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filterPrivacy="1" defaultThemeVersion="124226"/>
  <xr:revisionPtr revIDLastSave="0" documentId="13_ncr:1_{C6F9EF98-E1D4-4EBF-97AE-C5A2733DD246}" xr6:coauthVersionLast="47" xr6:coauthVersionMax="47" xr10:uidLastSave="{00000000-0000-0000-0000-000000000000}"/>
  <bookViews>
    <workbookView xWindow="28680" yWindow="-120" windowWidth="29040" windowHeight="17520" xr2:uid="{00000000-000D-0000-FFFF-FFFF00000000}"/>
  </bookViews>
  <sheets>
    <sheet name="Inhalt" sheetId="5" r:id="rId1"/>
    <sheet name="1_Erläuterungen" sheetId="6" r:id="rId2"/>
    <sheet name="2_Aktiva ab Q3_2016" sheetId="1" r:id="rId3"/>
    <sheet name="3_Passiva ab Q3_2016" sheetId="4" r:id="rId4"/>
    <sheet name="4_Bilanz Q4_2005 - Q2_2016" sheetId="3" r:id="rId5"/>
  </sheets>
  <externalReferences>
    <externalReference r:id="rId6"/>
  </externalReferences>
  <definedNames>
    <definedName name="_xlnm._FilterDatabase" localSheetId="2" hidden="1">'2_Aktiva ab Q3_2016'!$A$1152:$AO$2299</definedName>
    <definedName name="_xlnm._FilterDatabase" localSheetId="3" hidden="1">'3_Passiva ab Q3_2016'!$A$1:$AI$439</definedName>
    <definedName name="_xlnm.Print_Area" localSheetId="1">'1_Erläuterungen'!$A$1:$B$26</definedName>
    <definedName name="_xlnm.Print_Area" localSheetId="2">'2_Aktiva ab Q3_2016'!$A$1:$AO$1148</definedName>
    <definedName name="_xlnm.Print_Area" localSheetId="3">'3_Passiva ab Q3_2016'!$A$1:$AO$439</definedName>
    <definedName name="_xlnm.Print_Area" localSheetId="4">'4_Bilanz Q4_2005 - Q2_2016'!$A$1:$AR$28</definedName>
    <definedName name="_xlnm.Print_Titles" localSheetId="2">'2_Aktiva ab Q3_2016'!$A:$B,'2_Aktiva ab Q3_2016'!$1:$1</definedName>
    <definedName name="_xlnm.Print_Titles" localSheetId="3">'3_Passiva ab Q3_2016'!$A:$B,'3_Passiva ab Q3_2016'!$1:$1</definedName>
    <definedName name="_xlnm.Print_Titles" localSheetId="4">'4_Bilanz Q4_2005 - Q2_2016'!$A:$A</definedName>
    <definedName name="Print_Area" localSheetId="4">'4_Bilanz Q4_2005 - Q2_2016'!$A$2:$O$29</definedName>
    <definedName name="xlsHost_ZRDaten04V3.5">'4_Bilanz Q4_2005 - Q2_2016'!$A$30:$AE$52</definedName>
    <definedName name="xlsHost_ZRDaten1">'2_Aktiva ab Q3_2016'!$A$1152:$AO$2299</definedName>
    <definedName name="xlsHost_ZRDaten2">'3_Passiva ab Q3_2016'!$A$443:$AO$880</definedName>
    <definedName name="xlsHost_ZRDaten3">'4_Bilanz Q4_2005 - Q2_2016'!$A$30:$AR$53</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417" i="4" l="1"/>
  <c r="AN393" i="4"/>
  <c r="AN369" i="4"/>
  <c r="AN345" i="4"/>
  <c r="AN321" i="4"/>
  <c r="AN297" i="4"/>
  <c r="AN273" i="4"/>
  <c r="AN249" i="4"/>
  <c r="AN225" i="4"/>
  <c r="AN201" i="4"/>
  <c r="AN177" i="4"/>
  <c r="AN153" i="4"/>
  <c r="AN129" i="4"/>
  <c r="AN105" i="4"/>
  <c r="AN81" i="4"/>
  <c r="AN51" i="4"/>
  <c r="AN27" i="4"/>
  <c r="AO438" i="4"/>
  <c r="AO437" i="4"/>
  <c r="AO436" i="4"/>
  <c r="AO435" i="4"/>
  <c r="AO434" i="4"/>
  <c r="AO433" i="4"/>
  <c r="AO432" i="4"/>
  <c r="AO431" i="4"/>
  <c r="AO430" i="4"/>
  <c r="AO429" i="4"/>
  <c r="AO428" i="4"/>
  <c r="AO427" i="4"/>
  <c r="AO426" i="4"/>
  <c r="AO425" i="4"/>
  <c r="AO424" i="4"/>
  <c r="AO423" i="4"/>
  <c r="AO422" i="4"/>
  <c r="AO421" i="4"/>
  <c r="AO420" i="4"/>
  <c r="AO419" i="4"/>
  <c r="AO418" i="4"/>
  <c r="AO417" i="4"/>
  <c r="AO416" i="4"/>
  <c r="AO415" i="4"/>
  <c r="AO414" i="4"/>
  <c r="AO413" i="4"/>
  <c r="AO412" i="4"/>
  <c r="AO411" i="4"/>
  <c r="AO410" i="4"/>
  <c r="AO409" i="4"/>
  <c r="AO408" i="4"/>
  <c r="AO407" i="4"/>
  <c r="AO406" i="4"/>
  <c r="AO405" i="4"/>
  <c r="AO404" i="4"/>
  <c r="AO403" i="4"/>
  <c r="AO402" i="4"/>
  <c r="AO401" i="4"/>
  <c r="AO400" i="4"/>
  <c r="AO399" i="4"/>
  <c r="AO398" i="4"/>
  <c r="AO397" i="4"/>
  <c r="AO396" i="4"/>
  <c r="AO395" i="4"/>
  <c r="AO394" i="4"/>
  <c r="AO393" i="4"/>
  <c r="AO392" i="4"/>
  <c r="AO391" i="4"/>
  <c r="AO390" i="4"/>
  <c r="AO389" i="4"/>
  <c r="AO388" i="4"/>
  <c r="AO387" i="4"/>
  <c r="AO386" i="4"/>
  <c r="AO385" i="4"/>
  <c r="AO384" i="4"/>
  <c r="AO383" i="4"/>
  <c r="AO382" i="4"/>
  <c r="AO381" i="4"/>
  <c r="AO380" i="4"/>
  <c r="AO379" i="4"/>
  <c r="AO378" i="4"/>
  <c r="AO377" i="4"/>
  <c r="AO376" i="4"/>
  <c r="AO375" i="4"/>
  <c r="AO374" i="4"/>
  <c r="AO373" i="4"/>
  <c r="AO372" i="4"/>
  <c r="AO371" i="4"/>
  <c r="AO370" i="4"/>
  <c r="AO369" i="4"/>
  <c r="AO368" i="4"/>
  <c r="AO367" i="4"/>
  <c r="AO366" i="4"/>
  <c r="AO365" i="4"/>
  <c r="AO364" i="4"/>
  <c r="AO363" i="4"/>
  <c r="AO362" i="4"/>
  <c r="AO361" i="4"/>
  <c r="AO360" i="4"/>
  <c r="AO359" i="4"/>
  <c r="AO358" i="4"/>
  <c r="AO357" i="4"/>
  <c r="AO356" i="4"/>
  <c r="AO355" i="4"/>
  <c r="AO354" i="4"/>
  <c r="AO353" i="4"/>
  <c r="AO352" i="4"/>
  <c r="AO351" i="4"/>
  <c r="AO350" i="4"/>
  <c r="AO349" i="4"/>
  <c r="AO348" i="4"/>
  <c r="AO347" i="4"/>
  <c r="AO346" i="4"/>
  <c r="AO345" i="4"/>
  <c r="AO344" i="4"/>
  <c r="AO343" i="4"/>
  <c r="AO342" i="4"/>
  <c r="AO341" i="4"/>
  <c r="AO340" i="4"/>
  <c r="AO339" i="4"/>
  <c r="AO338" i="4"/>
  <c r="AO337" i="4"/>
  <c r="AO336" i="4"/>
  <c r="AO335" i="4"/>
  <c r="AO334" i="4"/>
  <c r="AO333" i="4"/>
  <c r="AO332" i="4"/>
  <c r="AO331" i="4"/>
  <c r="AO330" i="4"/>
  <c r="AO329" i="4"/>
  <c r="AO328" i="4"/>
  <c r="AO327" i="4"/>
  <c r="AO326" i="4"/>
  <c r="AO325" i="4"/>
  <c r="AO324" i="4"/>
  <c r="AO323" i="4"/>
  <c r="AO322" i="4"/>
  <c r="AO321" i="4"/>
  <c r="AO320" i="4"/>
  <c r="AO319" i="4"/>
  <c r="AO318" i="4"/>
  <c r="AO317" i="4"/>
  <c r="AO316" i="4"/>
  <c r="AO315" i="4"/>
  <c r="AO314" i="4"/>
  <c r="AO313" i="4"/>
  <c r="AO312" i="4"/>
  <c r="AO311" i="4"/>
  <c r="AO310" i="4"/>
  <c r="AO309" i="4"/>
  <c r="AO308" i="4"/>
  <c r="AO307" i="4"/>
  <c r="AO306" i="4"/>
  <c r="AO305" i="4"/>
  <c r="AO304" i="4"/>
  <c r="AO303" i="4"/>
  <c r="AO302" i="4"/>
  <c r="AO301" i="4"/>
  <c r="AO300" i="4"/>
  <c r="AO299" i="4"/>
  <c r="AO298" i="4"/>
  <c r="AO297" i="4"/>
  <c r="AO296" i="4"/>
  <c r="AO295" i="4"/>
  <c r="AO294" i="4"/>
  <c r="AO293" i="4"/>
  <c r="AO292" i="4"/>
  <c r="AO291" i="4"/>
  <c r="AO290" i="4"/>
  <c r="AO289" i="4"/>
  <c r="AO288" i="4"/>
  <c r="AO287" i="4"/>
  <c r="AO286" i="4"/>
  <c r="AO285" i="4"/>
  <c r="AO284" i="4"/>
  <c r="AO283" i="4"/>
  <c r="AO282" i="4"/>
  <c r="AO281" i="4"/>
  <c r="AO280" i="4"/>
  <c r="AO279" i="4"/>
  <c r="AO278" i="4"/>
  <c r="AO277" i="4"/>
  <c r="AO276" i="4"/>
  <c r="AO275" i="4"/>
  <c r="AO274" i="4"/>
  <c r="AO273" i="4"/>
  <c r="AO272" i="4"/>
  <c r="AO271" i="4"/>
  <c r="AO270" i="4"/>
  <c r="AO269" i="4"/>
  <c r="AO268" i="4"/>
  <c r="AO267" i="4"/>
  <c r="AO266" i="4"/>
  <c r="AO265" i="4"/>
  <c r="AO264" i="4"/>
  <c r="AO263" i="4"/>
  <c r="AO262" i="4"/>
  <c r="AO261" i="4"/>
  <c r="AO260" i="4"/>
  <c r="AO259" i="4"/>
  <c r="AO258" i="4"/>
  <c r="AO257" i="4"/>
  <c r="AO256" i="4"/>
  <c r="AO255" i="4"/>
  <c r="AO254" i="4"/>
  <c r="AO253" i="4"/>
  <c r="AO252" i="4"/>
  <c r="AO251" i="4"/>
  <c r="AO250" i="4"/>
  <c r="AO249" i="4"/>
  <c r="AO248" i="4"/>
  <c r="AO247" i="4"/>
  <c r="AO246" i="4"/>
  <c r="AO245" i="4"/>
  <c r="AO244" i="4"/>
  <c r="AO243" i="4"/>
  <c r="AO242" i="4"/>
  <c r="AO241" i="4"/>
  <c r="AO240" i="4"/>
  <c r="AO239" i="4"/>
  <c r="AO238" i="4"/>
  <c r="AO237" i="4"/>
  <c r="AO236" i="4"/>
  <c r="AO235" i="4"/>
  <c r="AO234" i="4"/>
  <c r="AO233" i="4"/>
  <c r="AO232" i="4"/>
  <c r="AO231" i="4"/>
  <c r="AO230" i="4"/>
  <c r="AO229" i="4"/>
  <c r="AO228" i="4"/>
  <c r="AO227" i="4"/>
  <c r="AO226" i="4"/>
  <c r="AO225" i="4"/>
  <c r="AO224" i="4"/>
  <c r="AO223" i="4"/>
  <c r="AO222" i="4"/>
  <c r="AO221" i="4"/>
  <c r="AO220" i="4"/>
  <c r="AO219" i="4"/>
  <c r="AO218" i="4"/>
  <c r="AO217" i="4"/>
  <c r="AO216" i="4"/>
  <c r="AO215" i="4"/>
  <c r="AO214" i="4"/>
  <c r="AO213" i="4"/>
  <c r="AO212" i="4"/>
  <c r="AO211" i="4"/>
  <c r="AO210" i="4"/>
  <c r="AO209" i="4"/>
  <c r="AO208" i="4"/>
  <c r="AO207" i="4"/>
  <c r="AO206" i="4"/>
  <c r="AO205" i="4"/>
  <c r="AO204" i="4"/>
  <c r="AO203" i="4"/>
  <c r="AO202" i="4"/>
  <c r="AO201" i="4"/>
  <c r="AO200" i="4"/>
  <c r="AO199" i="4"/>
  <c r="AO198" i="4"/>
  <c r="AO197" i="4"/>
  <c r="AO196" i="4"/>
  <c r="AO195" i="4"/>
  <c r="AO194" i="4"/>
  <c r="AO193" i="4"/>
  <c r="AO192" i="4"/>
  <c r="AO191" i="4"/>
  <c r="AO190" i="4"/>
  <c r="AO189" i="4"/>
  <c r="AO188" i="4"/>
  <c r="AO187" i="4"/>
  <c r="AO186" i="4"/>
  <c r="AO185" i="4"/>
  <c r="AO184" i="4"/>
  <c r="AO183" i="4"/>
  <c r="AO182" i="4"/>
  <c r="AO181" i="4"/>
  <c r="AO180" i="4"/>
  <c r="AO179" i="4"/>
  <c r="AO178" i="4"/>
  <c r="AO177" i="4"/>
  <c r="AO176" i="4"/>
  <c r="AO175" i="4"/>
  <c r="AO174" i="4"/>
  <c r="AO173" i="4"/>
  <c r="AO172" i="4"/>
  <c r="AO171" i="4"/>
  <c r="AO170" i="4"/>
  <c r="AO169" i="4"/>
  <c r="AO168" i="4"/>
  <c r="AO167" i="4"/>
  <c r="AO166" i="4"/>
  <c r="AO165" i="4"/>
  <c r="AO164" i="4"/>
  <c r="AO163" i="4"/>
  <c r="AO162" i="4"/>
  <c r="AO161" i="4"/>
  <c r="AO160" i="4"/>
  <c r="AO159" i="4"/>
  <c r="AO158" i="4"/>
  <c r="AO157" i="4"/>
  <c r="AO156" i="4"/>
  <c r="AO155" i="4"/>
  <c r="AO154" i="4"/>
  <c r="AO153" i="4"/>
  <c r="AO152" i="4"/>
  <c r="AO151" i="4"/>
  <c r="AO150" i="4"/>
  <c r="AO149" i="4"/>
  <c r="AO148" i="4"/>
  <c r="AO147" i="4"/>
  <c r="AO146" i="4"/>
  <c r="AO145" i="4"/>
  <c r="AO144" i="4"/>
  <c r="AO143" i="4"/>
  <c r="AO142" i="4"/>
  <c r="AO141" i="4"/>
  <c r="AO140" i="4"/>
  <c r="AO139" i="4"/>
  <c r="AO138" i="4"/>
  <c r="AO137" i="4"/>
  <c r="AO136" i="4"/>
  <c r="AO135" i="4"/>
  <c r="AO134" i="4"/>
  <c r="AO133" i="4"/>
  <c r="AO132" i="4"/>
  <c r="AO131" i="4"/>
  <c r="AO130" i="4"/>
  <c r="AO129" i="4"/>
  <c r="AO128" i="4"/>
  <c r="AO127" i="4"/>
  <c r="AO126" i="4"/>
  <c r="AO125" i="4"/>
  <c r="AO124" i="4"/>
  <c r="AO123" i="4"/>
  <c r="AO122" i="4"/>
  <c r="AO121" i="4"/>
  <c r="AO120" i="4"/>
  <c r="AO119" i="4"/>
  <c r="AO118" i="4"/>
  <c r="AO117" i="4"/>
  <c r="AO116" i="4"/>
  <c r="AO115" i="4"/>
  <c r="AO114" i="4"/>
  <c r="AO113" i="4"/>
  <c r="AO112" i="4"/>
  <c r="AO111" i="4"/>
  <c r="AO110" i="4"/>
  <c r="AO109" i="4"/>
  <c r="AO108" i="4"/>
  <c r="AO107" i="4"/>
  <c r="AO106" i="4"/>
  <c r="AO105" i="4"/>
  <c r="AO104" i="4"/>
  <c r="AO103" i="4"/>
  <c r="AO102" i="4"/>
  <c r="AO101" i="4"/>
  <c r="AO100" i="4"/>
  <c r="AO99" i="4"/>
  <c r="AO98" i="4"/>
  <c r="AO97" i="4"/>
  <c r="AO96" i="4"/>
  <c r="AO95" i="4"/>
  <c r="AO94" i="4"/>
  <c r="AO93" i="4"/>
  <c r="AO92" i="4"/>
  <c r="AO91" i="4"/>
  <c r="AO90" i="4"/>
  <c r="AO89" i="4"/>
  <c r="AO88" i="4"/>
  <c r="AO87" i="4"/>
  <c r="AO86" i="4"/>
  <c r="AO85" i="4"/>
  <c r="AO84" i="4"/>
  <c r="AO83" i="4"/>
  <c r="AO82" i="4"/>
  <c r="AO81" i="4"/>
  <c r="AO80" i="4"/>
  <c r="AO79" i="4"/>
  <c r="AO78" i="4"/>
  <c r="AO77" i="4"/>
  <c r="AO76" i="4"/>
  <c r="AO75" i="4"/>
  <c r="AO74" i="4"/>
  <c r="AO73" i="4"/>
  <c r="AO72" i="4"/>
  <c r="AO71" i="4"/>
  <c r="AO70" i="4"/>
  <c r="AO69" i="4"/>
  <c r="AO68" i="4"/>
  <c r="AO67" i="4"/>
  <c r="AO66" i="4"/>
  <c r="AO65" i="4"/>
  <c r="AO64" i="4"/>
  <c r="AO63" i="4"/>
  <c r="AO62" i="4"/>
  <c r="AO61" i="4"/>
  <c r="AO60" i="4"/>
  <c r="AO59" i="4"/>
  <c r="AO58" i="4"/>
  <c r="AO57" i="4"/>
  <c r="AO56" i="4"/>
  <c r="AO55" i="4"/>
  <c r="AO54" i="4"/>
  <c r="AO53" i="4"/>
  <c r="AO52" i="4"/>
  <c r="AO51" i="4"/>
  <c r="AO50" i="4"/>
  <c r="AO49" i="4"/>
  <c r="AO48" i="4"/>
  <c r="AO47" i="4"/>
  <c r="AO46" i="4"/>
  <c r="AO45" i="4"/>
  <c r="AO44" i="4"/>
  <c r="AO43" i="4"/>
  <c r="AO42" i="4"/>
  <c r="AO41" i="4"/>
  <c r="AO40" i="4"/>
  <c r="AO39" i="4"/>
  <c r="AO38" i="4"/>
  <c r="AO37" i="4"/>
  <c r="AO36" i="4"/>
  <c r="AO35" i="4"/>
  <c r="AO34" i="4"/>
  <c r="AO33" i="4"/>
  <c r="AO32" i="4"/>
  <c r="AO31" i="4"/>
  <c r="AO30" i="4"/>
  <c r="AO29" i="4"/>
  <c r="AO28" i="4"/>
  <c r="AO27" i="4"/>
  <c r="AO26" i="4"/>
  <c r="AO25" i="4"/>
  <c r="AO24" i="4"/>
  <c r="AO23" i="4"/>
  <c r="AO22" i="4"/>
  <c r="AO21" i="4"/>
  <c r="AO20" i="4"/>
  <c r="AO19" i="4"/>
  <c r="AO18" i="4"/>
  <c r="AO17" i="4"/>
  <c r="AO16" i="4"/>
  <c r="AO15" i="4"/>
  <c r="AO14" i="4"/>
  <c r="AO13" i="4"/>
  <c r="AO12" i="4"/>
  <c r="AO11" i="4"/>
  <c r="AO10" i="4"/>
  <c r="AO9" i="4"/>
  <c r="AO8" i="4"/>
  <c r="AO7" i="4"/>
  <c r="AO6" i="4"/>
  <c r="AO5" i="4"/>
  <c r="AO4" i="4"/>
  <c r="AO3" i="4"/>
  <c r="AO2" i="4"/>
  <c r="AO1" i="4"/>
  <c r="AM417" i="4"/>
  <c r="AL417" i="4"/>
  <c r="AK417" i="4"/>
  <c r="AJ417" i="4"/>
  <c r="AI417" i="4"/>
  <c r="AH417" i="4"/>
  <c r="AG417" i="4"/>
  <c r="AF417" i="4"/>
  <c r="AE417" i="4"/>
  <c r="AD417" i="4"/>
  <c r="AC417" i="4"/>
  <c r="AB417" i="4"/>
  <c r="AA417" i="4"/>
  <c r="Z417" i="4"/>
  <c r="Y417" i="4"/>
  <c r="X417" i="4"/>
  <c r="W417" i="4"/>
  <c r="V417" i="4"/>
  <c r="U417" i="4"/>
  <c r="T417" i="4"/>
  <c r="S417" i="4"/>
  <c r="R417" i="4"/>
  <c r="Q417" i="4"/>
  <c r="P417" i="4"/>
  <c r="O417" i="4"/>
  <c r="N417" i="4"/>
  <c r="M417" i="4"/>
  <c r="L417" i="4"/>
  <c r="K417" i="4"/>
  <c r="J417" i="4"/>
  <c r="I417" i="4"/>
  <c r="H417" i="4"/>
  <c r="G417" i="4"/>
  <c r="F417" i="4"/>
  <c r="E417" i="4"/>
  <c r="D417" i="4"/>
  <c r="C417" i="4"/>
  <c r="AM393" i="4"/>
  <c r="AL393" i="4"/>
  <c r="AK393" i="4"/>
  <c r="AJ393" i="4"/>
  <c r="AI393" i="4"/>
  <c r="AH393" i="4"/>
  <c r="AG393" i="4"/>
  <c r="AF393" i="4"/>
  <c r="AE393" i="4"/>
  <c r="AD393" i="4"/>
  <c r="AC393" i="4"/>
  <c r="AB393" i="4"/>
  <c r="AA393" i="4"/>
  <c r="Z393" i="4"/>
  <c r="Y393" i="4"/>
  <c r="X393" i="4"/>
  <c r="W393" i="4"/>
  <c r="V393" i="4"/>
  <c r="U393" i="4"/>
  <c r="T393" i="4"/>
  <c r="S393" i="4"/>
  <c r="R393" i="4"/>
  <c r="Q393" i="4"/>
  <c r="P393" i="4"/>
  <c r="O393" i="4"/>
  <c r="N393" i="4"/>
  <c r="M393" i="4"/>
  <c r="L393" i="4"/>
  <c r="K393" i="4"/>
  <c r="J393" i="4"/>
  <c r="I393" i="4"/>
  <c r="H393" i="4"/>
  <c r="G393" i="4"/>
  <c r="F393" i="4"/>
  <c r="E393" i="4"/>
  <c r="D393" i="4"/>
  <c r="C393" i="4"/>
  <c r="AM369" i="4"/>
  <c r="AL369" i="4"/>
  <c r="AK369" i="4"/>
  <c r="AJ369" i="4"/>
  <c r="AI369" i="4"/>
  <c r="AH369" i="4"/>
  <c r="AG369" i="4"/>
  <c r="AF369" i="4"/>
  <c r="AE369" i="4"/>
  <c r="AD369" i="4"/>
  <c r="AC369" i="4"/>
  <c r="AB369" i="4"/>
  <c r="AA369" i="4"/>
  <c r="Z369" i="4"/>
  <c r="Y369" i="4"/>
  <c r="X369" i="4"/>
  <c r="W369" i="4"/>
  <c r="V369" i="4"/>
  <c r="U369" i="4"/>
  <c r="T369" i="4"/>
  <c r="S369" i="4"/>
  <c r="R369" i="4"/>
  <c r="Q369" i="4"/>
  <c r="P369" i="4"/>
  <c r="O369" i="4"/>
  <c r="N369" i="4"/>
  <c r="M369" i="4"/>
  <c r="L369" i="4"/>
  <c r="K369" i="4"/>
  <c r="J369" i="4"/>
  <c r="I369" i="4"/>
  <c r="H369" i="4"/>
  <c r="G369" i="4"/>
  <c r="F369" i="4"/>
  <c r="E369" i="4"/>
  <c r="D369" i="4"/>
  <c r="C369" i="4"/>
  <c r="AM345" i="4"/>
  <c r="AL345" i="4"/>
  <c r="AK345" i="4"/>
  <c r="AJ345" i="4"/>
  <c r="AI345" i="4"/>
  <c r="AH345" i="4"/>
  <c r="AG345" i="4"/>
  <c r="AF345" i="4"/>
  <c r="AE345" i="4"/>
  <c r="AD345" i="4"/>
  <c r="AC345" i="4"/>
  <c r="AB345" i="4"/>
  <c r="AA345" i="4"/>
  <c r="Z345" i="4"/>
  <c r="Y345" i="4"/>
  <c r="X345" i="4"/>
  <c r="W345" i="4"/>
  <c r="V345" i="4"/>
  <c r="U345" i="4"/>
  <c r="T345" i="4"/>
  <c r="S345" i="4"/>
  <c r="R345" i="4"/>
  <c r="Q345" i="4"/>
  <c r="P345" i="4"/>
  <c r="O345" i="4"/>
  <c r="N345" i="4"/>
  <c r="M345" i="4"/>
  <c r="L345" i="4"/>
  <c r="K345" i="4"/>
  <c r="J345" i="4"/>
  <c r="I345" i="4"/>
  <c r="H345" i="4"/>
  <c r="G345" i="4"/>
  <c r="F345" i="4"/>
  <c r="E345" i="4"/>
  <c r="D345" i="4"/>
  <c r="C345" i="4"/>
  <c r="AM321" i="4"/>
  <c r="AL321" i="4"/>
  <c r="AK321" i="4"/>
  <c r="AJ321" i="4"/>
  <c r="AI321" i="4"/>
  <c r="AH321" i="4"/>
  <c r="AG321" i="4"/>
  <c r="AF321" i="4"/>
  <c r="AE321" i="4"/>
  <c r="AD321" i="4"/>
  <c r="AC321" i="4"/>
  <c r="AB321" i="4"/>
  <c r="AA321" i="4"/>
  <c r="Z321" i="4"/>
  <c r="Y321" i="4"/>
  <c r="X321" i="4"/>
  <c r="W321" i="4"/>
  <c r="V321" i="4"/>
  <c r="U321" i="4"/>
  <c r="T321" i="4"/>
  <c r="S321" i="4"/>
  <c r="R321" i="4"/>
  <c r="Q321" i="4"/>
  <c r="P321" i="4"/>
  <c r="O321" i="4"/>
  <c r="N321" i="4"/>
  <c r="M321" i="4"/>
  <c r="L321" i="4"/>
  <c r="K321" i="4"/>
  <c r="J321" i="4"/>
  <c r="I321" i="4"/>
  <c r="H321" i="4"/>
  <c r="G321" i="4"/>
  <c r="F321" i="4"/>
  <c r="E321" i="4"/>
  <c r="D321" i="4"/>
  <c r="C321" i="4"/>
  <c r="AM297" i="4"/>
  <c r="AL297" i="4"/>
  <c r="AK297" i="4"/>
  <c r="AJ297" i="4"/>
  <c r="AI297" i="4"/>
  <c r="AH297" i="4"/>
  <c r="AG297" i="4"/>
  <c r="AF297" i="4"/>
  <c r="AE297" i="4"/>
  <c r="AD297" i="4"/>
  <c r="AC297" i="4"/>
  <c r="AB297" i="4"/>
  <c r="AA297" i="4"/>
  <c r="Z297" i="4"/>
  <c r="Y297" i="4"/>
  <c r="X297" i="4"/>
  <c r="W297" i="4"/>
  <c r="V297" i="4"/>
  <c r="U297" i="4"/>
  <c r="T297" i="4"/>
  <c r="S297" i="4"/>
  <c r="R297" i="4"/>
  <c r="Q297" i="4"/>
  <c r="P297" i="4"/>
  <c r="O297" i="4"/>
  <c r="N297" i="4"/>
  <c r="M297" i="4"/>
  <c r="L297" i="4"/>
  <c r="K297" i="4"/>
  <c r="J297" i="4"/>
  <c r="I297" i="4"/>
  <c r="H297" i="4"/>
  <c r="G297" i="4"/>
  <c r="F297" i="4"/>
  <c r="E297" i="4"/>
  <c r="D297" i="4"/>
  <c r="C297" i="4"/>
  <c r="AM273" i="4"/>
  <c r="AL273" i="4"/>
  <c r="AK273" i="4"/>
  <c r="AJ273" i="4"/>
  <c r="AI273" i="4"/>
  <c r="AH273" i="4"/>
  <c r="AG273" i="4"/>
  <c r="AF273" i="4"/>
  <c r="AE273" i="4"/>
  <c r="AD273" i="4"/>
  <c r="AC273" i="4"/>
  <c r="AB273" i="4"/>
  <c r="AA273" i="4"/>
  <c r="Z273" i="4"/>
  <c r="Y273" i="4"/>
  <c r="X273" i="4"/>
  <c r="W273" i="4"/>
  <c r="V273" i="4"/>
  <c r="U273" i="4"/>
  <c r="T273" i="4"/>
  <c r="S273" i="4"/>
  <c r="R273" i="4"/>
  <c r="Q273" i="4"/>
  <c r="P273" i="4"/>
  <c r="O273" i="4"/>
  <c r="N273" i="4"/>
  <c r="M273" i="4"/>
  <c r="L273" i="4"/>
  <c r="K273" i="4"/>
  <c r="J273" i="4"/>
  <c r="I273" i="4"/>
  <c r="H273" i="4"/>
  <c r="G273" i="4"/>
  <c r="F273" i="4"/>
  <c r="E273" i="4"/>
  <c r="D273" i="4"/>
  <c r="C273" i="4"/>
  <c r="AM249" i="4"/>
  <c r="AL249" i="4"/>
  <c r="AK249" i="4"/>
  <c r="AJ249" i="4"/>
  <c r="AI249" i="4"/>
  <c r="AH249" i="4"/>
  <c r="AG249" i="4"/>
  <c r="AF249" i="4"/>
  <c r="AE249" i="4"/>
  <c r="AD249" i="4"/>
  <c r="AC249" i="4"/>
  <c r="AB249" i="4"/>
  <c r="AA249" i="4"/>
  <c r="Z249" i="4"/>
  <c r="Y249" i="4"/>
  <c r="X249" i="4"/>
  <c r="W249" i="4"/>
  <c r="V249" i="4"/>
  <c r="U249" i="4"/>
  <c r="T249" i="4"/>
  <c r="S249" i="4"/>
  <c r="R249" i="4"/>
  <c r="Q249" i="4"/>
  <c r="P249" i="4"/>
  <c r="O249" i="4"/>
  <c r="N249" i="4"/>
  <c r="M249" i="4"/>
  <c r="L249" i="4"/>
  <c r="K249" i="4"/>
  <c r="J249" i="4"/>
  <c r="I249" i="4"/>
  <c r="H249" i="4"/>
  <c r="G249" i="4"/>
  <c r="F249" i="4"/>
  <c r="E249" i="4"/>
  <c r="D249" i="4"/>
  <c r="C249" i="4"/>
  <c r="AM225" i="4"/>
  <c r="AL225" i="4"/>
  <c r="AK225" i="4"/>
  <c r="AJ225" i="4"/>
  <c r="AI225" i="4"/>
  <c r="AH225" i="4"/>
  <c r="AG225" i="4"/>
  <c r="AF225" i="4"/>
  <c r="AE225" i="4"/>
  <c r="AD225" i="4"/>
  <c r="AC225" i="4"/>
  <c r="AB225" i="4"/>
  <c r="AA225" i="4"/>
  <c r="Z225" i="4"/>
  <c r="Y225" i="4"/>
  <c r="X225" i="4"/>
  <c r="W225" i="4"/>
  <c r="V225" i="4"/>
  <c r="U225" i="4"/>
  <c r="T225" i="4"/>
  <c r="S225" i="4"/>
  <c r="R225" i="4"/>
  <c r="Q225" i="4"/>
  <c r="P225" i="4"/>
  <c r="O225" i="4"/>
  <c r="N225" i="4"/>
  <c r="M225" i="4"/>
  <c r="L225" i="4"/>
  <c r="K225" i="4"/>
  <c r="J225" i="4"/>
  <c r="I225" i="4"/>
  <c r="H225" i="4"/>
  <c r="G225" i="4"/>
  <c r="F225" i="4"/>
  <c r="E225" i="4"/>
  <c r="D225" i="4"/>
  <c r="C225" i="4"/>
  <c r="AM201" i="4"/>
  <c r="AL201" i="4"/>
  <c r="AK201" i="4"/>
  <c r="AJ201" i="4"/>
  <c r="AI201" i="4"/>
  <c r="AH201" i="4"/>
  <c r="AG201" i="4"/>
  <c r="AF201" i="4"/>
  <c r="AE201" i="4"/>
  <c r="AD201" i="4"/>
  <c r="AC201" i="4"/>
  <c r="AB201" i="4"/>
  <c r="AA201" i="4"/>
  <c r="Z201" i="4"/>
  <c r="Y201" i="4"/>
  <c r="X201" i="4"/>
  <c r="W201" i="4"/>
  <c r="V201" i="4"/>
  <c r="U201" i="4"/>
  <c r="T201" i="4"/>
  <c r="S201" i="4"/>
  <c r="R201" i="4"/>
  <c r="Q201" i="4"/>
  <c r="P201" i="4"/>
  <c r="O201" i="4"/>
  <c r="N201" i="4"/>
  <c r="M201" i="4"/>
  <c r="L201" i="4"/>
  <c r="K201" i="4"/>
  <c r="J201" i="4"/>
  <c r="I201" i="4"/>
  <c r="H201" i="4"/>
  <c r="G201" i="4"/>
  <c r="F201" i="4"/>
  <c r="E201" i="4"/>
  <c r="D201" i="4"/>
  <c r="C201" i="4"/>
  <c r="AM177" i="4"/>
  <c r="AL177" i="4"/>
  <c r="AK177" i="4"/>
  <c r="AJ177" i="4"/>
  <c r="AI177" i="4"/>
  <c r="AH177" i="4"/>
  <c r="AG177" i="4"/>
  <c r="AF177" i="4"/>
  <c r="AE177" i="4"/>
  <c r="AD177" i="4"/>
  <c r="AC177" i="4"/>
  <c r="AB177" i="4"/>
  <c r="AA177" i="4"/>
  <c r="Z177" i="4"/>
  <c r="Y177" i="4"/>
  <c r="X177" i="4"/>
  <c r="W177" i="4"/>
  <c r="V177" i="4"/>
  <c r="U177" i="4"/>
  <c r="T177" i="4"/>
  <c r="S177" i="4"/>
  <c r="R177" i="4"/>
  <c r="Q177" i="4"/>
  <c r="P177" i="4"/>
  <c r="O177" i="4"/>
  <c r="N177" i="4"/>
  <c r="M177" i="4"/>
  <c r="L177" i="4"/>
  <c r="K177" i="4"/>
  <c r="J177" i="4"/>
  <c r="I177" i="4"/>
  <c r="H177" i="4"/>
  <c r="G177" i="4"/>
  <c r="F177" i="4"/>
  <c r="E177" i="4"/>
  <c r="D177" i="4"/>
  <c r="C177" i="4"/>
  <c r="AM153" i="4"/>
  <c r="AL153" i="4"/>
  <c r="AK153" i="4"/>
  <c r="AJ153" i="4"/>
  <c r="AI153" i="4"/>
  <c r="AH153" i="4"/>
  <c r="AG153" i="4"/>
  <c r="AF153" i="4"/>
  <c r="AE153" i="4"/>
  <c r="AD153" i="4"/>
  <c r="AC153" i="4"/>
  <c r="AB153" i="4"/>
  <c r="AA153" i="4"/>
  <c r="Z153" i="4"/>
  <c r="Y153" i="4"/>
  <c r="X153" i="4"/>
  <c r="W153" i="4"/>
  <c r="V153" i="4"/>
  <c r="U153" i="4"/>
  <c r="T153" i="4"/>
  <c r="S153" i="4"/>
  <c r="R153" i="4"/>
  <c r="Q153" i="4"/>
  <c r="P153" i="4"/>
  <c r="O153" i="4"/>
  <c r="N153" i="4"/>
  <c r="M153" i="4"/>
  <c r="L153" i="4"/>
  <c r="K153" i="4"/>
  <c r="J153" i="4"/>
  <c r="I153" i="4"/>
  <c r="H153" i="4"/>
  <c r="G153" i="4"/>
  <c r="F153" i="4"/>
  <c r="E153" i="4"/>
  <c r="D153" i="4"/>
  <c r="C153" i="4"/>
  <c r="AM129" i="4"/>
  <c r="AL129" i="4"/>
  <c r="AK129" i="4"/>
  <c r="AJ129" i="4"/>
  <c r="AI129" i="4"/>
  <c r="AH129" i="4"/>
  <c r="AG129" i="4"/>
  <c r="AF129" i="4"/>
  <c r="AE129" i="4"/>
  <c r="AD129" i="4"/>
  <c r="AC129" i="4"/>
  <c r="AB129" i="4"/>
  <c r="AA129" i="4"/>
  <c r="Z129" i="4"/>
  <c r="Y129" i="4"/>
  <c r="X129" i="4"/>
  <c r="W129" i="4"/>
  <c r="V129" i="4"/>
  <c r="U129" i="4"/>
  <c r="T129" i="4"/>
  <c r="S129" i="4"/>
  <c r="R129" i="4"/>
  <c r="Q129" i="4"/>
  <c r="P129" i="4"/>
  <c r="O129" i="4"/>
  <c r="N129" i="4"/>
  <c r="M129" i="4"/>
  <c r="L129" i="4"/>
  <c r="K129" i="4"/>
  <c r="J129" i="4"/>
  <c r="I129" i="4"/>
  <c r="H129" i="4"/>
  <c r="G129" i="4"/>
  <c r="F129" i="4"/>
  <c r="E129" i="4"/>
  <c r="D129" i="4"/>
  <c r="C129" i="4"/>
  <c r="AM105" i="4"/>
  <c r="AL105" i="4"/>
  <c r="AK105" i="4"/>
  <c r="AJ105" i="4"/>
  <c r="AI105" i="4"/>
  <c r="AH105" i="4"/>
  <c r="AG105" i="4"/>
  <c r="AF105" i="4"/>
  <c r="AE105" i="4"/>
  <c r="AD105" i="4"/>
  <c r="AC105" i="4"/>
  <c r="AB105" i="4"/>
  <c r="AA105" i="4"/>
  <c r="Z105" i="4"/>
  <c r="Y105" i="4"/>
  <c r="X105" i="4"/>
  <c r="W105" i="4"/>
  <c r="V105" i="4"/>
  <c r="U105" i="4"/>
  <c r="T105" i="4"/>
  <c r="S105" i="4"/>
  <c r="R105" i="4"/>
  <c r="Q105" i="4"/>
  <c r="P105" i="4"/>
  <c r="O105" i="4"/>
  <c r="N105" i="4"/>
  <c r="M105" i="4"/>
  <c r="L105" i="4"/>
  <c r="K105" i="4"/>
  <c r="J105" i="4"/>
  <c r="I105" i="4"/>
  <c r="H105" i="4"/>
  <c r="G105" i="4"/>
  <c r="F105" i="4"/>
  <c r="E105" i="4"/>
  <c r="D105" i="4"/>
  <c r="C105" i="4"/>
  <c r="AM81" i="4"/>
  <c r="AL81" i="4"/>
  <c r="AK81" i="4"/>
  <c r="AJ81" i="4"/>
  <c r="AI81" i="4"/>
  <c r="AH81" i="4"/>
  <c r="AG81" i="4"/>
  <c r="AF81" i="4"/>
  <c r="AE81" i="4"/>
  <c r="AD81" i="4"/>
  <c r="AC81" i="4"/>
  <c r="AB81" i="4"/>
  <c r="AA81" i="4"/>
  <c r="Z81" i="4"/>
  <c r="Y81" i="4"/>
  <c r="X81" i="4"/>
  <c r="W81" i="4"/>
  <c r="V81" i="4"/>
  <c r="U81" i="4"/>
  <c r="T81" i="4"/>
  <c r="S81" i="4"/>
  <c r="R81" i="4"/>
  <c r="Q81" i="4"/>
  <c r="P81" i="4"/>
  <c r="O81" i="4"/>
  <c r="N81" i="4"/>
  <c r="M81" i="4"/>
  <c r="L81" i="4"/>
  <c r="K81" i="4"/>
  <c r="J81" i="4"/>
  <c r="I81" i="4"/>
  <c r="H81" i="4"/>
  <c r="G81" i="4"/>
  <c r="F81" i="4"/>
  <c r="E81" i="4"/>
  <c r="D81" i="4"/>
  <c r="C81"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I51" i="4"/>
  <c r="H51" i="4"/>
  <c r="G51" i="4"/>
  <c r="F51" i="4"/>
  <c r="E51" i="4"/>
  <c r="D51" i="4"/>
  <c r="C51" i="4"/>
  <c r="AC27" i="4"/>
  <c r="AD27" i="4"/>
  <c r="AE27" i="4"/>
  <c r="AF27" i="4"/>
  <c r="AG27" i="4"/>
  <c r="AH27" i="4"/>
  <c r="AI27" i="4"/>
  <c r="AJ27" i="4"/>
  <c r="AK27" i="4"/>
  <c r="AL27" i="4"/>
  <c r="AM27" i="4"/>
  <c r="AB27" i="4"/>
  <c r="AA27" i="4"/>
  <c r="Z27" i="4"/>
  <c r="Y27" i="4"/>
  <c r="X27" i="4"/>
  <c r="W27" i="4"/>
  <c r="V27" i="4"/>
  <c r="U27" i="4"/>
  <c r="T27" i="4"/>
  <c r="S27" i="4"/>
  <c r="R27" i="4"/>
  <c r="Q27" i="4"/>
  <c r="P27" i="4"/>
  <c r="O27" i="4"/>
  <c r="N27" i="4"/>
  <c r="M27" i="4"/>
  <c r="L27" i="4"/>
  <c r="K27" i="4"/>
  <c r="J27" i="4"/>
  <c r="I27" i="4"/>
  <c r="H27" i="4"/>
  <c r="G27" i="4"/>
  <c r="F27" i="4"/>
  <c r="E27" i="4"/>
  <c r="D27" i="4"/>
  <c r="C27" i="4"/>
  <c r="AO1126" i="1"/>
  <c r="AN1126" i="1"/>
  <c r="AM1126" i="1"/>
  <c r="AL1126" i="1"/>
  <c r="AK1126" i="1"/>
  <c r="AJ1126" i="1"/>
  <c r="AI1126" i="1"/>
  <c r="AH1126" i="1"/>
  <c r="AG1126" i="1"/>
  <c r="AF1126" i="1"/>
  <c r="AE1126" i="1"/>
  <c r="AD1126" i="1"/>
  <c r="AC1126" i="1"/>
  <c r="AB1126" i="1"/>
  <c r="AA1126" i="1"/>
  <c r="Z1126" i="1"/>
  <c r="Y1126" i="1"/>
  <c r="X1126" i="1"/>
  <c r="W1126" i="1"/>
  <c r="V1126" i="1"/>
  <c r="U1126" i="1"/>
  <c r="T1126" i="1"/>
  <c r="S1126" i="1"/>
  <c r="R1126" i="1"/>
  <c r="Q1126" i="1"/>
  <c r="P1126" i="1"/>
  <c r="O1126" i="1"/>
  <c r="N1126" i="1"/>
  <c r="M1126" i="1"/>
  <c r="L1126" i="1"/>
  <c r="K1126" i="1"/>
  <c r="J1126" i="1"/>
  <c r="I1126" i="1"/>
  <c r="H1126" i="1"/>
  <c r="G1126" i="1"/>
  <c r="F1126" i="1"/>
  <c r="E1126" i="1"/>
  <c r="D1126" i="1"/>
  <c r="C1126" i="1"/>
  <c r="AO1095" i="1"/>
  <c r="AN1095" i="1"/>
  <c r="AM1095" i="1"/>
  <c r="AL1095" i="1"/>
  <c r="AK1095" i="1"/>
  <c r="AJ1095" i="1"/>
  <c r="AI1095" i="1"/>
  <c r="AH1095" i="1"/>
  <c r="AG1095" i="1"/>
  <c r="AF1095" i="1"/>
  <c r="AE1095" i="1"/>
  <c r="AD1095" i="1"/>
  <c r="AC1095" i="1"/>
  <c r="AB1095" i="1"/>
  <c r="AA1095" i="1"/>
  <c r="Z1095" i="1"/>
  <c r="Y1095" i="1"/>
  <c r="X1095" i="1"/>
  <c r="W1095" i="1"/>
  <c r="V1095" i="1"/>
  <c r="U1095" i="1"/>
  <c r="T1095" i="1"/>
  <c r="S1095" i="1"/>
  <c r="R1095" i="1"/>
  <c r="Q1095" i="1"/>
  <c r="P1095" i="1"/>
  <c r="O1095" i="1"/>
  <c r="N1095" i="1"/>
  <c r="M1095" i="1"/>
  <c r="L1095" i="1"/>
  <c r="K1095" i="1"/>
  <c r="J1095" i="1"/>
  <c r="I1095" i="1"/>
  <c r="H1095" i="1"/>
  <c r="G1095" i="1"/>
  <c r="F1095" i="1"/>
  <c r="E1095" i="1"/>
  <c r="D1095" i="1"/>
  <c r="C1095" i="1"/>
  <c r="AO1071" i="1"/>
  <c r="AN1071" i="1"/>
  <c r="AM1071" i="1"/>
  <c r="AL1071" i="1"/>
  <c r="AK1071" i="1"/>
  <c r="AJ1071" i="1"/>
  <c r="AI1071" i="1"/>
  <c r="AH1071" i="1"/>
  <c r="AG1071" i="1"/>
  <c r="AF1071" i="1"/>
  <c r="AE1071" i="1"/>
  <c r="AD1071" i="1"/>
  <c r="AC1071" i="1"/>
  <c r="AB1071" i="1"/>
  <c r="AA1071" i="1"/>
  <c r="Z1071" i="1"/>
  <c r="Y1071" i="1"/>
  <c r="X1071" i="1"/>
  <c r="W1071" i="1"/>
  <c r="V1071" i="1"/>
  <c r="U1071" i="1"/>
  <c r="T1071" i="1"/>
  <c r="S1071" i="1"/>
  <c r="R1071" i="1"/>
  <c r="Q1071" i="1"/>
  <c r="P1071" i="1"/>
  <c r="O1071" i="1"/>
  <c r="N1071" i="1"/>
  <c r="M1071" i="1"/>
  <c r="L1071" i="1"/>
  <c r="K1071" i="1"/>
  <c r="J1071" i="1"/>
  <c r="I1071" i="1"/>
  <c r="H1071" i="1"/>
  <c r="G1071" i="1"/>
  <c r="F1071" i="1"/>
  <c r="E1071" i="1"/>
  <c r="D1071" i="1"/>
  <c r="C1071" i="1"/>
  <c r="AO1047" i="1"/>
  <c r="AN1047" i="1"/>
  <c r="AM1047" i="1"/>
  <c r="AL1047" i="1"/>
  <c r="AK1047" i="1"/>
  <c r="AJ1047" i="1"/>
  <c r="AI1047" i="1"/>
  <c r="AH1047" i="1"/>
  <c r="AG1047" i="1"/>
  <c r="AF1047" i="1"/>
  <c r="AE1047" i="1"/>
  <c r="AD1047" i="1"/>
  <c r="AC1047" i="1"/>
  <c r="AB1047" i="1"/>
  <c r="AA1047" i="1"/>
  <c r="Z1047" i="1"/>
  <c r="Y1047" i="1"/>
  <c r="X1047" i="1"/>
  <c r="W1047" i="1"/>
  <c r="V1047" i="1"/>
  <c r="U1047" i="1"/>
  <c r="T1047" i="1"/>
  <c r="S1047" i="1"/>
  <c r="R1047" i="1"/>
  <c r="Q1047" i="1"/>
  <c r="P1047" i="1"/>
  <c r="O1047" i="1"/>
  <c r="N1047" i="1"/>
  <c r="M1047" i="1"/>
  <c r="L1047" i="1"/>
  <c r="K1047" i="1"/>
  <c r="J1047" i="1"/>
  <c r="I1047" i="1"/>
  <c r="H1047" i="1"/>
  <c r="G1047" i="1"/>
  <c r="F1047" i="1"/>
  <c r="E1047" i="1"/>
  <c r="D1047" i="1"/>
  <c r="C1047" i="1"/>
  <c r="AO1023" i="1"/>
  <c r="AN1023" i="1"/>
  <c r="AM1023" i="1"/>
  <c r="AL1023" i="1"/>
  <c r="AK1023" i="1"/>
  <c r="AJ1023" i="1"/>
  <c r="AI1023" i="1"/>
  <c r="AH1023" i="1"/>
  <c r="AG1023" i="1"/>
  <c r="AF1023" i="1"/>
  <c r="AE1023" i="1"/>
  <c r="AD1023" i="1"/>
  <c r="AC1023" i="1"/>
  <c r="AB1023" i="1"/>
  <c r="AA1023" i="1"/>
  <c r="Z1023" i="1"/>
  <c r="Y1023" i="1"/>
  <c r="X1023" i="1"/>
  <c r="W1023" i="1"/>
  <c r="V1023" i="1"/>
  <c r="U1023" i="1"/>
  <c r="T1023" i="1"/>
  <c r="S1023" i="1"/>
  <c r="R1023" i="1"/>
  <c r="Q1023" i="1"/>
  <c r="P1023" i="1"/>
  <c r="O1023" i="1"/>
  <c r="N1023" i="1"/>
  <c r="M1023" i="1"/>
  <c r="L1023" i="1"/>
  <c r="K1023" i="1"/>
  <c r="J1023" i="1"/>
  <c r="I1023" i="1"/>
  <c r="H1023" i="1"/>
  <c r="G1023" i="1"/>
  <c r="F1023" i="1"/>
  <c r="E1023" i="1"/>
  <c r="D1023" i="1"/>
  <c r="C1023" i="1"/>
  <c r="AO999" i="1"/>
  <c r="AN999" i="1"/>
  <c r="AM999" i="1"/>
  <c r="AL999" i="1"/>
  <c r="AK999" i="1"/>
  <c r="AJ999" i="1"/>
  <c r="AI999" i="1"/>
  <c r="AH999" i="1"/>
  <c r="AG999" i="1"/>
  <c r="AF999" i="1"/>
  <c r="AE999" i="1"/>
  <c r="AD999" i="1"/>
  <c r="AC999" i="1"/>
  <c r="AB999" i="1"/>
  <c r="AA999" i="1"/>
  <c r="Z999" i="1"/>
  <c r="Y999" i="1"/>
  <c r="X999" i="1"/>
  <c r="W999" i="1"/>
  <c r="V999" i="1"/>
  <c r="U999" i="1"/>
  <c r="T999" i="1"/>
  <c r="S999" i="1"/>
  <c r="R999" i="1"/>
  <c r="Q999" i="1"/>
  <c r="P999" i="1"/>
  <c r="O999" i="1"/>
  <c r="N999" i="1"/>
  <c r="M999" i="1"/>
  <c r="L999" i="1"/>
  <c r="K999" i="1"/>
  <c r="J999" i="1"/>
  <c r="I999" i="1"/>
  <c r="H999" i="1"/>
  <c r="G999" i="1"/>
  <c r="F999" i="1"/>
  <c r="E999" i="1"/>
  <c r="D999" i="1"/>
  <c r="C999" i="1"/>
  <c r="AO975" i="1"/>
  <c r="AN975" i="1"/>
  <c r="AM975" i="1"/>
  <c r="AL975" i="1"/>
  <c r="AK975" i="1"/>
  <c r="AJ975" i="1"/>
  <c r="AI975" i="1"/>
  <c r="AH975" i="1"/>
  <c r="AG975" i="1"/>
  <c r="AF975" i="1"/>
  <c r="AE975" i="1"/>
  <c r="AD975" i="1"/>
  <c r="AC975" i="1"/>
  <c r="AB975" i="1"/>
  <c r="AA975" i="1"/>
  <c r="Z975" i="1"/>
  <c r="Y975" i="1"/>
  <c r="X975" i="1"/>
  <c r="W975" i="1"/>
  <c r="V975" i="1"/>
  <c r="U975" i="1"/>
  <c r="T975" i="1"/>
  <c r="S975" i="1"/>
  <c r="R975" i="1"/>
  <c r="Q975" i="1"/>
  <c r="P975" i="1"/>
  <c r="O975" i="1"/>
  <c r="N975" i="1"/>
  <c r="M975" i="1"/>
  <c r="L975" i="1"/>
  <c r="K975" i="1"/>
  <c r="J975" i="1"/>
  <c r="I975" i="1"/>
  <c r="H975" i="1"/>
  <c r="G975" i="1"/>
  <c r="F975" i="1"/>
  <c r="E975" i="1"/>
  <c r="D975" i="1"/>
  <c r="C975" i="1"/>
  <c r="AO951" i="1"/>
  <c r="AN951" i="1"/>
  <c r="AM951" i="1"/>
  <c r="AL951" i="1"/>
  <c r="AK951" i="1"/>
  <c r="AJ951" i="1"/>
  <c r="AI951" i="1"/>
  <c r="AH951" i="1"/>
  <c r="AG951" i="1"/>
  <c r="AF951" i="1"/>
  <c r="AE951" i="1"/>
  <c r="AD951" i="1"/>
  <c r="AC951" i="1"/>
  <c r="AB951" i="1"/>
  <c r="AA951" i="1"/>
  <c r="Z951" i="1"/>
  <c r="Y951" i="1"/>
  <c r="X951" i="1"/>
  <c r="W951" i="1"/>
  <c r="V951" i="1"/>
  <c r="U951" i="1"/>
  <c r="T951" i="1"/>
  <c r="S951" i="1"/>
  <c r="R951" i="1"/>
  <c r="Q951" i="1"/>
  <c r="P951" i="1"/>
  <c r="O951" i="1"/>
  <c r="N951" i="1"/>
  <c r="M951" i="1"/>
  <c r="L951" i="1"/>
  <c r="K951" i="1"/>
  <c r="J951" i="1"/>
  <c r="I951" i="1"/>
  <c r="H951" i="1"/>
  <c r="G951" i="1"/>
  <c r="F951" i="1"/>
  <c r="E951" i="1"/>
  <c r="D951" i="1"/>
  <c r="C951" i="1"/>
  <c r="AO927" i="1"/>
  <c r="AN927" i="1"/>
  <c r="AM927" i="1"/>
  <c r="AL927" i="1"/>
  <c r="AK927" i="1"/>
  <c r="AJ927" i="1"/>
  <c r="AI927" i="1"/>
  <c r="AH927" i="1"/>
  <c r="AG927" i="1"/>
  <c r="AF927" i="1"/>
  <c r="AE927" i="1"/>
  <c r="AD927" i="1"/>
  <c r="AC927" i="1"/>
  <c r="AB927" i="1"/>
  <c r="AA927" i="1"/>
  <c r="Z927" i="1"/>
  <c r="Y927" i="1"/>
  <c r="X927" i="1"/>
  <c r="W927" i="1"/>
  <c r="V927" i="1"/>
  <c r="U927" i="1"/>
  <c r="T927" i="1"/>
  <c r="S927" i="1"/>
  <c r="R927" i="1"/>
  <c r="Q927" i="1"/>
  <c r="P927" i="1"/>
  <c r="O927" i="1"/>
  <c r="N927" i="1"/>
  <c r="M927" i="1"/>
  <c r="L927" i="1"/>
  <c r="K927" i="1"/>
  <c r="J927" i="1"/>
  <c r="I927" i="1"/>
  <c r="H927" i="1"/>
  <c r="G927" i="1"/>
  <c r="F927" i="1"/>
  <c r="E927" i="1"/>
  <c r="D927" i="1"/>
  <c r="C927" i="1"/>
  <c r="AO903" i="1"/>
  <c r="AN903" i="1"/>
  <c r="AM903" i="1"/>
  <c r="AL903" i="1"/>
  <c r="AK903" i="1"/>
  <c r="AJ903" i="1"/>
  <c r="AI903" i="1"/>
  <c r="AH903" i="1"/>
  <c r="AG903" i="1"/>
  <c r="AF903" i="1"/>
  <c r="AE903" i="1"/>
  <c r="AD903" i="1"/>
  <c r="AC903" i="1"/>
  <c r="AB903" i="1"/>
  <c r="AA903" i="1"/>
  <c r="Z903" i="1"/>
  <c r="Y903" i="1"/>
  <c r="X903" i="1"/>
  <c r="W903" i="1"/>
  <c r="V903" i="1"/>
  <c r="U903" i="1"/>
  <c r="T903" i="1"/>
  <c r="S903" i="1"/>
  <c r="R903" i="1"/>
  <c r="Q903" i="1"/>
  <c r="P903" i="1"/>
  <c r="O903" i="1"/>
  <c r="N903" i="1"/>
  <c r="M903" i="1"/>
  <c r="L903" i="1"/>
  <c r="K903" i="1"/>
  <c r="J903" i="1"/>
  <c r="I903" i="1"/>
  <c r="H903" i="1"/>
  <c r="G903" i="1"/>
  <c r="F903" i="1"/>
  <c r="E903" i="1"/>
  <c r="D903" i="1"/>
  <c r="C903" i="1"/>
  <c r="AO879" i="1"/>
  <c r="AN879" i="1"/>
  <c r="AM879" i="1"/>
  <c r="AL879" i="1"/>
  <c r="AK879" i="1"/>
  <c r="AJ879" i="1"/>
  <c r="AI879" i="1"/>
  <c r="AH879" i="1"/>
  <c r="AG879" i="1"/>
  <c r="AF879" i="1"/>
  <c r="AE879" i="1"/>
  <c r="AD879" i="1"/>
  <c r="AC879" i="1"/>
  <c r="AB879" i="1"/>
  <c r="AA879" i="1"/>
  <c r="Z879" i="1"/>
  <c r="Y879" i="1"/>
  <c r="X879" i="1"/>
  <c r="W879" i="1"/>
  <c r="V879" i="1"/>
  <c r="U879" i="1"/>
  <c r="T879" i="1"/>
  <c r="S879" i="1"/>
  <c r="R879" i="1"/>
  <c r="Q879" i="1"/>
  <c r="P879" i="1"/>
  <c r="O879" i="1"/>
  <c r="N879" i="1"/>
  <c r="M879" i="1"/>
  <c r="L879" i="1"/>
  <c r="K879" i="1"/>
  <c r="J879" i="1"/>
  <c r="I879" i="1"/>
  <c r="H879" i="1"/>
  <c r="G879" i="1"/>
  <c r="F879" i="1"/>
  <c r="E879" i="1"/>
  <c r="D879" i="1"/>
  <c r="C879" i="1"/>
  <c r="AO855" i="1"/>
  <c r="AN855" i="1"/>
  <c r="AM855" i="1"/>
  <c r="AL855" i="1"/>
  <c r="AK855" i="1"/>
  <c r="AJ855" i="1"/>
  <c r="AI855" i="1"/>
  <c r="AH855" i="1"/>
  <c r="AG855" i="1"/>
  <c r="AF855" i="1"/>
  <c r="AE855" i="1"/>
  <c r="AD855" i="1"/>
  <c r="AC855" i="1"/>
  <c r="AB855" i="1"/>
  <c r="AA855" i="1"/>
  <c r="Z855" i="1"/>
  <c r="Y855" i="1"/>
  <c r="X855" i="1"/>
  <c r="W855" i="1"/>
  <c r="V855" i="1"/>
  <c r="U855" i="1"/>
  <c r="T855" i="1"/>
  <c r="S855" i="1"/>
  <c r="R855" i="1"/>
  <c r="Q855" i="1"/>
  <c r="P855" i="1"/>
  <c r="O855" i="1"/>
  <c r="N855" i="1"/>
  <c r="M855" i="1"/>
  <c r="L855" i="1"/>
  <c r="K855" i="1"/>
  <c r="J855" i="1"/>
  <c r="I855" i="1"/>
  <c r="H855" i="1"/>
  <c r="G855" i="1"/>
  <c r="F855" i="1"/>
  <c r="E855" i="1"/>
  <c r="D855" i="1"/>
  <c r="C855" i="1"/>
  <c r="AO831" i="1"/>
  <c r="AN831" i="1"/>
  <c r="AM831" i="1"/>
  <c r="AL831" i="1"/>
  <c r="AK831" i="1"/>
  <c r="AJ831" i="1"/>
  <c r="AI831" i="1"/>
  <c r="AH831" i="1"/>
  <c r="AG831" i="1"/>
  <c r="AF831" i="1"/>
  <c r="AE831" i="1"/>
  <c r="AD831" i="1"/>
  <c r="AC831" i="1"/>
  <c r="AB831" i="1"/>
  <c r="AA831" i="1"/>
  <c r="Z831" i="1"/>
  <c r="Y831" i="1"/>
  <c r="X831" i="1"/>
  <c r="W831" i="1"/>
  <c r="V831" i="1"/>
  <c r="U831" i="1"/>
  <c r="T831" i="1"/>
  <c r="S831" i="1"/>
  <c r="R831" i="1"/>
  <c r="Q831" i="1"/>
  <c r="P831" i="1"/>
  <c r="O831" i="1"/>
  <c r="N831" i="1"/>
  <c r="M831" i="1"/>
  <c r="L831" i="1"/>
  <c r="K831" i="1"/>
  <c r="J831" i="1"/>
  <c r="I831" i="1"/>
  <c r="H831" i="1"/>
  <c r="G831" i="1"/>
  <c r="F831" i="1"/>
  <c r="E831" i="1"/>
  <c r="D831" i="1"/>
  <c r="C831" i="1"/>
  <c r="AO807" i="1"/>
  <c r="AN807" i="1"/>
  <c r="AM807" i="1"/>
  <c r="AL807" i="1"/>
  <c r="AK807" i="1"/>
  <c r="AJ807" i="1"/>
  <c r="AI807" i="1"/>
  <c r="AH807" i="1"/>
  <c r="AG807" i="1"/>
  <c r="AF807" i="1"/>
  <c r="AE807" i="1"/>
  <c r="AD807" i="1"/>
  <c r="AC807" i="1"/>
  <c r="AB807" i="1"/>
  <c r="AA807" i="1"/>
  <c r="Z807" i="1"/>
  <c r="Y807" i="1"/>
  <c r="X807" i="1"/>
  <c r="W807" i="1"/>
  <c r="V807" i="1"/>
  <c r="U807" i="1"/>
  <c r="T807" i="1"/>
  <c r="S807" i="1"/>
  <c r="R807" i="1"/>
  <c r="Q807" i="1"/>
  <c r="P807" i="1"/>
  <c r="O807" i="1"/>
  <c r="N807" i="1"/>
  <c r="M807" i="1"/>
  <c r="L807" i="1"/>
  <c r="K807" i="1"/>
  <c r="J807" i="1"/>
  <c r="I807" i="1"/>
  <c r="H807" i="1"/>
  <c r="G807" i="1"/>
  <c r="F807" i="1"/>
  <c r="E807" i="1"/>
  <c r="D807" i="1"/>
  <c r="C807" i="1"/>
  <c r="AO783" i="1"/>
  <c r="AN783" i="1"/>
  <c r="AM783" i="1"/>
  <c r="AL783" i="1"/>
  <c r="AK783" i="1"/>
  <c r="AJ783" i="1"/>
  <c r="AI783" i="1"/>
  <c r="AH783" i="1"/>
  <c r="AG783" i="1"/>
  <c r="AF783" i="1"/>
  <c r="AE783" i="1"/>
  <c r="AD783" i="1"/>
  <c r="AC783" i="1"/>
  <c r="AB783" i="1"/>
  <c r="AA783" i="1"/>
  <c r="Z783" i="1"/>
  <c r="Y783" i="1"/>
  <c r="X783" i="1"/>
  <c r="W783" i="1"/>
  <c r="V783" i="1"/>
  <c r="U783" i="1"/>
  <c r="T783" i="1"/>
  <c r="S783" i="1"/>
  <c r="R783" i="1"/>
  <c r="Q783" i="1"/>
  <c r="P783" i="1"/>
  <c r="O783" i="1"/>
  <c r="N783" i="1"/>
  <c r="M783" i="1"/>
  <c r="L783" i="1"/>
  <c r="K783" i="1"/>
  <c r="J783" i="1"/>
  <c r="I783" i="1"/>
  <c r="H783" i="1"/>
  <c r="G783" i="1"/>
  <c r="F783" i="1"/>
  <c r="E783" i="1"/>
  <c r="D783" i="1"/>
  <c r="C783" i="1"/>
  <c r="AO759" i="1"/>
  <c r="AN759" i="1"/>
  <c r="AM759" i="1"/>
  <c r="AL759" i="1"/>
  <c r="AK759" i="1"/>
  <c r="AJ759" i="1"/>
  <c r="AI759" i="1"/>
  <c r="AH759" i="1"/>
  <c r="AG759" i="1"/>
  <c r="AF759" i="1"/>
  <c r="AE759" i="1"/>
  <c r="AD759" i="1"/>
  <c r="AC759" i="1"/>
  <c r="AB759" i="1"/>
  <c r="AA759" i="1"/>
  <c r="Z759" i="1"/>
  <c r="Y759" i="1"/>
  <c r="X759" i="1"/>
  <c r="W759" i="1"/>
  <c r="V759" i="1"/>
  <c r="U759" i="1"/>
  <c r="T759" i="1"/>
  <c r="S759" i="1"/>
  <c r="R759" i="1"/>
  <c r="Q759" i="1"/>
  <c r="P759" i="1"/>
  <c r="O759" i="1"/>
  <c r="N759" i="1"/>
  <c r="M759" i="1"/>
  <c r="L759" i="1"/>
  <c r="K759" i="1"/>
  <c r="J759" i="1"/>
  <c r="I759" i="1"/>
  <c r="H759" i="1"/>
  <c r="G759" i="1"/>
  <c r="F759" i="1"/>
  <c r="E759" i="1"/>
  <c r="D759" i="1"/>
  <c r="C759" i="1"/>
  <c r="AO735" i="1"/>
  <c r="AN735" i="1"/>
  <c r="AM735" i="1"/>
  <c r="AL735" i="1"/>
  <c r="AK735" i="1"/>
  <c r="AJ735" i="1"/>
  <c r="AI735" i="1"/>
  <c r="AH735" i="1"/>
  <c r="AG735" i="1"/>
  <c r="AF735" i="1"/>
  <c r="AE735" i="1"/>
  <c r="AD735" i="1"/>
  <c r="AC735" i="1"/>
  <c r="AB735" i="1"/>
  <c r="AA735" i="1"/>
  <c r="Z735" i="1"/>
  <c r="Y735" i="1"/>
  <c r="X735" i="1"/>
  <c r="W735" i="1"/>
  <c r="V735" i="1"/>
  <c r="U735" i="1"/>
  <c r="T735" i="1"/>
  <c r="S735" i="1"/>
  <c r="R735" i="1"/>
  <c r="Q735" i="1"/>
  <c r="P735" i="1"/>
  <c r="O735" i="1"/>
  <c r="N735" i="1"/>
  <c r="M735" i="1"/>
  <c r="L735" i="1"/>
  <c r="K735" i="1"/>
  <c r="J735" i="1"/>
  <c r="I735" i="1"/>
  <c r="H735" i="1"/>
  <c r="G735" i="1"/>
  <c r="F735" i="1"/>
  <c r="E735" i="1"/>
  <c r="D735" i="1"/>
  <c r="C735" i="1"/>
  <c r="AO711" i="1"/>
  <c r="AN711" i="1"/>
  <c r="AM711" i="1"/>
  <c r="AL711" i="1"/>
  <c r="AK711" i="1"/>
  <c r="AJ711" i="1"/>
  <c r="AI711" i="1"/>
  <c r="AH711" i="1"/>
  <c r="AG711" i="1"/>
  <c r="AF711" i="1"/>
  <c r="AE711" i="1"/>
  <c r="AD711" i="1"/>
  <c r="AC711" i="1"/>
  <c r="AB711" i="1"/>
  <c r="AA711" i="1"/>
  <c r="Z711" i="1"/>
  <c r="Y711" i="1"/>
  <c r="X711" i="1"/>
  <c r="W711" i="1"/>
  <c r="V711" i="1"/>
  <c r="U711" i="1"/>
  <c r="T711" i="1"/>
  <c r="S711" i="1"/>
  <c r="R711" i="1"/>
  <c r="Q711" i="1"/>
  <c r="P711" i="1"/>
  <c r="O711" i="1"/>
  <c r="N711" i="1"/>
  <c r="M711" i="1"/>
  <c r="L711" i="1"/>
  <c r="K711" i="1"/>
  <c r="J711" i="1"/>
  <c r="I711" i="1"/>
  <c r="H711" i="1"/>
  <c r="G711" i="1"/>
  <c r="F711" i="1"/>
  <c r="E711" i="1"/>
  <c r="D711" i="1"/>
  <c r="C711" i="1"/>
  <c r="AO687" i="1"/>
  <c r="AN687" i="1"/>
  <c r="AM687" i="1"/>
  <c r="AL687" i="1"/>
  <c r="AK687" i="1"/>
  <c r="AJ687" i="1"/>
  <c r="AI687" i="1"/>
  <c r="AH687" i="1"/>
  <c r="AG687" i="1"/>
  <c r="AF687" i="1"/>
  <c r="AE687" i="1"/>
  <c r="AD687" i="1"/>
  <c r="AC687" i="1"/>
  <c r="AB687" i="1"/>
  <c r="AA687" i="1"/>
  <c r="Z687" i="1"/>
  <c r="Y687" i="1"/>
  <c r="X687" i="1"/>
  <c r="W687" i="1"/>
  <c r="V687" i="1"/>
  <c r="U687" i="1"/>
  <c r="T687" i="1"/>
  <c r="S687" i="1"/>
  <c r="R687" i="1"/>
  <c r="Q687" i="1"/>
  <c r="P687" i="1"/>
  <c r="O687" i="1"/>
  <c r="N687" i="1"/>
  <c r="M687" i="1"/>
  <c r="L687" i="1"/>
  <c r="K687" i="1"/>
  <c r="J687" i="1"/>
  <c r="I687" i="1"/>
  <c r="H687" i="1"/>
  <c r="G687" i="1"/>
  <c r="F687" i="1"/>
  <c r="E687" i="1"/>
  <c r="D687" i="1"/>
  <c r="C687" i="1"/>
  <c r="AO663" i="1"/>
  <c r="AN663" i="1"/>
  <c r="AM663" i="1"/>
  <c r="AL663" i="1"/>
  <c r="AK663" i="1"/>
  <c r="AJ663" i="1"/>
  <c r="AI663" i="1"/>
  <c r="AH663" i="1"/>
  <c r="AG663" i="1"/>
  <c r="AF663" i="1"/>
  <c r="AE663" i="1"/>
  <c r="AD663" i="1"/>
  <c r="AC663" i="1"/>
  <c r="AB663" i="1"/>
  <c r="AA663" i="1"/>
  <c r="Z663" i="1"/>
  <c r="Y663" i="1"/>
  <c r="X663" i="1"/>
  <c r="W663" i="1"/>
  <c r="V663" i="1"/>
  <c r="U663" i="1"/>
  <c r="T663" i="1"/>
  <c r="S663" i="1"/>
  <c r="R663" i="1"/>
  <c r="Q663" i="1"/>
  <c r="P663" i="1"/>
  <c r="O663" i="1"/>
  <c r="N663" i="1"/>
  <c r="M663" i="1"/>
  <c r="L663" i="1"/>
  <c r="K663" i="1"/>
  <c r="J663" i="1"/>
  <c r="I663" i="1"/>
  <c r="H663" i="1"/>
  <c r="G663" i="1"/>
  <c r="F663" i="1"/>
  <c r="E663" i="1"/>
  <c r="D663" i="1"/>
  <c r="C663" i="1"/>
  <c r="AO639" i="1"/>
  <c r="AN639" i="1"/>
  <c r="AM639" i="1"/>
  <c r="AL639" i="1"/>
  <c r="AK639" i="1"/>
  <c r="AJ639" i="1"/>
  <c r="AI639" i="1"/>
  <c r="AH639" i="1"/>
  <c r="AG639" i="1"/>
  <c r="AF639" i="1"/>
  <c r="AE639" i="1"/>
  <c r="AD639" i="1"/>
  <c r="AC639" i="1"/>
  <c r="AB639" i="1"/>
  <c r="AA639" i="1"/>
  <c r="Z639" i="1"/>
  <c r="Y639" i="1"/>
  <c r="X639" i="1"/>
  <c r="W639" i="1"/>
  <c r="V639" i="1"/>
  <c r="U639" i="1"/>
  <c r="T639" i="1"/>
  <c r="S639" i="1"/>
  <c r="R639" i="1"/>
  <c r="Q639" i="1"/>
  <c r="P639" i="1"/>
  <c r="O639" i="1"/>
  <c r="N639" i="1"/>
  <c r="M639" i="1"/>
  <c r="L639" i="1"/>
  <c r="K639" i="1"/>
  <c r="J639" i="1"/>
  <c r="I639" i="1"/>
  <c r="H639" i="1"/>
  <c r="G639" i="1"/>
  <c r="F639" i="1"/>
  <c r="E639" i="1"/>
  <c r="D639" i="1"/>
  <c r="C639" i="1"/>
  <c r="AO615" i="1"/>
  <c r="AN615" i="1"/>
  <c r="AM615" i="1"/>
  <c r="AL615" i="1"/>
  <c r="AK615" i="1"/>
  <c r="AJ615" i="1"/>
  <c r="AI615" i="1"/>
  <c r="AH615" i="1"/>
  <c r="AG615" i="1"/>
  <c r="AF615" i="1"/>
  <c r="AE615" i="1"/>
  <c r="AD615" i="1"/>
  <c r="AC615" i="1"/>
  <c r="AB615" i="1"/>
  <c r="AA615" i="1"/>
  <c r="Z615" i="1"/>
  <c r="Y615" i="1"/>
  <c r="X615" i="1"/>
  <c r="W615" i="1"/>
  <c r="V615" i="1"/>
  <c r="U615" i="1"/>
  <c r="T615" i="1"/>
  <c r="S615" i="1"/>
  <c r="R615" i="1"/>
  <c r="Q615" i="1"/>
  <c r="P615" i="1"/>
  <c r="O615" i="1"/>
  <c r="N615" i="1"/>
  <c r="M615" i="1"/>
  <c r="L615" i="1"/>
  <c r="K615" i="1"/>
  <c r="J615" i="1"/>
  <c r="I615" i="1"/>
  <c r="H615" i="1"/>
  <c r="G615" i="1"/>
  <c r="F615" i="1"/>
  <c r="E615" i="1"/>
  <c r="D615" i="1"/>
  <c r="C615" i="1"/>
  <c r="AO591" i="1"/>
  <c r="AN591" i="1"/>
  <c r="AM591" i="1"/>
  <c r="AL591" i="1"/>
  <c r="AK591" i="1"/>
  <c r="AJ591" i="1"/>
  <c r="AI591" i="1"/>
  <c r="AH591" i="1"/>
  <c r="AG591" i="1"/>
  <c r="AF591" i="1"/>
  <c r="AE591" i="1"/>
  <c r="AD591" i="1"/>
  <c r="AC591" i="1"/>
  <c r="AB591" i="1"/>
  <c r="AA591" i="1"/>
  <c r="Z591" i="1"/>
  <c r="Y591" i="1"/>
  <c r="X591" i="1"/>
  <c r="W591" i="1"/>
  <c r="V591" i="1"/>
  <c r="U591" i="1"/>
  <c r="T591" i="1"/>
  <c r="S591" i="1"/>
  <c r="R591" i="1"/>
  <c r="Q591" i="1"/>
  <c r="P591" i="1"/>
  <c r="O591" i="1"/>
  <c r="N591" i="1"/>
  <c r="M591" i="1"/>
  <c r="L591" i="1"/>
  <c r="K591" i="1"/>
  <c r="J591" i="1"/>
  <c r="I591" i="1"/>
  <c r="H591" i="1"/>
  <c r="G591" i="1"/>
  <c r="F591" i="1"/>
  <c r="E591" i="1"/>
  <c r="D591" i="1"/>
  <c r="C591" i="1"/>
  <c r="AO567" i="1"/>
  <c r="AN567" i="1"/>
  <c r="AM567" i="1"/>
  <c r="AL567" i="1"/>
  <c r="AK567" i="1"/>
  <c r="AJ567" i="1"/>
  <c r="AI567" i="1"/>
  <c r="AH567" i="1"/>
  <c r="AG567" i="1"/>
  <c r="AF567" i="1"/>
  <c r="AE567" i="1"/>
  <c r="AD567" i="1"/>
  <c r="AC567" i="1"/>
  <c r="AB567" i="1"/>
  <c r="AA567" i="1"/>
  <c r="Z567" i="1"/>
  <c r="Y567" i="1"/>
  <c r="X567" i="1"/>
  <c r="W567" i="1"/>
  <c r="V567" i="1"/>
  <c r="U567" i="1"/>
  <c r="T567" i="1"/>
  <c r="S567" i="1"/>
  <c r="R567" i="1"/>
  <c r="Q567" i="1"/>
  <c r="P567" i="1"/>
  <c r="O567" i="1"/>
  <c r="N567" i="1"/>
  <c r="M567" i="1"/>
  <c r="L567" i="1"/>
  <c r="K567" i="1"/>
  <c r="J567" i="1"/>
  <c r="I567" i="1"/>
  <c r="H567" i="1"/>
  <c r="G567" i="1"/>
  <c r="F567" i="1"/>
  <c r="E567" i="1"/>
  <c r="D567" i="1"/>
  <c r="C567"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K543" i="1"/>
  <c r="J543" i="1"/>
  <c r="I543" i="1"/>
  <c r="H543" i="1"/>
  <c r="G543" i="1"/>
  <c r="F543" i="1"/>
  <c r="E543" i="1"/>
  <c r="D543" i="1"/>
  <c r="C543" i="1"/>
  <c r="AO519" i="1"/>
  <c r="AN519" i="1"/>
  <c r="AM519" i="1"/>
  <c r="AL519" i="1"/>
  <c r="AK519" i="1"/>
  <c r="AJ519" i="1"/>
  <c r="AI519" i="1"/>
  <c r="AH519" i="1"/>
  <c r="AG519" i="1"/>
  <c r="AF519" i="1"/>
  <c r="AE519" i="1"/>
  <c r="AD519" i="1"/>
  <c r="AC519" i="1"/>
  <c r="AB519" i="1"/>
  <c r="AA519" i="1"/>
  <c r="Z519" i="1"/>
  <c r="Y519" i="1"/>
  <c r="X519" i="1"/>
  <c r="W519" i="1"/>
  <c r="V519" i="1"/>
  <c r="U519" i="1"/>
  <c r="T519" i="1"/>
  <c r="S519" i="1"/>
  <c r="R519" i="1"/>
  <c r="Q519" i="1"/>
  <c r="P519" i="1"/>
  <c r="O519" i="1"/>
  <c r="N519" i="1"/>
  <c r="M519" i="1"/>
  <c r="L519" i="1"/>
  <c r="K519" i="1"/>
  <c r="J519" i="1"/>
  <c r="I519" i="1"/>
  <c r="H519" i="1"/>
  <c r="G519" i="1"/>
  <c r="F519" i="1"/>
  <c r="E519" i="1"/>
  <c r="D519" i="1"/>
  <c r="C519" i="1"/>
  <c r="AO495" i="1"/>
  <c r="AN495" i="1"/>
  <c r="AM495" i="1"/>
  <c r="AL495" i="1"/>
  <c r="AK495" i="1"/>
  <c r="AJ495" i="1"/>
  <c r="AI495" i="1"/>
  <c r="AH495" i="1"/>
  <c r="AG495" i="1"/>
  <c r="AF495" i="1"/>
  <c r="AE495" i="1"/>
  <c r="AD495" i="1"/>
  <c r="AC495" i="1"/>
  <c r="AB495" i="1"/>
  <c r="AA495" i="1"/>
  <c r="Z495" i="1"/>
  <c r="Y495" i="1"/>
  <c r="X495" i="1"/>
  <c r="W495" i="1"/>
  <c r="V495" i="1"/>
  <c r="U495" i="1"/>
  <c r="T495" i="1"/>
  <c r="S495" i="1"/>
  <c r="R495" i="1"/>
  <c r="Q495" i="1"/>
  <c r="P495" i="1"/>
  <c r="O495" i="1"/>
  <c r="N495" i="1"/>
  <c r="M495" i="1"/>
  <c r="L495" i="1"/>
  <c r="K495" i="1"/>
  <c r="J495" i="1"/>
  <c r="I495" i="1"/>
  <c r="H495" i="1"/>
  <c r="G495" i="1"/>
  <c r="F495" i="1"/>
  <c r="E495" i="1"/>
  <c r="D495" i="1"/>
  <c r="C495" i="1"/>
  <c r="AO471" i="1"/>
  <c r="AN471" i="1"/>
  <c r="AM471" i="1"/>
  <c r="AL471" i="1"/>
  <c r="AK471" i="1"/>
  <c r="AJ471" i="1"/>
  <c r="AI471" i="1"/>
  <c r="AH471" i="1"/>
  <c r="AG471" i="1"/>
  <c r="AF471" i="1"/>
  <c r="AE471" i="1"/>
  <c r="AD471" i="1"/>
  <c r="AC471" i="1"/>
  <c r="AB471" i="1"/>
  <c r="AA471" i="1"/>
  <c r="Z471" i="1"/>
  <c r="Y471" i="1"/>
  <c r="X471" i="1"/>
  <c r="W471" i="1"/>
  <c r="V471" i="1"/>
  <c r="U471" i="1"/>
  <c r="T471" i="1"/>
  <c r="S471" i="1"/>
  <c r="R471" i="1"/>
  <c r="Q471" i="1"/>
  <c r="P471" i="1"/>
  <c r="O471" i="1"/>
  <c r="N471" i="1"/>
  <c r="M471" i="1"/>
  <c r="L471" i="1"/>
  <c r="K471" i="1"/>
  <c r="J471" i="1"/>
  <c r="I471" i="1"/>
  <c r="H471" i="1"/>
  <c r="G471" i="1"/>
  <c r="F471" i="1"/>
  <c r="E471" i="1"/>
  <c r="D471" i="1"/>
  <c r="C471" i="1"/>
  <c r="AO447" i="1"/>
  <c r="AN447" i="1"/>
  <c r="AM447" i="1"/>
  <c r="AL447" i="1"/>
  <c r="AK447" i="1"/>
  <c r="AJ447" i="1"/>
  <c r="AI447" i="1"/>
  <c r="AH447" i="1"/>
  <c r="AG447" i="1"/>
  <c r="AF447" i="1"/>
  <c r="AE447" i="1"/>
  <c r="AD447" i="1"/>
  <c r="AC447" i="1"/>
  <c r="AB447" i="1"/>
  <c r="AA447" i="1"/>
  <c r="Z447" i="1"/>
  <c r="Y447" i="1"/>
  <c r="X447" i="1"/>
  <c r="W447" i="1"/>
  <c r="V447" i="1"/>
  <c r="U447" i="1"/>
  <c r="T447" i="1"/>
  <c r="S447" i="1"/>
  <c r="R447" i="1"/>
  <c r="Q447" i="1"/>
  <c r="P447" i="1"/>
  <c r="O447" i="1"/>
  <c r="N447" i="1"/>
  <c r="M447" i="1"/>
  <c r="L447" i="1"/>
  <c r="K447" i="1"/>
  <c r="J447" i="1"/>
  <c r="I447" i="1"/>
  <c r="H447" i="1"/>
  <c r="G447" i="1"/>
  <c r="F447" i="1"/>
  <c r="E447" i="1"/>
  <c r="D447" i="1"/>
  <c r="C447" i="1"/>
  <c r="AO423" i="1"/>
  <c r="AN423" i="1"/>
  <c r="AM423" i="1"/>
  <c r="AL423" i="1"/>
  <c r="AK423" i="1"/>
  <c r="AJ423" i="1"/>
  <c r="AI423" i="1"/>
  <c r="AH423" i="1"/>
  <c r="AG423" i="1"/>
  <c r="AF423" i="1"/>
  <c r="AE423" i="1"/>
  <c r="AD423" i="1"/>
  <c r="AC423" i="1"/>
  <c r="AB423" i="1"/>
  <c r="AA423" i="1"/>
  <c r="Z423" i="1"/>
  <c r="Y423" i="1"/>
  <c r="X423" i="1"/>
  <c r="W423" i="1"/>
  <c r="V423" i="1"/>
  <c r="U423" i="1"/>
  <c r="T423" i="1"/>
  <c r="S423" i="1"/>
  <c r="R423" i="1"/>
  <c r="Q423" i="1"/>
  <c r="P423" i="1"/>
  <c r="O423" i="1"/>
  <c r="N423" i="1"/>
  <c r="M423" i="1"/>
  <c r="L423" i="1"/>
  <c r="K423" i="1"/>
  <c r="J423" i="1"/>
  <c r="I423" i="1"/>
  <c r="H423" i="1"/>
  <c r="G423" i="1"/>
  <c r="F423" i="1"/>
  <c r="E423" i="1"/>
  <c r="D423" i="1"/>
  <c r="C423" i="1"/>
  <c r="AO399" i="1"/>
  <c r="AN399" i="1"/>
  <c r="AM399" i="1"/>
  <c r="AL399" i="1"/>
  <c r="AK399" i="1"/>
  <c r="AJ399" i="1"/>
  <c r="AI399" i="1"/>
  <c r="AH399" i="1"/>
  <c r="AG399" i="1"/>
  <c r="AF399" i="1"/>
  <c r="AE399" i="1"/>
  <c r="AD399" i="1"/>
  <c r="AC399" i="1"/>
  <c r="AB399" i="1"/>
  <c r="AA399" i="1"/>
  <c r="Z399" i="1"/>
  <c r="Y399" i="1"/>
  <c r="X399" i="1"/>
  <c r="W399" i="1"/>
  <c r="V399" i="1"/>
  <c r="U399" i="1"/>
  <c r="T399" i="1"/>
  <c r="S399" i="1"/>
  <c r="R399" i="1"/>
  <c r="Q399" i="1"/>
  <c r="P399" i="1"/>
  <c r="O399" i="1"/>
  <c r="N399" i="1"/>
  <c r="M399" i="1"/>
  <c r="L399" i="1"/>
  <c r="K399" i="1"/>
  <c r="J399" i="1"/>
  <c r="I399" i="1"/>
  <c r="H399" i="1"/>
  <c r="G399" i="1"/>
  <c r="F399" i="1"/>
  <c r="E399" i="1"/>
  <c r="D399" i="1"/>
  <c r="C399" i="1"/>
  <c r="AO375" i="1"/>
  <c r="AN375" i="1"/>
  <c r="AM375" i="1"/>
  <c r="AL375" i="1"/>
  <c r="AK375" i="1"/>
  <c r="AJ375" i="1"/>
  <c r="AI375" i="1"/>
  <c r="AH375" i="1"/>
  <c r="AG375" i="1"/>
  <c r="AF375" i="1"/>
  <c r="AE375" i="1"/>
  <c r="AD375" i="1"/>
  <c r="AC375" i="1"/>
  <c r="AB375" i="1"/>
  <c r="AA375" i="1"/>
  <c r="Z375" i="1"/>
  <c r="Y375" i="1"/>
  <c r="X375" i="1"/>
  <c r="W375" i="1"/>
  <c r="V375" i="1"/>
  <c r="U375" i="1"/>
  <c r="T375" i="1"/>
  <c r="S375" i="1"/>
  <c r="R375" i="1"/>
  <c r="Q375" i="1"/>
  <c r="P375" i="1"/>
  <c r="O375" i="1"/>
  <c r="N375" i="1"/>
  <c r="M375" i="1"/>
  <c r="L375" i="1"/>
  <c r="K375" i="1"/>
  <c r="J375" i="1"/>
  <c r="I375" i="1"/>
  <c r="H375" i="1"/>
  <c r="G375" i="1"/>
  <c r="F375" i="1"/>
  <c r="E375" i="1"/>
  <c r="D375" i="1"/>
  <c r="C375"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K351" i="1"/>
  <c r="J351" i="1"/>
  <c r="I351" i="1"/>
  <c r="H351" i="1"/>
  <c r="G351" i="1"/>
  <c r="F351" i="1"/>
  <c r="E351" i="1"/>
  <c r="D351" i="1"/>
  <c r="C351"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25" i="1"/>
  <c r="J325" i="1"/>
  <c r="I325" i="1"/>
  <c r="H325" i="1"/>
  <c r="G325" i="1"/>
  <c r="F325" i="1"/>
  <c r="E325" i="1"/>
  <c r="D325" i="1"/>
  <c r="C325" i="1"/>
  <c r="AO301" i="1"/>
  <c r="AN301" i="1"/>
  <c r="AM301" i="1"/>
  <c r="AL301" i="1"/>
  <c r="AK301" i="1"/>
  <c r="AJ301" i="1"/>
  <c r="AI301" i="1"/>
  <c r="AH301" i="1"/>
  <c r="AG301" i="1"/>
  <c r="AF301" i="1"/>
  <c r="AE301" i="1"/>
  <c r="AD301" i="1"/>
  <c r="AC301" i="1"/>
  <c r="AB301" i="1"/>
  <c r="AA301" i="1"/>
  <c r="Z301" i="1"/>
  <c r="Y301" i="1"/>
  <c r="X301" i="1"/>
  <c r="W301" i="1"/>
  <c r="V301" i="1"/>
  <c r="U301" i="1"/>
  <c r="T301" i="1"/>
  <c r="S301" i="1"/>
  <c r="R301" i="1"/>
  <c r="Q301" i="1"/>
  <c r="P301" i="1"/>
  <c r="O301" i="1"/>
  <c r="N301" i="1"/>
  <c r="M301" i="1"/>
  <c r="L301" i="1"/>
  <c r="K301" i="1"/>
  <c r="J301" i="1"/>
  <c r="I301" i="1"/>
  <c r="H301" i="1"/>
  <c r="G301" i="1"/>
  <c r="F301" i="1"/>
  <c r="E301" i="1"/>
  <c r="D301" i="1"/>
  <c r="C301" i="1"/>
  <c r="AO275" i="1"/>
  <c r="AN275" i="1"/>
  <c r="AM275" i="1"/>
  <c r="AL275" i="1"/>
  <c r="AK275" i="1"/>
  <c r="AJ275" i="1"/>
  <c r="AI275" i="1"/>
  <c r="AH275" i="1"/>
  <c r="AG275" i="1"/>
  <c r="AF275" i="1"/>
  <c r="AE275" i="1"/>
  <c r="AD275" i="1"/>
  <c r="AC275" i="1"/>
  <c r="AB275" i="1"/>
  <c r="AA275" i="1"/>
  <c r="Z275" i="1"/>
  <c r="Y275" i="1"/>
  <c r="X275" i="1"/>
  <c r="W275" i="1"/>
  <c r="V275" i="1"/>
  <c r="U275" i="1"/>
  <c r="T275" i="1"/>
  <c r="S275" i="1"/>
  <c r="R275" i="1"/>
  <c r="Q275" i="1"/>
  <c r="P275" i="1"/>
  <c r="O275" i="1"/>
  <c r="N275" i="1"/>
  <c r="M275" i="1"/>
  <c r="L275" i="1"/>
  <c r="K275" i="1"/>
  <c r="J275" i="1"/>
  <c r="I275" i="1"/>
  <c r="H275" i="1"/>
  <c r="G275" i="1"/>
  <c r="F275" i="1"/>
  <c r="E275" i="1"/>
  <c r="D275" i="1"/>
  <c r="C275" i="1"/>
  <c r="AO251" i="1"/>
  <c r="AN251" i="1"/>
  <c r="AM251" i="1"/>
  <c r="AL251" i="1"/>
  <c r="AK251" i="1"/>
  <c r="AJ251" i="1"/>
  <c r="AI251" i="1"/>
  <c r="AH251" i="1"/>
  <c r="AG251" i="1"/>
  <c r="AF251" i="1"/>
  <c r="AE251" i="1"/>
  <c r="AD251" i="1"/>
  <c r="AC251" i="1"/>
  <c r="AB251" i="1"/>
  <c r="AA251" i="1"/>
  <c r="Z251" i="1"/>
  <c r="Y251" i="1"/>
  <c r="X251" i="1"/>
  <c r="W251" i="1"/>
  <c r="V251" i="1"/>
  <c r="U251" i="1"/>
  <c r="T251" i="1"/>
  <c r="S251" i="1"/>
  <c r="R251" i="1"/>
  <c r="Q251" i="1"/>
  <c r="P251" i="1"/>
  <c r="O251" i="1"/>
  <c r="N251" i="1"/>
  <c r="M251" i="1"/>
  <c r="L251" i="1"/>
  <c r="K251" i="1"/>
  <c r="J251" i="1"/>
  <c r="I251" i="1"/>
  <c r="H251" i="1"/>
  <c r="G251" i="1"/>
  <c r="F251" i="1"/>
  <c r="E251" i="1"/>
  <c r="D251" i="1"/>
  <c r="C251" i="1"/>
  <c r="AO227" i="1"/>
  <c r="AN227" i="1"/>
  <c r="AM227" i="1"/>
  <c r="AL227" i="1"/>
  <c r="AK227" i="1"/>
  <c r="AJ227" i="1"/>
  <c r="AI227" i="1"/>
  <c r="AH227" i="1"/>
  <c r="AG227" i="1"/>
  <c r="AF227" i="1"/>
  <c r="AE227" i="1"/>
  <c r="AD227" i="1"/>
  <c r="AC227" i="1"/>
  <c r="AB227" i="1"/>
  <c r="AA227" i="1"/>
  <c r="Z227" i="1"/>
  <c r="Y227" i="1"/>
  <c r="X227" i="1"/>
  <c r="W227" i="1"/>
  <c r="V227" i="1"/>
  <c r="U227" i="1"/>
  <c r="T227" i="1"/>
  <c r="S227" i="1"/>
  <c r="R227" i="1"/>
  <c r="Q227" i="1"/>
  <c r="P227" i="1"/>
  <c r="O227" i="1"/>
  <c r="N227" i="1"/>
  <c r="M227" i="1"/>
  <c r="L227" i="1"/>
  <c r="K227" i="1"/>
  <c r="J227" i="1"/>
  <c r="I227" i="1"/>
  <c r="H227" i="1"/>
  <c r="G227" i="1"/>
  <c r="F227" i="1"/>
  <c r="E227" i="1"/>
  <c r="D227" i="1"/>
  <c r="C227" i="1"/>
  <c r="AO203" i="1"/>
  <c r="AN203" i="1"/>
  <c r="AM203" i="1"/>
  <c r="AL203" i="1"/>
  <c r="AK203" i="1"/>
  <c r="AJ203" i="1"/>
  <c r="AI203" i="1"/>
  <c r="AH203" i="1"/>
  <c r="AG203" i="1"/>
  <c r="AF203" i="1"/>
  <c r="AE203" i="1"/>
  <c r="AD203" i="1"/>
  <c r="AC203" i="1"/>
  <c r="AB203" i="1"/>
  <c r="AA203" i="1"/>
  <c r="Z203" i="1"/>
  <c r="Y203" i="1"/>
  <c r="X203" i="1"/>
  <c r="W203" i="1"/>
  <c r="V203" i="1"/>
  <c r="U203" i="1"/>
  <c r="T203" i="1"/>
  <c r="S203" i="1"/>
  <c r="R203" i="1"/>
  <c r="Q203" i="1"/>
  <c r="P203" i="1"/>
  <c r="O203" i="1"/>
  <c r="N203" i="1"/>
  <c r="M203" i="1"/>
  <c r="L203" i="1"/>
  <c r="K203" i="1"/>
  <c r="J203" i="1"/>
  <c r="I203" i="1"/>
  <c r="H203" i="1"/>
  <c r="G203" i="1"/>
  <c r="F203" i="1"/>
  <c r="E203" i="1"/>
  <c r="D203" i="1"/>
  <c r="C203" i="1"/>
  <c r="AO179" i="1"/>
  <c r="AN179" i="1"/>
  <c r="AM179" i="1"/>
  <c r="AL179" i="1"/>
  <c r="AK179" i="1"/>
  <c r="AJ179" i="1"/>
  <c r="AI179" i="1"/>
  <c r="AH179" i="1"/>
  <c r="AG179" i="1"/>
  <c r="AF179" i="1"/>
  <c r="AE179" i="1"/>
  <c r="AD179" i="1"/>
  <c r="AC179" i="1"/>
  <c r="AB179" i="1"/>
  <c r="AA179" i="1"/>
  <c r="Z179" i="1"/>
  <c r="Y179" i="1"/>
  <c r="X179" i="1"/>
  <c r="W179" i="1"/>
  <c r="V179" i="1"/>
  <c r="U179" i="1"/>
  <c r="T179" i="1"/>
  <c r="S179" i="1"/>
  <c r="R179" i="1"/>
  <c r="Q179" i="1"/>
  <c r="P179" i="1"/>
  <c r="O179" i="1"/>
  <c r="N179" i="1"/>
  <c r="M179" i="1"/>
  <c r="L179" i="1"/>
  <c r="K179" i="1"/>
  <c r="J179" i="1"/>
  <c r="I179" i="1"/>
  <c r="H179" i="1"/>
  <c r="G179" i="1"/>
  <c r="F179" i="1"/>
  <c r="E179" i="1"/>
  <c r="D179" i="1"/>
  <c r="C179" i="1"/>
  <c r="AO154" i="1"/>
  <c r="AN154" i="1"/>
  <c r="AM154" i="1"/>
  <c r="AL154" i="1"/>
  <c r="AK154" i="1"/>
  <c r="AJ154" i="1"/>
  <c r="AI154" i="1"/>
  <c r="AH154" i="1"/>
  <c r="AG154" i="1"/>
  <c r="AF154" i="1"/>
  <c r="AE154" i="1"/>
  <c r="AD154" i="1"/>
  <c r="AC154" i="1"/>
  <c r="AB154" i="1"/>
  <c r="AA154" i="1"/>
  <c r="Z154" i="1"/>
  <c r="Y154" i="1"/>
  <c r="X154" i="1"/>
  <c r="W154" i="1"/>
  <c r="V154" i="1"/>
  <c r="U154" i="1"/>
  <c r="T154" i="1"/>
  <c r="S154" i="1"/>
  <c r="R154" i="1"/>
  <c r="Q154" i="1"/>
  <c r="P154" i="1"/>
  <c r="O154" i="1"/>
  <c r="N154" i="1"/>
  <c r="M154" i="1"/>
  <c r="L154" i="1"/>
  <c r="K154" i="1"/>
  <c r="J154" i="1"/>
  <c r="I154" i="1"/>
  <c r="H154" i="1"/>
  <c r="G154" i="1"/>
  <c r="F154" i="1"/>
  <c r="E154" i="1"/>
  <c r="D154" i="1"/>
  <c r="C154"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K128" i="1"/>
  <c r="J128" i="1"/>
  <c r="I128" i="1"/>
  <c r="H128" i="1"/>
  <c r="G128" i="1"/>
  <c r="F128" i="1"/>
  <c r="E128" i="1"/>
  <c r="D128" i="1"/>
  <c r="C128" i="1"/>
  <c r="AO104" i="1"/>
  <c r="AC104" i="1"/>
  <c r="AD104" i="1"/>
  <c r="AE104" i="1"/>
  <c r="AF104" i="1"/>
  <c r="AG104" i="1"/>
  <c r="AH104" i="1"/>
  <c r="AI104" i="1"/>
  <c r="AJ104" i="1"/>
  <c r="AK104" i="1"/>
  <c r="AL104" i="1"/>
  <c r="AM104" i="1"/>
  <c r="AN104" i="1"/>
  <c r="AB104" i="1"/>
  <c r="AA104" i="1"/>
  <c r="Z104" i="1"/>
  <c r="Y104" i="1"/>
  <c r="X104" i="1"/>
  <c r="W104" i="1"/>
  <c r="V104" i="1"/>
  <c r="U104" i="1"/>
  <c r="T104" i="1"/>
  <c r="S104" i="1"/>
  <c r="R104" i="1"/>
  <c r="Q104" i="1"/>
  <c r="P104" i="1"/>
  <c r="O104" i="1"/>
  <c r="N104" i="1"/>
  <c r="M104" i="1"/>
  <c r="L104" i="1"/>
  <c r="K104" i="1"/>
  <c r="J104" i="1"/>
  <c r="I104" i="1"/>
  <c r="H104" i="1"/>
  <c r="G104" i="1"/>
  <c r="F104" i="1"/>
  <c r="E104" i="1"/>
  <c r="D104" i="1"/>
  <c r="C104" i="1"/>
  <c r="AO78" i="1" l="1"/>
  <c r="AN78" i="1"/>
  <c r="AM78" i="1"/>
  <c r="AL78" i="1"/>
  <c r="AK78" i="1"/>
  <c r="AJ78" i="1"/>
  <c r="AI78" i="1"/>
  <c r="AH78" i="1"/>
  <c r="AG78" i="1"/>
  <c r="AF78" i="1"/>
  <c r="AE78" i="1"/>
  <c r="AD78" i="1"/>
  <c r="AC78" i="1"/>
  <c r="AB78" i="1"/>
  <c r="AA78" i="1"/>
  <c r="Z78" i="1"/>
  <c r="Y78" i="1"/>
  <c r="X78" i="1"/>
  <c r="W78" i="1"/>
  <c r="V78" i="1"/>
  <c r="U78" i="1"/>
  <c r="T78" i="1"/>
  <c r="S78" i="1"/>
  <c r="R78" i="1"/>
  <c r="Q78" i="1"/>
  <c r="P78" i="1"/>
  <c r="O78" i="1"/>
  <c r="N78" i="1"/>
  <c r="M78" i="1"/>
  <c r="L78" i="1"/>
  <c r="K78" i="1"/>
  <c r="J78" i="1"/>
  <c r="I78" i="1"/>
  <c r="H78" i="1"/>
  <c r="G78" i="1"/>
  <c r="F78" i="1"/>
  <c r="E78" i="1"/>
  <c r="D78" i="1"/>
  <c r="C78" i="1"/>
  <c r="AO54" i="1"/>
  <c r="AN54" i="1"/>
  <c r="AM54" i="1"/>
  <c r="AL54" i="1"/>
  <c r="AK54" i="1"/>
  <c r="AJ54" i="1"/>
  <c r="AI54" i="1"/>
  <c r="AH54" i="1"/>
  <c r="AG54" i="1"/>
  <c r="AF54" i="1"/>
  <c r="AE54" i="1"/>
  <c r="AD54" i="1"/>
  <c r="AC54" i="1"/>
  <c r="AB54" i="1"/>
  <c r="AA54" i="1"/>
  <c r="Z54" i="1"/>
  <c r="Y54" i="1"/>
  <c r="X54" i="1"/>
  <c r="W54" i="1"/>
  <c r="V54" i="1"/>
  <c r="U54" i="1"/>
  <c r="T54" i="1"/>
  <c r="S54" i="1"/>
  <c r="R54" i="1"/>
  <c r="Q54" i="1"/>
  <c r="P54" i="1"/>
  <c r="O54" i="1"/>
  <c r="N54" i="1"/>
  <c r="M54" i="1"/>
  <c r="L54" i="1"/>
  <c r="K54" i="1"/>
  <c r="J54" i="1"/>
  <c r="I54" i="1"/>
  <c r="H54" i="1"/>
  <c r="G54" i="1"/>
  <c r="F54" i="1"/>
  <c r="E54" i="1"/>
  <c r="D54" i="1"/>
  <c r="C54" i="1"/>
  <c r="AO30" i="1"/>
  <c r="AN30" i="1"/>
  <c r="AM30" i="1"/>
  <c r="AL30" i="1"/>
  <c r="AK30" i="1"/>
  <c r="AJ30" i="1"/>
  <c r="AI30" i="1"/>
  <c r="AH30" i="1"/>
  <c r="AG30" i="1"/>
  <c r="AF30" i="1"/>
  <c r="AE30" i="1"/>
  <c r="AD30" i="1"/>
  <c r="AC30" i="1"/>
  <c r="AB30" i="1"/>
  <c r="AA30" i="1"/>
  <c r="Z30" i="1"/>
  <c r="Y30" i="1"/>
  <c r="X30" i="1"/>
  <c r="W30" i="1"/>
  <c r="V30" i="1"/>
  <c r="U30" i="1"/>
  <c r="T30" i="1"/>
  <c r="S30" i="1"/>
  <c r="R30" i="1"/>
  <c r="Q30" i="1"/>
  <c r="P30" i="1"/>
  <c r="O30" i="1"/>
  <c r="N30" i="1"/>
  <c r="M30" i="1"/>
  <c r="L30" i="1"/>
  <c r="K30" i="1"/>
  <c r="J30" i="1"/>
  <c r="I30" i="1"/>
  <c r="H30" i="1"/>
  <c r="G30" i="1"/>
  <c r="F30" i="1"/>
  <c r="E30" i="1"/>
  <c r="D30" i="1"/>
  <c r="C30" i="1"/>
  <c r="D6" i="1"/>
  <c r="E6" i="1"/>
  <c r="F6" i="1"/>
  <c r="G6" i="1"/>
  <c r="H6" i="1"/>
  <c r="I6" i="1"/>
  <c r="J6" i="1"/>
  <c r="K6" i="1"/>
  <c r="L6" i="1"/>
  <c r="M6" i="1"/>
  <c r="N6" i="1"/>
  <c r="O6" i="1"/>
  <c r="P6" i="1"/>
  <c r="Q6" i="1"/>
  <c r="R6" i="1"/>
  <c r="S6" i="1"/>
  <c r="T6" i="1"/>
  <c r="U6" i="1"/>
  <c r="V6" i="1"/>
  <c r="W6" i="1"/>
  <c r="X6" i="1"/>
  <c r="Y6" i="1"/>
  <c r="Z6" i="1"/>
  <c r="AA6" i="1"/>
  <c r="AB6" i="1"/>
  <c r="AC6" i="1"/>
  <c r="AD6" i="1"/>
  <c r="AE6" i="1"/>
  <c r="AF6" i="1"/>
  <c r="AG6" i="1"/>
  <c r="AH6" i="1"/>
  <c r="AI6" i="1"/>
  <c r="AJ6" i="1"/>
  <c r="AK6" i="1"/>
  <c r="AL6" i="1"/>
  <c r="AM6" i="1"/>
  <c r="AN6" i="1"/>
  <c r="C6" i="1"/>
  <c r="C5" i="1"/>
  <c r="AO1148" i="1"/>
  <c r="AO439" i="4" s="1"/>
  <c r="AO1147" i="1"/>
  <c r="AO1146" i="1"/>
  <c r="AO1145" i="1"/>
  <c r="AO1144" i="1"/>
  <c r="AO1143" i="1"/>
  <c r="AO1142" i="1"/>
  <c r="AO1141" i="1"/>
  <c r="AO1140" i="1"/>
  <c r="AO1139" i="1"/>
  <c r="AO1138" i="1"/>
  <c r="AO1137" i="1"/>
  <c r="AO1136" i="1"/>
  <c r="AO1135" i="1"/>
  <c r="AO1134" i="1"/>
  <c r="AO1133" i="1"/>
  <c r="AO1132" i="1"/>
  <c r="AO1131" i="1"/>
  <c r="AO1130" i="1"/>
  <c r="AO1129" i="1"/>
  <c r="AO1128" i="1"/>
  <c r="AO1127" i="1"/>
  <c r="AO1125" i="1"/>
  <c r="AO1124" i="1"/>
  <c r="AO1123" i="1"/>
  <c r="AO1122" i="1"/>
  <c r="AO1121" i="1"/>
  <c r="AO1120" i="1"/>
  <c r="AO1119" i="1"/>
  <c r="AO1118" i="1"/>
  <c r="AO1117" i="1"/>
  <c r="AO1116" i="1"/>
  <c r="AO1115" i="1"/>
  <c r="AO1114" i="1"/>
  <c r="AO1113" i="1"/>
  <c r="AO1112" i="1"/>
  <c r="AO1111" i="1"/>
  <c r="AO1110" i="1"/>
  <c r="AO1109" i="1"/>
  <c r="AO1108" i="1"/>
  <c r="AO1107" i="1"/>
  <c r="AO1106" i="1"/>
  <c r="AO1105" i="1"/>
  <c r="AO1104" i="1"/>
  <c r="AO1103" i="1"/>
  <c r="AO1102" i="1"/>
  <c r="AO1101" i="1"/>
  <c r="AO1100" i="1"/>
  <c r="AO1099" i="1"/>
  <c r="AO1098" i="1"/>
  <c r="AO1097" i="1"/>
  <c r="AO1096" i="1"/>
  <c r="AO1094" i="1"/>
  <c r="AO1093" i="1"/>
  <c r="AO1092" i="1"/>
  <c r="AO1091" i="1"/>
  <c r="AO1090" i="1"/>
  <c r="AO1089" i="1"/>
  <c r="AO1088" i="1"/>
  <c r="AO1087" i="1"/>
  <c r="AO1086" i="1"/>
  <c r="AO1085" i="1"/>
  <c r="AO1084" i="1"/>
  <c r="AO1083" i="1"/>
  <c r="AO1082" i="1"/>
  <c r="AO1081" i="1"/>
  <c r="AO1080" i="1"/>
  <c r="AO1079" i="1"/>
  <c r="AO1078" i="1"/>
  <c r="AO1077" i="1"/>
  <c r="AO1076" i="1"/>
  <c r="AO1075" i="1"/>
  <c r="AO1074" i="1"/>
  <c r="AO1073" i="1"/>
  <c r="AO1072" i="1"/>
  <c r="AO1070" i="1"/>
  <c r="AO1069" i="1"/>
  <c r="AO1068" i="1"/>
  <c r="AO1067" i="1"/>
  <c r="AO1066" i="1"/>
  <c r="AO1065" i="1"/>
  <c r="AO1064" i="1"/>
  <c r="AO1063" i="1"/>
  <c r="AO1062" i="1"/>
  <c r="AO1061" i="1"/>
  <c r="AO1060" i="1"/>
  <c r="AO1059" i="1"/>
  <c r="AO1058" i="1"/>
  <c r="AO1057" i="1"/>
  <c r="AO1056" i="1"/>
  <c r="AO1055" i="1"/>
  <c r="AO1054" i="1"/>
  <c r="AO1053" i="1"/>
  <c r="AO1052" i="1"/>
  <c r="AO1051" i="1"/>
  <c r="AO1050" i="1"/>
  <c r="AO1049" i="1"/>
  <c r="AO1048" i="1"/>
  <c r="AO1046" i="1"/>
  <c r="AO1045" i="1"/>
  <c r="AO1044" i="1"/>
  <c r="AO1043" i="1"/>
  <c r="AO1042" i="1"/>
  <c r="AO1041" i="1"/>
  <c r="AO1040" i="1"/>
  <c r="AO1039" i="1"/>
  <c r="AO1038" i="1"/>
  <c r="AO1037" i="1"/>
  <c r="AO1036" i="1"/>
  <c r="AO1035" i="1"/>
  <c r="AO1034" i="1"/>
  <c r="AO1033" i="1"/>
  <c r="AO1032" i="1"/>
  <c r="AO1031" i="1"/>
  <c r="AO1030" i="1"/>
  <c r="AO1029" i="1"/>
  <c r="AO1028" i="1"/>
  <c r="AO1027" i="1"/>
  <c r="AO1026" i="1"/>
  <c r="AO1025" i="1"/>
  <c r="AO1024" i="1"/>
  <c r="AO1022" i="1"/>
  <c r="AO1021" i="1"/>
  <c r="AO1020" i="1"/>
  <c r="AO1019" i="1"/>
  <c r="AO1018" i="1"/>
  <c r="AO1017" i="1"/>
  <c r="AO1016" i="1"/>
  <c r="AO1015" i="1"/>
  <c r="AO1014" i="1"/>
  <c r="AO1013" i="1"/>
  <c r="AO1012" i="1"/>
  <c r="AO1011" i="1"/>
  <c r="AO1010" i="1"/>
  <c r="AO1009" i="1"/>
  <c r="AO1008" i="1"/>
  <c r="AO1007" i="1"/>
  <c r="AO1006" i="1"/>
  <c r="AO1005" i="1"/>
  <c r="AO1004" i="1"/>
  <c r="AO1003" i="1"/>
  <c r="AO1002" i="1"/>
  <c r="AO1001" i="1"/>
  <c r="AO1000" i="1"/>
  <c r="AO998" i="1"/>
  <c r="AO997" i="1"/>
  <c r="AO996" i="1"/>
  <c r="AO995" i="1"/>
  <c r="AO994" i="1"/>
  <c r="AO993" i="1"/>
  <c r="AO992" i="1"/>
  <c r="AO991" i="1"/>
  <c r="AO990" i="1"/>
  <c r="AO989" i="1"/>
  <c r="AO988" i="1"/>
  <c r="AO987" i="1"/>
  <c r="AO986" i="1"/>
  <c r="AO985" i="1"/>
  <c r="AO984" i="1"/>
  <c r="AO983" i="1"/>
  <c r="AO982" i="1"/>
  <c r="AO981" i="1"/>
  <c r="AO980" i="1"/>
  <c r="AO979" i="1"/>
  <c r="AO978" i="1"/>
  <c r="AO977" i="1"/>
  <c r="AO976" i="1"/>
  <c r="AO974" i="1"/>
  <c r="AO973" i="1"/>
  <c r="AO972" i="1"/>
  <c r="AO971" i="1"/>
  <c r="AO970" i="1"/>
  <c r="AO969" i="1"/>
  <c r="AO968" i="1"/>
  <c r="AO967" i="1"/>
  <c r="AO966" i="1"/>
  <c r="AO965" i="1"/>
  <c r="AO964" i="1"/>
  <c r="AO963" i="1"/>
  <c r="AO962" i="1"/>
  <c r="AO961" i="1"/>
  <c r="AO960" i="1"/>
  <c r="AO959" i="1"/>
  <c r="AO958" i="1"/>
  <c r="AO957" i="1"/>
  <c r="AO956" i="1"/>
  <c r="AO955" i="1"/>
  <c r="AO954" i="1"/>
  <c r="AO953" i="1"/>
  <c r="AO952" i="1"/>
  <c r="AO950" i="1"/>
  <c r="AO949" i="1"/>
  <c r="AO948" i="1"/>
  <c r="AO947" i="1"/>
  <c r="AO946" i="1"/>
  <c r="AO945" i="1"/>
  <c r="AO944" i="1"/>
  <c r="AO943" i="1"/>
  <c r="AO942" i="1"/>
  <c r="AO941" i="1"/>
  <c r="AO940" i="1"/>
  <c r="AO939" i="1"/>
  <c r="AO938" i="1"/>
  <c r="AO937" i="1"/>
  <c r="AO936" i="1"/>
  <c r="AO935" i="1"/>
  <c r="AO934" i="1"/>
  <c r="AO933" i="1"/>
  <c r="AO932" i="1"/>
  <c r="AO931" i="1"/>
  <c r="AO930" i="1"/>
  <c r="AO929" i="1"/>
  <c r="AO928" i="1"/>
  <c r="AO926" i="1"/>
  <c r="AO925" i="1"/>
  <c r="AO924" i="1"/>
  <c r="AO923" i="1"/>
  <c r="AO922" i="1"/>
  <c r="AO921" i="1"/>
  <c r="AO920" i="1"/>
  <c r="AO919" i="1"/>
  <c r="AO918" i="1"/>
  <c r="AO917" i="1"/>
  <c r="AO916" i="1"/>
  <c r="AO915" i="1"/>
  <c r="AO914" i="1"/>
  <c r="AO913" i="1"/>
  <c r="AO912" i="1"/>
  <c r="AO911" i="1"/>
  <c r="AO910" i="1"/>
  <c r="AO909" i="1"/>
  <c r="AO908" i="1"/>
  <c r="AO907" i="1"/>
  <c r="AO906" i="1"/>
  <c r="AO905" i="1"/>
  <c r="AO904" i="1"/>
  <c r="AO902" i="1"/>
  <c r="AO901" i="1"/>
  <c r="AO900" i="1"/>
  <c r="AO899" i="1"/>
  <c r="AO898" i="1"/>
  <c r="AO897" i="1"/>
  <c r="AO896" i="1"/>
  <c r="AO895" i="1"/>
  <c r="AO894" i="1"/>
  <c r="AO893" i="1"/>
  <c r="AO892" i="1"/>
  <c r="AO891" i="1"/>
  <c r="AO890" i="1"/>
  <c r="AO889" i="1"/>
  <c r="AO888" i="1"/>
  <c r="AO887" i="1"/>
  <c r="AO886" i="1"/>
  <c r="AO885" i="1"/>
  <c r="AO884" i="1"/>
  <c r="AO883" i="1"/>
  <c r="AO882" i="1"/>
  <c r="AO881" i="1"/>
  <c r="AO880" i="1"/>
  <c r="AO878" i="1"/>
  <c r="AO877" i="1"/>
  <c r="AO876" i="1"/>
  <c r="AO875" i="1"/>
  <c r="AO874" i="1"/>
  <c r="AO873" i="1"/>
  <c r="AO872" i="1"/>
  <c r="AO871" i="1"/>
  <c r="AO870" i="1"/>
  <c r="AO869" i="1"/>
  <c r="AO868" i="1"/>
  <c r="AO867" i="1"/>
  <c r="AO866" i="1"/>
  <c r="AO865" i="1"/>
  <c r="AO864" i="1"/>
  <c r="AO863" i="1"/>
  <c r="AO862" i="1"/>
  <c r="AO861" i="1"/>
  <c r="AO860" i="1"/>
  <c r="AO859" i="1"/>
  <c r="AO858" i="1"/>
  <c r="AO857" i="1"/>
  <c r="AO856" i="1"/>
  <c r="AO854" i="1"/>
  <c r="AO853" i="1"/>
  <c r="AO852" i="1"/>
  <c r="AO851" i="1"/>
  <c r="AO850" i="1"/>
  <c r="AO849" i="1"/>
  <c r="AO848" i="1"/>
  <c r="AO847" i="1"/>
  <c r="AO846" i="1"/>
  <c r="AO845" i="1"/>
  <c r="AO844" i="1"/>
  <c r="AO843" i="1"/>
  <c r="AO842" i="1"/>
  <c r="AO841" i="1"/>
  <c r="AO840" i="1"/>
  <c r="AO839" i="1"/>
  <c r="AO838" i="1"/>
  <c r="AO837" i="1"/>
  <c r="AO836" i="1"/>
  <c r="AO835" i="1"/>
  <c r="AO834" i="1"/>
  <c r="AO833" i="1"/>
  <c r="AO832" i="1"/>
  <c r="AO830" i="1"/>
  <c r="AO829" i="1"/>
  <c r="AO828" i="1"/>
  <c r="AO827" i="1"/>
  <c r="AO826" i="1"/>
  <c r="AO825" i="1"/>
  <c r="AO824" i="1"/>
  <c r="AO823" i="1"/>
  <c r="AO822" i="1"/>
  <c r="AO821" i="1"/>
  <c r="AO820" i="1"/>
  <c r="AO819" i="1"/>
  <c r="AO818" i="1"/>
  <c r="AO817" i="1"/>
  <c r="AO816" i="1"/>
  <c r="AO815" i="1"/>
  <c r="AO814" i="1"/>
  <c r="AO813" i="1"/>
  <c r="AO812" i="1"/>
  <c r="AO811" i="1"/>
  <c r="AO810" i="1"/>
  <c r="AO809" i="1"/>
  <c r="AO808" i="1"/>
  <c r="AO806" i="1"/>
  <c r="AO805" i="1"/>
  <c r="AO804" i="1"/>
  <c r="AO803" i="1"/>
  <c r="AO802" i="1"/>
  <c r="AO801" i="1"/>
  <c r="AO800" i="1"/>
  <c r="AO799" i="1"/>
  <c r="AO798" i="1"/>
  <c r="AO797" i="1"/>
  <c r="AO796" i="1"/>
  <c r="AO795" i="1"/>
  <c r="AO794" i="1"/>
  <c r="AO793" i="1"/>
  <c r="AO792" i="1"/>
  <c r="AO791" i="1"/>
  <c r="AO790" i="1"/>
  <c r="AO789" i="1"/>
  <c r="AO788" i="1"/>
  <c r="AO787" i="1"/>
  <c r="AO786" i="1"/>
  <c r="AO785" i="1"/>
  <c r="AO784" i="1"/>
  <c r="AO782" i="1"/>
  <c r="AO781" i="1"/>
  <c r="AO780" i="1"/>
  <c r="AO779" i="1"/>
  <c r="AO778" i="1"/>
  <c r="AO777" i="1"/>
  <c r="AO776" i="1"/>
  <c r="AO775" i="1"/>
  <c r="AO774" i="1"/>
  <c r="AO773" i="1"/>
  <c r="AO772" i="1"/>
  <c r="AO771" i="1"/>
  <c r="AO770" i="1"/>
  <c r="AO769" i="1"/>
  <c r="AO768" i="1"/>
  <c r="AO767" i="1"/>
  <c r="AO766" i="1"/>
  <c r="AO765" i="1"/>
  <c r="AO764" i="1"/>
  <c r="AO763" i="1"/>
  <c r="AO762" i="1"/>
  <c r="AO761" i="1"/>
  <c r="AO760" i="1"/>
  <c r="AO758" i="1"/>
  <c r="AO757" i="1"/>
  <c r="AO756" i="1"/>
  <c r="AO755" i="1"/>
  <c r="AO754" i="1"/>
  <c r="AO753" i="1"/>
  <c r="AO752" i="1"/>
  <c r="AO751" i="1"/>
  <c r="AO750" i="1"/>
  <c r="AO749" i="1"/>
  <c r="AO748" i="1"/>
  <c r="AO747" i="1"/>
  <c r="AO746" i="1"/>
  <c r="AO745" i="1"/>
  <c r="AO744" i="1"/>
  <c r="AO743" i="1"/>
  <c r="AO742" i="1"/>
  <c r="AO741" i="1"/>
  <c r="AO740" i="1"/>
  <c r="AO739" i="1"/>
  <c r="AO738" i="1"/>
  <c r="AO737" i="1"/>
  <c r="AO736" i="1"/>
  <c r="AO734" i="1"/>
  <c r="AO733" i="1"/>
  <c r="AO732" i="1"/>
  <c r="AO731" i="1"/>
  <c r="AO730" i="1"/>
  <c r="AO729" i="1"/>
  <c r="AO728" i="1"/>
  <c r="AO727" i="1"/>
  <c r="AO726" i="1"/>
  <c r="AO725" i="1"/>
  <c r="AO724" i="1"/>
  <c r="AO723" i="1"/>
  <c r="AO722" i="1"/>
  <c r="AO721" i="1"/>
  <c r="AO720" i="1"/>
  <c r="AO719" i="1"/>
  <c r="AO718" i="1"/>
  <c r="AO717" i="1"/>
  <c r="AO716" i="1"/>
  <c r="AO715" i="1"/>
  <c r="AO714" i="1"/>
  <c r="AO713" i="1"/>
  <c r="AO712" i="1"/>
  <c r="AO710" i="1"/>
  <c r="AO709" i="1"/>
  <c r="AO708" i="1"/>
  <c r="AO707" i="1"/>
  <c r="AO706" i="1"/>
  <c r="AO705" i="1"/>
  <c r="AO704" i="1"/>
  <c r="AO703" i="1"/>
  <c r="AO702" i="1"/>
  <c r="AO701" i="1"/>
  <c r="AO700" i="1"/>
  <c r="AO699" i="1"/>
  <c r="AO698" i="1"/>
  <c r="AO697" i="1"/>
  <c r="AO696" i="1"/>
  <c r="AO695" i="1"/>
  <c r="AO694" i="1"/>
  <c r="AO693" i="1"/>
  <c r="AO692" i="1"/>
  <c r="AO691" i="1"/>
  <c r="AO690" i="1"/>
  <c r="AO689" i="1"/>
  <c r="AO688" i="1"/>
  <c r="AO686" i="1"/>
  <c r="AO685" i="1"/>
  <c r="AO684" i="1"/>
  <c r="AO683" i="1"/>
  <c r="AO682" i="1"/>
  <c r="AO681" i="1"/>
  <c r="AO680" i="1"/>
  <c r="AO679" i="1"/>
  <c r="AO678" i="1"/>
  <c r="AO677" i="1"/>
  <c r="AO676" i="1"/>
  <c r="AO675" i="1"/>
  <c r="AO674" i="1"/>
  <c r="AO673" i="1"/>
  <c r="AO672" i="1"/>
  <c r="AO671" i="1"/>
  <c r="AO670" i="1"/>
  <c r="AO669" i="1"/>
  <c r="AO668" i="1"/>
  <c r="AO667" i="1"/>
  <c r="AO666" i="1"/>
  <c r="AO665" i="1"/>
  <c r="AO664" i="1"/>
  <c r="AO662" i="1"/>
  <c r="AO661" i="1"/>
  <c r="AO660" i="1"/>
  <c r="AO659" i="1"/>
  <c r="AO658" i="1"/>
  <c r="AO657" i="1"/>
  <c r="AO656" i="1"/>
  <c r="AO655" i="1"/>
  <c r="AO654" i="1"/>
  <c r="AO653" i="1"/>
  <c r="AO652" i="1"/>
  <c r="AO651" i="1"/>
  <c r="AO650" i="1"/>
  <c r="AO649" i="1"/>
  <c r="AO648" i="1"/>
  <c r="AO647" i="1"/>
  <c r="AO646" i="1"/>
  <c r="AO645" i="1"/>
  <c r="AO644" i="1"/>
  <c r="AO643" i="1"/>
  <c r="AO642" i="1"/>
  <c r="AO641" i="1"/>
  <c r="AO640" i="1"/>
  <c r="AO638" i="1"/>
  <c r="AO637" i="1"/>
  <c r="AO636" i="1"/>
  <c r="AO635" i="1"/>
  <c r="AO634" i="1"/>
  <c r="AO633" i="1"/>
  <c r="AO632" i="1"/>
  <c r="AO631" i="1"/>
  <c r="AO630" i="1"/>
  <c r="AO629" i="1"/>
  <c r="AO628" i="1"/>
  <c r="AO627" i="1"/>
  <c r="AO626" i="1"/>
  <c r="AO625" i="1"/>
  <c r="AO624" i="1"/>
  <c r="AO623" i="1"/>
  <c r="AO622" i="1"/>
  <c r="AO621" i="1"/>
  <c r="AO620" i="1"/>
  <c r="AO619" i="1"/>
  <c r="AO618" i="1"/>
  <c r="AO617" i="1"/>
  <c r="AO616" i="1"/>
  <c r="AO614" i="1"/>
  <c r="AO613" i="1"/>
  <c r="AO612" i="1"/>
  <c r="AO611" i="1"/>
  <c r="AO610" i="1"/>
  <c r="AO609" i="1"/>
  <c r="AO608" i="1"/>
  <c r="AO607" i="1"/>
  <c r="AO606" i="1"/>
  <c r="AO605" i="1"/>
  <c r="AO604" i="1"/>
  <c r="AO603" i="1"/>
  <c r="AO602" i="1"/>
  <c r="AO601" i="1"/>
  <c r="AO600" i="1"/>
  <c r="AO599" i="1"/>
  <c r="AO598" i="1"/>
  <c r="AO597" i="1"/>
  <c r="AO596" i="1"/>
  <c r="AO595" i="1"/>
  <c r="AO594" i="1"/>
  <c r="AO593" i="1"/>
  <c r="AO592" i="1"/>
  <c r="AO590" i="1"/>
  <c r="AO589" i="1"/>
  <c r="AO588" i="1"/>
  <c r="AO587" i="1"/>
  <c r="AO586" i="1"/>
  <c r="AO585" i="1"/>
  <c r="AO584" i="1"/>
  <c r="AO583" i="1"/>
  <c r="AO582" i="1"/>
  <c r="AO581" i="1"/>
  <c r="AO580" i="1"/>
  <c r="AO579" i="1"/>
  <c r="AO578" i="1"/>
  <c r="AO577" i="1"/>
  <c r="AO576" i="1"/>
  <c r="AO575" i="1"/>
  <c r="AO574" i="1"/>
  <c r="AO573" i="1"/>
  <c r="AO572" i="1"/>
  <c r="AO571" i="1"/>
  <c r="AO570" i="1"/>
  <c r="AO569" i="1"/>
  <c r="AO568" i="1"/>
  <c r="AO566" i="1"/>
  <c r="AO565" i="1"/>
  <c r="AO564" i="1"/>
  <c r="AO563" i="1"/>
  <c r="AO562" i="1"/>
  <c r="AO561" i="1"/>
  <c r="AO560" i="1"/>
  <c r="AO559" i="1"/>
  <c r="AO558" i="1"/>
  <c r="AO557" i="1"/>
  <c r="AO556" i="1"/>
  <c r="AO555" i="1"/>
  <c r="AO554" i="1"/>
  <c r="AO553" i="1"/>
  <c r="AO552" i="1"/>
  <c r="AO551" i="1"/>
  <c r="AO550" i="1"/>
  <c r="AO549" i="1"/>
  <c r="AO548" i="1"/>
  <c r="AO547" i="1"/>
  <c r="AO546" i="1"/>
  <c r="AO545" i="1"/>
  <c r="AO544" i="1"/>
  <c r="AO542" i="1"/>
  <c r="AO541" i="1"/>
  <c r="AO540" i="1"/>
  <c r="AO539" i="1"/>
  <c r="AO538" i="1"/>
  <c r="AO537" i="1"/>
  <c r="AO536" i="1"/>
  <c r="AO535" i="1"/>
  <c r="AO534" i="1"/>
  <c r="AO533" i="1"/>
  <c r="AO532" i="1"/>
  <c r="AO531" i="1"/>
  <c r="AO530" i="1"/>
  <c r="AO529" i="1"/>
  <c r="AO528" i="1"/>
  <c r="AO527" i="1"/>
  <c r="AO526" i="1"/>
  <c r="AO525" i="1"/>
  <c r="AO524" i="1"/>
  <c r="AO523" i="1"/>
  <c r="AO522" i="1"/>
  <c r="AO521" i="1"/>
  <c r="AO520" i="1"/>
  <c r="AO518" i="1"/>
  <c r="AO517" i="1"/>
  <c r="AO516" i="1"/>
  <c r="AO515" i="1"/>
  <c r="AO514" i="1"/>
  <c r="AO513" i="1"/>
  <c r="AO512" i="1"/>
  <c r="AO511" i="1"/>
  <c r="AO510" i="1"/>
  <c r="AO509" i="1"/>
  <c r="AO508" i="1"/>
  <c r="AO507" i="1"/>
  <c r="AO506" i="1"/>
  <c r="AO505" i="1"/>
  <c r="AO504" i="1"/>
  <c r="AO503" i="1"/>
  <c r="AO502" i="1"/>
  <c r="AO501" i="1"/>
  <c r="AO500" i="1"/>
  <c r="AO499" i="1"/>
  <c r="AO498" i="1"/>
  <c r="AO497" i="1"/>
  <c r="AO496" i="1"/>
  <c r="AO494" i="1"/>
  <c r="AO493" i="1"/>
  <c r="AO492" i="1"/>
  <c r="AO491" i="1"/>
  <c r="AO490" i="1"/>
  <c r="AO489" i="1"/>
  <c r="AO488" i="1"/>
  <c r="AO487" i="1"/>
  <c r="AO486" i="1"/>
  <c r="AO485" i="1"/>
  <c r="AO484" i="1"/>
  <c r="AO483" i="1"/>
  <c r="AO482" i="1"/>
  <c r="AO481" i="1"/>
  <c r="AO480" i="1"/>
  <c r="AO479" i="1"/>
  <c r="AO478" i="1"/>
  <c r="AO477" i="1"/>
  <c r="AO476" i="1"/>
  <c r="AO475" i="1"/>
  <c r="AO474" i="1"/>
  <c r="AO473" i="1"/>
  <c r="AO472" i="1"/>
  <c r="AO470" i="1"/>
  <c r="AO469" i="1"/>
  <c r="AO468" i="1"/>
  <c r="AO467" i="1"/>
  <c r="AO466" i="1"/>
  <c r="AO465" i="1"/>
  <c r="AO464" i="1"/>
  <c r="AO463" i="1"/>
  <c r="AO462" i="1"/>
  <c r="AO461" i="1"/>
  <c r="AO460" i="1"/>
  <c r="AO459" i="1"/>
  <c r="AO458" i="1"/>
  <c r="AO457" i="1"/>
  <c r="AO456" i="1"/>
  <c r="AO455" i="1"/>
  <c r="AO454" i="1"/>
  <c r="AO453" i="1"/>
  <c r="AO452" i="1"/>
  <c r="AO451" i="1"/>
  <c r="AO450" i="1"/>
  <c r="AO449" i="1"/>
  <c r="AO448" i="1"/>
  <c r="AO446" i="1"/>
  <c r="AO445" i="1"/>
  <c r="AO444" i="1"/>
  <c r="AO443" i="1"/>
  <c r="AO442" i="1"/>
  <c r="AO441" i="1"/>
  <c r="AO440" i="1"/>
  <c r="AO439" i="1"/>
  <c r="AO438" i="1"/>
  <c r="AO437" i="1"/>
  <c r="AO436" i="1"/>
  <c r="AO435" i="1"/>
  <c r="AO434" i="1"/>
  <c r="AO433" i="1"/>
  <c r="AO432" i="1"/>
  <c r="AO431" i="1"/>
  <c r="AO430" i="1"/>
  <c r="AO429" i="1"/>
  <c r="AO428" i="1"/>
  <c r="AO427" i="1"/>
  <c r="AO426" i="1"/>
  <c r="AO425" i="1"/>
  <c r="AO424" i="1"/>
  <c r="AO422" i="1"/>
  <c r="AO421" i="1"/>
  <c r="AO420" i="1"/>
  <c r="AO419" i="1"/>
  <c r="AO418" i="1"/>
  <c r="AO417" i="1"/>
  <c r="AO416" i="1"/>
  <c r="AO415" i="1"/>
  <c r="AO414" i="1"/>
  <c r="AO413" i="1"/>
  <c r="AO412" i="1"/>
  <c r="AO411" i="1"/>
  <c r="AO410" i="1"/>
  <c r="AO409" i="1"/>
  <c r="AO408" i="1"/>
  <c r="AO407" i="1"/>
  <c r="AO406" i="1"/>
  <c r="AO405" i="1"/>
  <c r="AO404" i="1"/>
  <c r="AO403" i="1"/>
  <c r="AO402" i="1"/>
  <c r="AO401" i="1"/>
  <c r="AO400" i="1"/>
  <c r="AO398" i="1"/>
  <c r="AO397" i="1"/>
  <c r="AO396" i="1"/>
  <c r="AO395" i="1"/>
  <c r="AO394" i="1"/>
  <c r="AO393" i="1"/>
  <c r="AO392" i="1"/>
  <c r="AO391" i="1"/>
  <c r="AO390" i="1"/>
  <c r="AO389" i="1"/>
  <c r="AO388" i="1"/>
  <c r="AO387" i="1"/>
  <c r="AO386" i="1"/>
  <c r="AO385" i="1"/>
  <c r="AO384" i="1"/>
  <c r="AO383" i="1"/>
  <c r="AO382" i="1"/>
  <c r="AO381" i="1"/>
  <c r="AO380" i="1"/>
  <c r="AO379" i="1"/>
  <c r="AO378" i="1"/>
  <c r="AO377" i="1"/>
  <c r="AO376" i="1"/>
  <c r="AO374" i="1"/>
  <c r="AO373" i="1"/>
  <c r="AO372" i="1"/>
  <c r="AO371" i="1"/>
  <c r="AO370" i="1"/>
  <c r="AO369" i="1"/>
  <c r="AO368" i="1"/>
  <c r="AO367" i="1"/>
  <c r="AO366" i="1"/>
  <c r="AO365" i="1"/>
  <c r="AO364" i="1"/>
  <c r="AO363" i="1"/>
  <c r="AO362" i="1"/>
  <c r="AO361" i="1"/>
  <c r="AO360" i="1"/>
  <c r="AO359" i="1"/>
  <c r="AO358" i="1"/>
  <c r="AO357" i="1"/>
  <c r="AO356" i="1"/>
  <c r="AO355" i="1"/>
  <c r="AO354" i="1"/>
  <c r="AO353" i="1"/>
  <c r="AO352" i="1"/>
  <c r="AO350" i="1"/>
  <c r="AO349" i="1"/>
  <c r="AO348" i="1"/>
  <c r="AO347" i="1"/>
  <c r="AO346" i="1"/>
  <c r="AO345" i="1"/>
  <c r="AO344" i="1"/>
  <c r="AO343" i="1"/>
  <c r="AO342" i="1"/>
  <c r="AO341" i="1"/>
  <c r="AO340" i="1"/>
  <c r="AO339" i="1"/>
  <c r="AO338" i="1"/>
  <c r="AO337" i="1"/>
  <c r="AO336" i="1"/>
  <c r="AO335" i="1"/>
  <c r="AO334" i="1"/>
  <c r="AO333" i="1"/>
  <c r="AO332" i="1"/>
  <c r="AO331" i="1"/>
  <c r="AO330" i="1"/>
  <c r="AO329" i="1"/>
  <c r="AO328" i="1"/>
  <c r="AO327" i="1"/>
  <c r="AO326" i="1"/>
  <c r="AO324" i="1"/>
  <c r="AO323" i="1"/>
  <c r="AO322" i="1"/>
  <c r="AO321" i="1"/>
  <c r="AO320" i="1"/>
  <c r="AO319" i="1"/>
  <c r="AO318" i="1"/>
  <c r="AO317" i="1"/>
  <c r="AO316" i="1"/>
  <c r="AO315" i="1"/>
  <c r="AO314" i="1"/>
  <c r="AO313" i="1"/>
  <c r="AO312" i="1"/>
  <c r="AO311" i="1"/>
  <c r="AO310" i="1"/>
  <c r="AO309" i="1"/>
  <c r="AO308" i="1"/>
  <c r="AO307" i="1"/>
  <c r="AO306" i="1"/>
  <c r="AO305" i="1"/>
  <c r="AO304" i="1"/>
  <c r="AO303" i="1"/>
  <c r="AO302" i="1"/>
  <c r="AO300" i="1"/>
  <c r="AO299" i="1"/>
  <c r="AO298" i="1"/>
  <c r="AO297" i="1"/>
  <c r="AO296" i="1"/>
  <c r="AO295" i="1"/>
  <c r="AO294" i="1"/>
  <c r="AO293" i="1"/>
  <c r="AO292" i="1"/>
  <c r="AO291" i="1"/>
  <c r="AO290" i="1"/>
  <c r="AO289" i="1"/>
  <c r="AO288" i="1"/>
  <c r="AO287" i="1"/>
  <c r="AO286" i="1"/>
  <c r="AO285" i="1"/>
  <c r="AO284" i="1"/>
  <c r="AO283" i="1"/>
  <c r="AO282" i="1"/>
  <c r="AO281" i="1"/>
  <c r="AO280" i="1"/>
  <c r="AO279" i="1"/>
  <c r="AO278" i="1"/>
  <c r="AO277" i="1"/>
  <c r="AO276" i="1"/>
  <c r="AO274" i="1"/>
  <c r="AO273" i="1"/>
  <c r="AO272" i="1"/>
  <c r="AO271" i="1"/>
  <c r="AO270" i="1"/>
  <c r="AO269" i="1"/>
  <c r="AO268" i="1"/>
  <c r="AO267" i="1"/>
  <c r="AO266" i="1"/>
  <c r="AO265" i="1"/>
  <c r="AO264" i="1"/>
  <c r="AO263" i="1"/>
  <c r="AO262" i="1"/>
  <c r="AO261" i="1"/>
  <c r="AO260" i="1"/>
  <c r="AO259" i="1"/>
  <c r="AO258" i="1"/>
  <c r="AO257" i="1"/>
  <c r="AO256" i="1"/>
  <c r="AO255" i="1"/>
  <c r="AO254" i="1"/>
  <c r="AO253" i="1"/>
  <c r="AO252" i="1"/>
  <c r="AO250" i="1"/>
  <c r="AO249" i="1"/>
  <c r="AO248" i="1"/>
  <c r="AO247" i="1"/>
  <c r="AO246" i="1"/>
  <c r="AO245" i="1"/>
  <c r="AO244" i="1"/>
  <c r="AO243" i="1"/>
  <c r="AO242" i="1"/>
  <c r="AO241" i="1"/>
  <c r="AO240" i="1"/>
  <c r="AO239" i="1"/>
  <c r="AO238" i="1"/>
  <c r="AO237" i="1"/>
  <c r="AO236" i="1"/>
  <c r="AO235" i="1"/>
  <c r="AO234" i="1"/>
  <c r="AO233" i="1"/>
  <c r="AO232" i="1"/>
  <c r="AO231" i="1"/>
  <c r="AO230" i="1"/>
  <c r="AO229" i="1"/>
  <c r="AO228" i="1"/>
  <c r="AO226" i="1"/>
  <c r="AO225" i="1"/>
  <c r="AO224" i="1"/>
  <c r="AO223" i="1"/>
  <c r="AO222" i="1"/>
  <c r="AO221" i="1"/>
  <c r="AO220" i="1"/>
  <c r="AO219" i="1"/>
  <c r="AO218" i="1"/>
  <c r="AO217" i="1"/>
  <c r="AO216" i="1"/>
  <c r="AO215" i="1"/>
  <c r="AO214" i="1"/>
  <c r="AO213" i="1"/>
  <c r="AO212" i="1"/>
  <c r="AO211" i="1"/>
  <c r="AO210" i="1"/>
  <c r="AO209" i="1"/>
  <c r="AO208" i="1"/>
  <c r="AO207" i="1"/>
  <c r="AO206" i="1"/>
  <c r="AO205" i="1"/>
  <c r="AO204" i="1"/>
  <c r="AO202" i="1"/>
  <c r="AO201" i="1"/>
  <c r="AO200" i="1"/>
  <c r="AO199" i="1"/>
  <c r="AO198" i="1"/>
  <c r="AO197" i="1"/>
  <c r="AO196" i="1"/>
  <c r="AO195" i="1"/>
  <c r="AO194" i="1"/>
  <c r="AO193" i="1"/>
  <c r="AO192" i="1"/>
  <c r="AO191" i="1"/>
  <c r="AO190" i="1"/>
  <c r="AO189" i="1"/>
  <c r="AO188" i="1"/>
  <c r="AO187" i="1"/>
  <c r="AO186" i="1"/>
  <c r="AO185" i="1"/>
  <c r="AO184" i="1"/>
  <c r="AO183" i="1"/>
  <c r="AO182" i="1"/>
  <c r="AO181" i="1"/>
  <c r="AO180" i="1"/>
  <c r="AO178" i="1"/>
  <c r="AO177" i="1"/>
  <c r="AO176" i="1"/>
  <c r="AO175" i="1"/>
  <c r="AO174" i="1"/>
  <c r="AO173" i="1"/>
  <c r="AO172" i="1"/>
  <c r="AO171" i="1"/>
  <c r="AO170" i="1"/>
  <c r="AO169" i="1"/>
  <c r="AO168" i="1"/>
  <c r="AO167" i="1"/>
  <c r="AO166" i="1"/>
  <c r="AO165" i="1"/>
  <c r="AO164" i="1"/>
  <c r="AO163" i="1"/>
  <c r="AO162" i="1"/>
  <c r="AO161" i="1"/>
  <c r="AO160" i="1"/>
  <c r="AO159" i="1"/>
  <c r="AO158" i="1"/>
  <c r="AO157" i="1"/>
  <c r="AO156" i="1"/>
  <c r="AO155" i="1"/>
  <c r="AO153" i="1"/>
  <c r="AO152" i="1"/>
  <c r="AO151" i="1"/>
  <c r="AO150" i="1"/>
  <c r="AO149" i="1"/>
  <c r="AO148" i="1"/>
  <c r="AO147" i="1"/>
  <c r="AO146" i="1"/>
  <c r="AO145" i="1"/>
  <c r="AO144" i="1"/>
  <c r="AO143" i="1"/>
  <c r="AO142" i="1"/>
  <c r="AO141" i="1"/>
  <c r="AO140" i="1"/>
  <c r="AO139" i="1"/>
  <c r="AO138" i="1"/>
  <c r="AO137" i="1"/>
  <c r="AO136" i="1"/>
  <c r="AO135" i="1"/>
  <c r="AO134" i="1"/>
  <c r="AO133" i="1"/>
  <c r="AO132" i="1"/>
  <c r="AO131" i="1"/>
  <c r="AO130" i="1"/>
  <c r="AO129" i="1"/>
  <c r="AO127" i="1"/>
  <c r="AO126" i="1"/>
  <c r="AO125" i="1"/>
  <c r="AO124" i="1"/>
  <c r="AO123" i="1"/>
  <c r="AO122" i="1"/>
  <c r="AO121" i="1"/>
  <c r="AO120" i="1"/>
  <c r="AO119" i="1"/>
  <c r="AO118" i="1"/>
  <c r="AO117" i="1"/>
  <c r="AO116" i="1"/>
  <c r="AO115" i="1"/>
  <c r="AO114" i="1"/>
  <c r="AO113" i="1"/>
  <c r="AO112" i="1"/>
  <c r="AO111" i="1"/>
  <c r="AO110" i="1"/>
  <c r="AO109" i="1"/>
  <c r="AO108" i="1"/>
  <c r="AO107" i="1"/>
  <c r="AO106" i="1"/>
  <c r="AO105" i="1"/>
  <c r="AO103" i="1"/>
  <c r="AO102" i="1"/>
  <c r="AO101" i="1"/>
  <c r="AO100" i="1"/>
  <c r="AO99" i="1"/>
  <c r="AO98" i="1"/>
  <c r="AO97" i="1"/>
  <c r="AO96" i="1"/>
  <c r="AO95" i="1"/>
  <c r="AO94" i="1"/>
  <c r="AO93" i="1"/>
  <c r="AO92" i="1"/>
  <c r="AO91" i="1"/>
  <c r="AO90" i="1"/>
  <c r="AO89" i="1"/>
  <c r="AO88" i="1"/>
  <c r="AO87" i="1"/>
  <c r="AO86" i="1"/>
  <c r="AO85" i="1"/>
  <c r="AO84" i="1"/>
  <c r="AO83" i="1"/>
  <c r="AO82" i="1"/>
  <c r="AO81" i="1"/>
  <c r="AO80" i="1"/>
  <c r="AO79" i="1"/>
  <c r="AO77" i="1"/>
  <c r="AO76" i="1"/>
  <c r="AO75" i="1"/>
  <c r="AO74" i="1"/>
  <c r="AO73" i="1"/>
  <c r="AO72" i="1"/>
  <c r="AO71" i="1"/>
  <c r="AO70" i="1"/>
  <c r="AO69" i="1"/>
  <c r="AO68" i="1"/>
  <c r="AO67" i="1"/>
  <c r="AO66" i="1"/>
  <c r="AO65" i="1"/>
  <c r="AO64" i="1"/>
  <c r="AO63" i="1"/>
  <c r="AO62" i="1"/>
  <c r="AO61" i="1"/>
  <c r="AO60" i="1"/>
  <c r="AO59" i="1"/>
  <c r="AO58" i="1"/>
  <c r="AO57" i="1"/>
  <c r="AO56" i="1"/>
  <c r="AO55" i="1"/>
  <c r="AO53" i="1"/>
  <c r="AO52" i="1"/>
  <c r="AO51" i="1"/>
  <c r="AO50" i="1"/>
  <c r="AO49" i="1"/>
  <c r="AO48" i="1"/>
  <c r="AO47" i="1"/>
  <c r="AO46" i="1"/>
  <c r="AO45" i="1"/>
  <c r="AO44" i="1"/>
  <c r="AO43" i="1"/>
  <c r="AO42" i="1"/>
  <c r="AO41" i="1"/>
  <c r="AO40" i="1"/>
  <c r="AO39" i="1"/>
  <c r="AO38" i="1"/>
  <c r="AO37" i="1"/>
  <c r="AO36" i="1"/>
  <c r="AO35" i="1"/>
  <c r="AO34" i="1"/>
  <c r="AO33" i="1"/>
  <c r="AO32" i="1"/>
  <c r="AO31" i="1"/>
  <c r="AO29" i="1"/>
  <c r="AO28" i="1"/>
  <c r="AO27" i="1"/>
  <c r="AO26" i="1"/>
  <c r="AO25" i="1"/>
  <c r="AO24" i="1"/>
  <c r="AO23" i="1"/>
  <c r="AO22" i="1"/>
  <c r="AO21" i="1"/>
  <c r="AO20" i="1"/>
  <c r="AO19" i="1"/>
  <c r="AO18" i="1"/>
  <c r="AO17" i="1"/>
  <c r="AO16" i="1"/>
  <c r="AO15" i="1"/>
  <c r="AO14" i="1"/>
  <c r="AO13" i="1"/>
  <c r="AO12" i="1"/>
  <c r="AO11" i="1"/>
  <c r="AO10" i="1"/>
  <c r="AO9" i="1"/>
  <c r="AO8" i="1"/>
  <c r="AO7" i="1"/>
  <c r="AO6" i="1"/>
  <c r="AO5" i="1"/>
  <c r="AO4" i="1"/>
  <c r="AO3" i="1"/>
  <c r="AO2" i="1"/>
  <c r="AO1" i="1"/>
  <c r="AN438" i="4"/>
  <c r="AN437" i="4"/>
  <c r="AN436" i="4"/>
  <c r="AN435" i="4"/>
  <c r="AN434" i="4"/>
  <c r="AN433" i="4"/>
  <c r="AN432" i="4"/>
  <c r="AN431" i="4"/>
  <c r="AN430" i="4"/>
  <c r="AN429" i="4"/>
  <c r="AN428" i="4"/>
  <c r="AN427" i="4"/>
  <c r="AN426" i="4"/>
  <c r="AN425" i="4"/>
  <c r="AN424" i="4"/>
  <c r="AN423" i="4"/>
  <c r="AN422" i="4"/>
  <c r="AN421" i="4"/>
  <c r="AN420" i="4"/>
  <c r="AN419" i="4"/>
  <c r="AN418" i="4"/>
  <c r="AN416" i="4"/>
  <c r="AN415" i="4"/>
  <c r="AN414" i="4"/>
  <c r="AN413" i="4"/>
  <c r="AN412" i="4"/>
  <c r="AN411" i="4"/>
  <c r="AN410" i="4"/>
  <c r="AN409" i="4"/>
  <c r="AN408" i="4"/>
  <c r="AN407" i="4"/>
  <c r="AN406" i="4"/>
  <c r="AN405" i="4"/>
  <c r="AN404" i="4"/>
  <c r="AN403" i="4"/>
  <c r="AN402" i="4"/>
  <c r="AN401" i="4"/>
  <c r="AN400" i="4"/>
  <c r="AN399" i="4"/>
  <c r="AN398" i="4"/>
  <c r="AN397" i="4"/>
  <c r="AN396" i="4"/>
  <c r="AN395" i="4"/>
  <c r="AN394" i="4"/>
  <c r="AN392" i="4"/>
  <c r="AN391" i="4"/>
  <c r="AN390" i="4"/>
  <c r="AN389" i="4"/>
  <c r="AN388" i="4"/>
  <c r="AN387" i="4"/>
  <c r="AN386" i="4"/>
  <c r="AN385" i="4"/>
  <c r="AN384" i="4"/>
  <c r="AN383" i="4"/>
  <c r="AN382" i="4"/>
  <c r="AN381" i="4"/>
  <c r="AN380" i="4"/>
  <c r="AN379" i="4"/>
  <c r="AN378" i="4"/>
  <c r="AN377" i="4"/>
  <c r="AN376" i="4"/>
  <c r="AN375" i="4"/>
  <c r="AN374" i="4"/>
  <c r="AN373" i="4"/>
  <c r="AN372" i="4"/>
  <c r="AN371" i="4"/>
  <c r="AN370" i="4"/>
  <c r="AN368" i="4"/>
  <c r="AN367" i="4"/>
  <c r="AN366" i="4"/>
  <c r="AN365" i="4"/>
  <c r="AN364" i="4"/>
  <c r="AN363" i="4"/>
  <c r="AN362" i="4"/>
  <c r="AN361" i="4"/>
  <c r="AN360" i="4"/>
  <c r="AN359" i="4"/>
  <c r="AN358" i="4"/>
  <c r="AN357" i="4"/>
  <c r="AN356" i="4"/>
  <c r="AN355" i="4"/>
  <c r="AN354" i="4"/>
  <c r="AN353" i="4"/>
  <c r="AN352" i="4"/>
  <c r="AN351" i="4"/>
  <c r="AN350" i="4"/>
  <c r="AN349" i="4"/>
  <c r="AN348" i="4"/>
  <c r="AN347" i="4"/>
  <c r="AN346" i="4"/>
  <c r="AN344" i="4"/>
  <c r="AN343" i="4"/>
  <c r="AN342" i="4"/>
  <c r="AN341" i="4"/>
  <c r="AN340" i="4"/>
  <c r="AN339" i="4"/>
  <c r="AN338" i="4"/>
  <c r="AN337" i="4"/>
  <c r="AN336" i="4"/>
  <c r="AN335" i="4"/>
  <c r="AN334" i="4"/>
  <c r="AN333" i="4"/>
  <c r="AN332" i="4"/>
  <c r="AN331" i="4"/>
  <c r="AN330" i="4"/>
  <c r="AN329" i="4"/>
  <c r="AN328" i="4"/>
  <c r="AN327" i="4"/>
  <c r="AN326" i="4"/>
  <c r="AN325" i="4"/>
  <c r="AN324" i="4"/>
  <c r="AN323" i="4"/>
  <c r="AN322" i="4"/>
  <c r="AN320" i="4"/>
  <c r="AN319" i="4"/>
  <c r="AN318" i="4"/>
  <c r="AN317" i="4"/>
  <c r="AN316" i="4"/>
  <c r="AN315" i="4"/>
  <c r="AN314" i="4"/>
  <c r="AN313" i="4"/>
  <c r="AN312" i="4"/>
  <c r="AN311" i="4"/>
  <c r="AN310" i="4"/>
  <c r="AN309" i="4"/>
  <c r="AN308" i="4"/>
  <c r="AN307" i="4"/>
  <c r="AN306" i="4"/>
  <c r="AN305" i="4"/>
  <c r="AN304" i="4"/>
  <c r="AN303" i="4"/>
  <c r="AN302" i="4"/>
  <c r="AN301" i="4"/>
  <c r="AN300" i="4"/>
  <c r="AN299" i="4"/>
  <c r="AN298" i="4"/>
  <c r="AN296" i="4"/>
  <c r="AN295" i="4"/>
  <c r="AN294" i="4"/>
  <c r="AN293" i="4"/>
  <c r="AN292" i="4"/>
  <c r="AN291" i="4"/>
  <c r="AN290" i="4"/>
  <c r="AN289" i="4"/>
  <c r="AN288" i="4"/>
  <c r="AN287" i="4"/>
  <c r="AN286" i="4"/>
  <c r="AN285" i="4"/>
  <c r="AN284" i="4"/>
  <c r="AN283" i="4"/>
  <c r="AN282" i="4"/>
  <c r="AN281" i="4"/>
  <c r="AN280" i="4"/>
  <c r="AN279" i="4"/>
  <c r="AN278" i="4"/>
  <c r="AN277" i="4"/>
  <c r="AN276" i="4"/>
  <c r="AN275" i="4"/>
  <c r="AN274" i="4"/>
  <c r="AN272" i="4"/>
  <c r="AN271" i="4"/>
  <c r="AN270" i="4"/>
  <c r="AN269" i="4"/>
  <c r="AN268" i="4"/>
  <c r="AN267" i="4"/>
  <c r="AN266" i="4"/>
  <c r="AN265" i="4"/>
  <c r="AN264" i="4"/>
  <c r="AN263" i="4"/>
  <c r="AN262" i="4"/>
  <c r="AN261" i="4"/>
  <c r="AN260" i="4"/>
  <c r="AN259" i="4"/>
  <c r="AN258" i="4"/>
  <c r="AN257" i="4"/>
  <c r="AN256" i="4"/>
  <c r="AN255" i="4"/>
  <c r="AN254" i="4"/>
  <c r="AN253" i="4"/>
  <c r="AN252" i="4"/>
  <c r="AN251" i="4"/>
  <c r="AN250" i="4"/>
  <c r="AN248" i="4"/>
  <c r="AN247" i="4"/>
  <c r="AN246" i="4"/>
  <c r="AN245" i="4"/>
  <c r="AN244" i="4"/>
  <c r="AN243" i="4"/>
  <c r="AN242" i="4"/>
  <c r="AN241" i="4"/>
  <c r="AN240" i="4"/>
  <c r="AN239" i="4"/>
  <c r="AN238" i="4"/>
  <c r="AN237" i="4"/>
  <c r="AN236" i="4"/>
  <c r="AN235" i="4"/>
  <c r="AN234" i="4"/>
  <c r="AN233" i="4"/>
  <c r="AN232" i="4"/>
  <c r="AN231" i="4"/>
  <c r="AN230" i="4"/>
  <c r="AN229" i="4"/>
  <c r="AN228" i="4"/>
  <c r="AN227" i="4"/>
  <c r="AN226" i="4"/>
  <c r="AN224" i="4"/>
  <c r="AN223" i="4"/>
  <c r="AN222" i="4"/>
  <c r="AN221" i="4"/>
  <c r="AN220" i="4"/>
  <c r="AN219" i="4"/>
  <c r="AN218" i="4"/>
  <c r="AN217" i="4"/>
  <c r="AN216" i="4"/>
  <c r="AN215" i="4"/>
  <c r="AN214" i="4"/>
  <c r="AN213" i="4"/>
  <c r="AN212" i="4"/>
  <c r="AN211" i="4"/>
  <c r="AN210" i="4"/>
  <c r="AN209" i="4"/>
  <c r="AN208" i="4"/>
  <c r="AN207" i="4"/>
  <c r="AN206" i="4"/>
  <c r="AN205" i="4"/>
  <c r="AN204" i="4"/>
  <c r="AN203" i="4"/>
  <c r="AN202" i="4"/>
  <c r="AN200" i="4"/>
  <c r="AN199" i="4"/>
  <c r="AN198" i="4"/>
  <c r="AN197" i="4"/>
  <c r="AN196" i="4"/>
  <c r="AN195" i="4"/>
  <c r="AN194" i="4"/>
  <c r="AN193" i="4"/>
  <c r="AN192" i="4"/>
  <c r="AN191" i="4"/>
  <c r="AN190" i="4"/>
  <c r="AN189" i="4"/>
  <c r="AN188" i="4"/>
  <c r="AN187" i="4"/>
  <c r="AN186" i="4"/>
  <c r="AN185" i="4"/>
  <c r="AN184" i="4"/>
  <c r="AN183" i="4"/>
  <c r="AN182" i="4"/>
  <c r="AN181" i="4"/>
  <c r="AN180" i="4"/>
  <c r="AN179" i="4"/>
  <c r="AN178" i="4"/>
  <c r="AN176" i="4"/>
  <c r="AN175" i="4"/>
  <c r="AN174" i="4"/>
  <c r="AN173" i="4"/>
  <c r="AN172" i="4"/>
  <c r="AN171" i="4"/>
  <c r="AN170" i="4"/>
  <c r="AN169" i="4"/>
  <c r="AN168" i="4"/>
  <c r="AN167" i="4"/>
  <c r="AN166" i="4"/>
  <c r="AN165" i="4"/>
  <c r="AN164" i="4"/>
  <c r="AN163" i="4"/>
  <c r="AN162" i="4"/>
  <c r="AN161" i="4"/>
  <c r="AN160" i="4"/>
  <c r="AN159" i="4"/>
  <c r="AN158" i="4"/>
  <c r="AN157" i="4"/>
  <c r="AN156" i="4"/>
  <c r="AN155" i="4"/>
  <c r="AN154" i="4"/>
  <c r="AN152" i="4"/>
  <c r="AN151" i="4"/>
  <c r="AN150" i="4"/>
  <c r="AN149" i="4"/>
  <c r="AN148" i="4"/>
  <c r="AN147" i="4"/>
  <c r="AN146" i="4"/>
  <c r="AN145" i="4"/>
  <c r="AN144" i="4"/>
  <c r="AN143" i="4"/>
  <c r="AN142" i="4"/>
  <c r="AN141" i="4"/>
  <c r="AN140" i="4"/>
  <c r="AN139" i="4"/>
  <c r="AN138" i="4"/>
  <c r="AN137" i="4"/>
  <c r="AN136" i="4"/>
  <c r="AN135" i="4"/>
  <c r="AN134" i="4"/>
  <c r="AN133" i="4"/>
  <c r="AN132" i="4"/>
  <c r="AN131" i="4"/>
  <c r="AN130" i="4"/>
  <c r="AN128" i="4"/>
  <c r="AN127" i="4"/>
  <c r="AN126" i="4"/>
  <c r="AN125" i="4"/>
  <c r="AN124" i="4"/>
  <c r="AN123" i="4"/>
  <c r="AN122" i="4"/>
  <c r="AN121" i="4"/>
  <c r="AN120" i="4"/>
  <c r="AN119" i="4"/>
  <c r="AN118" i="4"/>
  <c r="AN117" i="4"/>
  <c r="AN116" i="4"/>
  <c r="AN115" i="4"/>
  <c r="AN114" i="4"/>
  <c r="AN113" i="4"/>
  <c r="AN112" i="4"/>
  <c r="AN111" i="4"/>
  <c r="AN110" i="4"/>
  <c r="AN109" i="4"/>
  <c r="AN108" i="4"/>
  <c r="AN107" i="4"/>
  <c r="AN106" i="4"/>
  <c r="AN104" i="4"/>
  <c r="AN103" i="4"/>
  <c r="AN102" i="4"/>
  <c r="AN101" i="4"/>
  <c r="AN100" i="4"/>
  <c r="AN99" i="4"/>
  <c r="AN98" i="4"/>
  <c r="AN97" i="4"/>
  <c r="AN96" i="4"/>
  <c r="AN95" i="4"/>
  <c r="AN94" i="4"/>
  <c r="AN93" i="4"/>
  <c r="AN92" i="4"/>
  <c r="AN91" i="4"/>
  <c r="AN90" i="4"/>
  <c r="AN89" i="4"/>
  <c r="AN88" i="4"/>
  <c r="AN87" i="4"/>
  <c r="AN86" i="4"/>
  <c r="AN85" i="4"/>
  <c r="AN84" i="4"/>
  <c r="AN83" i="4"/>
  <c r="AN82" i="4"/>
  <c r="AN80" i="4"/>
  <c r="AN79" i="4"/>
  <c r="AN78" i="4"/>
  <c r="AN77" i="4"/>
  <c r="AN76" i="4"/>
  <c r="AN75" i="4"/>
  <c r="AN74" i="4"/>
  <c r="AN73" i="4"/>
  <c r="AN72" i="4"/>
  <c r="AN71" i="4"/>
  <c r="AN70" i="4"/>
  <c r="AN69" i="4"/>
  <c r="AN68" i="4"/>
  <c r="AN67" i="4"/>
  <c r="AN66" i="4"/>
  <c r="AN65" i="4"/>
  <c r="AN64" i="4"/>
  <c r="AN63" i="4"/>
  <c r="AN62" i="4"/>
  <c r="AN61" i="4"/>
  <c r="AN60" i="4"/>
  <c r="AN59" i="4"/>
  <c r="AN58" i="4"/>
  <c r="AN57" i="4"/>
  <c r="AN56" i="4"/>
  <c r="AN55" i="4"/>
  <c r="AN54" i="4"/>
  <c r="AN53" i="4"/>
  <c r="AN52" i="4"/>
  <c r="AN50" i="4"/>
  <c r="AN49" i="4"/>
  <c r="AN48" i="4"/>
  <c r="AN47" i="4"/>
  <c r="AN46" i="4"/>
  <c r="AN45" i="4"/>
  <c r="AN44" i="4"/>
  <c r="AN43" i="4"/>
  <c r="AN42" i="4"/>
  <c r="AN41" i="4"/>
  <c r="AN40" i="4"/>
  <c r="AN39" i="4"/>
  <c r="AN38" i="4"/>
  <c r="AN37" i="4"/>
  <c r="AN36" i="4"/>
  <c r="AN35" i="4"/>
  <c r="AN34" i="4"/>
  <c r="AN33" i="4"/>
  <c r="AN32" i="4"/>
  <c r="AN31" i="4"/>
  <c r="AN30" i="4"/>
  <c r="AN29" i="4"/>
  <c r="AN28" i="4"/>
  <c r="AN26" i="4"/>
  <c r="AN25" i="4"/>
  <c r="AN24" i="4"/>
  <c r="AN23" i="4"/>
  <c r="AN22" i="4"/>
  <c r="AN21" i="4"/>
  <c r="AN20" i="4"/>
  <c r="AN19" i="4"/>
  <c r="AN18" i="4"/>
  <c r="AN17" i="4"/>
  <c r="AN16" i="4"/>
  <c r="AN15" i="4"/>
  <c r="AN14" i="4"/>
  <c r="AN13" i="4"/>
  <c r="AN12" i="4"/>
  <c r="AN11" i="4"/>
  <c r="AN10" i="4"/>
  <c r="AN9" i="4"/>
  <c r="AN8" i="4"/>
  <c r="AN7" i="4"/>
  <c r="AN6" i="4"/>
  <c r="AN5" i="4"/>
  <c r="AN4" i="4"/>
  <c r="AN3" i="4"/>
  <c r="AN2" i="4"/>
  <c r="AN1" i="4"/>
  <c r="AN1148" i="1"/>
  <c r="AN439" i="4" s="1"/>
  <c r="AN1147" i="1"/>
  <c r="AN1146" i="1"/>
  <c r="AN1145" i="1"/>
  <c r="AN1144" i="1"/>
  <c r="AN1143" i="1"/>
  <c r="AN1142" i="1"/>
  <c r="AN1141" i="1"/>
  <c r="AN1140" i="1"/>
  <c r="AN1139" i="1"/>
  <c r="AN1138" i="1"/>
  <c r="AN1137" i="1"/>
  <c r="AN1136" i="1"/>
  <c r="AN1135" i="1"/>
  <c r="AN1134" i="1"/>
  <c r="AN1133" i="1"/>
  <c r="AN1132" i="1"/>
  <c r="AN1131" i="1"/>
  <c r="AN1130" i="1"/>
  <c r="AN1129" i="1"/>
  <c r="AN1128" i="1"/>
  <c r="AN1127" i="1"/>
  <c r="AN1125" i="1"/>
  <c r="AN1124" i="1"/>
  <c r="AN1123" i="1"/>
  <c r="AN1122" i="1"/>
  <c r="AN1121" i="1"/>
  <c r="AN1120" i="1"/>
  <c r="AN1119" i="1"/>
  <c r="AN1118" i="1"/>
  <c r="AN1117" i="1"/>
  <c r="AN1116" i="1"/>
  <c r="AN1115" i="1"/>
  <c r="AN1114" i="1"/>
  <c r="AN1113" i="1"/>
  <c r="AN1112" i="1"/>
  <c r="AN1111" i="1"/>
  <c r="AN1110" i="1"/>
  <c r="AN1109" i="1"/>
  <c r="AN1108" i="1"/>
  <c r="AN1107" i="1"/>
  <c r="AN1106" i="1"/>
  <c r="AN1105" i="1"/>
  <c r="AN1104" i="1"/>
  <c r="AN1103" i="1"/>
  <c r="AN1102" i="1"/>
  <c r="AN1101" i="1"/>
  <c r="AN1100" i="1"/>
  <c r="AN1099" i="1"/>
  <c r="AN1098" i="1"/>
  <c r="AN1097" i="1"/>
  <c r="AN1096" i="1"/>
  <c r="AN1094" i="1"/>
  <c r="AN1093" i="1"/>
  <c r="AN1092" i="1"/>
  <c r="AN1091" i="1"/>
  <c r="AN1090" i="1"/>
  <c r="AN1089" i="1"/>
  <c r="AN1088" i="1"/>
  <c r="AN1087" i="1"/>
  <c r="AN1086" i="1"/>
  <c r="AN1085" i="1"/>
  <c r="AN1084" i="1"/>
  <c r="AN1083" i="1"/>
  <c r="AN1082" i="1"/>
  <c r="AN1081" i="1"/>
  <c r="AN1080" i="1"/>
  <c r="AN1079" i="1"/>
  <c r="AN1078" i="1"/>
  <c r="AN1077" i="1"/>
  <c r="AN1076" i="1"/>
  <c r="AN1075" i="1"/>
  <c r="AN1074" i="1"/>
  <c r="AN1073" i="1"/>
  <c r="AN1072" i="1"/>
  <c r="AN1070" i="1"/>
  <c r="AN1069" i="1"/>
  <c r="AN1068" i="1"/>
  <c r="AN1067" i="1"/>
  <c r="AN1066" i="1"/>
  <c r="AN1065" i="1"/>
  <c r="AN1064" i="1"/>
  <c r="AN1063" i="1"/>
  <c r="AN1062" i="1"/>
  <c r="AN1061" i="1"/>
  <c r="AN1060" i="1"/>
  <c r="AN1059" i="1"/>
  <c r="AN1058" i="1"/>
  <c r="AN1057" i="1"/>
  <c r="AN1056" i="1"/>
  <c r="AN1055" i="1"/>
  <c r="AN1054" i="1"/>
  <c r="AN1053" i="1"/>
  <c r="AN1052" i="1"/>
  <c r="AN1051" i="1"/>
  <c r="AN1050" i="1"/>
  <c r="AN1049" i="1"/>
  <c r="AN1048" i="1"/>
  <c r="AN1046" i="1"/>
  <c r="AN1045" i="1"/>
  <c r="AN1044" i="1"/>
  <c r="AN1043" i="1"/>
  <c r="AN1042" i="1"/>
  <c r="AN1041" i="1"/>
  <c r="AN1040" i="1"/>
  <c r="AN1039" i="1"/>
  <c r="AN1038" i="1"/>
  <c r="AN1037" i="1"/>
  <c r="AN1036" i="1"/>
  <c r="AN1035" i="1"/>
  <c r="AN1034" i="1"/>
  <c r="AN1033" i="1"/>
  <c r="AN1032" i="1"/>
  <c r="AN1031" i="1"/>
  <c r="AN1030" i="1"/>
  <c r="AN1029" i="1"/>
  <c r="AN1028" i="1"/>
  <c r="AN1027" i="1"/>
  <c r="AN1026" i="1"/>
  <c r="AN1025" i="1"/>
  <c r="AN1024" i="1"/>
  <c r="AN1022" i="1"/>
  <c r="AN1021" i="1"/>
  <c r="AN1020" i="1"/>
  <c r="AN1019" i="1"/>
  <c r="AN1018" i="1"/>
  <c r="AN1017" i="1"/>
  <c r="AN1016" i="1"/>
  <c r="AN1015" i="1"/>
  <c r="AN1014" i="1"/>
  <c r="AN1013" i="1"/>
  <c r="AN1012" i="1"/>
  <c r="AN1011" i="1"/>
  <c r="AN1010" i="1"/>
  <c r="AN1009" i="1"/>
  <c r="AN1008" i="1"/>
  <c r="AN1007" i="1"/>
  <c r="AN1006" i="1"/>
  <c r="AN1005" i="1"/>
  <c r="AN1004" i="1"/>
  <c r="AN1003" i="1"/>
  <c r="AN1002" i="1"/>
  <c r="AN1001" i="1"/>
  <c r="AN1000" i="1"/>
  <c r="AN998" i="1"/>
  <c r="AN997" i="1"/>
  <c r="AN996" i="1"/>
  <c r="AN995" i="1"/>
  <c r="AN994" i="1"/>
  <c r="AN993" i="1"/>
  <c r="AN992" i="1"/>
  <c r="AN991" i="1"/>
  <c r="AN990" i="1"/>
  <c r="AN989" i="1"/>
  <c r="AN988" i="1"/>
  <c r="AN987" i="1"/>
  <c r="AN986" i="1"/>
  <c r="AN985" i="1"/>
  <c r="AN984" i="1"/>
  <c r="AN983" i="1"/>
  <c r="AN982" i="1"/>
  <c r="AN981" i="1"/>
  <c r="AN980" i="1"/>
  <c r="AN979" i="1"/>
  <c r="AN978" i="1"/>
  <c r="AN977" i="1"/>
  <c r="AN976" i="1"/>
  <c r="AN974" i="1"/>
  <c r="AN973" i="1"/>
  <c r="AN972" i="1"/>
  <c r="AN971" i="1"/>
  <c r="AN970" i="1"/>
  <c r="AN969" i="1"/>
  <c r="AN968" i="1"/>
  <c r="AN967" i="1"/>
  <c r="AN966" i="1"/>
  <c r="AN965" i="1"/>
  <c r="AN964" i="1"/>
  <c r="AN963" i="1"/>
  <c r="AN962" i="1"/>
  <c r="AN961" i="1"/>
  <c r="AN960" i="1"/>
  <c r="AN959" i="1"/>
  <c r="AN958" i="1"/>
  <c r="AN957" i="1"/>
  <c r="AN956" i="1"/>
  <c r="AN955" i="1"/>
  <c r="AN954" i="1"/>
  <c r="AN953" i="1"/>
  <c r="AN952" i="1"/>
  <c r="AN950" i="1"/>
  <c r="AN949" i="1"/>
  <c r="AN948" i="1"/>
  <c r="AN947" i="1"/>
  <c r="AN946" i="1"/>
  <c r="AN945" i="1"/>
  <c r="AN944" i="1"/>
  <c r="AN943" i="1"/>
  <c r="AN942" i="1"/>
  <c r="AN941" i="1"/>
  <c r="AN940" i="1"/>
  <c r="AN939" i="1"/>
  <c r="AN938" i="1"/>
  <c r="AN937" i="1"/>
  <c r="AN936" i="1"/>
  <c r="AN935" i="1"/>
  <c r="AN934" i="1"/>
  <c r="AN933" i="1"/>
  <c r="AN932" i="1"/>
  <c r="AN931" i="1"/>
  <c r="AN930" i="1"/>
  <c r="AN929" i="1"/>
  <c r="AN928" i="1"/>
  <c r="AN926" i="1"/>
  <c r="AN925" i="1"/>
  <c r="AN924" i="1"/>
  <c r="AN923" i="1"/>
  <c r="AN922" i="1"/>
  <c r="AN921" i="1"/>
  <c r="AN920" i="1"/>
  <c r="AN919" i="1"/>
  <c r="AN918" i="1"/>
  <c r="AN917" i="1"/>
  <c r="AN916" i="1"/>
  <c r="AN915" i="1"/>
  <c r="AN914" i="1"/>
  <c r="AN913" i="1"/>
  <c r="AN912" i="1"/>
  <c r="AN911" i="1"/>
  <c r="AN910" i="1"/>
  <c r="AN909" i="1"/>
  <c r="AN908" i="1"/>
  <c r="AN907" i="1"/>
  <c r="AN906" i="1"/>
  <c r="AN905" i="1"/>
  <c r="AN904" i="1"/>
  <c r="AN902" i="1"/>
  <c r="AN901" i="1"/>
  <c r="AN900" i="1"/>
  <c r="AN899" i="1"/>
  <c r="AN898" i="1"/>
  <c r="AN897" i="1"/>
  <c r="AN896" i="1"/>
  <c r="AN895" i="1"/>
  <c r="AN894" i="1"/>
  <c r="AN893" i="1"/>
  <c r="AN892" i="1"/>
  <c r="AN891" i="1"/>
  <c r="AN890" i="1"/>
  <c r="AN889" i="1"/>
  <c r="AN888" i="1"/>
  <c r="AN887" i="1"/>
  <c r="AN886" i="1"/>
  <c r="AN885" i="1"/>
  <c r="AN884" i="1"/>
  <c r="AN883" i="1"/>
  <c r="AN882" i="1"/>
  <c r="AN881" i="1"/>
  <c r="AN880" i="1"/>
  <c r="AN878" i="1"/>
  <c r="AN877" i="1"/>
  <c r="AN876" i="1"/>
  <c r="AN875" i="1"/>
  <c r="AN874" i="1"/>
  <c r="AN873" i="1"/>
  <c r="AN872" i="1"/>
  <c r="AN871" i="1"/>
  <c r="AN870" i="1"/>
  <c r="AN869" i="1"/>
  <c r="AN868" i="1"/>
  <c r="AN867" i="1"/>
  <c r="AN866" i="1"/>
  <c r="AN865" i="1"/>
  <c r="AN864" i="1"/>
  <c r="AN863" i="1"/>
  <c r="AN862" i="1"/>
  <c r="AN861" i="1"/>
  <c r="AN860" i="1"/>
  <c r="AN859" i="1"/>
  <c r="AN858" i="1"/>
  <c r="AN857" i="1"/>
  <c r="AN856" i="1"/>
  <c r="AN854" i="1"/>
  <c r="AN853" i="1"/>
  <c r="AN852" i="1"/>
  <c r="AN851" i="1"/>
  <c r="AN850" i="1"/>
  <c r="AN849" i="1"/>
  <c r="AN848" i="1"/>
  <c r="AN847" i="1"/>
  <c r="AN846" i="1"/>
  <c r="AN845" i="1"/>
  <c r="AN844" i="1"/>
  <c r="AN843" i="1"/>
  <c r="AN842" i="1"/>
  <c r="AN841" i="1"/>
  <c r="AN840" i="1"/>
  <c r="AN839" i="1"/>
  <c r="AN838" i="1"/>
  <c r="AN837" i="1"/>
  <c r="AN836" i="1"/>
  <c r="AN835" i="1"/>
  <c r="AN834" i="1"/>
  <c r="AN833" i="1"/>
  <c r="AN832" i="1"/>
  <c r="AN830" i="1"/>
  <c r="AN829" i="1"/>
  <c r="AN828" i="1"/>
  <c r="AN827" i="1"/>
  <c r="AN826" i="1"/>
  <c r="AN825" i="1"/>
  <c r="AN824" i="1"/>
  <c r="AN823" i="1"/>
  <c r="AN822" i="1"/>
  <c r="AN821" i="1"/>
  <c r="AN820" i="1"/>
  <c r="AN819" i="1"/>
  <c r="AN818" i="1"/>
  <c r="AN817" i="1"/>
  <c r="AN816" i="1"/>
  <c r="AN815" i="1"/>
  <c r="AN814" i="1"/>
  <c r="AN813" i="1"/>
  <c r="AN812" i="1"/>
  <c r="AN811" i="1"/>
  <c r="AN810" i="1"/>
  <c r="AN809" i="1"/>
  <c r="AN808" i="1"/>
  <c r="AN806" i="1"/>
  <c r="AN805" i="1"/>
  <c r="AN804" i="1"/>
  <c r="AN803" i="1"/>
  <c r="AN802" i="1"/>
  <c r="AN801" i="1"/>
  <c r="AN800" i="1"/>
  <c r="AN799" i="1"/>
  <c r="AN798" i="1"/>
  <c r="AN797" i="1"/>
  <c r="AN796" i="1"/>
  <c r="AN795" i="1"/>
  <c r="AN794" i="1"/>
  <c r="AN793" i="1"/>
  <c r="AN792" i="1"/>
  <c r="AN791" i="1"/>
  <c r="AN790" i="1"/>
  <c r="AN789" i="1"/>
  <c r="AN788" i="1"/>
  <c r="AN787" i="1"/>
  <c r="AN786" i="1"/>
  <c r="AN785" i="1"/>
  <c r="AN784" i="1"/>
  <c r="AN782" i="1"/>
  <c r="AN781" i="1"/>
  <c r="AN780" i="1"/>
  <c r="AN779" i="1"/>
  <c r="AN778" i="1"/>
  <c r="AN777" i="1"/>
  <c r="AN776" i="1"/>
  <c r="AN775" i="1"/>
  <c r="AN774" i="1"/>
  <c r="AN773" i="1"/>
  <c r="AN772" i="1"/>
  <c r="AN771" i="1"/>
  <c r="AN770" i="1"/>
  <c r="AN769" i="1"/>
  <c r="AN768" i="1"/>
  <c r="AN767" i="1"/>
  <c r="AN766" i="1"/>
  <c r="AN765" i="1"/>
  <c r="AN764" i="1"/>
  <c r="AN763" i="1"/>
  <c r="AN762" i="1"/>
  <c r="AN761" i="1"/>
  <c r="AN760" i="1"/>
  <c r="AN758" i="1"/>
  <c r="AN757" i="1"/>
  <c r="AN756" i="1"/>
  <c r="AN755" i="1"/>
  <c r="AN754" i="1"/>
  <c r="AN753" i="1"/>
  <c r="AN752" i="1"/>
  <c r="AN751" i="1"/>
  <c r="AN750" i="1"/>
  <c r="AN749" i="1"/>
  <c r="AN748" i="1"/>
  <c r="AN747" i="1"/>
  <c r="AN746" i="1"/>
  <c r="AN745" i="1"/>
  <c r="AN744" i="1"/>
  <c r="AN743" i="1"/>
  <c r="AN742" i="1"/>
  <c r="AN741" i="1"/>
  <c r="AN740" i="1"/>
  <c r="AN739" i="1"/>
  <c r="AN738" i="1"/>
  <c r="AN737" i="1"/>
  <c r="AN736" i="1"/>
  <c r="AN734" i="1"/>
  <c r="AN733" i="1"/>
  <c r="AN732" i="1"/>
  <c r="AN731" i="1"/>
  <c r="AN730" i="1"/>
  <c r="AN729" i="1"/>
  <c r="AN728" i="1"/>
  <c r="AN727" i="1"/>
  <c r="AN726" i="1"/>
  <c r="AN725" i="1"/>
  <c r="AN724" i="1"/>
  <c r="AN723" i="1"/>
  <c r="AN722" i="1"/>
  <c r="AN721" i="1"/>
  <c r="AN720" i="1"/>
  <c r="AN719" i="1"/>
  <c r="AN718" i="1"/>
  <c r="AN717" i="1"/>
  <c r="AN716" i="1"/>
  <c r="AN715" i="1"/>
  <c r="AN714" i="1"/>
  <c r="AN713" i="1"/>
  <c r="AN712" i="1"/>
  <c r="AN710" i="1"/>
  <c r="AN709" i="1"/>
  <c r="AN708" i="1"/>
  <c r="AN707" i="1"/>
  <c r="AN706" i="1"/>
  <c r="AN705" i="1"/>
  <c r="AN704" i="1"/>
  <c r="AN703" i="1"/>
  <c r="AN702" i="1"/>
  <c r="AN701" i="1"/>
  <c r="AN700" i="1"/>
  <c r="AN699" i="1"/>
  <c r="AN698" i="1"/>
  <c r="AN697" i="1"/>
  <c r="AN696" i="1"/>
  <c r="AN695" i="1"/>
  <c r="AN694" i="1"/>
  <c r="AN693" i="1"/>
  <c r="AN692" i="1"/>
  <c r="AN691" i="1"/>
  <c r="AN690" i="1"/>
  <c r="AN689" i="1"/>
  <c r="AN688" i="1"/>
  <c r="AN686" i="1"/>
  <c r="AN685" i="1"/>
  <c r="AN684" i="1"/>
  <c r="AN683" i="1"/>
  <c r="AN682" i="1"/>
  <c r="AN681" i="1"/>
  <c r="AN680" i="1"/>
  <c r="AN679" i="1"/>
  <c r="AN678" i="1"/>
  <c r="AN677" i="1"/>
  <c r="AN676" i="1"/>
  <c r="AN675" i="1"/>
  <c r="AN674" i="1"/>
  <c r="AN673" i="1"/>
  <c r="AN672" i="1"/>
  <c r="AN671" i="1"/>
  <c r="AN670" i="1"/>
  <c r="AN669" i="1"/>
  <c r="AN668" i="1"/>
  <c r="AN667" i="1"/>
  <c r="AN666" i="1"/>
  <c r="AN665" i="1"/>
  <c r="AN664" i="1"/>
  <c r="AN662" i="1"/>
  <c r="AN661" i="1"/>
  <c r="AN660" i="1"/>
  <c r="AN659" i="1"/>
  <c r="AN658" i="1"/>
  <c r="AN657" i="1"/>
  <c r="AN656" i="1"/>
  <c r="AN655" i="1"/>
  <c r="AN654" i="1"/>
  <c r="AN653" i="1"/>
  <c r="AN652" i="1"/>
  <c r="AN651" i="1"/>
  <c r="AN650" i="1"/>
  <c r="AN649" i="1"/>
  <c r="AN648" i="1"/>
  <c r="AN647" i="1"/>
  <c r="AN646" i="1"/>
  <c r="AN645" i="1"/>
  <c r="AN644" i="1"/>
  <c r="AN643" i="1"/>
  <c r="AN642" i="1"/>
  <c r="AN641" i="1"/>
  <c r="AN640" i="1"/>
  <c r="AN638" i="1"/>
  <c r="AN637" i="1"/>
  <c r="AN636" i="1"/>
  <c r="AN635" i="1"/>
  <c r="AN634" i="1"/>
  <c r="AN633" i="1"/>
  <c r="AN632" i="1"/>
  <c r="AN631" i="1"/>
  <c r="AN630" i="1"/>
  <c r="AN629" i="1"/>
  <c r="AN628" i="1"/>
  <c r="AN627" i="1"/>
  <c r="AN626" i="1"/>
  <c r="AN625" i="1"/>
  <c r="AN624" i="1"/>
  <c r="AN623" i="1"/>
  <c r="AN622" i="1"/>
  <c r="AN621" i="1"/>
  <c r="AN620" i="1"/>
  <c r="AN619" i="1"/>
  <c r="AN618" i="1"/>
  <c r="AN617" i="1"/>
  <c r="AN616" i="1"/>
  <c r="AN614" i="1"/>
  <c r="AN613" i="1"/>
  <c r="AN612" i="1"/>
  <c r="AN611" i="1"/>
  <c r="AN610" i="1"/>
  <c r="AN609" i="1"/>
  <c r="AN608" i="1"/>
  <c r="AN607" i="1"/>
  <c r="AN606" i="1"/>
  <c r="AN605" i="1"/>
  <c r="AN604" i="1"/>
  <c r="AN603" i="1"/>
  <c r="AN602" i="1"/>
  <c r="AN601" i="1"/>
  <c r="AN600" i="1"/>
  <c r="AN599" i="1"/>
  <c r="AN598" i="1"/>
  <c r="AN597" i="1"/>
  <c r="AN596" i="1"/>
  <c r="AN595" i="1"/>
  <c r="AN594" i="1"/>
  <c r="AN593" i="1"/>
  <c r="AN592" i="1"/>
  <c r="AN590" i="1"/>
  <c r="AN589" i="1"/>
  <c r="AN588" i="1"/>
  <c r="AN587" i="1"/>
  <c r="AN586" i="1"/>
  <c r="AN585" i="1"/>
  <c r="AN584" i="1"/>
  <c r="AN583" i="1"/>
  <c r="AN582" i="1"/>
  <c r="AN581" i="1"/>
  <c r="AN580" i="1"/>
  <c r="AN579" i="1"/>
  <c r="AN578" i="1"/>
  <c r="AN577" i="1"/>
  <c r="AN576" i="1"/>
  <c r="AN575" i="1"/>
  <c r="AN574" i="1"/>
  <c r="AN573" i="1"/>
  <c r="AN572" i="1"/>
  <c r="AN571" i="1"/>
  <c r="AN570" i="1"/>
  <c r="AN569" i="1"/>
  <c r="AN568" i="1"/>
  <c r="AN566" i="1"/>
  <c r="AN565" i="1"/>
  <c r="AN564" i="1"/>
  <c r="AN563" i="1"/>
  <c r="AN562" i="1"/>
  <c r="AN561" i="1"/>
  <c r="AN560" i="1"/>
  <c r="AN559" i="1"/>
  <c r="AN558" i="1"/>
  <c r="AN557" i="1"/>
  <c r="AN556" i="1"/>
  <c r="AN555" i="1"/>
  <c r="AN554" i="1"/>
  <c r="AN553" i="1"/>
  <c r="AN552" i="1"/>
  <c r="AN551" i="1"/>
  <c r="AN550" i="1"/>
  <c r="AN549" i="1"/>
  <c r="AN548" i="1"/>
  <c r="AN547" i="1"/>
  <c r="AN546" i="1"/>
  <c r="AN545" i="1"/>
  <c r="AN544" i="1"/>
  <c r="AN542" i="1"/>
  <c r="AN541" i="1"/>
  <c r="AN540" i="1"/>
  <c r="AN539" i="1"/>
  <c r="AN538" i="1"/>
  <c r="AN537" i="1"/>
  <c r="AN536" i="1"/>
  <c r="AN535" i="1"/>
  <c r="AN534" i="1"/>
  <c r="AN533" i="1"/>
  <c r="AN532" i="1"/>
  <c r="AN531" i="1"/>
  <c r="AN530" i="1"/>
  <c r="AN529" i="1"/>
  <c r="AN528" i="1"/>
  <c r="AN527" i="1"/>
  <c r="AN526" i="1"/>
  <c r="AN525" i="1"/>
  <c r="AN524" i="1"/>
  <c r="AN523" i="1"/>
  <c r="AN522" i="1"/>
  <c r="AN521" i="1"/>
  <c r="AN520" i="1"/>
  <c r="AN518" i="1"/>
  <c r="AN517" i="1"/>
  <c r="AN516" i="1"/>
  <c r="AN515" i="1"/>
  <c r="AN514" i="1"/>
  <c r="AN513" i="1"/>
  <c r="AN512" i="1"/>
  <c r="AN511" i="1"/>
  <c r="AN510" i="1"/>
  <c r="AN509" i="1"/>
  <c r="AN508" i="1"/>
  <c r="AN507" i="1"/>
  <c r="AN506" i="1"/>
  <c r="AN505" i="1"/>
  <c r="AN504" i="1"/>
  <c r="AN503" i="1"/>
  <c r="AN502" i="1"/>
  <c r="AN501" i="1"/>
  <c r="AN500" i="1"/>
  <c r="AN499" i="1"/>
  <c r="AN498" i="1"/>
  <c r="AN497" i="1"/>
  <c r="AN496" i="1"/>
  <c r="AN494" i="1"/>
  <c r="AN493" i="1"/>
  <c r="AN492" i="1"/>
  <c r="AN491" i="1"/>
  <c r="AN490" i="1"/>
  <c r="AN489" i="1"/>
  <c r="AN488" i="1"/>
  <c r="AN487" i="1"/>
  <c r="AN486" i="1"/>
  <c r="AN485" i="1"/>
  <c r="AN484" i="1"/>
  <c r="AN483" i="1"/>
  <c r="AN482" i="1"/>
  <c r="AN481" i="1"/>
  <c r="AN480" i="1"/>
  <c r="AN479" i="1"/>
  <c r="AN478" i="1"/>
  <c r="AN477" i="1"/>
  <c r="AN476" i="1"/>
  <c r="AN475" i="1"/>
  <c r="AN474" i="1"/>
  <c r="AN473" i="1"/>
  <c r="AN472" i="1"/>
  <c r="AN470" i="1"/>
  <c r="AN469" i="1"/>
  <c r="AN468" i="1"/>
  <c r="AN467" i="1"/>
  <c r="AN466" i="1"/>
  <c r="AN465" i="1"/>
  <c r="AN464" i="1"/>
  <c r="AN463" i="1"/>
  <c r="AN462" i="1"/>
  <c r="AN461" i="1"/>
  <c r="AN460" i="1"/>
  <c r="AN459" i="1"/>
  <c r="AN458" i="1"/>
  <c r="AN457" i="1"/>
  <c r="AN456" i="1"/>
  <c r="AN455" i="1"/>
  <c r="AN454" i="1"/>
  <c r="AN453" i="1"/>
  <c r="AN452" i="1"/>
  <c r="AN451" i="1"/>
  <c r="AN450" i="1"/>
  <c r="AN449" i="1"/>
  <c r="AN448" i="1"/>
  <c r="AN446" i="1"/>
  <c r="AN445" i="1"/>
  <c r="AN444" i="1"/>
  <c r="AN443" i="1"/>
  <c r="AN442" i="1"/>
  <c r="AN441" i="1"/>
  <c r="AN440" i="1"/>
  <c r="AN439" i="1"/>
  <c r="AN438" i="1"/>
  <c r="AN437" i="1"/>
  <c r="AN436" i="1"/>
  <c r="AN435" i="1"/>
  <c r="AN434" i="1"/>
  <c r="AN433" i="1"/>
  <c r="AN432" i="1"/>
  <c r="AN431" i="1"/>
  <c r="AN430" i="1"/>
  <c r="AN429" i="1"/>
  <c r="AN428" i="1"/>
  <c r="AN427" i="1"/>
  <c r="AN426" i="1"/>
  <c r="AN425" i="1"/>
  <c r="AN424" i="1"/>
  <c r="AN422" i="1"/>
  <c r="AN421" i="1"/>
  <c r="AN420" i="1"/>
  <c r="AN419" i="1"/>
  <c r="AN418" i="1"/>
  <c r="AN417" i="1"/>
  <c r="AN416" i="1"/>
  <c r="AN415" i="1"/>
  <c r="AN414" i="1"/>
  <c r="AN413" i="1"/>
  <c r="AN412" i="1"/>
  <c r="AN411" i="1"/>
  <c r="AN410" i="1"/>
  <c r="AN409" i="1"/>
  <c r="AN408" i="1"/>
  <c r="AN407" i="1"/>
  <c r="AN406" i="1"/>
  <c r="AN405" i="1"/>
  <c r="AN404" i="1"/>
  <c r="AN403" i="1"/>
  <c r="AN402" i="1"/>
  <c r="AN401" i="1"/>
  <c r="AN400" i="1"/>
  <c r="AN398" i="1"/>
  <c r="AN397" i="1"/>
  <c r="AN396" i="1"/>
  <c r="AN395" i="1"/>
  <c r="AN394" i="1"/>
  <c r="AN393" i="1"/>
  <c r="AN392" i="1"/>
  <c r="AN391" i="1"/>
  <c r="AN390" i="1"/>
  <c r="AN389" i="1"/>
  <c r="AN388" i="1"/>
  <c r="AN387" i="1"/>
  <c r="AN386" i="1"/>
  <c r="AN385" i="1"/>
  <c r="AN384" i="1"/>
  <c r="AN383" i="1"/>
  <c r="AN382" i="1"/>
  <c r="AN381" i="1"/>
  <c r="AN380" i="1"/>
  <c r="AN379" i="1"/>
  <c r="AN378" i="1"/>
  <c r="AN377" i="1"/>
  <c r="AN376" i="1"/>
  <c r="AN374" i="1"/>
  <c r="AN373" i="1"/>
  <c r="AN372" i="1"/>
  <c r="AN371" i="1"/>
  <c r="AN370" i="1"/>
  <c r="AN369" i="1"/>
  <c r="AN368" i="1"/>
  <c r="AN367" i="1"/>
  <c r="AN366" i="1"/>
  <c r="AN365" i="1"/>
  <c r="AN364" i="1"/>
  <c r="AN363" i="1"/>
  <c r="AN362" i="1"/>
  <c r="AN361" i="1"/>
  <c r="AN360" i="1"/>
  <c r="AN359" i="1"/>
  <c r="AN358" i="1"/>
  <c r="AN357" i="1"/>
  <c r="AN356" i="1"/>
  <c r="AN355" i="1"/>
  <c r="AN354" i="1"/>
  <c r="AN353" i="1"/>
  <c r="AN352" i="1"/>
  <c r="AN350" i="1"/>
  <c r="AN349" i="1"/>
  <c r="AN348" i="1"/>
  <c r="AN347" i="1"/>
  <c r="AN346" i="1"/>
  <c r="AN345" i="1"/>
  <c r="AN344" i="1"/>
  <c r="AN343" i="1"/>
  <c r="AN342" i="1"/>
  <c r="AN341" i="1"/>
  <c r="AN340" i="1"/>
  <c r="AN339" i="1"/>
  <c r="AN338" i="1"/>
  <c r="AN337" i="1"/>
  <c r="AN336" i="1"/>
  <c r="AN335" i="1"/>
  <c r="AN334" i="1"/>
  <c r="AN333" i="1"/>
  <c r="AN332" i="1"/>
  <c r="AN331" i="1"/>
  <c r="AN330" i="1"/>
  <c r="AN329" i="1"/>
  <c r="AN328" i="1"/>
  <c r="AN327" i="1"/>
  <c r="AN326" i="1"/>
  <c r="AN324" i="1"/>
  <c r="AN323" i="1"/>
  <c r="AN322" i="1"/>
  <c r="AN321" i="1"/>
  <c r="AN320" i="1"/>
  <c r="AN319" i="1"/>
  <c r="AN318" i="1"/>
  <c r="AN317" i="1"/>
  <c r="AN316" i="1"/>
  <c r="AN315" i="1"/>
  <c r="AN314" i="1"/>
  <c r="AN313" i="1"/>
  <c r="AN312" i="1"/>
  <c r="AN311" i="1"/>
  <c r="AN310" i="1"/>
  <c r="AN309" i="1"/>
  <c r="AN308" i="1"/>
  <c r="AN307" i="1"/>
  <c r="AN306" i="1"/>
  <c r="AN305" i="1"/>
  <c r="AN304" i="1"/>
  <c r="AN303" i="1"/>
  <c r="AN302" i="1"/>
  <c r="AN300" i="1"/>
  <c r="AN299" i="1"/>
  <c r="AN298" i="1"/>
  <c r="AN297" i="1"/>
  <c r="AN296" i="1"/>
  <c r="AN295" i="1"/>
  <c r="AN294" i="1"/>
  <c r="AN293" i="1"/>
  <c r="AN292" i="1"/>
  <c r="AN291" i="1"/>
  <c r="AN290" i="1"/>
  <c r="AN289" i="1"/>
  <c r="AN288" i="1"/>
  <c r="AN287" i="1"/>
  <c r="AN286" i="1"/>
  <c r="AN285" i="1"/>
  <c r="AN284" i="1"/>
  <c r="AN283" i="1"/>
  <c r="AN282" i="1"/>
  <c r="AN281" i="1"/>
  <c r="AN280" i="1"/>
  <c r="AN279" i="1"/>
  <c r="AN278" i="1"/>
  <c r="AN277" i="1"/>
  <c r="AN276" i="1"/>
  <c r="AN274" i="1"/>
  <c r="AN273" i="1"/>
  <c r="AN272" i="1"/>
  <c r="AN271" i="1"/>
  <c r="AN270" i="1"/>
  <c r="AN269" i="1"/>
  <c r="AN268" i="1"/>
  <c r="AN267" i="1"/>
  <c r="AN266" i="1"/>
  <c r="AN265" i="1"/>
  <c r="AN264" i="1"/>
  <c r="AN263" i="1"/>
  <c r="AN262" i="1"/>
  <c r="AN261" i="1"/>
  <c r="AN260" i="1"/>
  <c r="AN259" i="1"/>
  <c r="AN258" i="1"/>
  <c r="AN257" i="1"/>
  <c r="AN256" i="1"/>
  <c r="AN255" i="1"/>
  <c r="AN254" i="1"/>
  <c r="AN253" i="1"/>
  <c r="AN252" i="1"/>
  <c r="AN250" i="1"/>
  <c r="AN249" i="1"/>
  <c r="AN248" i="1"/>
  <c r="AN247" i="1"/>
  <c r="AN246" i="1"/>
  <c r="AN245" i="1"/>
  <c r="AN244" i="1"/>
  <c r="AN243" i="1"/>
  <c r="AN242" i="1"/>
  <c r="AN241" i="1"/>
  <c r="AN240" i="1"/>
  <c r="AN239" i="1"/>
  <c r="AN238" i="1"/>
  <c r="AN237" i="1"/>
  <c r="AN236" i="1"/>
  <c r="AN235" i="1"/>
  <c r="AN234" i="1"/>
  <c r="AN233" i="1"/>
  <c r="AN232" i="1"/>
  <c r="AN231" i="1"/>
  <c r="AN230" i="1"/>
  <c r="AN229" i="1"/>
  <c r="AN228" i="1"/>
  <c r="AN226" i="1"/>
  <c r="AN225" i="1"/>
  <c r="AN224" i="1"/>
  <c r="AN223" i="1"/>
  <c r="AN222" i="1"/>
  <c r="AN221" i="1"/>
  <c r="AN220" i="1"/>
  <c r="AN219" i="1"/>
  <c r="AN218" i="1"/>
  <c r="AN217" i="1"/>
  <c r="AN216" i="1"/>
  <c r="AN215" i="1"/>
  <c r="AN214" i="1"/>
  <c r="AN213" i="1"/>
  <c r="AN212" i="1"/>
  <c r="AN211" i="1"/>
  <c r="AN210" i="1"/>
  <c r="AN209" i="1"/>
  <c r="AN208" i="1"/>
  <c r="AN207" i="1"/>
  <c r="AN206" i="1"/>
  <c r="AN205" i="1"/>
  <c r="AN204" i="1"/>
  <c r="AN202" i="1"/>
  <c r="AN201" i="1"/>
  <c r="AN200" i="1"/>
  <c r="AN199" i="1"/>
  <c r="AN198" i="1"/>
  <c r="AN197" i="1"/>
  <c r="AN196" i="1"/>
  <c r="AN195" i="1"/>
  <c r="AN194" i="1"/>
  <c r="AN193" i="1"/>
  <c r="AN192" i="1"/>
  <c r="AN191" i="1"/>
  <c r="AN190" i="1"/>
  <c r="AN189" i="1"/>
  <c r="AN188" i="1"/>
  <c r="AN187" i="1"/>
  <c r="AN186" i="1"/>
  <c r="AN185" i="1"/>
  <c r="AN184" i="1"/>
  <c r="AN183" i="1"/>
  <c r="AN182" i="1"/>
  <c r="AN181" i="1"/>
  <c r="AN180" i="1"/>
  <c r="AN178" i="1"/>
  <c r="AN177" i="1"/>
  <c r="AN176" i="1"/>
  <c r="AN175" i="1"/>
  <c r="AN174" i="1"/>
  <c r="AN173" i="1"/>
  <c r="AN172" i="1"/>
  <c r="AN171" i="1"/>
  <c r="AN170" i="1"/>
  <c r="AN169" i="1"/>
  <c r="AN168" i="1"/>
  <c r="AN167" i="1"/>
  <c r="AN166" i="1"/>
  <c r="AN165" i="1"/>
  <c r="AN164" i="1"/>
  <c r="AN163" i="1"/>
  <c r="AN162" i="1"/>
  <c r="AN161" i="1"/>
  <c r="AN160" i="1"/>
  <c r="AN159" i="1"/>
  <c r="AN158" i="1"/>
  <c r="AN157" i="1"/>
  <c r="AN156" i="1"/>
  <c r="AN155" i="1"/>
  <c r="AN153" i="1"/>
  <c r="AN152" i="1"/>
  <c r="AN151" i="1"/>
  <c r="AN150" i="1"/>
  <c r="AN149" i="1"/>
  <c r="AN148" i="1"/>
  <c r="AN147" i="1"/>
  <c r="AN146" i="1"/>
  <c r="AN145" i="1"/>
  <c r="AN144" i="1"/>
  <c r="AN143" i="1"/>
  <c r="AN142" i="1"/>
  <c r="AN141" i="1"/>
  <c r="AN140" i="1"/>
  <c r="AN139" i="1"/>
  <c r="AN138" i="1"/>
  <c r="AN137" i="1"/>
  <c r="AN136" i="1"/>
  <c r="AN135" i="1"/>
  <c r="AN134" i="1"/>
  <c r="AN133" i="1"/>
  <c r="AN132" i="1"/>
  <c r="AN131" i="1"/>
  <c r="AN130" i="1"/>
  <c r="AN129" i="1"/>
  <c r="AN127" i="1"/>
  <c r="AN126" i="1"/>
  <c r="AN125" i="1"/>
  <c r="AN124" i="1"/>
  <c r="AN123" i="1"/>
  <c r="AN122" i="1"/>
  <c r="AN121" i="1"/>
  <c r="AN120" i="1"/>
  <c r="AN119" i="1"/>
  <c r="AN118" i="1"/>
  <c r="AN117" i="1"/>
  <c r="AN116" i="1"/>
  <c r="AN115" i="1"/>
  <c r="AN114" i="1"/>
  <c r="AN113" i="1"/>
  <c r="AN112" i="1"/>
  <c r="AN111" i="1"/>
  <c r="AN110" i="1"/>
  <c r="AN109" i="1"/>
  <c r="AN108" i="1"/>
  <c r="AN107" i="1"/>
  <c r="AN106" i="1"/>
  <c r="AN105" i="1"/>
  <c r="AN103" i="1"/>
  <c r="AN102" i="1"/>
  <c r="AN101" i="1"/>
  <c r="AN100" i="1"/>
  <c r="AN99" i="1"/>
  <c r="AN98" i="1"/>
  <c r="AN97" i="1"/>
  <c r="AN96" i="1"/>
  <c r="AN95" i="1"/>
  <c r="AN94" i="1"/>
  <c r="AN93" i="1"/>
  <c r="AN92" i="1"/>
  <c r="AN91" i="1"/>
  <c r="AN90" i="1"/>
  <c r="AN89" i="1"/>
  <c r="AN88" i="1"/>
  <c r="AN87" i="1"/>
  <c r="AN86" i="1"/>
  <c r="AN85" i="1"/>
  <c r="AN84" i="1"/>
  <c r="AN83" i="1"/>
  <c r="AN82" i="1"/>
  <c r="AN81" i="1"/>
  <c r="AN80" i="1"/>
  <c r="AN79" i="1"/>
  <c r="AN77" i="1"/>
  <c r="AN76" i="1"/>
  <c r="AN75" i="1"/>
  <c r="AN74" i="1"/>
  <c r="AN73" i="1"/>
  <c r="AN72" i="1"/>
  <c r="AN71" i="1"/>
  <c r="AN70" i="1"/>
  <c r="AN69" i="1"/>
  <c r="AN68" i="1"/>
  <c r="AN67" i="1"/>
  <c r="AN66" i="1"/>
  <c r="AN65" i="1"/>
  <c r="AN64" i="1"/>
  <c r="AN63" i="1"/>
  <c r="AN62" i="1"/>
  <c r="AN61" i="1"/>
  <c r="AN60" i="1"/>
  <c r="AN59" i="1"/>
  <c r="AN58" i="1"/>
  <c r="AN57" i="1"/>
  <c r="AN56" i="1"/>
  <c r="AN55" i="1"/>
  <c r="AN53" i="1"/>
  <c r="AN52" i="1"/>
  <c r="AN51" i="1"/>
  <c r="AN50" i="1"/>
  <c r="AN49" i="1"/>
  <c r="AN48" i="1"/>
  <c r="AN47" i="1"/>
  <c r="AN46" i="1"/>
  <c r="AN45" i="1"/>
  <c r="AN44" i="1"/>
  <c r="AN43" i="1"/>
  <c r="AN42" i="1"/>
  <c r="AN41" i="1"/>
  <c r="AN40" i="1"/>
  <c r="AN39" i="1"/>
  <c r="AN38" i="1"/>
  <c r="AN37" i="1"/>
  <c r="AN36" i="1"/>
  <c r="AN35" i="1"/>
  <c r="AN34" i="1"/>
  <c r="AN33" i="1"/>
  <c r="AN32" i="1"/>
  <c r="AN31" i="1"/>
  <c r="AN29" i="1"/>
  <c r="AN28" i="1"/>
  <c r="AN27" i="1"/>
  <c r="AN26" i="1"/>
  <c r="AN25" i="1"/>
  <c r="AN24" i="1"/>
  <c r="AN23" i="1"/>
  <c r="AN22" i="1"/>
  <c r="AN21" i="1"/>
  <c r="AN20" i="1"/>
  <c r="AN19" i="1"/>
  <c r="AN18" i="1"/>
  <c r="AN17" i="1"/>
  <c r="AN16" i="1"/>
  <c r="AN15" i="1"/>
  <c r="AN14" i="1"/>
  <c r="AN13" i="1"/>
  <c r="AN12" i="1"/>
  <c r="AN11" i="1"/>
  <c r="AN10" i="1"/>
  <c r="AN9" i="1"/>
  <c r="AN8" i="1"/>
  <c r="AN7" i="1"/>
  <c r="AN5" i="1"/>
  <c r="AN4" i="1"/>
  <c r="AN3" i="1"/>
  <c r="AN2" i="1"/>
  <c r="AN1" i="1"/>
  <c r="AM438" i="4"/>
  <c r="AM437" i="4"/>
  <c r="AM436" i="4"/>
  <c r="AM435" i="4"/>
  <c r="AM434" i="4"/>
  <c r="AM433" i="4"/>
  <c r="AM432" i="4"/>
  <c r="AM431" i="4"/>
  <c r="AM430" i="4"/>
  <c r="AM429" i="4"/>
  <c r="AM428" i="4"/>
  <c r="AM427" i="4"/>
  <c r="AM426" i="4"/>
  <c r="AM425" i="4"/>
  <c r="AM424" i="4"/>
  <c r="AM423" i="4"/>
  <c r="AM422" i="4"/>
  <c r="AM421" i="4"/>
  <c r="AM420" i="4"/>
  <c r="AM419" i="4"/>
  <c r="AM418" i="4"/>
  <c r="AM416" i="4"/>
  <c r="AM415" i="4"/>
  <c r="AM414" i="4"/>
  <c r="AM413" i="4"/>
  <c r="AM412" i="4"/>
  <c r="AM411" i="4"/>
  <c r="AM410" i="4"/>
  <c r="AM409" i="4"/>
  <c r="AM408" i="4"/>
  <c r="AM407" i="4"/>
  <c r="AM406" i="4"/>
  <c r="AM405" i="4"/>
  <c r="AM404" i="4"/>
  <c r="AM403" i="4"/>
  <c r="AM402" i="4"/>
  <c r="AM401" i="4"/>
  <c r="AM400" i="4"/>
  <c r="AM399" i="4"/>
  <c r="AM398" i="4"/>
  <c r="AM397" i="4"/>
  <c r="AM396" i="4"/>
  <c r="AM395" i="4"/>
  <c r="AM394" i="4"/>
  <c r="AM392" i="4"/>
  <c r="AM391" i="4"/>
  <c r="AM390" i="4"/>
  <c r="AM389" i="4"/>
  <c r="AM388" i="4"/>
  <c r="AM387" i="4"/>
  <c r="AM386" i="4"/>
  <c r="AM385" i="4"/>
  <c r="AM384" i="4"/>
  <c r="AM383" i="4"/>
  <c r="AM382" i="4"/>
  <c r="AM381" i="4"/>
  <c r="AM380" i="4"/>
  <c r="AM379" i="4"/>
  <c r="AM378" i="4"/>
  <c r="AM377" i="4"/>
  <c r="AM376" i="4"/>
  <c r="AM375" i="4"/>
  <c r="AM374" i="4"/>
  <c r="AM373" i="4"/>
  <c r="AM372" i="4"/>
  <c r="AM371" i="4"/>
  <c r="AM370" i="4"/>
  <c r="AM368" i="4"/>
  <c r="AM367" i="4"/>
  <c r="AM366" i="4"/>
  <c r="AM365" i="4"/>
  <c r="AM364" i="4"/>
  <c r="AM363" i="4"/>
  <c r="AM362" i="4"/>
  <c r="AM361" i="4"/>
  <c r="AM360" i="4"/>
  <c r="AM359" i="4"/>
  <c r="AM358" i="4"/>
  <c r="AM357" i="4"/>
  <c r="AM356" i="4"/>
  <c r="AM355" i="4"/>
  <c r="AM354" i="4"/>
  <c r="AM353" i="4"/>
  <c r="AM352" i="4"/>
  <c r="AM351" i="4"/>
  <c r="AM350" i="4"/>
  <c r="AM349" i="4"/>
  <c r="AM348" i="4"/>
  <c r="AM347" i="4"/>
  <c r="AM346" i="4"/>
  <c r="AM344" i="4"/>
  <c r="AM343" i="4"/>
  <c r="AM342" i="4"/>
  <c r="AM341" i="4"/>
  <c r="AM340" i="4"/>
  <c r="AM339" i="4"/>
  <c r="AM338" i="4"/>
  <c r="AM337" i="4"/>
  <c r="AM336" i="4"/>
  <c r="AM335" i="4"/>
  <c r="AM334" i="4"/>
  <c r="AM333" i="4"/>
  <c r="AM332" i="4"/>
  <c r="AM331" i="4"/>
  <c r="AM330" i="4"/>
  <c r="AM329" i="4"/>
  <c r="AM328" i="4"/>
  <c r="AM327" i="4"/>
  <c r="AM326" i="4"/>
  <c r="AM325" i="4"/>
  <c r="AM324" i="4"/>
  <c r="AM323" i="4"/>
  <c r="AM322" i="4"/>
  <c r="AM320" i="4"/>
  <c r="AM319" i="4"/>
  <c r="AM318" i="4"/>
  <c r="AM317" i="4"/>
  <c r="AM316" i="4"/>
  <c r="AM315" i="4"/>
  <c r="AM314" i="4"/>
  <c r="AM313" i="4"/>
  <c r="AM312" i="4"/>
  <c r="AM311" i="4"/>
  <c r="AM310" i="4"/>
  <c r="AM309" i="4"/>
  <c r="AM308" i="4"/>
  <c r="AM307" i="4"/>
  <c r="AM306" i="4"/>
  <c r="AM305" i="4"/>
  <c r="AM304" i="4"/>
  <c r="AM303" i="4"/>
  <c r="AM302" i="4"/>
  <c r="AM301" i="4"/>
  <c r="AM300" i="4"/>
  <c r="AM299" i="4"/>
  <c r="AM298" i="4"/>
  <c r="AM296" i="4"/>
  <c r="AM295" i="4"/>
  <c r="AM294" i="4"/>
  <c r="AM293" i="4"/>
  <c r="AM292" i="4"/>
  <c r="AM291" i="4"/>
  <c r="AM290" i="4"/>
  <c r="AM289" i="4"/>
  <c r="AM288" i="4"/>
  <c r="AM287" i="4"/>
  <c r="AM286" i="4"/>
  <c r="AM285" i="4"/>
  <c r="AM284" i="4"/>
  <c r="AM283" i="4"/>
  <c r="AM282" i="4"/>
  <c r="AM281" i="4"/>
  <c r="AM280" i="4"/>
  <c r="AM279" i="4"/>
  <c r="AM278" i="4"/>
  <c r="AM277" i="4"/>
  <c r="AM276" i="4"/>
  <c r="AM275" i="4"/>
  <c r="AM274" i="4"/>
  <c r="AM272" i="4"/>
  <c r="AM271" i="4"/>
  <c r="AM270" i="4"/>
  <c r="AM269" i="4"/>
  <c r="AM268" i="4"/>
  <c r="AM267" i="4"/>
  <c r="AM266" i="4"/>
  <c r="AM265" i="4"/>
  <c r="AM264" i="4"/>
  <c r="AM263" i="4"/>
  <c r="AM262" i="4"/>
  <c r="AM261" i="4"/>
  <c r="AM260" i="4"/>
  <c r="AM259" i="4"/>
  <c r="AM258" i="4"/>
  <c r="AM257" i="4"/>
  <c r="AM256" i="4"/>
  <c r="AM255" i="4"/>
  <c r="AM254" i="4"/>
  <c r="AM253" i="4"/>
  <c r="AM252" i="4"/>
  <c r="AM251" i="4"/>
  <c r="AM250" i="4"/>
  <c r="AM248" i="4"/>
  <c r="AM247" i="4"/>
  <c r="AM246" i="4"/>
  <c r="AM245" i="4"/>
  <c r="AM244" i="4"/>
  <c r="AM243" i="4"/>
  <c r="AM242" i="4"/>
  <c r="AM241" i="4"/>
  <c r="AM240" i="4"/>
  <c r="AM239" i="4"/>
  <c r="AM238" i="4"/>
  <c r="AM237" i="4"/>
  <c r="AM236" i="4"/>
  <c r="AM235" i="4"/>
  <c r="AM234" i="4"/>
  <c r="AM233" i="4"/>
  <c r="AM232" i="4"/>
  <c r="AM231" i="4"/>
  <c r="AM230" i="4"/>
  <c r="AM229" i="4"/>
  <c r="AM228" i="4"/>
  <c r="AM227" i="4"/>
  <c r="AM226" i="4"/>
  <c r="AM224" i="4"/>
  <c r="AM223" i="4"/>
  <c r="AM222" i="4"/>
  <c r="AM221" i="4"/>
  <c r="AM220" i="4"/>
  <c r="AM219" i="4"/>
  <c r="AM218" i="4"/>
  <c r="AM217" i="4"/>
  <c r="AM216" i="4"/>
  <c r="AM215" i="4"/>
  <c r="AM214" i="4"/>
  <c r="AM213" i="4"/>
  <c r="AM212" i="4"/>
  <c r="AM211" i="4"/>
  <c r="AM210" i="4"/>
  <c r="AM209" i="4"/>
  <c r="AM208" i="4"/>
  <c r="AM207" i="4"/>
  <c r="AM206" i="4"/>
  <c r="AM205" i="4"/>
  <c r="AM204" i="4"/>
  <c r="AM203" i="4"/>
  <c r="AM202" i="4"/>
  <c r="AM200" i="4"/>
  <c r="AM199" i="4"/>
  <c r="AM198" i="4"/>
  <c r="AM197" i="4"/>
  <c r="AM196" i="4"/>
  <c r="AM195" i="4"/>
  <c r="AM194" i="4"/>
  <c r="AM193" i="4"/>
  <c r="AM192" i="4"/>
  <c r="AM191" i="4"/>
  <c r="AM190" i="4"/>
  <c r="AM189" i="4"/>
  <c r="AM188" i="4"/>
  <c r="AM187" i="4"/>
  <c r="AM186" i="4"/>
  <c r="AM185" i="4"/>
  <c r="AM184" i="4"/>
  <c r="AM183" i="4"/>
  <c r="AM182" i="4"/>
  <c r="AM181" i="4"/>
  <c r="AM180" i="4"/>
  <c r="AM179" i="4"/>
  <c r="AM178" i="4"/>
  <c r="AM176" i="4"/>
  <c r="AM175" i="4"/>
  <c r="AM174" i="4"/>
  <c r="AM173" i="4"/>
  <c r="AM172" i="4"/>
  <c r="AM171" i="4"/>
  <c r="AM170" i="4"/>
  <c r="AM169" i="4"/>
  <c r="AM168" i="4"/>
  <c r="AM167" i="4"/>
  <c r="AM166" i="4"/>
  <c r="AM165" i="4"/>
  <c r="AM164" i="4"/>
  <c r="AM163" i="4"/>
  <c r="AM162" i="4"/>
  <c r="AM161" i="4"/>
  <c r="AM160" i="4"/>
  <c r="AM159" i="4"/>
  <c r="AM158" i="4"/>
  <c r="AM157" i="4"/>
  <c r="AM156" i="4"/>
  <c r="AM155" i="4"/>
  <c r="AM154" i="4"/>
  <c r="AM152" i="4"/>
  <c r="AM151" i="4"/>
  <c r="AM150" i="4"/>
  <c r="AM149" i="4"/>
  <c r="AM148" i="4"/>
  <c r="AM147" i="4"/>
  <c r="AM146" i="4"/>
  <c r="AM145" i="4"/>
  <c r="AM144" i="4"/>
  <c r="AM143" i="4"/>
  <c r="AM142" i="4"/>
  <c r="AM141" i="4"/>
  <c r="AM140" i="4"/>
  <c r="AM139" i="4"/>
  <c r="AM138" i="4"/>
  <c r="AM137" i="4"/>
  <c r="AM136" i="4"/>
  <c r="AM135" i="4"/>
  <c r="AM134" i="4"/>
  <c r="AM133" i="4"/>
  <c r="AM132" i="4"/>
  <c r="AM131" i="4"/>
  <c r="AM130" i="4"/>
  <c r="AM128" i="4"/>
  <c r="AM127" i="4"/>
  <c r="AM126" i="4"/>
  <c r="AM125" i="4"/>
  <c r="AM124" i="4"/>
  <c r="AM123" i="4"/>
  <c r="AM122" i="4"/>
  <c r="AM121" i="4"/>
  <c r="AM120" i="4"/>
  <c r="AM119" i="4"/>
  <c r="AM118" i="4"/>
  <c r="AM117" i="4"/>
  <c r="AM116" i="4"/>
  <c r="AM115" i="4"/>
  <c r="AM114" i="4"/>
  <c r="AM113" i="4"/>
  <c r="AM112" i="4"/>
  <c r="AM111" i="4"/>
  <c r="AM110" i="4"/>
  <c r="AM109" i="4"/>
  <c r="AM108" i="4"/>
  <c r="AM107" i="4"/>
  <c r="AM106" i="4"/>
  <c r="AM104" i="4"/>
  <c r="AM103" i="4"/>
  <c r="AM102" i="4"/>
  <c r="AM101" i="4"/>
  <c r="AM100" i="4"/>
  <c r="AM99" i="4"/>
  <c r="AM98" i="4"/>
  <c r="AM97" i="4"/>
  <c r="AM96" i="4"/>
  <c r="AM95" i="4"/>
  <c r="AM94" i="4"/>
  <c r="AM93" i="4"/>
  <c r="AM92" i="4"/>
  <c r="AM91" i="4"/>
  <c r="AM90" i="4"/>
  <c r="AM89" i="4"/>
  <c r="AM88" i="4"/>
  <c r="AM87" i="4"/>
  <c r="AM86" i="4"/>
  <c r="AM85" i="4"/>
  <c r="AM84" i="4"/>
  <c r="AM83" i="4"/>
  <c r="AM82" i="4"/>
  <c r="AM80" i="4"/>
  <c r="AM79" i="4"/>
  <c r="AM78" i="4"/>
  <c r="AM77" i="4"/>
  <c r="AM76" i="4"/>
  <c r="AM75" i="4"/>
  <c r="AM74" i="4"/>
  <c r="AM73" i="4"/>
  <c r="AM72" i="4"/>
  <c r="AM71" i="4"/>
  <c r="AM70" i="4"/>
  <c r="AM69" i="4"/>
  <c r="AM68" i="4"/>
  <c r="AM67" i="4"/>
  <c r="AM66" i="4"/>
  <c r="AM65" i="4"/>
  <c r="AM64" i="4"/>
  <c r="AM63" i="4"/>
  <c r="AM62" i="4"/>
  <c r="AM61" i="4"/>
  <c r="AM60" i="4"/>
  <c r="AM59" i="4"/>
  <c r="AM58" i="4"/>
  <c r="AM57" i="4"/>
  <c r="AM56" i="4"/>
  <c r="AM55" i="4"/>
  <c r="AM54" i="4"/>
  <c r="AM53" i="4"/>
  <c r="AM52" i="4"/>
  <c r="AM50" i="4"/>
  <c r="AM49" i="4"/>
  <c r="AM48" i="4"/>
  <c r="AM47" i="4"/>
  <c r="AM46" i="4"/>
  <c r="AM45" i="4"/>
  <c r="AM44" i="4"/>
  <c r="AM43" i="4"/>
  <c r="AM42" i="4"/>
  <c r="AM41" i="4"/>
  <c r="AM40" i="4"/>
  <c r="AM39" i="4"/>
  <c r="AM38" i="4"/>
  <c r="AM37" i="4"/>
  <c r="AM36" i="4"/>
  <c r="AM35" i="4"/>
  <c r="AM34" i="4"/>
  <c r="AM33" i="4"/>
  <c r="AM32" i="4"/>
  <c r="AM31" i="4"/>
  <c r="AM30" i="4"/>
  <c r="AM29" i="4"/>
  <c r="AM28" i="4"/>
  <c r="AM26" i="4"/>
  <c r="AM25" i="4"/>
  <c r="AM24" i="4"/>
  <c r="AM23" i="4"/>
  <c r="AM22" i="4"/>
  <c r="AM21" i="4"/>
  <c r="AM20" i="4"/>
  <c r="AM19" i="4"/>
  <c r="AM18" i="4"/>
  <c r="AM17" i="4"/>
  <c r="AM16" i="4"/>
  <c r="AM15" i="4"/>
  <c r="AM14" i="4"/>
  <c r="AM13" i="4"/>
  <c r="AM12" i="4"/>
  <c r="AM11" i="4"/>
  <c r="AM10" i="4"/>
  <c r="AM9" i="4"/>
  <c r="AM8" i="4"/>
  <c r="AM7" i="4"/>
  <c r="AM6" i="4"/>
  <c r="AM5" i="4"/>
  <c r="AM4" i="4"/>
  <c r="AM3" i="4"/>
  <c r="AM2" i="4"/>
  <c r="AM1" i="4"/>
  <c r="AM1148" i="1"/>
  <c r="AM439" i="4" s="1"/>
  <c r="AM1147" i="1"/>
  <c r="AM1146" i="1"/>
  <c r="AM1145" i="1"/>
  <c r="AM1144" i="1"/>
  <c r="AM1143" i="1"/>
  <c r="AM1142" i="1"/>
  <c r="AM1141" i="1"/>
  <c r="AM1140" i="1"/>
  <c r="AM1139" i="1"/>
  <c r="AM1138" i="1"/>
  <c r="AM1137" i="1"/>
  <c r="AM1136" i="1"/>
  <c r="AM1135" i="1"/>
  <c r="AM1134" i="1"/>
  <c r="AM1133" i="1"/>
  <c r="AM1132" i="1"/>
  <c r="AM1131" i="1"/>
  <c r="AM1130" i="1"/>
  <c r="AM1129" i="1"/>
  <c r="AM1128" i="1"/>
  <c r="AM1127" i="1"/>
  <c r="AM1125" i="1"/>
  <c r="AM1124" i="1"/>
  <c r="AM1123" i="1"/>
  <c r="AM1122" i="1"/>
  <c r="AM1121" i="1"/>
  <c r="AM1120" i="1"/>
  <c r="AM1119" i="1"/>
  <c r="AM1118" i="1"/>
  <c r="AM1117" i="1"/>
  <c r="AM1116" i="1"/>
  <c r="AM1115" i="1"/>
  <c r="AM1114" i="1"/>
  <c r="AM1113" i="1"/>
  <c r="AM1112" i="1"/>
  <c r="AM1111" i="1"/>
  <c r="AM1110" i="1"/>
  <c r="AM1109" i="1"/>
  <c r="AM1108" i="1"/>
  <c r="AM1107" i="1"/>
  <c r="AM1106" i="1"/>
  <c r="AM1105" i="1"/>
  <c r="AM1104" i="1"/>
  <c r="AM1103" i="1"/>
  <c r="AM1102" i="1"/>
  <c r="AM1101" i="1"/>
  <c r="AM1100" i="1"/>
  <c r="AM1099" i="1"/>
  <c r="AM1098" i="1"/>
  <c r="AM1097" i="1"/>
  <c r="AM1096" i="1"/>
  <c r="AM1094" i="1"/>
  <c r="AM1093" i="1"/>
  <c r="AM1092" i="1"/>
  <c r="AM1091" i="1"/>
  <c r="AM1090" i="1"/>
  <c r="AM1089" i="1"/>
  <c r="AM1088" i="1"/>
  <c r="AM1087" i="1"/>
  <c r="AM1086" i="1"/>
  <c r="AM1085" i="1"/>
  <c r="AM1084" i="1"/>
  <c r="AM1083" i="1"/>
  <c r="AM1082" i="1"/>
  <c r="AM1081" i="1"/>
  <c r="AM1080" i="1"/>
  <c r="AM1079" i="1"/>
  <c r="AM1078" i="1"/>
  <c r="AM1077" i="1"/>
  <c r="AM1076" i="1"/>
  <c r="AM1075" i="1"/>
  <c r="AM1074" i="1"/>
  <c r="AM1073" i="1"/>
  <c r="AM1072" i="1"/>
  <c r="AM1070" i="1"/>
  <c r="AM1069" i="1"/>
  <c r="AM1068" i="1"/>
  <c r="AM1067" i="1"/>
  <c r="AM1066" i="1"/>
  <c r="AM1065" i="1"/>
  <c r="AM1064" i="1"/>
  <c r="AM1063" i="1"/>
  <c r="AM1062" i="1"/>
  <c r="AM1061" i="1"/>
  <c r="AM1060" i="1"/>
  <c r="AM1059" i="1"/>
  <c r="AM1058" i="1"/>
  <c r="AM1057" i="1"/>
  <c r="AM1056" i="1"/>
  <c r="AM1055" i="1"/>
  <c r="AM1054" i="1"/>
  <c r="AM1053" i="1"/>
  <c r="AM1052" i="1"/>
  <c r="AM1051" i="1"/>
  <c r="AM1050" i="1"/>
  <c r="AM1049" i="1"/>
  <c r="AM1048" i="1"/>
  <c r="AM1046" i="1"/>
  <c r="AM1045" i="1"/>
  <c r="AM1044" i="1"/>
  <c r="AM1043" i="1"/>
  <c r="AM1042" i="1"/>
  <c r="AM1041" i="1"/>
  <c r="AM1040" i="1"/>
  <c r="AM1039" i="1"/>
  <c r="AM1038" i="1"/>
  <c r="AM1037" i="1"/>
  <c r="AM1036" i="1"/>
  <c r="AM1035" i="1"/>
  <c r="AM1034" i="1"/>
  <c r="AM1033" i="1"/>
  <c r="AM1032" i="1"/>
  <c r="AM1031" i="1"/>
  <c r="AM1030" i="1"/>
  <c r="AM1029" i="1"/>
  <c r="AM1028" i="1"/>
  <c r="AM1027" i="1"/>
  <c r="AM1026" i="1"/>
  <c r="AM1025" i="1"/>
  <c r="AM1024" i="1"/>
  <c r="AM1022" i="1"/>
  <c r="AM1021" i="1"/>
  <c r="AM1020" i="1"/>
  <c r="AM1019" i="1"/>
  <c r="AM1018" i="1"/>
  <c r="AM1017" i="1"/>
  <c r="AM1016" i="1"/>
  <c r="AM1015" i="1"/>
  <c r="AM1014" i="1"/>
  <c r="AM1013" i="1"/>
  <c r="AM1012" i="1"/>
  <c r="AM1011" i="1"/>
  <c r="AM1010" i="1"/>
  <c r="AM1009" i="1"/>
  <c r="AM1008" i="1"/>
  <c r="AM1007" i="1"/>
  <c r="AM1006" i="1"/>
  <c r="AM1005" i="1"/>
  <c r="AM1004" i="1"/>
  <c r="AM1003" i="1"/>
  <c r="AM1002" i="1"/>
  <c r="AM1001" i="1"/>
  <c r="AM1000" i="1"/>
  <c r="AM998" i="1"/>
  <c r="AM997" i="1"/>
  <c r="AM996" i="1"/>
  <c r="AM995" i="1"/>
  <c r="AM994" i="1"/>
  <c r="AM993" i="1"/>
  <c r="AM992" i="1"/>
  <c r="AM991" i="1"/>
  <c r="AM990" i="1"/>
  <c r="AM989" i="1"/>
  <c r="AM988" i="1"/>
  <c r="AM987" i="1"/>
  <c r="AM986" i="1"/>
  <c r="AM985" i="1"/>
  <c r="AM984" i="1"/>
  <c r="AM983" i="1"/>
  <c r="AM982" i="1"/>
  <c r="AM981" i="1"/>
  <c r="AM980" i="1"/>
  <c r="AM979" i="1"/>
  <c r="AM978" i="1"/>
  <c r="AM977" i="1"/>
  <c r="AM976" i="1"/>
  <c r="AM974" i="1"/>
  <c r="AM973" i="1"/>
  <c r="AM972" i="1"/>
  <c r="AM971" i="1"/>
  <c r="AM970" i="1"/>
  <c r="AM969" i="1"/>
  <c r="AM968" i="1"/>
  <c r="AM967" i="1"/>
  <c r="AM966" i="1"/>
  <c r="AM965" i="1"/>
  <c r="AM964" i="1"/>
  <c r="AM963" i="1"/>
  <c r="AM962" i="1"/>
  <c r="AM961" i="1"/>
  <c r="AM960" i="1"/>
  <c r="AM959" i="1"/>
  <c r="AM958" i="1"/>
  <c r="AM957" i="1"/>
  <c r="AM956" i="1"/>
  <c r="AM955" i="1"/>
  <c r="AM954" i="1"/>
  <c r="AM953" i="1"/>
  <c r="AM952" i="1"/>
  <c r="AM950" i="1"/>
  <c r="AM949" i="1"/>
  <c r="AM948" i="1"/>
  <c r="AM947" i="1"/>
  <c r="AM946" i="1"/>
  <c r="AM945" i="1"/>
  <c r="AM944" i="1"/>
  <c r="AM943" i="1"/>
  <c r="AM942" i="1"/>
  <c r="AM941" i="1"/>
  <c r="AM940" i="1"/>
  <c r="AM939" i="1"/>
  <c r="AM938" i="1"/>
  <c r="AM937" i="1"/>
  <c r="AM936" i="1"/>
  <c r="AM935" i="1"/>
  <c r="AM934" i="1"/>
  <c r="AM933" i="1"/>
  <c r="AM932" i="1"/>
  <c r="AM931" i="1"/>
  <c r="AM930" i="1"/>
  <c r="AM929" i="1"/>
  <c r="AM928" i="1"/>
  <c r="AM926" i="1"/>
  <c r="AM925" i="1"/>
  <c r="AM924" i="1"/>
  <c r="AM923" i="1"/>
  <c r="AM922" i="1"/>
  <c r="AM921" i="1"/>
  <c r="AM920" i="1"/>
  <c r="AM919" i="1"/>
  <c r="AM918" i="1"/>
  <c r="AM917" i="1"/>
  <c r="AM916" i="1"/>
  <c r="AM915" i="1"/>
  <c r="AM914" i="1"/>
  <c r="AM913" i="1"/>
  <c r="AM912" i="1"/>
  <c r="AM911" i="1"/>
  <c r="AM910" i="1"/>
  <c r="AM909" i="1"/>
  <c r="AM908" i="1"/>
  <c r="AM907" i="1"/>
  <c r="AM906" i="1"/>
  <c r="AM905" i="1"/>
  <c r="AM904" i="1"/>
  <c r="AM902" i="1"/>
  <c r="AM901" i="1"/>
  <c r="AM900" i="1"/>
  <c r="AM899" i="1"/>
  <c r="AM898" i="1"/>
  <c r="AM897" i="1"/>
  <c r="AM896" i="1"/>
  <c r="AM895" i="1"/>
  <c r="AM894" i="1"/>
  <c r="AM893" i="1"/>
  <c r="AM892" i="1"/>
  <c r="AM891" i="1"/>
  <c r="AM890" i="1"/>
  <c r="AM889" i="1"/>
  <c r="AM888" i="1"/>
  <c r="AM887" i="1"/>
  <c r="AM886" i="1"/>
  <c r="AM885" i="1"/>
  <c r="AM884" i="1"/>
  <c r="AM883" i="1"/>
  <c r="AM882" i="1"/>
  <c r="AM881" i="1"/>
  <c r="AM880" i="1"/>
  <c r="AM878" i="1"/>
  <c r="AM877" i="1"/>
  <c r="AM876" i="1"/>
  <c r="AM875" i="1"/>
  <c r="AM874" i="1"/>
  <c r="AM873" i="1"/>
  <c r="AM872" i="1"/>
  <c r="AM871" i="1"/>
  <c r="AM870" i="1"/>
  <c r="AM869" i="1"/>
  <c r="AM868" i="1"/>
  <c r="AM867" i="1"/>
  <c r="AM866" i="1"/>
  <c r="AM865" i="1"/>
  <c r="AM864" i="1"/>
  <c r="AM863" i="1"/>
  <c r="AM862" i="1"/>
  <c r="AM861" i="1"/>
  <c r="AM860" i="1"/>
  <c r="AM859" i="1"/>
  <c r="AM858" i="1"/>
  <c r="AM857" i="1"/>
  <c r="AM856" i="1"/>
  <c r="AM854" i="1"/>
  <c r="AM853" i="1"/>
  <c r="AM852" i="1"/>
  <c r="AM851" i="1"/>
  <c r="AM850" i="1"/>
  <c r="AM849" i="1"/>
  <c r="AM848" i="1"/>
  <c r="AM847" i="1"/>
  <c r="AM846" i="1"/>
  <c r="AM845" i="1"/>
  <c r="AM844" i="1"/>
  <c r="AM843" i="1"/>
  <c r="AM842" i="1"/>
  <c r="AM841" i="1"/>
  <c r="AM840" i="1"/>
  <c r="AM839" i="1"/>
  <c r="AM838" i="1"/>
  <c r="AM837" i="1"/>
  <c r="AM836" i="1"/>
  <c r="AM835" i="1"/>
  <c r="AM834" i="1"/>
  <c r="AM833" i="1"/>
  <c r="AM832" i="1"/>
  <c r="AM830" i="1"/>
  <c r="AM829" i="1"/>
  <c r="AM828" i="1"/>
  <c r="AM827" i="1"/>
  <c r="AM826" i="1"/>
  <c r="AM825" i="1"/>
  <c r="AM824" i="1"/>
  <c r="AM823" i="1"/>
  <c r="AM822" i="1"/>
  <c r="AM821" i="1"/>
  <c r="AM820" i="1"/>
  <c r="AM819" i="1"/>
  <c r="AM818" i="1"/>
  <c r="AM817" i="1"/>
  <c r="AM816" i="1"/>
  <c r="AM815" i="1"/>
  <c r="AM814" i="1"/>
  <c r="AM813" i="1"/>
  <c r="AM812" i="1"/>
  <c r="AM811" i="1"/>
  <c r="AM810" i="1"/>
  <c r="AM809" i="1"/>
  <c r="AM808" i="1"/>
  <c r="AM806" i="1"/>
  <c r="AM805" i="1"/>
  <c r="AM804" i="1"/>
  <c r="AM803" i="1"/>
  <c r="AM802" i="1"/>
  <c r="AM801" i="1"/>
  <c r="AM800" i="1"/>
  <c r="AM799" i="1"/>
  <c r="AM798" i="1"/>
  <c r="AM797" i="1"/>
  <c r="AM796" i="1"/>
  <c r="AM795" i="1"/>
  <c r="AM794" i="1"/>
  <c r="AM793" i="1"/>
  <c r="AM792" i="1"/>
  <c r="AM791" i="1"/>
  <c r="AM790" i="1"/>
  <c r="AM789" i="1"/>
  <c r="AM788" i="1"/>
  <c r="AM787" i="1"/>
  <c r="AM786" i="1"/>
  <c r="AM785" i="1"/>
  <c r="AM784" i="1"/>
  <c r="AM782" i="1"/>
  <c r="AM781" i="1"/>
  <c r="AM780" i="1"/>
  <c r="AM779" i="1"/>
  <c r="AM778" i="1"/>
  <c r="AM777" i="1"/>
  <c r="AM776" i="1"/>
  <c r="AM775" i="1"/>
  <c r="AM774" i="1"/>
  <c r="AM773" i="1"/>
  <c r="AM772" i="1"/>
  <c r="AM771" i="1"/>
  <c r="AM770" i="1"/>
  <c r="AM769" i="1"/>
  <c r="AM768" i="1"/>
  <c r="AM767" i="1"/>
  <c r="AM766" i="1"/>
  <c r="AM765" i="1"/>
  <c r="AM764" i="1"/>
  <c r="AM763" i="1"/>
  <c r="AM762" i="1"/>
  <c r="AM761" i="1"/>
  <c r="AM760" i="1"/>
  <c r="AM758" i="1"/>
  <c r="AM757" i="1"/>
  <c r="AM756" i="1"/>
  <c r="AM755" i="1"/>
  <c r="AM754" i="1"/>
  <c r="AM753" i="1"/>
  <c r="AM752" i="1"/>
  <c r="AM751" i="1"/>
  <c r="AM750" i="1"/>
  <c r="AM749" i="1"/>
  <c r="AM748" i="1"/>
  <c r="AM747" i="1"/>
  <c r="AM746" i="1"/>
  <c r="AM745" i="1"/>
  <c r="AM744" i="1"/>
  <c r="AM743" i="1"/>
  <c r="AM742" i="1"/>
  <c r="AM741" i="1"/>
  <c r="AM740" i="1"/>
  <c r="AM739" i="1"/>
  <c r="AM738" i="1"/>
  <c r="AM737" i="1"/>
  <c r="AM736" i="1"/>
  <c r="AM734" i="1"/>
  <c r="AM733" i="1"/>
  <c r="AM732" i="1"/>
  <c r="AM731" i="1"/>
  <c r="AM730" i="1"/>
  <c r="AM729" i="1"/>
  <c r="AM728" i="1"/>
  <c r="AM727" i="1"/>
  <c r="AM726" i="1"/>
  <c r="AM725" i="1"/>
  <c r="AM724" i="1"/>
  <c r="AM723" i="1"/>
  <c r="AM722" i="1"/>
  <c r="AM721" i="1"/>
  <c r="AM720" i="1"/>
  <c r="AM719" i="1"/>
  <c r="AM718" i="1"/>
  <c r="AM717" i="1"/>
  <c r="AM716" i="1"/>
  <c r="AM715" i="1"/>
  <c r="AM714" i="1"/>
  <c r="AM713" i="1"/>
  <c r="AM712" i="1"/>
  <c r="AM710" i="1"/>
  <c r="AM709" i="1"/>
  <c r="AM708" i="1"/>
  <c r="AM707" i="1"/>
  <c r="AM706" i="1"/>
  <c r="AM705" i="1"/>
  <c r="AM704" i="1"/>
  <c r="AM703" i="1"/>
  <c r="AM702" i="1"/>
  <c r="AM701" i="1"/>
  <c r="AM700" i="1"/>
  <c r="AM699" i="1"/>
  <c r="AM698" i="1"/>
  <c r="AM697" i="1"/>
  <c r="AM696" i="1"/>
  <c r="AM695" i="1"/>
  <c r="AM694" i="1"/>
  <c r="AM693" i="1"/>
  <c r="AM692" i="1"/>
  <c r="AM691" i="1"/>
  <c r="AM690" i="1"/>
  <c r="AM689" i="1"/>
  <c r="AM688" i="1"/>
  <c r="AM686" i="1"/>
  <c r="AM685" i="1"/>
  <c r="AM684" i="1"/>
  <c r="AM683" i="1"/>
  <c r="AM682" i="1"/>
  <c r="AM681" i="1"/>
  <c r="AM680" i="1"/>
  <c r="AM679" i="1"/>
  <c r="AM678" i="1"/>
  <c r="AM677" i="1"/>
  <c r="AM676" i="1"/>
  <c r="AM675" i="1"/>
  <c r="AM674" i="1"/>
  <c r="AM673" i="1"/>
  <c r="AM672" i="1"/>
  <c r="AM671" i="1"/>
  <c r="AM670" i="1"/>
  <c r="AM669" i="1"/>
  <c r="AM668" i="1"/>
  <c r="AM667" i="1"/>
  <c r="AM666" i="1"/>
  <c r="AM665" i="1"/>
  <c r="AM664" i="1"/>
  <c r="AM662" i="1"/>
  <c r="AM661" i="1"/>
  <c r="AM660" i="1"/>
  <c r="AM659" i="1"/>
  <c r="AM658" i="1"/>
  <c r="AM657" i="1"/>
  <c r="AM656" i="1"/>
  <c r="AM655" i="1"/>
  <c r="AM654" i="1"/>
  <c r="AM653" i="1"/>
  <c r="AM652" i="1"/>
  <c r="AM651" i="1"/>
  <c r="AM650" i="1"/>
  <c r="AM649" i="1"/>
  <c r="AM648" i="1"/>
  <c r="AM647" i="1"/>
  <c r="AM646" i="1"/>
  <c r="AM645" i="1"/>
  <c r="AM644" i="1"/>
  <c r="AM643" i="1"/>
  <c r="AM642" i="1"/>
  <c r="AM641" i="1"/>
  <c r="AM640" i="1"/>
  <c r="AM638" i="1"/>
  <c r="AM637" i="1"/>
  <c r="AM636" i="1"/>
  <c r="AM635" i="1"/>
  <c r="AM634" i="1"/>
  <c r="AM633" i="1"/>
  <c r="AM632" i="1"/>
  <c r="AM631" i="1"/>
  <c r="AM630" i="1"/>
  <c r="AM629" i="1"/>
  <c r="AM628" i="1"/>
  <c r="AM627" i="1"/>
  <c r="AM626" i="1"/>
  <c r="AM625" i="1"/>
  <c r="AM624" i="1"/>
  <c r="AM623" i="1"/>
  <c r="AM622" i="1"/>
  <c r="AM621" i="1"/>
  <c r="AM620" i="1"/>
  <c r="AM619" i="1"/>
  <c r="AM618" i="1"/>
  <c r="AM617" i="1"/>
  <c r="AM616" i="1"/>
  <c r="AM614" i="1"/>
  <c r="AM613" i="1"/>
  <c r="AM612" i="1"/>
  <c r="AM611" i="1"/>
  <c r="AM610" i="1"/>
  <c r="AM609" i="1"/>
  <c r="AM608" i="1"/>
  <c r="AM607" i="1"/>
  <c r="AM606" i="1"/>
  <c r="AM605" i="1"/>
  <c r="AM604" i="1"/>
  <c r="AM603" i="1"/>
  <c r="AM602" i="1"/>
  <c r="AM601" i="1"/>
  <c r="AM600" i="1"/>
  <c r="AM599" i="1"/>
  <c r="AM598" i="1"/>
  <c r="AM597" i="1"/>
  <c r="AM596" i="1"/>
  <c r="AM595" i="1"/>
  <c r="AM594" i="1"/>
  <c r="AM593" i="1"/>
  <c r="AM592" i="1"/>
  <c r="AM590" i="1"/>
  <c r="AM589" i="1"/>
  <c r="AM588" i="1"/>
  <c r="AM587" i="1"/>
  <c r="AM586" i="1"/>
  <c r="AM585" i="1"/>
  <c r="AM584" i="1"/>
  <c r="AM583" i="1"/>
  <c r="AM582" i="1"/>
  <c r="AM581" i="1"/>
  <c r="AM580" i="1"/>
  <c r="AM579" i="1"/>
  <c r="AM578" i="1"/>
  <c r="AM577" i="1"/>
  <c r="AM576" i="1"/>
  <c r="AM575" i="1"/>
  <c r="AM574" i="1"/>
  <c r="AM573" i="1"/>
  <c r="AM572" i="1"/>
  <c r="AM571" i="1"/>
  <c r="AM570" i="1"/>
  <c r="AM569" i="1"/>
  <c r="AM568" i="1"/>
  <c r="AM566" i="1"/>
  <c r="AM565" i="1"/>
  <c r="AM564" i="1"/>
  <c r="AM563" i="1"/>
  <c r="AM562" i="1"/>
  <c r="AM561" i="1"/>
  <c r="AM560" i="1"/>
  <c r="AM559" i="1"/>
  <c r="AM558" i="1"/>
  <c r="AM557" i="1"/>
  <c r="AM556" i="1"/>
  <c r="AM555" i="1"/>
  <c r="AM554" i="1"/>
  <c r="AM553" i="1"/>
  <c r="AM552" i="1"/>
  <c r="AM551" i="1"/>
  <c r="AM550" i="1"/>
  <c r="AM549" i="1"/>
  <c r="AM548" i="1"/>
  <c r="AM547" i="1"/>
  <c r="AM546" i="1"/>
  <c r="AM545" i="1"/>
  <c r="AM544" i="1"/>
  <c r="AM542" i="1"/>
  <c r="AM541" i="1"/>
  <c r="AM540" i="1"/>
  <c r="AM539" i="1"/>
  <c r="AM538" i="1"/>
  <c r="AM537" i="1"/>
  <c r="AM536" i="1"/>
  <c r="AM535" i="1"/>
  <c r="AM534" i="1"/>
  <c r="AM533" i="1"/>
  <c r="AM532" i="1"/>
  <c r="AM531" i="1"/>
  <c r="AM530" i="1"/>
  <c r="AM529" i="1"/>
  <c r="AM528" i="1"/>
  <c r="AM527" i="1"/>
  <c r="AM526" i="1"/>
  <c r="AM525" i="1"/>
  <c r="AM524" i="1"/>
  <c r="AM523" i="1"/>
  <c r="AM522" i="1"/>
  <c r="AM521" i="1"/>
  <c r="AM520" i="1"/>
  <c r="AM518" i="1"/>
  <c r="AM517" i="1"/>
  <c r="AM516" i="1"/>
  <c r="AM515" i="1"/>
  <c r="AM514" i="1"/>
  <c r="AM513" i="1"/>
  <c r="AM512" i="1"/>
  <c r="AM511" i="1"/>
  <c r="AM510" i="1"/>
  <c r="AM509" i="1"/>
  <c r="AM508" i="1"/>
  <c r="AM507" i="1"/>
  <c r="AM506" i="1"/>
  <c r="AM505" i="1"/>
  <c r="AM504" i="1"/>
  <c r="AM503" i="1"/>
  <c r="AM502" i="1"/>
  <c r="AM501" i="1"/>
  <c r="AM500" i="1"/>
  <c r="AM499" i="1"/>
  <c r="AM498" i="1"/>
  <c r="AM497" i="1"/>
  <c r="AM496" i="1"/>
  <c r="AM494" i="1"/>
  <c r="AM493" i="1"/>
  <c r="AM492" i="1"/>
  <c r="AM491" i="1"/>
  <c r="AM490" i="1"/>
  <c r="AM489" i="1"/>
  <c r="AM488" i="1"/>
  <c r="AM487" i="1"/>
  <c r="AM486" i="1"/>
  <c r="AM485" i="1"/>
  <c r="AM484" i="1"/>
  <c r="AM483" i="1"/>
  <c r="AM482" i="1"/>
  <c r="AM481" i="1"/>
  <c r="AM480" i="1"/>
  <c r="AM479" i="1"/>
  <c r="AM478" i="1"/>
  <c r="AM477" i="1"/>
  <c r="AM476" i="1"/>
  <c r="AM475" i="1"/>
  <c r="AM474" i="1"/>
  <c r="AM473" i="1"/>
  <c r="AM472" i="1"/>
  <c r="AM470" i="1"/>
  <c r="AM469" i="1"/>
  <c r="AM468" i="1"/>
  <c r="AM467" i="1"/>
  <c r="AM466" i="1"/>
  <c r="AM465" i="1"/>
  <c r="AM464" i="1"/>
  <c r="AM463" i="1"/>
  <c r="AM462" i="1"/>
  <c r="AM461" i="1"/>
  <c r="AM460" i="1"/>
  <c r="AM459" i="1"/>
  <c r="AM458" i="1"/>
  <c r="AM457" i="1"/>
  <c r="AM456" i="1"/>
  <c r="AM455" i="1"/>
  <c r="AM454" i="1"/>
  <c r="AM453" i="1"/>
  <c r="AM452" i="1"/>
  <c r="AM451" i="1"/>
  <c r="AM450" i="1"/>
  <c r="AM449" i="1"/>
  <c r="AM448" i="1"/>
  <c r="AM446" i="1"/>
  <c r="AM445" i="1"/>
  <c r="AM444" i="1"/>
  <c r="AM443" i="1"/>
  <c r="AM442" i="1"/>
  <c r="AM441" i="1"/>
  <c r="AM440" i="1"/>
  <c r="AM439" i="1"/>
  <c r="AM438" i="1"/>
  <c r="AM437" i="1"/>
  <c r="AM436" i="1"/>
  <c r="AM435" i="1"/>
  <c r="AM434" i="1"/>
  <c r="AM433" i="1"/>
  <c r="AM432" i="1"/>
  <c r="AM431" i="1"/>
  <c r="AM430" i="1"/>
  <c r="AM429" i="1"/>
  <c r="AM428" i="1"/>
  <c r="AM427" i="1"/>
  <c r="AM426" i="1"/>
  <c r="AM425" i="1"/>
  <c r="AM424" i="1"/>
  <c r="AM422" i="1"/>
  <c r="AM421" i="1"/>
  <c r="AM420" i="1"/>
  <c r="AM419" i="1"/>
  <c r="AM418" i="1"/>
  <c r="AM417" i="1"/>
  <c r="AM416" i="1"/>
  <c r="AM415" i="1"/>
  <c r="AM414" i="1"/>
  <c r="AM413" i="1"/>
  <c r="AM412" i="1"/>
  <c r="AM411" i="1"/>
  <c r="AM410" i="1"/>
  <c r="AM409" i="1"/>
  <c r="AM408" i="1"/>
  <c r="AM407" i="1"/>
  <c r="AM406" i="1"/>
  <c r="AM405" i="1"/>
  <c r="AM404" i="1"/>
  <c r="AM403" i="1"/>
  <c r="AM402" i="1"/>
  <c r="AM401" i="1"/>
  <c r="AM400" i="1"/>
  <c r="AM398" i="1"/>
  <c r="AM397" i="1"/>
  <c r="AM396" i="1"/>
  <c r="AM395" i="1"/>
  <c r="AM394" i="1"/>
  <c r="AM393" i="1"/>
  <c r="AM392" i="1"/>
  <c r="AM391" i="1"/>
  <c r="AM390" i="1"/>
  <c r="AM389" i="1"/>
  <c r="AM388" i="1"/>
  <c r="AM387" i="1"/>
  <c r="AM386" i="1"/>
  <c r="AM385" i="1"/>
  <c r="AM384" i="1"/>
  <c r="AM383" i="1"/>
  <c r="AM382" i="1"/>
  <c r="AM381" i="1"/>
  <c r="AM380" i="1"/>
  <c r="AM379" i="1"/>
  <c r="AM378" i="1"/>
  <c r="AM377" i="1"/>
  <c r="AM376" i="1"/>
  <c r="AM374" i="1"/>
  <c r="AM373" i="1"/>
  <c r="AM372" i="1"/>
  <c r="AM371" i="1"/>
  <c r="AM370" i="1"/>
  <c r="AM369" i="1"/>
  <c r="AM368" i="1"/>
  <c r="AM367" i="1"/>
  <c r="AM366" i="1"/>
  <c r="AM365" i="1"/>
  <c r="AM364" i="1"/>
  <c r="AM363" i="1"/>
  <c r="AM362" i="1"/>
  <c r="AM361" i="1"/>
  <c r="AM360" i="1"/>
  <c r="AM359" i="1"/>
  <c r="AM358" i="1"/>
  <c r="AM357" i="1"/>
  <c r="AM356" i="1"/>
  <c r="AM355" i="1"/>
  <c r="AM354" i="1"/>
  <c r="AM353" i="1"/>
  <c r="AM352" i="1"/>
  <c r="AM350" i="1"/>
  <c r="AM349" i="1"/>
  <c r="AM348" i="1"/>
  <c r="AM347" i="1"/>
  <c r="AM346" i="1"/>
  <c r="AM345" i="1"/>
  <c r="AM344" i="1"/>
  <c r="AM343" i="1"/>
  <c r="AM342" i="1"/>
  <c r="AM341" i="1"/>
  <c r="AM340" i="1"/>
  <c r="AM339" i="1"/>
  <c r="AM338" i="1"/>
  <c r="AM337" i="1"/>
  <c r="AM336" i="1"/>
  <c r="AM335" i="1"/>
  <c r="AM334" i="1"/>
  <c r="AM333" i="1"/>
  <c r="AM332" i="1"/>
  <c r="AM331" i="1"/>
  <c r="AM330" i="1"/>
  <c r="AM329" i="1"/>
  <c r="AM328" i="1"/>
  <c r="AM327" i="1"/>
  <c r="AM326" i="1"/>
  <c r="AM324" i="1"/>
  <c r="AM323" i="1"/>
  <c r="AM322" i="1"/>
  <c r="AM321" i="1"/>
  <c r="AM320" i="1"/>
  <c r="AM319" i="1"/>
  <c r="AM318" i="1"/>
  <c r="AM317" i="1"/>
  <c r="AM316" i="1"/>
  <c r="AM315" i="1"/>
  <c r="AM314" i="1"/>
  <c r="AM313" i="1"/>
  <c r="AM312" i="1"/>
  <c r="AM311" i="1"/>
  <c r="AM310" i="1"/>
  <c r="AM309" i="1"/>
  <c r="AM308" i="1"/>
  <c r="AM307" i="1"/>
  <c r="AM306" i="1"/>
  <c r="AM305" i="1"/>
  <c r="AM304" i="1"/>
  <c r="AM303" i="1"/>
  <c r="AM302" i="1"/>
  <c r="AM300" i="1"/>
  <c r="AM299" i="1"/>
  <c r="AM298" i="1"/>
  <c r="AM297" i="1"/>
  <c r="AM296" i="1"/>
  <c r="AM295" i="1"/>
  <c r="AM294" i="1"/>
  <c r="AM293" i="1"/>
  <c r="AM292" i="1"/>
  <c r="AM291" i="1"/>
  <c r="AM290" i="1"/>
  <c r="AM289" i="1"/>
  <c r="AM288" i="1"/>
  <c r="AM287" i="1"/>
  <c r="AM286" i="1"/>
  <c r="AM285" i="1"/>
  <c r="AM284" i="1"/>
  <c r="AM283" i="1"/>
  <c r="AM282" i="1"/>
  <c r="AM281" i="1"/>
  <c r="AM280" i="1"/>
  <c r="AM279" i="1"/>
  <c r="AM278" i="1"/>
  <c r="AM277" i="1"/>
  <c r="AM276" i="1"/>
  <c r="AM274" i="1"/>
  <c r="AM273" i="1"/>
  <c r="AM272" i="1"/>
  <c r="AM271" i="1"/>
  <c r="AM270" i="1"/>
  <c r="AM269" i="1"/>
  <c r="AM268" i="1"/>
  <c r="AM267" i="1"/>
  <c r="AM266" i="1"/>
  <c r="AM265" i="1"/>
  <c r="AM264" i="1"/>
  <c r="AM263" i="1"/>
  <c r="AM262" i="1"/>
  <c r="AM261" i="1"/>
  <c r="AM260" i="1"/>
  <c r="AM259" i="1"/>
  <c r="AM258" i="1"/>
  <c r="AM257" i="1"/>
  <c r="AM256" i="1"/>
  <c r="AM255" i="1"/>
  <c r="AM254" i="1"/>
  <c r="AM253" i="1"/>
  <c r="AM252" i="1"/>
  <c r="AM250" i="1"/>
  <c r="AM249" i="1"/>
  <c r="AM248" i="1"/>
  <c r="AM247" i="1"/>
  <c r="AM246" i="1"/>
  <c r="AM245" i="1"/>
  <c r="AM244" i="1"/>
  <c r="AM243" i="1"/>
  <c r="AM242" i="1"/>
  <c r="AM241" i="1"/>
  <c r="AM240" i="1"/>
  <c r="AM239" i="1"/>
  <c r="AM238" i="1"/>
  <c r="AM237" i="1"/>
  <c r="AM236" i="1"/>
  <c r="AM235" i="1"/>
  <c r="AM234" i="1"/>
  <c r="AM233" i="1"/>
  <c r="AM232" i="1"/>
  <c r="AM231" i="1"/>
  <c r="AM230" i="1"/>
  <c r="AM229" i="1"/>
  <c r="AM228" i="1"/>
  <c r="AM226" i="1"/>
  <c r="AM225" i="1"/>
  <c r="AM224" i="1"/>
  <c r="AM223" i="1"/>
  <c r="AM222" i="1"/>
  <c r="AM221" i="1"/>
  <c r="AM220" i="1"/>
  <c r="AM219" i="1"/>
  <c r="AM218" i="1"/>
  <c r="AM217" i="1"/>
  <c r="AM216" i="1"/>
  <c r="AM215" i="1"/>
  <c r="AM214" i="1"/>
  <c r="AM213" i="1"/>
  <c r="AM212" i="1"/>
  <c r="AM211" i="1"/>
  <c r="AM210" i="1"/>
  <c r="AM209" i="1"/>
  <c r="AM208" i="1"/>
  <c r="AM207" i="1"/>
  <c r="AM206" i="1"/>
  <c r="AM205" i="1"/>
  <c r="AM204" i="1"/>
  <c r="AM202" i="1"/>
  <c r="AM201" i="1"/>
  <c r="AM200" i="1"/>
  <c r="AM199" i="1"/>
  <c r="AM198" i="1"/>
  <c r="AM197" i="1"/>
  <c r="AM196" i="1"/>
  <c r="AM195" i="1"/>
  <c r="AM194" i="1"/>
  <c r="AM193" i="1"/>
  <c r="AM192" i="1"/>
  <c r="AM191" i="1"/>
  <c r="AM190" i="1"/>
  <c r="AM189" i="1"/>
  <c r="AM188" i="1"/>
  <c r="AM187" i="1"/>
  <c r="AM186" i="1"/>
  <c r="AM185" i="1"/>
  <c r="AM184" i="1"/>
  <c r="AM183" i="1"/>
  <c r="AM182" i="1"/>
  <c r="AM181" i="1"/>
  <c r="AM180" i="1"/>
  <c r="AM178" i="1"/>
  <c r="AM177" i="1"/>
  <c r="AM176" i="1"/>
  <c r="AM175" i="1"/>
  <c r="AM174" i="1"/>
  <c r="AM173" i="1"/>
  <c r="AM172" i="1"/>
  <c r="AM171" i="1"/>
  <c r="AM170" i="1"/>
  <c r="AM169" i="1"/>
  <c r="AM168" i="1"/>
  <c r="AM167" i="1"/>
  <c r="AM166" i="1"/>
  <c r="AM165" i="1"/>
  <c r="AM164" i="1"/>
  <c r="AM163" i="1"/>
  <c r="AM162" i="1"/>
  <c r="AM161" i="1"/>
  <c r="AM160" i="1"/>
  <c r="AM159" i="1"/>
  <c r="AM158" i="1"/>
  <c r="AM157" i="1"/>
  <c r="AM156" i="1"/>
  <c r="AM155" i="1"/>
  <c r="AM153" i="1"/>
  <c r="AM152" i="1"/>
  <c r="AM151" i="1"/>
  <c r="AM150" i="1"/>
  <c r="AM149" i="1"/>
  <c r="AM148" i="1"/>
  <c r="AM147" i="1"/>
  <c r="AM146" i="1"/>
  <c r="AM145" i="1"/>
  <c r="AM144" i="1"/>
  <c r="AM143" i="1"/>
  <c r="AM142" i="1"/>
  <c r="AM141" i="1"/>
  <c r="AM140" i="1"/>
  <c r="AM139" i="1"/>
  <c r="AM138" i="1"/>
  <c r="AM137" i="1"/>
  <c r="AM136" i="1"/>
  <c r="AM135" i="1"/>
  <c r="AM134" i="1"/>
  <c r="AM133" i="1"/>
  <c r="AM132" i="1"/>
  <c r="AM131" i="1"/>
  <c r="AM130" i="1"/>
  <c r="AM129" i="1"/>
  <c r="AM127" i="1"/>
  <c r="AM126" i="1"/>
  <c r="AM125" i="1"/>
  <c r="AM124" i="1"/>
  <c r="AM123" i="1"/>
  <c r="AM122" i="1"/>
  <c r="AM121" i="1"/>
  <c r="AM120" i="1"/>
  <c r="AM119" i="1"/>
  <c r="AM118" i="1"/>
  <c r="AM117" i="1"/>
  <c r="AM116" i="1"/>
  <c r="AM115" i="1"/>
  <c r="AM114" i="1"/>
  <c r="AM113" i="1"/>
  <c r="AM112" i="1"/>
  <c r="AM111" i="1"/>
  <c r="AM110" i="1"/>
  <c r="AM109" i="1"/>
  <c r="AM108" i="1"/>
  <c r="AM107" i="1"/>
  <c r="AM106" i="1"/>
  <c r="AM105" i="1"/>
  <c r="AM103" i="1"/>
  <c r="AM102" i="1"/>
  <c r="AM101" i="1"/>
  <c r="AM100" i="1"/>
  <c r="AM99" i="1"/>
  <c r="AM98" i="1"/>
  <c r="AM97" i="1"/>
  <c r="AM96" i="1"/>
  <c r="AM95" i="1"/>
  <c r="AM94" i="1"/>
  <c r="AM93" i="1"/>
  <c r="AM92" i="1"/>
  <c r="AM91" i="1"/>
  <c r="AM90" i="1"/>
  <c r="AM89" i="1"/>
  <c r="AM88" i="1"/>
  <c r="AM87" i="1"/>
  <c r="AM86" i="1"/>
  <c r="AM85" i="1"/>
  <c r="AM84" i="1"/>
  <c r="AM83" i="1"/>
  <c r="AM82" i="1"/>
  <c r="AM81" i="1"/>
  <c r="AM80" i="1"/>
  <c r="AM79" i="1"/>
  <c r="AM77" i="1"/>
  <c r="AM76" i="1"/>
  <c r="AM75" i="1"/>
  <c r="AM74" i="1"/>
  <c r="AM73" i="1"/>
  <c r="AM72" i="1"/>
  <c r="AM71" i="1"/>
  <c r="AM70" i="1"/>
  <c r="AM69" i="1"/>
  <c r="AM68" i="1"/>
  <c r="AM67" i="1"/>
  <c r="AM66" i="1"/>
  <c r="AM65" i="1"/>
  <c r="AM64" i="1"/>
  <c r="AM63" i="1"/>
  <c r="AM62" i="1"/>
  <c r="AM61" i="1"/>
  <c r="AM60" i="1"/>
  <c r="AM59" i="1"/>
  <c r="AM58" i="1"/>
  <c r="AM57" i="1"/>
  <c r="AM56" i="1"/>
  <c r="AM55" i="1"/>
  <c r="AM53" i="1"/>
  <c r="AM52" i="1"/>
  <c r="AM51" i="1"/>
  <c r="AM50" i="1"/>
  <c r="AM49" i="1"/>
  <c r="AM48" i="1"/>
  <c r="AM47" i="1"/>
  <c r="AM46" i="1"/>
  <c r="AM45" i="1"/>
  <c r="AM44" i="1"/>
  <c r="AM43" i="1"/>
  <c r="AM42" i="1"/>
  <c r="AM41" i="1"/>
  <c r="AM40" i="1"/>
  <c r="AM39" i="1"/>
  <c r="AM38" i="1"/>
  <c r="AM37" i="1"/>
  <c r="AM36" i="1"/>
  <c r="AM35" i="1"/>
  <c r="AM34" i="1"/>
  <c r="AM33" i="1"/>
  <c r="AM32" i="1"/>
  <c r="AM31" i="1"/>
  <c r="AM29" i="1"/>
  <c r="AM28" i="1"/>
  <c r="AM27" i="1"/>
  <c r="AM26" i="1"/>
  <c r="AM25" i="1"/>
  <c r="AM24" i="1"/>
  <c r="AM23" i="1"/>
  <c r="AM22" i="1"/>
  <c r="AM21" i="1"/>
  <c r="AM20" i="1"/>
  <c r="AM19" i="1"/>
  <c r="AM18" i="1"/>
  <c r="AM17" i="1"/>
  <c r="AM16" i="1"/>
  <c r="AM15" i="1"/>
  <c r="AM14" i="1"/>
  <c r="AM13" i="1"/>
  <c r="AM12" i="1"/>
  <c r="AM11" i="1"/>
  <c r="AM10" i="1"/>
  <c r="AM9" i="1"/>
  <c r="AM8" i="1"/>
  <c r="AM7" i="1"/>
  <c r="AM5" i="1"/>
  <c r="AM4" i="1"/>
  <c r="AM3" i="1"/>
  <c r="AM2" i="1"/>
  <c r="AM1" i="1"/>
  <c r="AL438" i="4"/>
  <c r="AL437" i="4"/>
  <c r="AL436" i="4"/>
  <c r="AL435" i="4"/>
  <c r="AL434" i="4"/>
  <c r="AL433" i="4"/>
  <c r="AL432" i="4"/>
  <c r="AL431" i="4"/>
  <c r="AL430" i="4"/>
  <c r="AL429" i="4"/>
  <c r="AL428" i="4"/>
  <c r="AL427" i="4"/>
  <c r="AL426" i="4"/>
  <c r="AL425" i="4"/>
  <c r="AL424" i="4"/>
  <c r="AL423" i="4"/>
  <c r="AL422" i="4"/>
  <c r="AL421" i="4"/>
  <c r="AL420" i="4"/>
  <c r="AL419" i="4"/>
  <c r="AL418" i="4"/>
  <c r="AL416" i="4"/>
  <c r="AL415" i="4"/>
  <c r="AL414" i="4"/>
  <c r="AL413" i="4"/>
  <c r="AL412" i="4"/>
  <c r="AL411" i="4"/>
  <c r="AL410" i="4"/>
  <c r="AL409" i="4"/>
  <c r="AL408" i="4"/>
  <c r="AL407" i="4"/>
  <c r="AL406" i="4"/>
  <c r="AL405" i="4"/>
  <c r="AL404" i="4"/>
  <c r="AL403" i="4"/>
  <c r="AL402" i="4"/>
  <c r="AL401" i="4"/>
  <c r="AL400" i="4"/>
  <c r="AL399" i="4"/>
  <c r="AL398" i="4"/>
  <c r="AL397" i="4"/>
  <c r="AL396" i="4"/>
  <c r="AL395" i="4"/>
  <c r="AL394" i="4"/>
  <c r="AL392" i="4"/>
  <c r="AL391" i="4"/>
  <c r="AL390" i="4"/>
  <c r="AL389" i="4"/>
  <c r="AL388" i="4"/>
  <c r="AL387" i="4"/>
  <c r="AL386" i="4"/>
  <c r="AL385" i="4"/>
  <c r="AL384" i="4"/>
  <c r="AL383" i="4"/>
  <c r="AL382" i="4"/>
  <c r="AL381" i="4"/>
  <c r="AL380" i="4"/>
  <c r="AL379" i="4"/>
  <c r="AL378" i="4"/>
  <c r="AL377" i="4"/>
  <c r="AL376" i="4"/>
  <c r="AL375" i="4"/>
  <c r="AL374" i="4"/>
  <c r="AL373" i="4"/>
  <c r="AL372" i="4"/>
  <c r="AL371" i="4"/>
  <c r="AL370" i="4"/>
  <c r="AL368" i="4"/>
  <c r="AL367" i="4"/>
  <c r="AL366" i="4"/>
  <c r="AL365" i="4"/>
  <c r="AL364" i="4"/>
  <c r="AL363" i="4"/>
  <c r="AL362" i="4"/>
  <c r="AL361" i="4"/>
  <c r="AL360" i="4"/>
  <c r="AL359" i="4"/>
  <c r="AL358" i="4"/>
  <c r="AL357" i="4"/>
  <c r="AL356" i="4"/>
  <c r="AL355" i="4"/>
  <c r="AL354" i="4"/>
  <c r="AL353" i="4"/>
  <c r="AL352" i="4"/>
  <c r="AL351" i="4"/>
  <c r="AL350" i="4"/>
  <c r="AL349" i="4"/>
  <c r="AL348" i="4"/>
  <c r="AL347" i="4"/>
  <c r="AL346" i="4"/>
  <c r="AL344" i="4"/>
  <c r="AL343" i="4"/>
  <c r="AL342" i="4"/>
  <c r="AL341" i="4"/>
  <c r="AL340" i="4"/>
  <c r="AL339" i="4"/>
  <c r="AL338" i="4"/>
  <c r="AL337" i="4"/>
  <c r="AL336" i="4"/>
  <c r="AL335" i="4"/>
  <c r="AL334" i="4"/>
  <c r="AL333" i="4"/>
  <c r="AL332" i="4"/>
  <c r="AL331" i="4"/>
  <c r="AL330" i="4"/>
  <c r="AL329" i="4"/>
  <c r="AL328" i="4"/>
  <c r="AL327" i="4"/>
  <c r="AL326" i="4"/>
  <c r="AL325" i="4"/>
  <c r="AL324" i="4"/>
  <c r="AL323" i="4"/>
  <c r="AL322" i="4"/>
  <c r="AL320" i="4"/>
  <c r="AL319" i="4"/>
  <c r="AL318" i="4"/>
  <c r="AL317" i="4"/>
  <c r="AL316" i="4"/>
  <c r="AL315" i="4"/>
  <c r="AL314" i="4"/>
  <c r="AL313" i="4"/>
  <c r="AL312" i="4"/>
  <c r="AL311" i="4"/>
  <c r="AL310" i="4"/>
  <c r="AL309" i="4"/>
  <c r="AL308" i="4"/>
  <c r="AL307" i="4"/>
  <c r="AL306" i="4"/>
  <c r="AL305" i="4"/>
  <c r="AL304" i="4"/>
  <c r="AL303" i="4"/>
  <c r="AL302" i="4"/>
  <c r="AL301" i="4"/>
  <c r="AL300" i="4"/>
  <c r="AL299" i="4"/>
  <c r="AL298" i="4"/>
  <c r="AL296" i="4"/>
  <c r="AL295" i="4"/>
  <c r="AL294" i="4"/>
  <c r="AL293" i="4"/>
  <c r="AL292" i="4"/>
  <c r="AL291" i="4"/>
  <c r="AL290" i="4"/>
  <c r="AL289" i="4"/>
  <c r="AL288" i="4"/>
  <c r="AL287" i="4"/>
  <c r="AL286" i="4"/>
  <c r="AL285" i="4"/>
  <c r="AL284" i="4"/>
  <c r="AL283" i="4"/>
  <c r="AL282" i="4"/>
  <c r="AL281" i="4"/>
  <c r="AL280" i="4"/>
  <c r="AL279" i="4"/>
  <c r="AL278" i="4"/>
  <c r="AL277" i="4"/>
  <c r="AL276" i="4"/>
  <c r="AL275" i="4"/>
  <c r="AL274" i="4"/>
  <c r="AL272" i="4"/>
  <c r="AL271" i="4"/>
  <c r="AL270" i="4"/>
  <c r="AL269" i="4"/>
  <c r="AL268" i="4"/>
  <c r="AL267" i="4"/>
  <c r="AL266" i="4"/>
  <c r="AL265" i="4"/>
  <c r="AL264" i="4"/>
  <c r="AL263" i="4"/>
  <c r="AL262" i="4"/>
  <c r="AL261" i="4"/>
  <c r="AL260" i="4"/>
  <c r="AL259" i="4"/>
  <c r="AL258" i="4"/>
  <c r="AL257" i="4"/>
  <c r="AL256" i="4"/>
  <c r="AL255" i="4"/>
  <c r="AL254" i="4"/>
  <c r="AL253" i="4"/>
  <c r="AL252" i="4"/>
  <c r="AL251" i="4"/>
  <c r="AL250" i="4"/>
  <c r="AL248" i="4"/>
  <c r="AL247" i="4"/>
  <c r="AL246" i="4"/>
  <c r="AL245" i="4"/>
  <c r="AL244" i="4"/>
  <c r="AL243" i="4"/>
  <c r="AL242" i="4"/>
  <c r="AL241" i="4"/>
  <c r="AL240" i="4"/>
  <c r="AL239" i="4"/>
  <c r="AL238" i="4"/>
  <c r="AL237" i="4"/>
  <c r="AL236" i="4"/>
  <c r="AL235" i="4"/>
  <c r="AL234" i="4"/>
  <c r="AL233" i="4"/>
  <c r="AL232" i="4"/>
  <c r="AL231" i="4"/>
  <c r="AL230" i="4"/>
  <c r="AL229" i="4"/>
  <c r="AL228" i="4"/>
  <c r="AL227" i="4"/>
  <c r="AL226" i="4"/>
  <c r="AL224" i="4"/>
  <c r="AL223" i="4"/>
  <c r="AL222" i="4"/>
  <c r="AL221" i="4"/>
  <c r="AL220" i="4"/>
  <c r="AL219" i="4"/>
  <c r="AL218" i="4"/>
  <c r="AL217" i="4"/>
  <c r="AL216" i="4"/>
  <c r="AL215" i="4"/>
  <c r="AL214" i="4"/>
  <c r="AL213" i="4"/>
  <c r="AL212" i="4"/>
  <c r="AL211" i="4"/>
  <c r="AL210" i="4"/>
  <c r="AL209" i="4"/>
  <c r="AL208" i="4"/>
  <c r="AL207" i="4"/>
  <c r="AL206" i="4"/>
  <c r="AL205" i="4"/>
  <c r="AL204" i="4"/>
  <c r="AL203" i="4"/>
  <c r="AL202" i="4"/>
  <c r="AL200" i="4"/>
  <c r="AL199" i="4"/>
  <c r="AL198" i="4"/>
  <c r="AL197" i="4"/>
  <c r="AL196" i="4"/>
  <c r="AL195" i="4"/>
  <c r="AL194" i="4"/>
  <c r="AL193" i="4"/>
  <c r="AL192" i="4"/>
  <c r="AL191" i="4"/>
  <c r="AL190" i="4"/>
  <c r="AL189" i="4"/>
  <c r="AL188" i="4"/>
  <c r="AL187" i="4"/>
  <c r="AL186" i="4"/>
  <c r="AL185" i="4"/>
  <c r="AL184" i="4"/>
  <c r="AL183" i="4"/>
  <c r="AL182" i="4"/>
  <c r="AL181" i="4"/>
  <c r="AL180" i="4"/>
  <c r="AL179" i="4"/>
  <c r="AL178" i="4"/>
  <c r="AL176" i="4"/>
  <c r="AL175" i="4"/>
  <c r="AL174" i="4"/>
  <c r="AL173" i="4"/>
  <c r="AL172" i="4"/>
  <c r="AL171" i="4"/>
  <c r="AL170" i="4"/>
  <c r="AL169" i="4"/>
  <c r="AL168" i="4"/>
  <c r="AL167" i="4"/>
  <c r="AL166" i="4"/>
  <c r="AL165" i="4"/>
  <c r="AL164" i="4"/>
  <c r="AL163" i="4"/>
  <c r="AL162" i="4"/>
  <c r="AL161" i="4"/>
  <c r="AL160" i="4"/>
  <c r="AL159" i="4"/>
  <c r="AL158" i="4"/>
  <c r="AL157" i="4"/>
  <c r="AL156" i="4"/>
  <c r="AL155" i="4"/>
  <c r="AL154" i="4"/>
  <c r="AL152" i="4"/>
  <c r="AL151" i="4"/>
  <c r="AL150" i="4"/>
  <c r="AL149" i="4"/>
  <c r="AL148" i="4"/>
  <c r="AL147" i="4"/>
  <c r="AL146" i="4"/>
  <c r="AL145" i="4"/>
  <c r="AL144" i="4"/>
  <c r="AL143" i="4"/>
  <c r="AL142" i="4"/>
  <c r="AL141" i="4"/>
  <c r="AL140" i="4"/>
  <c r="AL139" i="4"/>
  <c r="AL138" i="4"/>
  <c r="AL137" i="4"/>
  <c r="AL136" i="4"/>
  <c r="AL135" i="4"/>
  <c r="AL134" i="4"/>
  <c r="AL133" i="4"/>
  <c r="AL132" i="4"/>
  <c r="AL131" i="4"/>
  <c r="AL130" i="4"/>
  <c r="AL128" i="4"/>
  <c r="AL127" i="4"/>
  <c r="AL126" i="4"/>
  <c r="AL125" i="4"/>
  <c r="AL124" i="4"/>
  <c r="AL123" i="4"/>
  <c r="AL122" i="4"/>
  <c r="AL121" i="4"/>
  <c r="AL120" i="4"/>
  <c r="AL119" i="4"/>
  <c r="AL118" i="4"/>
  <c r="AL117" i="4"/>
  <c r="AL116" i="4"/>
  <c r="AL115" i="4"/>
  <c r="AL114" i="4"/>
  <c r="AL113" i="4"/>
  <c r="AL112" i="4"/>
  <c r="AL111" i="4"/>
  <c r="AL110" i="4"/>
  <c r="AL109" i="4"/>
  <c r="AL108" i="4"/>
  <c r="AL107" i="4"/>
  <c r="AL106" i="4"/>
  <c r="AL104" i="4"/>
  <c r="AL103" i="4"/>
  <c r="AL102" i="4"/>
  <c r="AL101" i="4"/>
  <c r="AL100" i="4"/>
  <c r="AL99" i="4"/>
  <c r="AL98" i="4"/>
  <c r="AL97" i="4"/>
  <c r="AL96" i="4"/>
  <c r="AL95" i="4"/>
  <c r="AL94" i="4"/>
  <c r="AL93" i="4"/>
  <c r="AL92" i="4"/>
  <c r="AL91" i="4"/>
  <c r="AL90" i="4"/>
  <c r="AL89" i="4"/>
  <c r="AL88" i="4"/>
  <c r="AL87" i="4"/>
  <c r="AL86" i="4"/>
  <c r="AL85" i="4"/>
  <c r="AL84" i="4"/>
  <c r="AL83" i="4"/>
  <c r="AL82" i="4"/>
  <c r="AL80" i="4"/>
  <c r="AL79" i="4"/>
  <c r="AL78" i="4"/>
  <c r="AL77" i="4"/>
  <c r="AL76" i="4"/>
  <c r="AL75" i="4"/>
  <c r="AL74" i="4"/>
  <c r="AL73" i="4"/>
  <c r="AL72" i="4"/>
  <c r="AL71" i="4"/>
  <c r="AL70" i="4"/>
  <c r="AL69" i="4"/>
  <c r="AL68" i="4"/>
  <c r="AL67" i="4"/>
  <c r="AL66" i="4"/>
  <c r="AL65" i="4"/>
  <c r="AL64" i="4"/>
  <c r="AL63" i="4"/>
  <c r="AL62" i="4"/>
  <c r="AL61" i="4"/>
  <c r="AL60" i="4"/>
  <c r="AL59" i="4"/>
  <c r="AL58" i="4"/>
  <c r="AL57" i="4"/>
  <c r="AL56" i="4"/>
  <c r="AL55" i="4"/>
  <c r="AL54" i="4"/>
  <c r="AL53" i="4"/>
  <c r="AL52" i="4"/>
  <c r="AL50" i="4"/>
  <c r="AL49" i="4"/>
  <c r="AL48" i="4"/>
  <c r="AL47" i="4"/>
  <c r="AL46" i="4"/>
  <c r="AL45" i="4"/>
  <c r="AL44" i="4"/>
  <c r="AL43" i="4"/>
  <c r="AL42" i="4"/>
  <c r="AL41" i="4"/>
  <c r="AL40" i="4"/>
  <c r="AL39" i="4"/>
  <c r="AL38" i="4"/>
  <c r="AL37" i="4"/>
  <c r="AL36" i="4"/>
  <c r="AL35" i="4"/>
  <c r="AL34" i="4"/>
  <c r="AL33" i="4"/>
  <c r="AL32" i="4"/>
  <c r="AL31" i="4"/>
  <c r="AL30" i="4"/>
  <c r="AL29" i="4"/>
  <c r="AL28" i="4"/>
  <c r="AL26" i="4"/>
  <c r="AL25" i="4"/>
  <c r="AL24" i="4"/>
  <c r="AL23" i="4"/>
  <c r="AL22" i="4"/>
  <c r="AL21" i="4"/>
  <c r="AL20" i="4"/>
  <c r="AL19" i="4"/>
  <c r="AL18" i="4"/>
  <c r="AL17" i="4"/>
  <c r="AL16" i="4"/>
  <c r="AL15" i="4"/>
  <c r="AL14" i="4"/>
  <c r="AL13" i="4"/>
  <c r="AL12" i="4"/>
  <c r="AL11" i="4"/>
  <c r="AL10" i="4"/>
  <c r="AL9" i="4"/>
  <c r="AL8" i="4"/>
  <c r="AL7" i="4"/>
  <c r="AL6" i="4"/>
  <c r="AL5" i="4"/>
  <c r="AL4" i="4"/>
  <c r="AL3" i="4"/>
  <c r="AL2" i="4"/>
  <c r="AL1" i="4"/>
  <c r="AL1148" i="1"/>
  <c r="AL439" i="4" s="1"/>
  <c r="AL1147" i="1"/>
  <c r="AL1146" i="1"/>
  <c r="AL1145" i="1"/>
  <c r="AL1144" i="1"/>
  <c r="AL1143" i="1"/>
  <c r="AL1142" i="1"/>
  <c r="AL1141" i="1"/>
  <c r="AL1140" i="1"/>
  <c r="AL1139" i="1"/>
  <c r="AL1138" i="1"/>
  <c r="AL1137" i="1"/>
  <c r="AL1136" i="1"/>
  <c r="AL1135" i="1"/>
  <c r="AL1134" i="1"/>
  <c r="AL1133" i="1"/>
  <c r="AL1132" i="1"/>
  <c r="AL1131" i="1"/>
  <c r="AL1130" i="1"/>
  <c r="AL1129" i="1"/>
  <c r="AL1128" i="1"/>
  <c r="AL1127" i="1"/>
  <c r="AL1125" i="1"/>
  <c r="AL1124" i="1"/>
  <c r="AL1123" i="1"/>
  <c r="AL1122" i="1"/>
  <c r="AL1121" i="1"/>
  <c r="AL1120" i="1"/>
  <c r="AL1119" i="1"/>
  <c r="AL1118" i="1"/>
  <c r="AL1117" i="1"/>
  <c r="AL1116" i="1"/>
  <c r="AL1115" i="1"/>
  <c r="AL1114" i="1"/>
  <c r="AL1113" i="1"/>
  <c r="AL1112" i="1"/>
  <c r="AL1111" i="1"/>
  <c r="AL1110" i="1"/>
  <c r="AL1109" i="1"/>
  <c r="AL1108" i="1"/>
  <c r="AL1107" i="1"/>
  <c r="AL1106" i="1"/>
  <c r="AL1105" i="1"/>
  <c r="AL1104" i="1"/>
  <c r="AL1103" i="1"/>
  <c r="AL1102" i="1"/>
  <c r="AL1101" i="1"/>
  <c r="AL1100" i="1"/>
  <c r="AL1099" i="1"/>
  <c r="AL1098" i="1"/>
  <c r="AL1097" i="1"/>
  <c r="AL1096" i="1"/>
  <c r="AL1094" i="1"/>
  <c r="AL1093" i="1"/>
  <c r="AL1092" i="1"/>
  <c r="AL1091" i="1"/>
  <c r="AL1090" i="1"/>
  <c r="AL1089" i="1"/>
  <c r="AL1088" i="1"/>
  <c r="AL1087" i="1"/>
  <c r="AL1086" i="1"/>
  <c r="AL1085" i="1"/>
  <c r="AL1084" i="1"/>
  <c r="AL1083" i="1"/>
  <c r="AL1082" i="1"/>
  <c r="AL1081" i="1"/>
  <c r="AL1080" i="1"/>
  <c r="AL1079" i="1"/>
  <c r="AL1078" i="1"/>
  <c r="AL1077" i="1"/>
  <c r="AL1076" i="1"/>
  <c r="AL1075" i="1"/>
  <c r="AL1074" i="1"/>
  <c r="AL1073" i="1"/>
  <c r="AL1072" i="1"/>
  <c r="AL1070" i="1"/>
  <c r="AL1069" i="1"/>
  <c r="AL1068" i="1"/>
  <c r="AL1067" i="1"/>
  <c r="AL1066" i="1"/>
  <c r="AL1065" i="1"/>
  <c r="AL1064" i="1"/>
  <c r="AL1063" i="1"/>
  <c r="AL1062" i="1"/>
  <c r="AL1061" i="1"/>
  <c r="AL1060" i="1"/>
  <c r="AL1059" i="1"/>
  <c r="AL1058" i="1"/>
  <c r="AL1057" i="1"/>
  <c r="AL1056" i="1"/>
  <c r="AL1055" i="1"/>
  <c r="AL1054" i="1"/>
  <c r="AL1053" i="1"/>
  <c r="AL1052" i="1"/>
  <c r="AL1051" i="1"/>
  <c r="AL1050" i="1"/>
  <c r="AL1049" i="1"/>
  <c r="AL1048" i="1"/>
  <c r="AL1046" i="1"/>
  <c r="AL1045" i="1"/>
  <c r="AL1044" i="1"/>
  <c r="AL1043" i="1"/>
  <c r="AL1042" i="1"/>
  <c r="AL1041" i="1"/>
  <c r="AL1040" i="1"/>
  <c r="AL1039" i="1"/>
  <c r="AL1038" i="1"/>
  <c r="AL1037" i="1"/>
  <c r="AL1036" i="1"/>
  <c r="AL1035" i="1"/>
  <c r="AL1034" i="1"/>
  <c r="AL1033" i="1"/>
  <c r="AL1032" i="1"/>
  <c r="AL1031" i="1"/>
  <c r="AL1030" i="1"/>
  <c r="AL1029" i="1"/>
  <c r="AL1028" i="1"/>
  <c r="AL1027" i="1"/>
  <c r="AL1026" i="1"/>
  <c r="AL1025" i="1"/>
  <c r="AL1024" i="1"/>
  <c r="AL1022" i="1"/>
  <c r="AL1021" i="1"/>
  <c r="AL1020" i="1"/>
  <c r="AL1019" i="1"/>
  <c r="AL1018" i="1"/>
  <c r="AL1017" i="1"/>
  <c r="AL1016" i="1"/>
  <c r="AL1015" i="1"/>
  <c r="AL1014" i="1"/>
  <c r="AL1013" i="1"/>
  <c r="AL1012" i="1"/>
  <c r="AL1011" i="1"/>
  <c r="AL1010" i="1"/>
  <c r="AL1009" i="1"/>
  <c r="AL1008" i="1"/>
  <c r="AL1007" i="1"/>
  <c r="AL1006" i="1"/>
  <c r="AL1005" i="1"/>
  <c r="AL1004" i="1"/>
  <c r="AL1003" i="1"/>
  <c r="AL1002" i="1"/>
  <c r="AL1001" i="1"/>
  <c r="AL1000" i="1"/>
  <c r="AL998" i="1"/>
  <c r="AL997" i="1"/>
  <c r="AL996" i="1"/>
  <c r="AL995" i="1"/>
  <c r="AL994" i="1"/>
  <c r="AL993" i="1"/>
  <c r="AL992" i="1"/>
  <c r="AL991" i="1"/>
  <c r="AL990" i="1"/>
  <c r="AL989" i="1"/>
  <c r="AL988" i="1"/>
  <c r="AL987" i="1"/>
  <c r="AL986" i="1"/>
  <c r="AL985" i="1"/>
  <c r="AL984" i="1"/>
  <c r="AL983" i="1"/>
  <c r="AL982" i="1"/>
  <c r="AL981" i="1"/>
  <c r="AL980" i="1"/>
  <c r="AL979" i="1"/>
  <c r="AL978" i="1"/>
  <c r="AL977" i="1"/>
  <c r="AL976" i="1"/>
  <c r="AL974" i="1"/>
  <c r="AL973" i="1"/>
  <c r="AL972" i="1"/>
  <c r="AL971" i="1"/>
  <c r="AL970" i="1"/>
  <c r="AL969" i="1"/>
  <c r="AL968" i="1"/>
  <c r="AL967" i="1"/>
  <c r="AL966" i="1"/>
  <c r="AL965" i="1"/>
  <c r="AL964" i="1"/>
  <c r="AL963" i="1"/>
  <c r="AL962" i="1"/>
  <c r="AL961" i="1"/>
  <c r="AL960" i="1"/>
  <c r="AL959" i="1"/>
  <c r="AL958" i="1"/>
  <c r="AL957" i="1"/>
  <c r="AL956" i="1"/>
  <c r="AL955" i="1"/>
  <c r="AL954" i="1"/>
  <c r="AL953" i="1"/>
  <c r="AL952" i="1"/>
  <c r="AL950" i="1"/>
  <c r="AL949" i="1"/>
  <c r="AL948" i="1"/>
  <c r="AL947" i="1"/>
  <c r="AL946" i="1"/>
  <c r="AL945" i="1"/>
  <c r="AL944" i="1"/>
  <c r="AL943" i="1"/>
  <c r="AL942" i="1"/>
  <c r="AL941" i="1"/>
  <c r="AL940" i="1"/>
  <c r="AL939" i="1"/>
  <c r="AL938" i="1"/>
  <c r="AL937" i="1"/>
  <c r="AL936" i="1"/>
  <c r="AL935" i="1"/>
  <c r="AL934" i="1"/>
  <c r="AL933" i="1"/>
  <c r="AL932" i="1"/>
  <c r="AL931" i="1"/>
  <c r="AL930" i="1"/>
  <c r="AL929" i="1"/>
  <c r="AL928" i="1"/>
  <c r="AL926" i="1"/>
  <c r="AL925" i="1"/>
  <c r="AL924" i="1"/>
  <c r="AL923" i="1"/>
  <c r="AL922" i="1"/>
  <c r="AL921" i="1"/>
  <c r="AL920" i="1"/>
  <c r="AL919" i="1"/>
  <c r="AL918" i="1"/>
  <c r="AL917" i="1"/>
  <c r="AL916" i="1"/>
  <c r="AL915" i="1"/>
  <c r="AL914" i="1"/>
  <c r="AL913" i="1"/>
  <c r="AL912" i="1"/>
  <c r="AL911" i="1"/>
  <c r="AL910" i="1"/>
  <c r="AL909" i="1"/>
  <c r="AL908" i="1"/>
  <c r="AL907" i="1"/>
  <c r="AL906" i="1"/>
  <c r="AL905" i="1"/>
  <c r="AL904" i="1"/>
  <c r="AL902" i="1"/>
  <c r="AL901" i="1"/>
  <c r="AL900" i="1"/>
  <c r="AL899" i="1"/>
  <c r="AL898" i="1"/>
  <c r="AL897" i="1"/>
  <c r="AL896" i="1"/>
  <c r="AL895" i="1"/>
  <c r="AL894" i="1"/>
  <c r="AL893" i="1"/>
  <c r="AL892" i="1"/>
  <c r="AL891" i="1"/>
  <c r="AL890" i="1"/>
  <c r="AL889" i="1"/>
  <c r="AL888" i="1"/>
  <c r="AL887" i="1"/>
  <c r="AL886" i="1"/>
  <c r="AL885" i="1"/>
  <c r="AL884" i="1"/>
  <c r="AL883" i="1"/>
  <c r="AL882" i="1"/>
  <c r="AL881" i="1"/>
  <c r="AL880" i="1"/>
  <c r="AL878" i="1"/>
  <c r="AL877" i="1"/>
  <c r="AL876" i="1"/>
  <c r="AL875" i="1"/>
  <c r="AL874" i="1"/>
  <c r="AL873" i="1"/>
  <c r="AL872" i="1"/>
  <c r="AL871" i="1"/>
  <c r="AL870" i="1"/>
  <c r="AL869" i="1"/>
  <c r="AL868" i="1"/>
  <c r="AL867" i="1"/>
  <c r="AL866" i="1"/>
  <c r="AL865" i="1"/>
  <c r="AL864" i="1"/>
  <c r="AL863" i="1"/>
  <c r="AL862" i="1"/>
  <c r="AL861" i="1"/>
  <c r="AL860" i="1"/>
  <c r="AL859" i="1"/>
  <c r="AL858" i="1"/>
  <c r="AL857" i="1"/>
  <c r="AL856" i="1"/>
  <c r="AL854" i="1"/>
  <c r="AL853" i="1"/>
  <c r="AL852" i="1"/>
  <c r="AL851" i="1"/>
  <c r="AL850" i="1"/>
  <c r="AL849" i="1"/>
  <c r="AL848" i="1"/>
  <c r="AL847" i="1"/>
  <c r="AL846" i="1"/>
  <c r="AL845" i="1"/>
  <c r="AL844" i="1"/>
  <c r="AL843" i="1"/>
  <c r="AL842" i="1"/>
  <c r="AL841" i="1"/>
  <c r="AL840" i="1"/>
  <c r="AL839" i="1"/>
  <c r="AL838" i="1"/>
  <c r="AL837" i="1"/>
  <c r="AL836" i="1"/>
  <c r="AL835" i="1"/>
  <c r="AL834" i="1"/>
  <c r="AL833" i="1"/>
  <c r="AL832" i="1"/>
  <c r="AL830" i="1"/>
  <c r="AL829" i="1"/>
  <c r="AL828" i="1"/>
  <c r="AL827" i="1"/>
  <c r="AL826" i="1"/>
  <c r="AL825" i="1"/>
  <c r="AL824" i="1"/>
  <c r="AL823" i="1"/>
  <c r="AL822" i="1"/>
  <c r="AL821" i="1"/>
  <c r="AL820" i="1"/>
  <c r="AL819" i="1"/>
  <c r="AL818" i="1"/>
  <c r="AL817" i="1"/>
  <c r="AL816" i="1"/>
  <c r="AL815" i="1"/>
  <c r="AL814" i="1"/>
  <c r="AL813" i="1"/>
  <c r="AL812" i="1"/>
  <c r="AL811" i="1"/>
  <c r="AL810" i="1"/>
  <c r="AL809" i="1"/>
  <c r="AL808" i="1"/>
  <c r="AL806" i="1"/>
  <c r="AL805" i="1"/>
  <c r="AL804" i="1"/>
  <c r="AL803" i="1"/>
  <c r="AL802" i="1"/>
  <c r="AL801" i="1"/>
  <c r="AL800" i="1"/>
  <c r="AL799" i="1"/>
  <c r="AL798" i="1"/>
  <c r="AL797" i="1"/>
  <c r="AL796" i="1"/>
  <c r="AL795" i="1"/>
  <c r="AL794" i="1"/>
  <c r="AL793" i="1"/>
  <c r="AL792" i="1"/>
  <c r="AL791" i="1"/>
  <c r="AL790" i="1"/>
  <c r="AL789" i="1"/>
  <c r="AL788" i="1"/>
  <c r="AL787" i="1"/>
  <c r="AL786" i="1"/>
  <c r="AL785" i="1"/>
  <c r="AL784" i="1"/>
  <c r="AL782" i="1"/>
  <c r="AL781" i="1"/>
  <c r="AL780" i="1"/>
  <c r="AL779" i="1"/>
  <c r="AL778" i="1"/>
  <c r="AL777" i="1"/>
  <c r="AL776" i="1"/>
  <c r="AL775" i="1"/>
  <c r="AL774" i="1"/>
  <c r="AL773" i="1"/>
  <c r="AL772" i="1"/>
  <c r="AL771" i="1"/>
  <c r="AL770" i="1"/>
  <c r="AL769" i="1"/>
  <c r="AL768" i="1"/>
  <c r="AL767" i="1"/>
  <c r="AL766" i="1"/>
  <c r="AL765" i="1"/>
  <c r="AL764" i="1"/>
  <c r="AL763" i="1"/>
  <c r="AL762" i="1"/>
  <c r="AL761" i="1"/>
  <c r="AL760" i="1"/>
  <c r="AL758" i="1"/>
  <c r="AL757" i="1"/>
  <c r="AL756" i="1"/>
  <c r="AL755" i="1"/>
  <c r="AL754" i="1"/>
  <c r="AL753" i="1"/>
  <c r="AL752" i="1"/>
  <c r="AL751" i="1"/>
  <c r="AL750" i="1"/>
  <c r="AL749" i="1"/>
  <c r="AL748" i="1"/>
  <c r="AL747" i="1"/>
  <c r="AL746" i="1"/>
  <c r="AL745" i="1"/>
  <c r="AL744" i="1"/>
  <c r="AL743" i="1"/>
  <c r="AL742" i="1"/>
  <c r="AL741" i="1"/>
  <c r="AL740" i="1"/>
  <c r="AL739" i="1"/>
  <c r="AL738" i="1"/>
  <c r="AL737" i="1"/>
  <c r="AL736" i="1"/>
  <c r="AL734" i="1"/>
  <c r="AL733" i="1"/>
  <c r="AL732" i="1"/>
  <c r="AL731" i="1"/>
  <c r="AL730" i="1"/>
  <c r="AL729" i="1"/>
  <c r="AL728" i="1"/>
  <c r="AL727" i="1"/>
  <c r="AL726" i="1"/>
  <c r="AL725" i="1"/>
  <c r="AL724" i="1"/>
  <c r="AL723" i="1"/>
  <c r="AL722" i="1"/>
  <c r="AL721" i="1"/>
  <c r="AL720" i="1"/>
  <c r="AL719" i="1"/>
  <c r="AL718" i="1"/>
  <c r="AL717" i="1"/>
  <c r="AL716" i="1"/>
  <c r="AL715" i="1"/>
  <c r="AL714" i="1"/>
  <c r="AL713" i="1"/>
  <c r="AL712" i="1"/>
  <c r="AL710" i="1"/>
  <c r="AL709" i="1"/>
  <c r="AL708" i="1"/>
  <c r="AL707" i="1"/>
  <c r="AL706" i="1"/>
  <c r="AL705" i="1"/>
  <c r="AL704" i="1"/>
  <c r="AL703" i="1"/>
  <c r="AL702" i="1"/>
  <c r="AL701" i="1"/>
  <c r="AL700" i="1"/>
  <c r="AL699" i="1"/>
  <c r="AL698" i="1"/>
  <c r="AL697" i="1"/>
  <c r="AL696" i="1"/>
  <c r="AL695" i="1"/>
  <c r="AL694" i="1"/>
  <c r="AL693" i="1"/>
  <c r="AL692" i="1"/>
  <c r="AL691" i="1"/>
  <c r="AL690" i="1"/>
  <c r="AL689" i="1"/>
  <c r="AL688" i="1"/>
  <c r="AL686" i="1"/>
  <c r="AL685" i="1"/>
  <c r="AL684" i="1"/>
  <c r="AL683" i="1"/>
  <c r="AL682" i="1"/>
  <c r="AL681" i="1"/>
  <c r="AL680" i="1"/>
  <c r="AL679" i="1"/>
  <c r="AL678" i="1"/>
  <c r="AL677" i="1"/>
  <c r="AL676" i="1"/>
  <c r="AL675" i="1"/>
  <c r="AL674" i="1"/>
  <c r="AL673" i="1"/>
  <c r="AL672" i="1"/>
  <c r="AL671" i="1"/>
  <c r="AL670" i="1"/>
  <c r="AL669" i="1"/>
  <c r="AL668" i="1"/>
  <c r="AL667" i="1"/>
  <c r="AL666" i="1"/>
  <c r="AL665" i="1"/>
  <c r="AL664" i="1"/>
  <c r="AL662" i="1"/>
  <c r="AL661" i="1"/>
  <c r="AL660" i="1"/>
  <c r="AL659" i="1"/>
  <c r="AL658" i="1"/>
  <c r="AL657" i="1"/>
  <c r="AL656" i="1"/>
  <c r="AL655" i="1"/>
  <c r="AL654" i="1"/>
  <c r="AL653" i="1"/>
  <c r="AL652" i="1"/>
  <c r="AL651" i="1"/>
  <c r="AL650" i="1"/>
  <c r="AL649" i="1"/>
  <c r="AL648" i="1"/>
  <c r="AL647" i="1"/>
  <c r="AL646" i="1"/>
  <c r="AL645" i="1"/>
  <c r="AL644" i="1"/>
  <c r="AL643" i="1"/>
  <c r="AL642" i="1"/>
  <c r="AL641" i="1"/>
  <c r="AL640" i="1"/>
  <c r="AL638" i="1"/>
  <c r="AL637" i="1"/>
  <c r="AL636" i="1"/>
  <c r="AL635" i="1"/>
  <c r="AL634" i="1"/>
  <c r="AL633" i="1"/>
  <c r="AL632" i="1"/>
  <c r="AL631" i="1"/>
  <c r="AL630" i="1"/>
  <c r="AL629" i="1"/>
  <c r="AL628" i="1"/>
  <c r="AL627" i="1"/>
  <c r="AL626" i="1"/>
  <c r="AL625" i="1"/>
  <c r="AL624" i="1"/>
  <c r="AL623" i="1"/>
  <c r="AL622" i="1"/>
  <c r="AL621" i="1"/>
  <c r="AL620" i="1"/>
  <c r="AL619" i="1"/>
  <c r="AL618" i="1"/>
  <c r="AL617" i="1"/>
  <c r="AL616" i="1"/>
  <c r="AL614" i="1"/>
  <c r="AL613" i="1"/>
  <c r="AL612" i="1"/>
  <c r="AL611" i="1"/>
  <c r="AL610" i="1"/>
  <c r="AL609" i="1"/>
  <c r="AL608" i="1"/>
  <c r="AL607" i="1"/>
  <c r="AL606" i="1"/>
  <c r="AL605" i="1"/>
  <c r="AL604" i="1"/>
  <c r="AL603" i="1"/>
  <c r="AL602" i="1"/>
  <c r="AL601" i="1"/>
  <c r="AL600" i="1"/>
  <c r="AL599" i="1"/>
  <c r="AL598" i="1"/>
  <c r="AL597" i="1"/>
  <c r="AL596" i="1"/>
  <c r="AL595" i="1"/>
  <c r="AL594" i="1"/>
  <c r="AL593" i="1"/>
  <c r="AL592" i="1"/>
  <c r="AL590" i="1"/>
  <c r="AL589" i="1"/>
  <c r="AL588" i="1"/>
  <c r="AL587" i="1"/>
  <c r="AL586" i="1"/>
  <c r="AL585" i="1"/>
  <c r="AL584" i="1"/>
  <c r="AL583" i="1"/>
  <c r="AL582" i="1"/>
  <c r="AL581" i="1"/>
  <c r="AL580" i="1"/>
  <c r="AL579" i="1"/>
  <c r="AL578" i="1"/>
  <c r="AL577" i="1"/>
  <c r="AL576" i="1"/>
  <c r="AL575" i="1"/>
  <c r="AL574" i="1"/>
  <c r="AL573" i="1"/>
  <c r="AL572" i="1"/>
  <c r="AL571" i="1"/>
  <c r="AL570" i="1"/>
  <c r="AL569" i="1"/>
  <c r="AL568" i="1"/>
  <c r="AL566" i="1"/>
  <c r="AL565" i="1"/>
  <c r="AL564" i="1"/>
  <c r="AL563" i="1"/>
  <c r="AL562" i="1"/>
  <c r="AL561" i="1"/>
  <c r="AL560" i="1"/>
  <c r="AL559" i="1"/>
  <c r="AL558" i="1"/>
  <c r="AL557" i="1"/>
  <c r="AL556" i="1"/>
  <c r="AL555" i="1"/>
  <c r="AL554" i="1"/>
  <c r="AL553" i="1"/>
  <c r="AL552" i="1"/>
  <c r="AL551" i="1"/>
  <c r="AL550" i="1"/>
  <c r="AL549" i="1"/>
  <c r="AL548" i="1"/>
  <c r="AL547" i="1"/>
  <c r="AL546" i="1"/>
  <c r="AL545" i="1"/>
  <c r="AL544" i="1"/>
  <c r="AL542" i="1"/>
  <c r="AL541" i="1"/>
  <c r="AL540" i="1"/>
  <c r="AL539" i="1"/>
  <c r="AL538" i="1"/>
  <c r="AL537" i="1"/>
  <c r="AL536" i="1"/>
  <c r="AL535" i="1"/>
  <c r="AL534" i="1"/>
  <c r="AL533" i="1"/>
  <c r="AL532" i="1"/>
  <c r="AL531" i="1"/>
  <c r="AL530" i="1"/>
  <c r="AL529" i="1"/>
  <c r="AL528" i="1"/>
  <c r="AL527" i="1"/>
  <c r="AL526" i="1"/>
  <c r="AL525" i="1"/>
  <c r="AL524" i="1"/>
  <c r="AL523" i="1"/>
  <c r="AL522" i="1"/>
  <c r="AL521" i="1"/>
  <c r="AL520" i="1"/>
  <c r="AL518" i="1"/>
  <c r="AL517" i="1"/>
  <c r="AL516" i="1"/>
  <c r="AL515" i="1"/>
  <c r="AL514" i="1"/>
  <c r="AL513" i="1"/>
  <c r="AL512" i="1"/>
  <c r="AL511" i="1"/>
  <c r="AL510" i="1"/>
  <c r="AL509" i="1"/>
  <c r="AL508" i="1"/>
  <c r="AL507" i="1"/>
  <c r="AL506" i="1"/>
  <c r="AL505" i="1"/>
  <c r="AL504" i="1"/>
  <c r="AL503" i="1"/>
  <c r="AL502" i="1"/>
  <c r="AL501" i="1"/>
  <c r="AL500" i="1"/>
  <c r="AL499" i="1"/>
  <c r="AL498" i="1"/>
  <c r="AL497" i="1"/>
  <c r="AL496" i="1"/>
  <c r="AL494" i="1"/>
  <c r="AL493" i="1"/>
  <c r="AL492" i="1"/>
  <c r="AL491" i="1"/>
  <c r="AL490" i="1"/>
  <c r="AL489" i="1"/>
  <c r="AL488" i="1"/>
  <c r="AL487" i="1"/>
  <c r="AL486" i="1"/>
  <c r="AL485" i="1"/>
  <c r="AL484" i="1"/>
  <c r="AL483" i="1"/>
  <c r="AL482" i="1"/>
  <c r="AL481" i="1"/>
  <c r="AL480" i="1"/>
  <c r="AL479" i="1"/>
  <c r="AL478" i="1"/>
  <c r="AL477" i="1"/>
  <c r="AL476" i="1"/>
  <c r="AL475" i="1"/>
  <c r="AL474" i="1"/>
  <c r="AL473" i="1"/>
  <c r="AL472" i="1"/>
  <c r="AL470" i="1"/>
  <c r="AL469" i="1"/>
  <c r="AL468" i="1"/>
  <c r="AL467" i="1"/>
  <c r="AL466" i="1"/>
  <c r="AL465" i="1"/>
  <c r="AL464" i="1"/>
  <c r="AL463" i="1"/>
  <c r="AL462" i="1"/>
  <c r="AL461" i="1"/>
  <c r="AL460" i="1"/>
  <c r="AL459" i="1"/>
  <c r="AL458" i="1"/>
  <c r="AL457" i="1"/>
  <c r="AL456" i="1"/>
  <c r="AL455" i="1"/>
  <c r="AL454" i="1"/>
  <c r="AL453" i="1"/>
  <c r="AL452" i="1"/>
  <c r="AL451" i="1"/>
  <c r="AL450" i="1"/>
  <c r="AL449" i="1"/>
  <c r="AL448" i="1"/>
  <c r="AL446" i="1"/>
  <c r="AL445" i="1"/>
  <c r="AL444" i="1"/>
  <c r="AL443" i="1"/>
  <c r="AL442" i="1"/>
  <c r="AL441" i="1"/>
  <c r="AL440" i="1"/>
  <c r="AL439" i="1"/>
  <c r="AL438" i="1"/>
  <c r="AL437" i="1"/>
  <c r="AL436" i="1"/>
  <c r="AL435" i="1"/>
  <c r="AL434" i="1"/>
  <c r="AL433" i="1"/>
  <c r="AL432" i="1"/>
  <c r="AL431" i="1"/>
  <c r="AL430" i="1"/>
  <c r="AL429" i="1"/>
  <c r="AL428" i="1"/>
  <c r="AL427" i="1"/>
  <c r="AL426" i="1"/>
  <c r="AL425" i="1"/>
  <c r="AL424" i="1"/>
  <c r="AL422" i="1"/>
  <c r="AL421" i="1"/>
  <c r="AL420" i="1"/>
  <c r="AL419" i="1"/>
  <c r="AL418" i="1"/>
  <c r="AL417" i="1"/>
  <c r="AL416" i="1"/>
  <c r="AL415" i="1"/>
  <c r="AL414" i="1"/>
  <c r="AL413" i="1"/>
  <c r="AL412" i="1"/>
  <c r="AL411" i="1"/>
  <c r="AL410" i="1"/>
  <c r="AL409" i="1"/>
  <c r="AL408" i="1"/>
  <c r="AL407" i="1"/>
  <c r="AL406" i="1"/>
  <c r="AL405" i="1"/>
  <c r="AL404" i="1"/>
  <c r="AL403" i="1"/>
  <c r="AL402" i="1"/>
  <c r="AL401" i="1"/>
  <c r="AL400" i="1"/>
  <c r="AL398" i="1"/>
  <c r="AL397" i="1"/>
  <c r="AL396" i="1"/>
  <c r="AL395" i="1"/>
  <c r="AL394" i="1"/>
  <c r="AL393" i="1"/>
  <c r="AL392" i="1"/>
  <c r="AL391" i="1"/>
  <c r="AL390" i="1"/>
  <c r="AL389" i="1"/>
  <c r="AL388" i="1"/>
  <c r="AL387" i="1"/>
  <c r="AL386" i="1"/>
  <c r="AL385" i="1"/>
  <c r="AL384" i="1"/>
  <c r="AL383" i="1"/>
  <c r="AL382" i="1"/>
  <c r="AL381" i="1"/>
  <c r="AL380" i="1"/>
  <c r="AL379" i="1"/>
  <c r="AL378" i="1"/>
  <c r="AL377" i="1"/>
  <c r="AL376" i="1"/>
  <c r="AL374" i="1"/>
  <c r="AL373" i="1"/>
  <c r="AL372" i="1"/>
  <c r="AL371" i="1"/>
  <c r="AL370" i="1"/>
  <c r="AL369" i="1"/>
  <c r="AL368" i="1"/>
  <c r="AL367" i="1"/>
  <c r="AL366" i="1"/>
  <c r="AL365" i="1"/>
  <c r="AL364" i="1"/>
  <c r="AL363" i="1"/>
  <c r="AL362" i="1"/>
  <c r="AL361" i="1"/>
  <c r="AL360" i="1"/>
  <c r="AL359" i="1"/>
  <c r="AL358" i="1"/>
  <c r="AL357" i="1"/>
  <c r="AL356" i="1"/>
  <c r="AL355" i="1"/>
  <c r="AL354" i="1"/>
  <c r="AL353" i="1"/>
  <c r="AL352" i="1"/>
  <c r="AL350" i="1"/>
  <c r="AL349" i="1"/>
  <c r="AL348" i="1"/>
  <c r="AL347" i="1"/>
  <c r="AL346" i="1"/>
  <c r="AL345" i="1"/>
  <c r="AL344" i="1"/>
  <c r="AL343" i="1"/>
  <c r="AL342" i="1"/>
  <c r="AL341" i="1"/>
  <c r="AL340" i="1"/>
  <c r="AL339" i="1"/>
  <c r="AL338" i="1"/>
  <c r="AL337" i="1"/>
  <c r="AL336" i="1"/>
  <c r="AL335" i="1"/>
  <c r="AL334" i="1"/>
  <c r="AL333" i="1"/>
  <c r="AL332" i="1"/>
  <c r="AL331" i="1"/>
  <c r="AL330" i="1"/>
  <c r="AL329" i="1"/>
  <c r="AL328" i="1"/>
  <c r="AL327" i="1"/>
  <c r="AL326" i="1"/>
  <c r="AL324" i="1"/>
  <c r="AL323" i="1"/>
  <c r="AL322" i="1"/>
  <c r="AL321" i="1"/>
  <c r="AL320" i="1"/>
  <c r="AL319" i="1"/>
  <c r="AL318" i="1"/>
  <c r="AL317" i="1"/>
  <c r="AL316" i="1"/>
  <c r="AL315" i="1"/>
  <c r="AL314" i="1"/>
  <c r="AL313" i="1"/>
  <c r="AL312" i="1"/>
  <c r="AL311" i="1"/>
  <c r="AL310" i="1"/>
  <c r="AL309" i="1"/>
  <c r="AL308" i="1"/>
  <c r="AL307" i="1"/>
  <c r="AL306" i="1"/>
  <c r="AL305" i="1"/>
  <c r="AL304" i="1"/>
  <c r="AL303" i="1"/>
  <c r="AL302" i="1"/>
  <c r="AL300" i="1"/>
  <c r="AL299" i="1"/>
  <c r="AL298" i="1"/>
  <c r="AL297" i="1"/>
  <c r="AL296" i="1"/>
  <c r="AL295" i="1"/>
  <c r="AL294" i="1"/>
  <c r="AL293" i="1"/>
  <c r="AL292" i="1"/>
  <c r="AL291" i="1"/>
  <c r="AL290" i="1"/>
  <c r="AL289" i="1"/>
  <c r="AL288" i="1"/>
  <c r="AL287" i="1"/>
  <c r="AL286" i="1"/>
  <c r="AL285" i="1"/>
  <c r="AL284" i="1"/>
  <c r="AL283" i="1"/>
  <c r="AL282" i="1"/>
  <c r="AL281" i="1"/>
  <c r="AL280" i="1"/>
  <c r="AL279" i="1"/>
  <c r="AL278" i="1"/>
  <c r="AL277" i="1"/>
  <c r="AL276" i="1"/>
  <c r="AL274" i="1"/>
  <c r="AL273" i="1"/>
  <c r="AL272" i="1"/>
  <c r="AL271" i="1"/>
  <c r="AL270" i="1"/>
  <c r="AL269" i="1"/>
  <c r="AL268" i="1"/>
  <c r="AL267" i="1"/>
  <c r="AL266" i="1"/>
  <c r="AL265" i="1"/>
  <c r="AL264" i="1"/>
  <c r="AL263" i="1"/>
  <c r="AL262" i="1"/>
  <c r="AL261" i="1"/>
  <c r="AL260" i="1"/>
  <c r="AL259" i="1"/>
  <c r="AL258" i="1"/>
  <c r="AL257" i="1"/>
  <c r="AL256" i="1"/>
  <c r="AL255" i="1"/>
  <c r="AL254" i="1"/>
  <c r="AL253" i="1"/>
  <c r="AL252" i="1"/>
  <c r="AL250" i="1"/>
  <c r="AL249" i="1"/>
  <c r="AL248" i="1"/>
  <c r="AL247" i="1"/>
  <c r="AL246" i="1"/>
  <c r="AL245" i="1"/>
  <c r="AL244" i="1"/>
  <c r="AL243" i="1"/>
  <c r="AL242" i="1"/>
  <c r="AL241" i="1"/>
  <c r="AL240" i="1"/>
  <c r="AL239" i="1"/>
  <c r="AL238" i="1"/>
  <c r="AL237" i="1"/>
  <c r="AL236" i="1"/>
  <c r="AL235" i="1"/>
  <c r="AL234" i="1"/>
  <c r="AL233" i="1"/>
  <c r="AL232" i="1"/>
  <c r="AL231" i="1"/>
  <c r="AL230" i="1"/>
  <c r="AL229" i="1"/>
  <c r="AL228" i="1"/>
  <c r="AL226" i="1"/>
  <c r="AL225" i="1"/>
  <c r="AL224" i="1"/>
  <c r="AL223" i="1"/>
  <c r="AL222" i="1"/>
  <c r="AL221" i="1"/>
  <c r="AL220" i="1"/>
  <c r="AL219" i="1"/>
  <c r="AL218" i="1"/>
  <c r="AL217" i="1"/>
  <c r="AL216" i="1"/>
  <c r="AL215" i="1"/>
  <c r="AL214" i="1"/>
  <c r="AL213" i="1"/>
  <c r="AL212" i="1"/>
  <c r="AL211" i="1"/>
  <c r="AL210" i="1"/>
  <c r="AL209" i="1"/>
  <c r="AL208" i="1"/>
  <c r="AL207" i="1"/>
  <c r="AL206" i="1"/>
  <c r="AL205" i="1"/>
  <c r="AL204" i="1"/>
  <c r="AL202" i="1"/>
  <c r="AL201" i="1"/>
  <c r="AL200" i="1"/>
  <c r="AL199" i="1"/>
  <c r="AL198" i="1"/>
  <c r="AL197" i="1"/>
  <c r="AL196" i="1"/>
  <c r="AL195" i="1"/>
  <c r="AL194" i="1"/>
  <c r="AL193" i="1"/>
  <c r="AL192" i="1"/>
  <c r="AL191" i="1"/>
  <c r="AL190" i="1"/>
  <c r="AL189" i="1"/>
  <c r="AL188" i="1"/>
  <c r="AL187" i="1"/>
  <c r="AL186" i="1"/>
  <c r="AL185" i="1"/>
  <c r="AL184" i="1"/>
  <c r="AL183" i="1"/>
  <c r="AL182" i="1"/>
  <c r="AL181" i="1"/>
  <c r="AL180" i="1"/>
  <c r="AL178" i="1"/>
  <c r="AL177" i="1"/>
  <c r="AL176" i="1"/>
  <c r="AL175" i="1"/>
  <c r="AL174" i="1"/>
  <c r="AL173" i="1"/>
  <c r="AL172" i="1"/>
  <c r="AL171" i="1"/>
  <c r="AL170" i="1"/>
  <c r="AL169" i="1"/>
  <c r="AL168" i="1"/>
  <c r="AL167" i="1"/>
  <c r="AL166" i="1"/>
  <c r="AL165" i="1"/>
  <c r="AL164" i="1"/>
  <c r="AL163" i="1"/>
  <c r="AL162" i="1"/>
  <c r="AL161" i="1"/>
  <c r="AL160" i="1"/>
  <c r="AL159" i="1"/>
  <c r="AL158" i="1"/>
  <c r="AL157" i="1"/>
  <c r="AL156" i="1"/>
  <c r="AL155" i="1"/>
  <c r="AL153" i="1"/>
  <c r="AL152" i="1"/>
  <c r="AL151" i="1"/>
  <c r="AL150" i="1"/>
  <c r="AL149" i="1"/>
  <c r="AL148" i="1"/>
  <c r="AL147" i="1"/>
  <c r="AL146" i="1"/>
  <c r="AL145" i="1"/>
  <c r="AL144" i="1"/>
  <c r="AL143" i="1"/>
  <c r="AL142" i="1"/>
  <c r="AL141" i="1"/>
  <c r="AL140" i="1"/>
  <c r="AL139" i="1"/>
  <c r="AL138" i="1"/>
  <c r="AL137" i="1"/>
  <c r="AL136" i="1"/>
  <c r="AL135" i="1"/>
  <c r="AL134" i="1"/>
  <c r="AL133" i="1"/>
  <c r="AL132" i="1"/>
  <c r="AL131" i="1"/>
  <c r="AL130" i="1"/>
  <c r="AL129" i="1"/>
  <c r="AL127" i="1"/>
  <c r="AL126" i="1"/>
  <c r="AL125" i="1"/>
  <c r="AL124" i="1"/>
  <c r="AL123" i="1"/>
  <c r="AL122" i="1"/>
  <c r="AL121" i="1"/>
  <c r="AL120" i="1"/>
  <c r="AL119" i="1"/>
  <c r="AL118" i="1"/>
  <c r="AL117" i="1"/>
  <c r="AL116" i="1"/>
  <c r="AL115" i="1"/>
  <c r="AL114" i="1"/>
  <c r="AL113" i="1"/>
  <c r="AL112" i="1"/>
  <c r="AL111" i="1"/>
  <c r="AL110" i="1"/>
  <c r="AL109" i="1"/>
  <c r="AL108" i="1"/>
  <c r="AL107" i="1"/>
  <c r="AL106" i="1"/>
  <c r="AL105" i="1"/>
  <c r="AL103" i="1"/>
  <c r="AL102" i="1"/>
  <c r="AL101" i="1"/>
  <c r="AL100" i="1"/>
  <c r="AL99" i="1"/>
  <c r="AL98" i="1"/>
  <c r="AL97" i="1"/>
  <c r="AL96" i="1"/>
  <c r="AL95" i="1"/>
  <c r="AL94" i="1"/>
  <c r="AL93" i="1"/>
  <c r="AL92" i="1"/>
  <c r="AL91" i="1"/>
  <c r="AL90" i="1"/>
  <c r="AL89" i="1"/>
  <c r="AL88" i="1"/>
  <c r="AL87" i="1"/>
  <c r="AL86" i="1"/>
  <c r="AL85" i="1"/>
  <c r="AL84" i="1"/>
  <c r="AL83" i="1"/>
  <c r="AL82" i="1"/>
  <c r="AL81" i="1"/>
  <c r="AL80" i="1"/>
  <c r="AL79" i="1"/>
  <c r="AL77" i="1"/>
  <c r="AL76" i="1"/>
  <c r="AL75" i="1"/>
  <c r="AL74" i="1"/>
  <c r="AL73" i="1"/>
  <c r="AL72" i="1"/>
  <c r="AL71" i="1"/>
  <c r="AL70" i="1"/>
  <c r="AL69" i="1"/>
  <c r="AL68" i="1"/>
  <c r="AL67" i="1"/>
  <c r="AL66" i="1"/>
  <c r="AL65" i="1"/>
  <c r="AL64" i="1"/>
  <c r="AL63" i="1"/>
  <c r="AL62" i="1"/>
  <c r="AL61" i="1"/>
  <c r="AL60" i="1"/>
  <c r="AL59" i="1"/>
  <c r="AL58" i="1"/>
  <c r="AL57" i="1"/>
  <c r="AL56" i="1"/>
  <c r="AL55" i="1"/>
  <c r="AL53" i="1"/>
  <c r="AL52" i="1"/>
  <c r="AL51" i="1"/>
  <c r="AL50" i="1"/>
  <c r="AL49" i="1"/>
  <c r="AL48" i="1"/>
  <c r="AL47" i="1"/>
  <c r="AL46" i="1"/>
  <c r="AL45" i="1"/>
  <c r="AL44" i="1"/>
  <c r="AL43" i="1"/>
  <c r="AL42" i="1"/>
  <c r="AL41" i="1"/>
  <c r="AL40" i="1"/>
  <c r="AL39" i="1"/>
  <c r="AL38" i="1"/>
  <c r="AL37" i="1"/>
  <c r="AL36" i="1"/>
  <c r="AL35" i="1"/>
  <c r="AL34" i="1"/>
  <c r="AL33" i="1"/>
  <c r="AL32" i="1"/>
  <c r="AL31" i="1"/>
  <c r="AL29" i="1"/>
  <c r="AL28" i="1"/>
  <c r="AL27" i="1"/>
  <c r="AL26" i="1"/>
  <c r="AL25" i="1"/>
  <c r="AL24" i="1"/>
  <c r="AL23" i="1"/>
  <c r="AL22" i="1"/>
  <c r="AL21" i="1"/>
  <c r="AL20" i="1"/>
  <c r="AL19" i="1"/>
  <c r="AL18" i="1"/>
  <c r="AL17" i="1"/>
  <c r="AL16" i="1"/>
  <c r="AL15" i="1"/>
  <c r="AL14" i="1"/>
  <c r="AL13" i="1"/>
  <c r="AL12" i="1"/>
  <c r="AL11" i="1"/>
  <c r="AL10" i="1"/>
  <c r="AL9" i="1"/>
  <c r="AL8" i="1"/>
  <c r="AL7" i="1"/>
  <c r="AL5" i="1"/>
  <c r="AL4" i="1"/>
  <c r="AL3" i="1"/>
  <c r="AL2" i="1"/>
  <c r="AL1" i="1"/>
  <c r="AK438" i="4"/>
  <c r="AK437" i="4"/>
  <c r="AK436" i="4"/>
  <c r="AK435" i="4"/>
  <c r="AK434" i="4"/>
  <c r="AK433" i="4"/>
  <c r="AK432" i="4"/>
  <c r="AK431" i="4"/>
  <c r="AK430" i="4"/>
  <c r="AK429" i="4"/>
  <c r="AK428" i="4"/>
  <c r="AK427" i="4"/>
  <c r="AK426" i="4"/>
  <c r="AK425" i="4"/>
  <c r="AK424" i="4"/>
  <c r="AK423" i="4"/>
  <c r="AK422" i="4"/>
  <c r="AK421" i="4"/>
  <c r="AK420" i="4"/>
  <c r="AK419" i="4"/>
  <c r="AK418" i="4"/>
  <c r="AK416" i="4"/>
  <c r="AK415" i="4"/>
  <c r="AK414" i="4"/>
  <c r="AK413" i="4"/>
  <c r="AK412" i="4"/>
  <c r="AK411" i="4"/>
  <c r="AK410" i="4"/>
  <c r="AK409" i="4"/>
  <c r="AK408" i="4"/>
  <c r="AK407" i="4"/>
  <c r="AK406" i="4"/>
  <c r="AK405" i="4"/>
  <c r="AK404" i="4"/>
  <c r="AK403" i="4"/>
  <c r="AK402" i="4"/>
  <c r="AK401" i="4"/>
  <c r="AK400" i="4"/>
  <c r="AK399" i="4"/>
  <c r="AK398" i="4"/>
  <c r="AK397" i="4"/>
  <c r="AK396" i="4"/>
  <c r="AK395" i="4"/>
  <c r="AK394" i="4"/>
  <c r="AK392" i="4"/>
  <c r="AK391" i="4"/>
  <c r="AK390" i="4"/>
  <c r="AK389" i="4"/>
  <c r="AK388" i="4"/>
  <c r="AK387" i="4"/>
  <c r="AK386" i="4"/>
  <c r="AK385" i="4"/>
  <c r="AK384" i="4"/>
  <c r="AK383" i="4"/>
  <c r="AK382" i="4"/>
  <c r="AK381" i="4"/>
  <c r="AK380" i="4"/>
  <c r="AK379" i="4"/>
  <c r="AK378" i="4"/>
  <c r="AK377" i="4"/>
  <c r="AK376" i="4"/>
  <c r="AK375" i="4"/>
  <c r="AK374" i="4"/>
  <c r="AK373" i="4"/>
  <c r="AK372" i="4"/>
  <c r="AK371" i="4"/>
  <c r="AK370" i="4"/>
  <c r="AK368" i="4"/>
  <c r="AK367" i="4"/>
  <c r="AK366" i="4"/>
  <c r="AK365" i="4"/>
  <c r="AK364" i="4"/>
  <c r="AK363" i="4"/>
  <c r="AK362" i="4"/>
  <c r="AK361" i="4"/>
  <c r="AK360" i="4"/>
  <c r="AK359" i="4"/>
  <c r="AK358" i="4"/>
  <c r="AK357" i="4"/>
  <c r="AK356" i="4"/>
  <c r="AK355" i="4"/>
  <c r="AK354" i="4"/>
  <c r="AK353" i="4"/>
  <c r="AK352" i="4"/>
  <c r="AK351" i="4"/>
  <c r="AK350" i="4"/>
  <c r="AK349" i="4"/>
  <c r="AK348" i="4"/>
  <c r="AK347" i="4"/>
  <c r="AK346" i="4"/>
  <c r="AK344" i="4"/>
  <c r="AK343" i="4"/>
  <c r="AK342" i="4"/>
  <c r="AK341" i="4"/>
  <c r="AK340" i="4"/>
  <c r="AK339" i="4"/>
  <c r="AK338" i="4"/>
  <c r="AK337" i="4"/>
  <c r="AK336" i="4"/>
  <c r="AK335" i="4"/>
  <c r="AK334" i="4"/>
  <c r="AK333" i="4"/>
  <c r="AK332" i="4"/>
  <c r="AK331" i="4"/>
  <c r="AK330" i="4"/>
  <c r="AK329" i="4"/>
  <c r="AK328" i="4"/>
  <c r="AK327" i="4"/>
  <c r="AK326" i="4"/>
  <c r="AK325" i="4"/>
  <c r="AK324" i="4"/>
  <c r="AK323" i="4"/>
  <c r="AK322" i="4"/>
  <c r="AK320" i="4"/>
  <c r="AK319" i="4"/>
  <c r="AK318" i="4"/>
  <c r="AK317" i="4"/>
  <c r="AK316" i="4"/>
  <c r="AK315" i="4"/>
  <c r="AK314" i="4"/>
  <c r="AK313" i="4"/>
  <c r="AK312" i="4"/>
  <c r="AK311" i="4"/>
  <c r="AK310" i="4"/>
  <c r="AK309" i="4"/>
  <c r="AK308" i="4"/>
  <c r="AK307" i="4"/>
  <c r="AK306" i="4"/>
  <c r="AK305" i="4"/>
  <c r="AK304" i="4"/>
  <c r="AK303" i="4"/>
  <c r="AK302" i="4"/>
  <c r="AK301" i="4"/>
  <c r="AK300" i="4"/>
  <c r="AK299" i="4"/>
  <c r="AK298" i="4"/>
  <c r="AK296" i="4"/>
  <c r="AK295" i="4"/>
  <c r="AK294" i="4"/>
  <c r="AK293" i="4"/>
  <c r="AK292" i="4"/>
  <c r="AK291" i="4"/>
  <c r="AK290" i="4"/>
  <c r="AK289" i="4"/>
  <c r="AK288" i="4"/>
  <c r="AK287" i="4"/>
  <c r="AK286" i="4"/>
  <c r="AK285" i="4"/>
  <c r="AK284" i="4"/>
  <c r="AK283" i="4"/>
  <c r="AK282" i="4"/>
  <c r="AK281" i="4"/>
  <c r="AK280" i="4"/>
  <c r="AK279" i="4"/>
  <c r="AK278" i="4"/>
  <c r="AK277" i="4"/>
  <c r="AK276" i="4"/>
  <c r="AK275" i="4"/>
  <c r="AK274" i="4"/>
  <c r="AK272" i="4"/>
  <c r="AK271" i="4"/>
  <c r="AK270" i="4"/>
  <c r="AK269" i="4"/>
  <c r="AK268" i="4"/>
  <c r="AK267" i="4"/>
  <c r="AK266" i="4"/>
  <c r="AK265" i="4"/>
  <c r="AK264" i="4"/>
  <c r="AK263" i="4"/>
  <c r="AK262" i="4"/>
  <c r="AK261" i="4"/>
  <c r="AK260" i="4"/>
  <c r="AK259" i="4"/>
  <c r="AK258" i="4"/>
  <c r="AK257" i="4"/>
  <c r="AK256" i="4"/>
  <c r="AK255" i="4"/>
  <c r="AK254" i="4"/>
  <c r="AK253" i="4"/>
  <c r="AK252" i="4"/>
  <c r="AK251" i="4"/>
  <c r="AK250" i="4"/>
  <c r="AK248" i="4"/>
  <c r="AK247" i="4"/>
  <c r="AK246" i="4"/>
  <c r="AK245" i="4"/>
  <c r="AK244" i="4"/>
  <c r="AK243" i="4"/>
  <c r="AK242" i="4"/>
  <c r="AK241" i="4"/>
  <c r="AK240" i="4"/>
  <c r="AK239" i="4"/>
  <c r="AK238" i="4"/>
  <c r="AK237" i="4"/>
  <c r="AK236" i="4"/>
  <c r="AK235" i="4"/>
  <c r="AK234" i="4"/>
  <c r="AK233" i="4"/>
  <c r="AK232" i="4"/>
  <c r="AK231" i="4"/>
  <c r="AK230" i="4"/>
  <c r="AK229" i="4"/>
  <c r="AK228" i="4"/>
  <c r="AK227" i="4"/>
  <c r="AK226" i="4"/>
  <c r="AK224" i="4"/>
  <c r="AK223" i="4"/>
  <c r="AK222" i="4"/>
  <c r="AK221" i="4"/>
  <c r="AK220" i="4"/>
  <c r="AK219" i="4"/>
  <c r="AK218" i="4"/>
  <c r="AK217" i="4"/>
  <c r="AK216" i="4"/>
  <c r="AK215" i="4"/>
  <c r="AK214" i="4"/>
  <c r="AK213" i="4"/>
  <c r="AK212" i="4"/>
  <c r="AK211" i="4"/>
  <c r="AK210" i="4"/>
  <c r="AK209" i="4"/>
  <c r="AK208" i="4"/>
  <c r="AK207" i="4"/>
  <c r="AK206" i="4"/>
  <c r="AK205" i="4"/>
  <c r="AK204" i="4"/>
  <c r="AK203" i="4"/>
  <c r="AK202" i="4"/>
  <c r="AK200" i="4"/>
  <c r="AK199" i="4"/>
  <c r="AK198" i="4"/>
  <c r="AK197" i="4"/>
  <c r="AK196" i="4"/>
  <c r="AK195" i="4"/>
  <c r="AK194" i="4"/>
  <c r="AK193" i="4"/>
  <c r="AK192" i="4"/>
  <c r="AK191" i="4"/>
  <c r="AK190" i="4"/>
  <c r="AK189" i="4"/>
  <c r="AK188" i="4"/>
  <c r="AK187" i="4"/>
  <c r="AK186" i="4"/>
  <c r="AK185" i="4"/>
  <c r="AK184" i="4"/>
  <c r="AK183" i="4"/>
  <c r="AK182" i="4"/>
  <c r="AK181" i="4"/>
  <c r="AK180" i="4"/>
  <c r="AK179" i="4"/>
  <c r="AK178" i="4"/>
  <c r="AK176" i="4"/>
  <c r="AK175" i="4"/>
  <c r="AK174" i="4"/>
  <c r="AK173" i="4"/>
  <c r="AK172" i="4"/>
  <c r="AK171" i="4"/>
  <c r="AK170" i="4"/>
  <c r="AK169" i="4"/>
  <c r="AK168" i="4"/>
  <c r="AK167" i="4"/>
  <c r="AK166" i="4"/>
  <c r="AK165" i="4"/>
  <c r="AK164" i="4"/>
  <c r="AK163" i="4"/>
  <c r="AK162" i="4"/>
  <c r="AK161" i="4"/>
  <c r="AK160" i="4"/>
  <c r="AK159" i="4"/>
  <c r="AK158" i="4"/>
  <c r="AK157" i="4"/>
  <c r="AK156" i="4"/>
  <c r="AK155" i="4"/>
  <c r="AK154" i="4"/>
  <c r="AK152" i="4"/>
  <c r="AK151" i="4"/>
  <c r="AK150" i="4"/>
  <c r="AK149" i="4"/>
  <c r="AK148" i="4"/>
  <c r="AK147" i="4"/>
  <c r="AK146" i="4"/>
  <c r="AK145" i="4"/>
  <c r="AK144" i="4"/>
  <c r="AK143" i="4"/>
  <c r="AK142" i="4"/>
  <c r="AK141" i="4"/>
  <c r="AK140" i="4"/>
  <c r="AK139" i="4"/>
  <c r="AK138" i="4"/>
  <c r="AK137" i="4"/>
  <c r="AK136" i="4"/>
  <c r="AK135" i="4"/>
  <c r="AK134" i="4"/>
  <c r="AK133" i="4"/>
  <c r="AK132" i="4"/>
  <c r="AK131" i="4"/>
  <c r="AK130" i="4"/>
  <c r="AK128" i="4"/>
  <c r="AK127" i="4"/>
  <c r="AK126" i="4"/>
  <c r="AK125" i="4"/>
  <c r="AK124" i="4"/>
  <c r="AK123" i="4"/>
  <c r="AK122" i="4"/>
  <c r="AK121" i="4"/>
  <c r="AK120" i="4"/>
  <c r="AK119" i="4"/>
  <c r="AK118" i="4"/>
  <c r="AK117" i="4"/>
  <c r="AK116" i="4"/>
  <c r="AK115" i="4"/>
  <c r="AK114" i="4"/>
  <c r="AK113" i="4"/>
  <c r="AK112" i="4"/>
  <c r="AK111" i="4"/>
  <c r="AK110" i="4"/>
  <c r="AK109" i="4"/>
  <c r="AK108" i="4"/>
  <c r="AK107" i="4"/>
  <c r="AK106" i="4"/>
  <c r="AK104" i="4"/>
  <c r="AK103" i="4"/>
  <c r="AK102" i="4"/>
  <c r="AK101" i="4"/>
  <c r="AK100" i="4"/>
  <c r="AK99" i="4"/>
  <c r="AK98" i="4"/>
  <c r="AK97" i="4"/>
  <c r="AK96" i="4"/>
  <c r="AK95" i="4"/>
  <c r="AK94" i="4"/>
  <c r="AK93" i="4"/>
  <c r="AK92" i="4"/>
  <c r="AK91" i="4"/>
  <c r="AK90" i="4"/>
  <c r="AK89" i="4"/>
  <c r="AK88" i="4"/>
  <c r="AK87" i="4"/>
  <c r="AK86" i="4"/>
  <c r="AK85" i="4"/>
  <c r="AK84" i="4"/>
  <c r="AK83" i="4"/>
  <c r="AK82" i="4"/>
  <c r="AK80" i="4"/>
  <c r="AK79" i="4"/>
  <c r="AK78" i="4"/>
  <c r="AK77" i="4"/>
  <c r="AK76" i="4"/>
  <c r="AK75" i="4"/>
  <c r="AK74" i="4"/>
  <c r="AK73" i="4"/>
  <c r="AK72" i="4"/>
  <c r="AK71" i="4"/>
  <c r="AK70" i="4"/>
  <c r="AK69" i="4"/>
  <c r="AK68" i="4"/>
  <c r="AK67" i="4"/>
  <c r="AK66" i="4"/>
  <c r="AK65" i="4"/>
  <c r="AK64" i="4"/>
  <c r="AK63" i="4"/>
  <c r="AK62" i="4"/>
  <c r="AK61" i="4"/>
  <c r="AK60" i="4"/>
  <c r="AK59" i="4"/>
  <c r="AK58" i="4"/>
  <c r="AK57" i="4"/>
  <c r="AK56" i="4"/>
  <c r="AK55" i="4"/>
  <c r="AK54" i="4"/>
  <c r="AK53" i="4"/>
  <c r="AK52" i="4"/>
  <c r="AK50" i="4"/>
  <c r="AK49" i="4"/>
  <c r="AK48" i="4"/>
  <c r="AK47" i="4"/>
  <c r="AK46" i="4"/>
  <c r="AK45" i="4"/>
  <c r="AK44" i="4"/>
  <c r="AK43" i="4"/>
  <c r="AK42" i="4"/>
  <c r="AK41" i="4"/>
  <c r="AK40" i="4"/>
  <c r="AK39" i="4"/>
  <c r="AK38" i="4"/>
  <c r="AK37" i="4"/>
  <c r="AK36" i="4"/>
  <c r="AK35" i="4"/>
  <c r="AK34" i="4"/>
  <c r="AK33" i="4"/>
  <c r="AK32" i="4"/>
  <c r="AK31" i="4"/>
  <c r="AK30" i="4"/>
  <c r="AK29" i="4"/>
  <c r="AK28" i="4"/>
  <c r="AK26" i="4"/>
  <c r="AK25" i="4"/>
  <c r="AK24" i="4"/>
  <c r="AK23" i="4"/>
  <c r="AK22" i="4"/>
  <c r="AK21" i="4"/>
  <c r="AK20" i="4"/>
  <c r="AK19" i="4"/>
  <c r="AK18" i="4"/>
  <c r="AK17" i="4"/>
  <c r="AK16" i="4"/>
  <c r="AK15" i="4"/>
  <c r="AK14" i="4"/>
  <c r="AK13" i="4"/>
  <c r="AK12" i="4"/>
  <c r="AK11" i="4"/>
  <c r="AK10" i="4"/>
  <c r="AK9" i="4"/>
  <c r="AK8" i="4"/>
  <c r="AK7" i="4"/>
  <c r="AK6" i="4"/>
  <c r="AK5" i="4"/>
  <c r="AK4" i="4"/>
  <c r="AK3" i="4"/>
  <c r="AK2" i="4"/>
  <c r="AK1" i="4"/>
  <c r="AK1148" i="1"/>
  <c r="AK439" i="4" s="1"/>
  <c r="AK1147" i="1"/>
  <c r="AK1146" i="1"/>
  <c r="AK1145" i="1"/>
  <c r="AK1144" i="1"/>
  <c r="AK1143" i="1"/>
  <c r="AK1142" i="1"/>
  <c r="AK1141" i="1"/>
  <c r="AK1140" i="1"/>
  <c r="AK1139" i="1"/>
  <c r="AK1138" i="1"/>
  <c r="AK1137" i="1"/>
  <c r="AK1136" i="1"/>
  <c r="AK1135" i="1"/>
  <c r="AK1134" i="1"/>
  <c r="AK1133" i="1"/>
  <c r="AK1132" i="1"/>
  <c r="AK1131" i="1"/>
  <c r="AK1130" i="1"/>
  <c r="AK1129" i="1"/>
  <c r="AK1128" i="1"/>
  <c r="AK1127" i="1"/>
  <c r="AK1125" i="1"/>
  <c r="AK1124" i="1"/>
  <c r="AK1123" i="1"/>
  <c r="AK1122" i="1"/>
  <c r="AK1121" i="1"/>
  <c r="AK1120" i="1"/>
  <c r="AK1119" i="1"/>
  <c r="AK1118" i="1"/>
  <c r="AK1117" i="1"/>
  <c r="AK1116" i="1"/>
  <c r="AK1115" i="1"/>
  <c r="AK1114" i="1"/>
  <c r="AK1113" i="1"/>
  <c r="AK1112" i="1"/>
  <c r="AK1111" i="1"/>
  <c r="AK1110" i="1"/>
  <c r="AK1109" i="1"/>
  <c r="AK1108" i="1"/>
  <c r="AK1107" i="1"/>
  <c r="AK1106" i="1"/>
  <c r="AK1105" i="1"/>
  <c r="AK1104" i="1"/>
  <c r="AK1103" i="1"/>
  <c r="AK1102" i="1"/>
  <c r="AK1101" i="1"/>
  <c r="AK1100" i="1"/>
  <c r="AK1099" i="1"/>
  <c r="AK1098" i="1"/>
  <c r="AK1097" i="1"/>
  <c r="AK1096" i="1"/>
  <c r="AK1094" i="1"/>
  <c r="AK1093" i="1"/>
  <c r="AK1092" i="1"/>
  <c r="AK1091" i="1"/>
  <c r="AK1090" i="1"/>
  <c r="AK1089" i="1"/>
  <c r="AK1088" i="1"/>
  <c r="AK1087" i="1"/>
  <c r="AK1086" i="1"/>
  <c r="AK1085" i="1"/>
  <c r="AK1084" i="1"/>
  <c r="AK1083" i="1"/>
  <c r="AK1082" i="1"/>
  <c r="AK1081" i="1"/>
  <c r="AK1080" i="1"/>
  <c r="AK1079" i="1"/>
  <c r="AK1078" i="1"/>
  <c r="AK1077" i="1"/>
  <c r="AK1076" i="1"/>
  <c r="AK1075" i="1"/>
  <c r="AK1074" i="1"/>
  <c r="AK1073" i="1"/>
  <c r="AK1072" i="1"/>
  <c r="AK1070" i="1"/>
  <c r="AK1069" i="1"/>
  <c r="AK1068" i="1"/>
  <c r="AK1067" i="1"/>
  <c r="AK1066" i="1"/>
  <c r="AK1065" i="1"/>
  <c r="AK1064" i="1"/>
  <c r="AK1063" i="1"/>
  <c r="AK1062" i="1"/>
  <c r="AK1061" i="1"/>
  <c r="AK1060" i="1"/>
  <c r="AK1059" i="1"/>
  <c r="AK1058" i="1"/>
  <c r="AK1057" i="1"/>
  <c r="AK1056" i="1"/>
  <c r="AK1055" i="1"/>
  <c r="AK1054" i="1"/>
  <c r="AK1053" i="1"/>
  <c r="AK1052" i="1"/>
  <c r="AK1051" i="1"/>
  <c r="AK1050" i="1"/>
  <c r="AK1049" i="1"/>
  <c r="AK1048" i="1"/>
  <c r="AK1046" i="1"/>
  <c r="AK1045" i="1"/>
  <c r="AK1044" i="1"/>
  <c r="AK1043" i="1"/>
  <c r="AK1042" i="1"/>
  <c r="AK1041" i="1"/>
  <c r="AK1040" i="1"/>
  <c r="AK1039" i="1"/>
  <c r="AK1038" i="1"/>
  <c r="AK1037" i="1"/>
  <c r="AK1036" i="1"/>
  <c r="AK1035" i="1"/>
  <c r="AK1034" i="1"/>
  <c r="AK1033" i="1"/>
  <c r="AK1032" i="1"/>
  <c r="AK1031" i="1"/>
  <c r="AK1030" i="1"/>
  <c r="AK1029" i="1"/>
  <c r="AK1028" i="1"/>
  <c r="AK1027" i="1"/>
  <c r="AK1026" i="1"/>
  <c r="AK1025" i="1"/>
  <c r="AK1024" i="1"/>
  <c r="AK1022" i="1"/>
  <c r="AK1021" i="1"/>
  <c r="AK1020" i="1"/>
  <c r="AK1019" i="1"/>
  <c r="AK1018" i="1"/>
  <c r="AK1017" i="1"/>
  <c r="AK1016" i="1"/>
  <c r="AK1015" i="1"/>
  <c r="AK1014" i="1"/>
  <c r="AK1013" i="1"/>
  <c r="AK1012" i="1"/>
  <c r="AK1011" i="1"/>
  <c r="AK1010" i="1"/>
  <c r="AK1009" i="1"/>
  <c r="AK1008" i="1"/>
  <c r="AK1007" i="1"/>
  <c r="AK1006" i="1"/>
  <c r="AK1005" i="1"/>
  <c r="AK1004" i="1"/>
  <c r="AK1003" i="1"/>
  <c r="AK1002" i="1"/>
  <c r="AK1001" i="1"/>
  <c r="AK1000" i="1"/>
  <c r="AK998" i="1"/>
  <c r="AK997" i="1"/>
  <c r="AK996" i="1"/>
  <c r="AK995" i="1"/>
  <c r="AK994" i="1"/>
  <c r="AK993" i="1"/>
  <c r="AK992" i="1"/>
  <c r="AK991" i="1"/>
  <c r="AK990" i="1"/>
  <c r="AK989" i="1"/>
  <c r="AK988" i="1"/>
  <c r="AK987" i="1"/>
  <c r="AK986" i="1"/>
  <c r="AK985" i="1"/>
  <c r="AK984" i="1"/>
  <c r="AK983" i="1"/>
  <c r="AK982" i="1"/>
  <c r="AK981" i="1"/>
  <c r="AK980" i="1"/>
  <c r="AK979" i="1"/>
  <c r="AK978" i="1"/>
  <c r="AK977" i="1"/>
  <c r="AK976" i="1"/>
  <c r="AK974" i="1"/>
  <c r="AK973" i="1"/>
  <c r="AK972" i="1"/>
  <c r="AK971" i="1"/>
  <c r="AK970" i="1"/>
  <c r="AK969" i="1"/>
  <c r="AK968" i="1"/>
  <c r="AK967" i="1"/>
  <c r="AK966" i="1"/>
  <c r="AK965" i="1"/>
  <c r="AK964" i="1"/>
  <c r="AK963" i="1"/>
  <c r="AK962" i="1"/>
  <c r="AK961" i="1"/>
  <c r="AK960" i="1"/>
  <c r="AK959" i="1"/>
  <c r="AK958" i="1"/>
  <c r="AK957" i="1"/>
  <c r="AK956" i="1"/>
  <c r="AK955" i="1"/>
  <c r="AK954" i="1"/>
  <c r="AK953" i="1"/>
  <c r="AK952" i="1"/>
  <c r="AK950" i="1"/>
  <c r="AK949" i="1"/>
  <c r="AK948" i="1"/>
  <c r="AK947" i="1"/>
  <c r="AK946" i="1"/>
  <c r="AK945" i="1"/>
  <c r="AK944" i="1"/>
  <c r="AK943" i="1"/>
  <c r="AK942" i="1"/>
  <c r="AK941" i="1"/>
  <c r="AK940" i="1"/>
  <c r="AK939" i="1"/>
  <c r="AK938" i="1"/>
  <c r="AK937" i="1"/>
  <c r="AK936" i="1"/>
  <c r="AK935" i="1"/>
  <c r="AK934" i="1"/>
  <c r="AK933" i="1"/>
  <c r="AK932" i="1"/>
  <c r="AK931" i="1"/>
  <c r="AK930" i="1"/>
  <c r="AK929" i="1"/>
  <c r="AK928" i="1"/>
  <c r="AK926" i="1"/>
  <c r="AK925" i="1"/>
  <c r="AK924" i="1"/>
  <c r="AK923" i="1"/>
  <c r="AK922" i="1"/>
  <c r="AK921" i="1"/>
  <c r="AK920" i="1"/>
  <c r="AK919" i="1"/>
  <c r="AK918" i="1"/>
  <c r="AK917" i="1"/>
  <c r="AK916" i="1"/>
  <c r="AK915" i="1"/>
  <c r="AK914" i="1"/>
  <c r="AK913" i="1"/>
  <c r="AK912" i="1"/>
  <c r="AK911" i="1"/>
  <c r="AK910" i="1"/>
  <c r="AK909" i="1"/>
  <c r="AK908" i="1"/>
  <c r="AK907" i="1"/>
  <c r="AK906" i="1"/>
  <c r="AK905" i="1"/>
  <c r="AK904" i="1"/>
  <c r="AK902" i="1"/>
  <c r="AK901" i="1"/>
  <c r="AK900" i="1"/>
  <c r="AK899" i="1"/>
  <c r="AK898" i="1"/>
  <c r="AK897" i="1"/>
  <c r="AK896" i="1"/>
  <c r="AK895" i="1"/>
  <c r="AK894" i="1"/>
  <c r="AK893" i="1"/>
  <c r="AK892" i="1"/>
  <c r="AK891" i="1"/>
  <c r="AK890" i="1"/>
  <c r="AK889" i="1"/>
  <c r="AK888" i="1"/>
  <c r="AK887" i="1"/>
  <c r="AK886" i="1"/>
  <c r="AK885" i="1"/>
  <c r="AK884" i="1"/>
  <c r="AK883" i="1"/>
  <c r="AK882" i="1"/>
  <c r="AK881" i="1"/>
  <c r="AK880" i="1"/>
  <c r="AK878" i="1"/>
  <c r="AK877" i="1"/>
  <c r="AK876" i="1"/>
  <c r="AK875" i="1"/>
  <c r="AK874" i="1"/>
  <c r="AK873" i="1"/>
  <c r="AK872" i="1"/>
  <c r="AK871" i="1"/>
  <c r="AK870" i="1"/>
  <c r="AK869" i="1"/>
  <c r="AK868" i="1"/>
  <c r="AK867" i="1"/>
  <c r="AK866" i="1"/>
  <c r="AK865" i="1"/>
  <c r="AK864" i="1"/>
  <c r="AK863" i="1"/>
  <c r="AK862" i="1"/>
  <c r="AK861" i="1"/>
  <c r="AK860" i="1"/>
  <c r="AK859" i="1"/>
  <c r="AK858" i="1"/>
  <c r="AK857" i="1"/>
  <c r="AK856" i="1"/>
  <c r="AK854" i="1"/>
  <c r="AK853" i="1"/>
  <c r="AK852" i="1"/>
  <c r="AK851" i="1"/>
  <c r="AK850" i="1"/>
  <c r="AK849" i="1"/>
  <c r="AK848" i="1"/>
  <c r="AK847" i="1"/>
  <c r="AK846" i="1"/>
  <c r="AK845" i="1"/>
  <c r="AK844" i="1"/>
  <c r="AK843" i="1"/>
  <c r="AK842" i="1"/>
  <c r="AK841" i="1"/>
  <c r="AK840" i="1"/>
  <c r="AK839" i="1"/>
  <c r="AK838" i="1"/>
  <c r="AK837" i="1"/>
  <c r="AK836" i="1"/>
  <c r="AK835" i="1"/>
  <c r="AK834" i="1"/>
  <c r="AK833" i="1"/>
  <c r="AK832" i="1"/>
  <c r="AK830" i="1"/>
  <c r="AK829" i="1"/>
  <c r="AK828" i="1"/>
  <c r="AK827" i="1"/>
  <c r="AK826" i="1"/>
  <c r="AK825" i="1"/>
  <c r="AK824" i="1"/>
  <c r="AK823" i="1"/>
  <c r="AK822" i="1"/>
  <c r="AK821" i="1"/>
  <c r="AK820" i="1"/>
  <c r="AK819" i="1"/>
  <c r="AK818" i="1"/>
  <c r="AK817" i="1"/>
  <c r="AK816" i="1"/>
  <c r="AK815" i="1"/>
  <c r="AK814" i="1"/>
  <c r="AK813" i="1"/>
  <c r="AK812" i="1"/>
  <c r="AK811" i="1"/>
  <c r="AK810" i="1"/>
  <c r="AK809" i="1"/>
  <c r="AK808" i="1"/>
  <c r="AK806" i="1"/>
  <c r="AK805" i="1"/>
  <c r="AK804" i="1"/>
  <c r="AK803" i="1"/>
  <c r="AK802" i="1"/>
  <c r="AK801" i="1"/>
  <c r="AK800" i="1"/>
  <c r="AK799" i="1"/>
  <c r="AK798" i="1"/>
  <c r="AK797" i="1"/>
  <c r="AK796" i="1"/>
  <c r="AK795" i="1"/>
  <c r="AK794" i="1"/>
  <c r="AK793" i="1"/>
  <c r="AK792" i="1"/>
  <c r="AK791" i="1"/>
  <c r="AK790" i="1"/>
  <c r="AK789" i="1"/>
  <c r="AK788" i="1"/>
  <c r="AK787" i="1"/>
  <c r="AK786" i="1"/>
  <c r="AK785" i="1"/>
  <c r="AK784" i="1"/>
  <c r="AK782" i="1"/>
  <c r="AK781" i="1"/>
  <c r="AK780" i="1"/>
  <c r="AK779" i="1"/>
  <c r="AK778" i="1"/>
  <c r="AK777" i="1"/>
  <c r="AK776" i="1"/>
  <c r="AK775" i="1"/>
  <c r="AK774" i="1"/>
  <c r="AK773" i="1"/>
  <c r="AK772" i="1"/>
  <c r="AK771" i="1"/>
  <c r="AK770" i="1"/>
  <c r="AK769" i="1"/>
  <c r="AK768" i="1"/>
  <c r="AK767" i="1"/>
  <c r="AK766" i="1"/>
  <c r="AK765" i="1"/>
  <c r="AK764" i="1"/>
  <c r="AK763" i="1"/>
  <c r="AK762" i="1"/>
  <c r="AK761" i="1"/>
  <c r="AK760" i="1"/>
  <c r="AK758" i="1"/>
  <c r="AK757" i="1"/>
  <c r="AK756" i="1"/>
  <c r="AK755" i="1"/>
  <c r="AK754" i="1"/>
  <c r="AK753" i="1"/>
  <c r="AK752" i="1"/>
  <c r="AK751" i="1"/>
  <c r="AK750" i="1"/>
  <c r="AK749" i="1"/>
  <c r="AK748" i="1"/>
  <c r="AK747" i="1"/>
  <c r="AK746" i="1"/>
  <c r="AK745" i="1"/>
  <c r="AK744" i="1"/>
  <c r="AK743" i="1"/>
  <c r="AK742" i="1"/>
  <c r="AK741" i="1"/>
  <c r="AK740" i="1"/>
  <c r="AK739" i="1"/>
  <c r="AK738" i="1"/>
  <c r="AK737" i="1"/>
  <c r="AK736" i="1"/>
  <c r="AK734" i="1"/>
  <c r="AK733" i="1"/>
  <c r="AK732" i="1"/>
  <c r="AK731" i="1"/>
  <c r="AK730" i="1"/>
  <c r="AK729" i="1"/>
  <c r="AK728" i="1"/>
  <c r="AK727" i="1"/>
  <c r="AK726" i="1"/>
  <c r="AK725" i="1"/>
  <c r="AK724" i="1"/>
  <c r="AK723" i="1"/>
  <c r="AK722" i="1"/>
  <c r="AK721" i="1"/>
  <c r="AK720" i="1"/>
  <c r="AK719" i="1"/>
  <c r="AK718" i="1"/>
  <c r="AK717" i="1"/>
  <c r="AK716" i="1"/>
  <c r="AK715" i="1"/>
  <c r="AK714" i="1"/>
  <c r="AK713" i="1"/>
  <c r="AK712" i="1"/>
  <c r="AK710" i="1"/>
  <c r="AK709" i="1"/>
  <c r="AK708" i="1"/>
  <c r="AK707" i="1"/>
  <c r="AK706" i="1"/>
  <c r="AK705" i="1"/>
  <c r="AK704" i="1"/>
  <c r="AK703" i="1"/>
  <c r="AK702" i="1"/>
  <c r="AK701" i="1"/>
  <c r="AK700" i="1"/>
  <c r="AK699" i="1"/>
  <c r="AK698" i="1"/>
  <c r="AK697" i="1"/>
  <c r="AK696" i="1"/>
  <c r="AK695" i="1"/>
  <c r="AK694" i="1"/>
  <c r="AK693" i="1"/>
  <c r="AK692" i="1"/>
  <c r="AK691" i="1"/>
  <c r="AK690" i="1"/>
  <c r="AK689" i="1"/>
  <c r="AK688" i="1"/>
  <c r="AK686" i="1"/>
  <c r="AK685" i="1"/>
  <c r="AK684" i="1"/>
  <c r="AK683" i="1"/>
  <c r="AK682" i="1"/>
  <c r="AK681" i="1"/>
  <c r="AK680" i="1"/>
  <c r="AK679" i="1"/>
  <c r="AK678" i="1"/>
  <c r="AK677" i="1"/>
  <c r="AK676" i="1"/>
  <c r="AK675" i="1"/>
  <c r="AK674" i="1"/>
  <c r="AK673" i="1"/>
  <c r="AK672" i="1"/>
  <c r="AK671" i="1"/>
  <c r="AK670" i="1"/>
  <c r="AK669" i="1"/>
  <c r="AK668" i="1"/>
  <c r="AK667" i="1"/>
  <c r="AK666" i="1"/>
  <c r="AK665" i="1"/>
  <c r="AK664" i="1"/>
  <c r="AK662" i="1"/>
  <c r="AK661" i="1"/>
  <c r="AK660" i="1"/>
  <c r="AK659" i="1"/>
  <c r="AK658" i="1"/>
  <c r="AK657" i="1"/>
  <c r="AK656" i="1"/>
  <c r="AK655" i="1"/>
  <c r="AK654" i="1"/>
  <c r="AK653" i="1"/>
  <c r="AK652" i="1"/>
  <c r="AK651" i="1"/>
  <c r="AK650" i="1"/>
  <c r="AK649" i="1"/>
  <c r="AK648" i="1"/>
  <c r="AK647" i="1"/>
  <c r="AK646" i="1"/>
  <c r="AK645" i="1"/>
  <c r="AK644" i="1"/>
  <c r="AK643" i="1"/>
  <c r="AK642" i="1"/>
  <c r="AK641" i="1"/>
  <c r="AK640" i="1"/>
  <c r="AK638" i="1"/>
  <c r="AK637" i="1"/>
  <c r="AK636" i="1"/>
  <c r="AK635" i="1"/>
  <c r="AK634" i="1"/>
  <c r="AK633" i="1"/>
  <c r="AK632" i="1"/>
  <c r="AK631" i="1"/>
  <c r="AK630" i="1"/>
  <c r="AK629" i="1"/>
  <c r="AK628" i="1"/>
  <c r="AK627" i="1"/>
  <c r="AK626" i="1"/>
  <c r="AK625" i="1"/>
  <c r="AK624" i="1"/>
  <c r="AK623" i="1"/>
  <c r="AK622" i="1"/>
  <c r="AK621" i="1"/>
  <c r="AK620" i="1"/>
  <c r="AK619" i="1"/>
  <c r="AK618" i="1"/>
  <c r="AK617" i="1"/>
  <c r="AK616" i="1"/>
  <c r="AK614" i="1"/>
  <c r="AK613" i="1"/>
  <c r="AK612" i="1"/>
  <c r="AK611" i="1"/>
  <c r="AK610" i="1"/>
  <c r="AK609" i="1"/>
  <c r="AK608" i="1"/>
  <c r="AK607" i="1"/>
  <c r="AK606" i="1"/>
  <c r="AK605" i="1"/>
  <c r="AK604" i="1"/>
  <c r="AK603" i="1"/>
  <c r="AK602" i="1"/>
  <c r="AK601" i="1"/>
  <c r="AK600" i="1"/>
  <c r="AK599" i="1"/>
  <c r="AK598" i="1"/>
  <c r="AK597" i="1"/>
  <c r="AK596" i="1"/>
  <c r="AK595" i="1"/>
  <c r="AK594" i="1"/>
  <c r="AK593" i="1"/>
  <c r="AK592" i="1"/>
  <c r="AK590" i="1"/>
  <c r="AK589" i="1"/>
  <c r="AK588" i="1"/>
  <c r="AK587" i="1"/>
  <c r="AK586" i="1"/>
  <c r="AK585" i="1"/>
  <c r="AK584" i="1"/>
  <c r="AK583" i="1"/>
  <c r="AK582" i="1"/>
  <c r="AK581" i="1"/>
  <c r="AK580" i="1"/>
  <c r="AK579" i="1"/>
  <c r="AK578" i="1"/>
  <c r="AK577" i="1"/>
  <c r="AK576" i="1"/>
  <c r="AK575" i="1"/>
  <c r="AK574" i="1"/>
  <c r="AK573" i="1"/>
  <c r="AK572" i="1"/>
  <c r="AK571" i="1"/>
  <c r="AK570" i="1"/>
  <c r="AK569" i="1"/>
  <c r="AK568" i="1"/>
  <c r="AK566" i="1"/>
  <c r="AK565" i="1"/>
  <c r="AK564" i="1"/>
  <c r="AK563" i="1"/>
  <c r="AK562" i="1"/>
  <c r="AK561" i="1"/>
  <c r="AK560" i="1"/>
  <c r="AK559" i="1"/>
  <c r="AK558" i="1"/>
  <c r="AK557" i="1"/>
  <c r="AK556" i="1"/>
  <c r="AK555" i="1"/>
  <c r="AK554" i="1"/>
  <c r="AK553" i="1"/>
  <c r="AK552" i="1"/>
  <c r="AK551" i="1"/>
  <c r="AK550" i="1"/>
  <c r="AK549" i="1"/>
  <c r="AK548" i="1"/>
  <c r="AK547" i="1"/>
  <c r="AK546" i="1"/>
  <c r="AK545" i="1"/>
  <c r="AK544" i="1"/>
  <c r="AK542" i="1"/>
  <c r="AK541" i="1"/>
  <c r="AK540" i="1"/>
  <c r="AK539" i="1"/>
  <c r="AK538" i="1"/>
  <c r="AK537" i="1"/>
  <c r="AK536" i="1"/>
  <c r="AK535" i="1"/>
  <c r="AK534" i="1"/>
  <c r="AK533" i="1"/>
  <c r="AK532" i="1"/>
  <c r="AK531" i="1"/>
  <c r="AK530" i="1"/>
  <c r="AK529" i="1"/>
  <c r="AK528" i="1"/>
  <c r="AK527" i="1"/>
  <c r="AK526" i="1"/>
  <c r="AK525" i="1"/>
  <c r="AK524" i="1"/>
  <c r="AK523" i="1"/>
  <c r="AK522" i="1"/>
  <c r="AK521" i="1"/>
  <c r="AK520" i="1"/>
  <c r="AK518" i="1"/>
  <c r="AK517" i="1"/>
  <c r="AK516" i="1"/>
  <c r="AK515" i="1"/>
  <c r="AK514" i="1"/>
  <c r="AK513" i="1"/>
  <c r="AK512" i="1"/>
  <c r="AK511" i="1"/>
  <c r="AK510" i="1"/>
  <c r="AK509" i="1"/>
  <c r="AK508" i="1"/>
  <c r="AK507" i="1"/>
  <c r="AK506" i="1"/>
  <c r="AK505" i="1"/>
  <c r="AK504" i="1"/>
  <c r="AK503" i="1"/>
  <c r="AK502" i="1"/>
  <c r="AK501" i="1"/>
  <c r="AK500" i="1"/>
  <c r="AK499" i="1"/>
  <c r="AK498" i="1"/>
  <c r="AK497" i="1"/>
  <c r="AK496" i="1"/>
  <c r="AK494" i="1"/>
  <c r="AK493" i="1"/>
  <c r="AK492" i="1"/>
  <c r="AK491" i="1"/>
  <c r="AK490" i="1"/>
  <c r="AK489" i="1"/>
  <c r="AK488" i="1"/>
  <c r="AK487" i="1"/>
  <c r="AK486" i="1"/>
  <c r="AK485" i="1"/>
  <c r="AK484" i="1"/>
  <c r="AK483" i="1"/>
  <c r="AK482" i="1"/>
  <c r="AK481" i="1"/>
  <c r="AK480" i="1"/>
  <c r="AK479" i="1"/>
  <c r="AK478" i="1"/>
  <c r="AK477" i="1"/>
  <c r="AK476" i="1"/>
  <c r="AK475" i="1"/>
  <c r="AK474" i="1"/>
  <c r="AK473" i="1"/>
  <c r="AK472" i="1"/>
  <c r="AK470" i="1"/>
  <c r="AK469" i="1"/>
  <c r="AK468" i="1"/>
  <c r="AK467" i="1"/>
  <c r="AK466" i="1"/>
  <c r="AK465" i="1"/>
  <c r="AK464" i="1"/>
  <c r="AK463" i="1"/>
  <c r="AK462" i="1"/>
  <c r="AK461" i="1"/>
  <c r="AK460" i="1"/>
  <c r="AK459" i="1"/>
  <c r="AK458" i="1"/>
  <c r="AK457" i="1"/>
  <c r="AK456" i="1"/>
  <c r="AK455" i="1"/>
  <c r="AK454" i="1"/>
  <c r="AK453" i="1"/>
  <c r="AK452" i="1"/>
  <c r="AK451" i="1"/>
  <c r="AK450" i="1"/>
  <c r="AK449" i="1"/>
  <c r="AK448" i="1"/>
  <c r="AK446" i="1"/>
  <c r="AK445" i="1"/>
  <c r="AK444" i="1"/>
  <c r="AK443" i="1"/>
  <c r="AK442" i="1"/>
  <c r="AK441" i="1"/>
  <c r="AK440" i="1"/>
  <c r="AK439" i="1"/>
  <c r="AK438" i="1"/>
  <c r="AK437" i="1"/>
  <c r="AK436" i="1"/>
  <c r="AK435" i="1"/>
  <c r="AK434" i="1"/>
  <c r="AK433" i="1"/>
  <c r="AK432" i="1"/>
  <c r="AK431" i="1"/>
  <c r="AK430" i="1"/>
  <c r="AK429" i="1"/>
  <c r="AK428" i="1"/>
  <c r="AK427" i="1"/>
  <c r="AK426" i="1"/>
  <c r="AK425" i="1"/>
  <c r="AK424" i="1"/>
  <c r="AK422" i="1"/>
  <c r="AK421" i="1"/>
  <c r="AK420" i="1"/>
  <c r="AK419" i="1"/>
  <c r="AK418" i="1"/>
  <c r="AK417" i="1"/>
  <c r="AK416" i="1"/>
  <c r="AK415" i="1"/>
  <c r="AK414" i="1"/>
  <c r="AK413" i="1"/>
  <c r="AK412" i="1"/>
  <c r="AK411" i="1"/>
  <c r="AK410" i="1"/>
  <c r="AK409" i="1"/>
  <c r="AK408" i="1"/>
  <c r="AK407" i="1"/>
  <c r="AK406" i="1"/>
  <c r="AK405" i="1"/>
  <c r="AK404" i="1"/>
  <c r="AK403" i="1"/>
  <c r="AK402" i="1"/>
  <c r="AK401" i="1"/>
  <c r="AK400" i="1"/>
  <c r="AK398" i="1"/>
  <c r="AK397" i="1"/>
  <c r="AK396" i="1"/>
  <c r="AK395" i="1"/>
  <c r="AK394" i="1"/>
  <c r="AK393" i="1"/>
  <c r="AK392" i="1"/>
  <c r="AK391" i="1"/>
  <c r="AK390" i="1"/>
  <c r="AK389" i="1"/>
  <c r="AK388" i="1"/>
  <c r="AK387" i="1"/>
  <c r="AK386" i="1"/>
  <c r="AK385" i="1"/>
  <c r="AK384" i="1"/>
  <c r="AK383" i="1"/>
  <c r="AK382" i="1"/>
  <c r="AK381" i="1"/>
  <c r="AK380" i="1"/>
  <c r="AK379" i="1"/>
  <c r="AK378" i="1"/>
  <c r="AK377" i="1"/>
  <c r="AK376" i="1"/>
  <c r="AK374" i="1"/>
  <c r="AK373" i="1"/>
  <c r="AK372" i="1"/>
  <c r="AK371" i="1"/>
  <c r="AK370" i="1"/>
  <c r="AK369" i="1"/>
  <c r="AK368" i="1"/>
  <c r="AK367" i="1"/>
  <c r="AK366" i="1"/>
  <c r="AK365" i="1"/>
  <c r="AK364" i="1"/>
  <c r="AK363" i="1"/>
  <c r="AK362" i="1"/>
  <c r="AK361" i="1"/>
  <c r="AK360" i="1"/>
  <c r="AK359" i="1"/>
  <c r="AK358" i="1"/>
  <c r="AK357" i="1"/>
  <c r="AK356" i="1"/>
  <c r="AK355" i="1"/>
  <c r="AK354" i="1"/>
  <c r="AK353" i="1"/>
  <c r="AK352" i="1"/>
  <c r="AK350" i="1"/>
  <c r="AK349" i="1"/>
  <c r="AK348" i="1"/>
  <c r="AK347" i="1"/>
  <c r="AK346" i="1"/>
  <c r="AK345" i="1"/>
  <c r="AK344" i="1"/>
  <c r="AK343" i="1"/>
  <c r="AK342" i="1"/>
  <c r="AK341" i="1"/>
  <c r="AK340" i="1"/>
  <c r="AK339" i="1"/>
  <c r="AK338" i="1"/>
  <c r="AK337" i="1"/>
  <c r="AK336" i="1"/>
  <c r="AK335" i="1"/>
  <c r="AK334" i="1"/>
  <c r="AK333" i="1"/>
  <c r="AK332" i="1"/>
  <c r="AK331" i="1"/>
  <c r="AK330" i="1"/>
  <c r="AK329" i="1"/>
  <c r="AK328" i="1"/>
  <c r="AK327" i="1"/>
  <c r="AK326" i="1"/>
  <c r="AK324" i="1"/>
  <c r="AK323" i="1"/>
  <c r="AK322" i="1"/>
  <c r="AK321" i="1"/>
  <c r="AK320" i="1"/>
  <c r="AK319" i="1"/>
  <c r="AK318" i="1"/>
  <c r="AK317" i="1"/>
  <c r="AK316" i="1"/>
  <c r="AK315" i="1"/>
  <c r="AK314" i="1"/>
  <c r="AK313" i="1"/>
  <c r="AK312" i="1"/>
  <c r="AK311" i="1"/>
  <c r="AK310" i="1"/>
  <c r="AK309" i="1"/>
  <c r="AK308" i="1"/>
  <c r="AK307" i="1"/>
  <c r="AK306" i="1"/>
  <c r="AK305" i="1"/>
  <c r="AK304" i="1"/>
  <c r="AK303" i="1"/>
  <c r="AK302" i="1"/>
  <c r="AK300" i="1"/>
  <c r="AK299" i="1"/>
  <c r="AK298" i="1"/>
  <c r="AK297" i="1"/>
  <c r="AK296" i="1"/>
  <c r="AK295" i="1"/>
  <c r="AK294" i="1"/>
  <c r="AK293" i="1"/>
  <c r="AK292" i="1"/>
  <c r="AK291" i="1"/>
  <c r="AK290" i="1"/>
  <c r="AK289" i="1"/>
  <c r="AK288" i="1"/>
  <c r="AK287" i="1"/>
  <c r="AK286" i="1"/>
  <c r="AK285" i="1"/>
  <c r="AK284" i="1"/>
  <c r="AK283" i="1"/>
  <c r="AK282" i="1"/>
  <c r="AK281" i="1"/>
  <c r="AK280" i="1"/>
  <c r="AK279" i="1"/>
  <c r="AK278" i="1"/>
  <c r="AK277" i="1"/>
  <c r="AK276" i="1"/>
  <c r="AK274" i="1"/>
  <c r="AK273" i="1"/>
  <c r="AK272" i="1"/>
  <c r="AK271" i="1"/>
  <c r="AK270" i="1"/>
  <c r="AK269" i="1"/>
  <c r="AK268" i="1"/>
  <c r="AK267" i="1"/>
  <c r="AK266" i="1"/>
  <c r="AK265" i="1"/>
  <c r="AK264" i="1"/>
  <c r="AK263" i="1"/>
  <c r="AK262" i="1"/>
  <c r="AK261" i="1"/>
  <c r="AK260" i="1"/>
  <c r="AK259" i="1"/>
  <c r="AK258" i="1"/>
  <c r="AK257" i="1"/>
  <c r="AK256" i="1"/>
  <c r="AK255" i="1"/>
  <c r="AK254" i="1"/>
  <c r="AK253" i="1"/>
  <c r="AK252" i="1"/>
  <c r="AK250" i="1"/>
  <c r="AK249" i="1"/>
  <c r="AK248" i="1"/>
  <c r="AK247" i="1"/>
  <c r="AK246" i="1"/>
  <c r="AK245" i="1"/>
  <c r="AK244" i="1"/>
  <c r="AK243" i="1"/>
  <c r="AK242" i="1"/>
  <c r="AK241" i="1"/>
  <c r="AK240" i="1"/>
  <c r="AK239" i="1"/>
  <c r="AK238" i="1"/>
  <c r="AK237" i="1"/>
  <c r="AK236" i="1"/>
  <c r="AK235" i="1"/>
  <c r="AK234" i="1"/>
  <c r="AK233" i="1"/>
  <c r="AK232" i="1"/>
  <c r="AK231" i="1"/>
  <c r="AK230" i="1"/>
  <c r="AK229" i="1"/>
  <c r="AK228" i="1"/>
  <c r="AK226" i="1"/>
  <c r="AK225" i="1"/>
  <c r="AK224" i="1"/>
  <c r="AK223" i="1"/>
  <c r="AK222" i="1"/>
  <c r="AK221" i="1"/>
  <c r="AK220" i="1"/>
  <c r="AK219" i="1"/>
  <c r="AK218" i="1"/>
  <c r="AK217" i="1"/>
  <c r="AK216" i="1"/>
  <c r="AK215" i="1"/>
  <c r="AK214" i="1"/>
  <c r="AK213" i="1"/>
  <c r="AK212" i="1"/>
  <c r="AK211" i="1"/>
  <c r="AK210" i="1"/>
  <c r="AK209" i="1"/>
  <c r="AK208" i="1"/>
  <c r="AK207" i="1"/>
  <c r="AK206" i="1"/>
  <c r="AK205" i="1"/>
  <c r="AK204" i="1"/>
  <c r="AK202" i="1"/>
  <c r="AK201" i="1"/>
  <c r="AK200" i="1"/>
  <c r="AK199" i="1"/>
  <c r="AK198" i="1"/>
  <c r="AK197" i="1"/>
  <c r="AK196" i="1"/>
  <c r="AK195" i="1"/>
  <c r="AK194" i="1"/>
  <c r="AK193" i="1"/>
  <c r="AK192" i="1"/>
  <c r="AK191" i="1"/>
  <c r="AK190" i="1"/>
  <c r="AK189" i="1"/>
  <c r="AK188" i="1"/>
  <c r="AK187" i="1"/>
  <c r="AK186" i="1"/>
  <c r="AK185" i="1"/>
  <c r="AK184" i="1"/>
  <c r="AK183" i="1"/>
  <c r="AK182" i="1"/>
  <c r="AK181" i="1"/>
  <c r="AK180" i="1"/>
  <c r="AK178" i="1"/>
  <c r="AK177" i="1"/>
  <c r="AK176" i="1"/>
  <c r="AK175" i="1"/>
  <c r="AK174" i="1"/>
  <c r="AK173" i="1"/>
  <c r="AK172" i="1"/>
  <c r="AK171" i="1"/>
  <c r="AK170" i="1"/>
  <c r="AK169" i="1"/>
  <c r="AK168" i="1"/>
  <c r="AK167" i="1"/>
  <c r="AK166" i="1"/>
  <c r="AK165" i="1"/>
  <c r="AK164" i="1"/>
  <c r="AK163" i="1"/>
  <c r="AK162" i="1"/>
  <c r="AK161" i="1"/>
  <c r="AK160" i="1"/>
  <c r="AK159" i="1"/>
  <c r="AK158" i="1"/>
  <c r="AK157" i="1"/>
  <c r="AK156" i="1"/>
  <c r="AK155" i="1"/>
  <c r="AK153" i="1"/>
  <c r="AK152" i="1"/>
  <c r="AK151" i="1"/>
  <c r="AK150" i="1"/>
  <c r="AK149" i="1"/>
  <c r="AK148" i="1"/>
  <c r="AK147" i="1"/>
  <c r="AK146" i="1"/>
  <c r="AK145" i="1"/>
  <c r="AK144" i="1"/>
  <c r="AK143" i="1"/>
  <c r="AK142" i="1"/>
  <c r="AK141" i="1"/>
  <c r="AK140" i="1"/>
  <c r="AK139" i="1"/>
  <c r="AK138" i="1"/>
  <c r="AK137" i="1"/>
  <c r="AK136" i="1"/>
  <c r="AK135" i="1"/>
  <c r="AK134" i="1"/>
  <c r="AK133" i="1"/>
  <c r="AK132" i="1"/>
  <c r="AK131" i="1"/>
  <c r="AK130" i="1"/>
  <c r="AK129" i="1"/>
  <c r="AK127" i="1"/>
  <c r="AK126" i="1"/>
  <c r="AK125" i="1"/>
  <c r="AK124" i="1"/>
  <c r="AK123" i="1"/>
  <c r="AK122" i="1"/>
  <c r="AK121" i="1"/>
  <c r="AK120" i="1"/>
  <c r="AK119" i="1"/>
  <c r="AK118" i="1"/>
  <c r="AK117" i="1"/>
  <c r="AK116" i="1"/>
  <c r="AK115" i="1"/>
  <c r="AK114" i="1"/>
  <c r="AK113" i="1"/>
  <c r="AK112" i="1"/>
  <c r="AK111" i="1"/>
  <c r="AK110" i="1"/>
  <c r="AK109" i="1"/>
  <c r="AK108" i="1"/>
  <c r="AK107" i="1"/>
  <c r="AK106" i="1"/>
  <c r="AK105" i="1"/>
  <c r="AK103" i="1"/>
  <c r="AK102" i="1"/>
  <c r="AK101" i="1"/>
  <c r="AK100" i="1"/>
  <c r="AK99" i="1"/>
  <c r="AK98" i="1"/>
  <c r="AK97" i="1"/>
  <c r="AK96" i="1"/>
  <c r="AK95" i="1"/>
  <c r="AK94" i="1"/>
  <c r="AK93" i="1"/>
  <c r="AK92" i="1"/>
  <c r="AK91" i="1"/>
  <c r="AK90" i="1"/>
  <c r="AK89" i="1"/>
  <c r="AK88" i="1"/>
  <c r="AK87" i="1"/>
  <c r="AK86" i="1"/>
  <c r="AK85" i="1"/>
  <c r="AK84" i="1"/>
  <c r="AK83" i="1"/>
  <c r="AK82" i="1"/>
  <c r="AK81" i="1"/>
  <c r="AK80" i="1"/>
  <c r="AK79" i="1"/>
  <c r="AK77" i="1"/>
  <c r="AK76" i="1"/>
  <c r="AK75" i="1"/>
  <c r="AK74" i="1"/>
  <c r="AK73" i="1"/>
  <c r="AK72" i="1"/>
  <c r="AK71" i="1"/>
  <c r="AK70" i="1"/>
  <c r="AK69" i="1"/>
  <c r="AK68" i="1"/>
  <c r="AK67" i="1"/>
  <c r="AK66" i="1"/>
  <c r="AK65" i="1"/>
  <c r="AK64" i="1"/>
  <c r="AK63" i="1"/>
  <c r="AK62" i="1"/>
  <c r="AK61" i="1"/>
  <c r="AK60" i="1"/>
  <c r="AK59" i="1"/>
  <c r="AK58" i="1"/>
  <c r="AK57" i="1"/>
  <c r="AK56" i="1"/>
  <c r="AK55" i="1"/>
  <c r="AK53" i="1"/>
  <c r="AK52" i="1"/>
  <c r="AK51" i="1"/>
  <c r="AK50" i="1"/>
  <c r="AK49" i="1"/>
  <c r="AK48" i="1"/>
  <c r="AK47" i="1"/>
  <c r="AK46" i="1"/>
  <c r="AK45" i="1"/>
  <c r="AK44" i="1"/>
  <c r="AK43" i="1"/>
  <c r="AK42" i="1"/>
  <c r="AK41" i="1"/>
  <c r="AK40" i="1"/>
  <c r="AK39" i="1"/>
  <c r="AK38" i="1"/>
  <c r="AK37" i="1"/>
  <c r="AK36" i="1"/>
  <c r="AK35" i="1"/>
  <c r="AK34" i="1"/>
  <c r="AK33" i="1"/>
  <c r="AK32" i="1"/>
  <c r="AK31" i="1"/>
  <c r="AK29" i="1"/>
  <c r="AK28" i="1"/>
  <c r="AK27" i="1"/>
  <c r="AK26" i="1"/>
  <c r="AK25" i="1"/>
  <c r="AK24" i="1"/>
  <c r="AK23" i="1"/>
  <c r="AK22" i="1"/>
  <c r="AK21" i="1"/>
  <c r="AK20" i="1"/>
  <c r="AK19" i="1"/>
  <c r="AK18" i="1"/>
  <c r="AK17" i="1"/>
  <c r="AK16" i="1"/>
  <c r="AK15" i="1"/>
  <c r="AK14" i="1"/>
  <c r="AK13" i="1"/>
  <c r="AK12" i="1"/>
  <c r="AK11" i="1"/>
  <c r="AK10" i="1"/>
  <c r="AK9" i="1"/>
  <c r="AK8" i="1"/>
  <c r="AK7" i="1"/>
  <c r="AK5" i="1"/>
  <c r="AK4" i="1"/>
  <c r="AK3" i="1"/>
  <c r="AK2" i="1"/>
  <c r="AK1" i="1"/>
  <c r="AJ438" i="4"/>
  <c r="AJ437" i="4"/>
  <c r="AJ436" i="4"/>
  <c r="AJ435" i="4"/>
  <c r="AJ434" i="4"/>
  <c r="AJ433" i="4"/>
  <c r="AJ432" i="4"/>
  <c r="AJ431" i="4"/>
  <c r="AJ430" i="4"/>
  <c r="AJ429" i="4"/>
  <c r="AJ428" i="4"/>
  <c r="AJ427" i="4"/>
  <c r="AJ426" i="4"/>
  <c r="AJ425" i="4"/>
  <c r="AJ424" i="4"/>
  <c r="AJ423" i="4"/>
  <c r="AJ422" i="4"/>
  <c r="AJ421" i="4"/>
  <c r="AJ420" i="4"/>
  <c r="AJ419" i="4"/>
  <c r="AJ418" i="4"/>
  <c r="AJ416" i="4"/>
  <c r="AJ415" i="4"/>
  <c r="AJ414" i="4"/>
  <c r="AJ413" i="4"/>
  <c r="AJ412" i="4"/>
  <c r="AJ411" i="4"/>
  <c r="AJ410" i="4"/>
  <c r="AJ409" i="4"/>
  <c r="AJ408" i="4"/>
  <c r="AJ407" i="4"/>
  <c r="AJ406" i="4"/>
  <c r="AJ405" i="4"/>
  <c r="AJ404" i="4"/>
  <c r="AJ403" i="4"/>
  <c r="AJ402" i="4"/>
  <c r="AJ401" i="4"/>
  <c r="AJ400" i="4"/>
  <c r="AJ399" i="4"/>
  <c r="AJ398" i="4"/>
  <c r="AJ397" i="4"/>
  <c r="AJ396" i="4"/>
  <c r="AJ395" i="4"/>
  <c r="AJ394" i="4"/>
  <c r="AJ392" i="4"/>
  <c r="AJ391" i="4"/>
  <c r="AJ390" i="4"/>
  <c r="AJ389" i="4"/>
  <c r="AJ388" i="4"/>
  <c r="AJ387" i="4"/>
  <c r="AJ386" i="4"/>
  <c r="AJ385" i="4"/>
  <c r="AJ384" i="4"/>
  <c r="AJ383" i="4"/>
  <c r="AJ382" i="4"/>
  <c r="AJ381" i="4"/>
  <c r="AJ380" i="4"/>
  <c r="AJ379" i="4"/>
  <c r="AJ378" i="4"/>
  <c r="AJ377" i="4"/>
  <c r="AJ376" i="4"/>
  <c r="AJ375" i="4"/>
  <c r="AJ374" i="4"/>
  <c r="AJ373" i="4"/>
  <c r="AJ372" i="4"/>
  <c r="AJ371" i="4"/>
  <c r="AJ370" i="4"/>
  <c r="AJ368" i="4"/>
  <c r="AJ367" i="4"/>
  <c r="AJ366" i="4"/>
  <c r="AJ365" i="4"/>
  <c r="AJ364" i="4"/>
  <c r="AJ363" i="4"/>
  <c r="AJ362" i="4"/>
  <c r="AJ361" i="4"/>
  <c r="AJ360" i="4"/>
  <c r="AJ359" i="4"/>
  <c r="AJ358" i="4"/>
  <c r="AJ357" i="4"/>
  <c r="AJ356" i="4"/>
  <c r="AJ355" i="4"/>
  <c r="AJ354" i="4"/>
  <c r="AJ353" i="4"/>
  <c r="AJ352" i="4"/>
  <c r="AJ351" i="4"/>
  <c r="AJ350" i="4"/>
  <c r="AJ349" i="4"/>
  <c r="AJ348" i="4"/>
  <c r="AJ347" i="4"/>
  <c r="AJ346" i="4"/>
  <c r="AJ344" i="4"/>
  <c r="AJ343" i="4"/>
  <c r="AJ342" i="4"/>
  <c r="AJ341" i="4"/>
  <c r="AJ340" i="4"/>
  <c r="AJ339" i="4"/>
  <c r="AJ338" i="4"/>
  <c r="AJ337" i="4"/>
  <c r="AJ336" i="4"/>
  <c r="AJ335" i="4"/>
  <c r="AJ334" i="4"/>
  <c r="AJ333" i="4"/>
  <c r="AJ332" i="4"/>
  <c r="AJ331" i="4"/>
  <c r="AJ330" i="4"/>
  <c r="AJ329" i="4"/>
  <c r="AJ328" i="4"/>
  <c r="AJ327" i="4"/>
  <c r="AJ326" i="4"/>
  <c r="AJ325" i="4"/>
  <c r="AJ324" i="4"/>
  <c r="AJ323" i="4"/>
  <c r="AJ322" i="4"/>
  <c r="AJ320" i="4"/>
  <c r="AJ319" i="4"/>
  <c r="AJ318" i="4"/>
  <c r="AJ317" i="4"/>
  <c r="AJ316" i="4"/>
  <c r="AJ315" i="4"/>
  <c r="AJ314" i="4"/>
  <c r="AJ313" i="4"/>
  <c r="AJ312" i="4"/>
  <c r="AJ311" i="4"/>
  <c r="AJ310" i="4"/>
  <c r="AJ309" i="4"/>
  <c r="AJ308" i="4"/>
  <c r="AJ307" i="4"/>
  <c r="AJ306" i="4"/>
  <c r="AJ305" i="4"/>
  <c r="AJ304" i="4"/>
  <c r="AJ303" i="4"/>
  <c r="AJ302" i="4"/>
  <c r="AJ301" i="4"/>
  <c r="AJ300" i="4"/>
  <c r="AJ299" i="4"/>
  <c r="AJ298" i="4"/>
  <c r="AJ296" i="4"/>
  <c r="AJ295" i="4"/>
  <c r="AJ294" i="4"/>
  <c r="AJ293" i="4"/>
  <c r="AJ292" i="4"/>
  <c r="AJ291" i="4"/>
  <c r="AJ290" i="4"/>
  <c r="AJ289" i="4"/>
  <c r="AJ288" i="4"/>
  <c r="AJ287" i="4"/>
  <c r="AJ286" i="4"/>
  <c r="AJ285" i="4"/>
  <c r="AJ284" i="4"/>
  <c r="AJ283" i="4"/>
  <c r="AJ282" i="4"/>
  <c r="AJ281" i="4"/>
  <c r="AJ280" i="4"/>
  <c r="AJ279" i="4"/>
  <c r="AJ278" i="4"/>
  <c r="AJ277" i="4"/>
  <c r="AJ276" i="4"/>
  <c r="AJ275" i="4"/>
  <c r="AJ274" i="4"/>
  <c r="AJ272" i="4"/>
  <c r="AJ271" i="4"/>
  <c r="AJ270" i="4"/>
  <c r="AJ269" i="4"/>
  <c r="AJ268" i="4"/>
  <c r="AJ267" i="4"/>
  <c r="AJ266" i="4"/>
  <c r="AJ265" i="4"/>
  <c r="AJ264" i="4"/>
  <c r="AJ263" i="4"/>
  <c r="AJ262" i="4"/>
  <c r="AJ261" i="4"/>
  <c r="AJ260" i="4"/>
  <c r="AJ259" i="4"/>
  <c r="AJ258" i="4"/>
  <c r="AJ257" i="4"/>
  <c r="AJ256" i="4"/>
  <c r="AJ255" i="4"/>
  <c r="AJ254" i="4"/>
  <c r="AJ253" i="4"/>
  <c r="AJ252" i="4"/>
  <c r="AJ251" i="4"/>
  <c r="AJ250" i="4"/>
  <c r="AJ248" i="4"/>
  <c r="AJ247" i="4"/>
  <c r="AJ246" i="4"/>
  <c r="AJ245" i="4"/>
  <c r="AJ244" i="4"/>
  <c r="AJ243" i="4"/>
  <c r="AJ242" i="4"/>
  <c r="AJ241" i="4"/>
  <c r="AJ240" i="4"/>
  <c r="AJ239" i="4"/>
  <c r="AJ238" i="4"/>
  <c r="AJ237" i="4"/>
  <c r="AJ236" i="4"/>
  <c r="AJ235" i="4"/>
  <c r="AJ234" i="4"/>
  <c r="AJ233" i="4"/>
  <c r="AJ232" i="4"/>
  <c r="AJ231" i="4"/>
  <c r="AJ230" i="4"/>
  <c r="AJ229" i="4"/>
  <c r="AJ228" i="4"/>
  <c r="AJ227" i="4"/>
  <c r="AJ226" i="4"/>
  <c r="AJ224" i="4"/>
  <c r="AJ223" i="4"/>
  <c r="AJ222" i="4"/>
  <c r="AJ221" i="4"/>
  <c r="AJ220" i="4"/>
  <c r="AJ219" i="4"/>
  <c r="AJ218" i="4"/>
  <c r="AJ217" i="4"/>
  <c r="AJ216" i="4"/>
  <c r="AJ215" i="4"/>
  <c r="AJ214" i="4"/>
  <c r="AJ213" i="4"/>
  <c r="AJ212" i="4"/>
  <c r="AJ211" i="4"/>
  <c r="AJ210" i="4"/>
  <c r="AJ209" i="4"/>
  <c r="AJ208" i="4"/>
  <c r="AJ207" i="4"/>
  <c r="AJ206" i="4"/>
  <c r="AJ205" i="4"/>
  <c r="AJ204" i="4"/>
  <c r="AJ203" i="4"/>
  <c r="AJ202" i="4"/>
  <c r="AJ200" i="4"/>
  <c r="AJ199" i="4"/>
  <c r="AJ198" i="4"/>
  <c r="AJ197" i="4"/>
  <c r="AJ196" i="4"/>
  <c r="AJ195" i="4"/>
  <c r="AJ194" i="4"/>
  <c r="AJ193" i="4"/>
  <c r="AJ192" i="4"/>
  <c r="AJ191" i="4"/>
  <c r="AJ190" i="4"/>
  <c r="AJ189" i="4"/>
  <c r="AJ188" i="4"/>
  <c r="AJ187" i="4"/>
  <c r="AJ186" i="4"/>
  <c r="AJ185" i="4"/>
  <c r="AJ184" i="4"/>
  <c r="AJ183" i="4"/>
  <c r="AJ182" i="4"/>
  <c r="AJ181" i="4"/>
  <c r="AJ180" i="4"/>
  <c r="AJ179" i="4"/>
  <c r="AJ178" i="4"/>
  <c r="AJ176" i="4"/>
  <c r="AJ175" i="4"/>
  <c r="AJ174" i="4"/>
  <c r="AJ173" i="4"/>
  <c r="AJ172" i="4"/>
  <c r="AJ171" i="4"/>
  <c r="AJ170" i="4"/>
  <c r="AJ169" i="4"/>
  <c r="AJ168" i="4"/>
  <c r="AJ167" i="4"/>
  <c r="AJ166" i="4"/>
  <c r="AJ165" i="4"/>
  <c r="AJ164" i="4"/>
  <c r="AJ163" i="4"/>
  <c r="AJ162" i="4"/>
  <c r="AJ161" i="4"/>
  <c r="AJ160" i="4"/>
  <c r="AJ159" i="4"/>
  <c r="AJ158" i="4"/>
  <c r="AJ157" i="4"/>
  <c r="AJ156" i="4"/>
  <c r="AJ155" i="4"/>
  <c r="AJ154" i="4"/>
  <c r="AJ152" i="4"/>
  <c r="AJ151" i="4"/>
  <c r="AJ150" i="4"/>
  <c r="AJ149" i="4"/>
  <c r="AJ148" i="4"/>
  <c r="AJ147" i="4"/>
  <c r="AJ146" i="4"/>
  <c r="AJ145" i="4"/>
  <c r="AJ144" i="4"/>
  <c r="AJ143" i="4"/>
  <c r="AJ142" i="4"/>
  <c r="AJ141" i="4"/>
  <c r="AJ140" i="4"/>
  <c r="AJ139" i="4"/>
  <c r="AJ138" i="4"/>
  <c r="AJ137" i="4"/>
  <c r="AJ136" i="4"/>
  <c r="AJ135" i="4"/>
  <c r="AJ134" i="4"/>
  <c r="AJ133" i="4"/>
  <c r="AJ132" i="4"/>
  <c r="AJ131" i="4"/>
  <c r="AJ130" i="4"/>
  <c r="AJ128" i="4"/>
  <c r="AJ127" i="4"/>
  <c r="AJ126" i="4"/>
  <c r="AJ125" i="4"/>
  <c r="AJ124" i="4"/>
  <c r="AJ123" i="4"/>
  <c r="AJ122" i="4"/>
  <c r="AJ121" i="4"/>
  <c r="AJ120" i="4"/>
  <c r="AJ119" i="4"/>
  <c r="AJ118" i="4"/>
  <c r="AJ117" i="4"/>
  <c r="AJ116" i="4"/>
  <c r="AJ115" i="4"/>
  <c r="AJ114" i="4"/>
  <c r="AJ113" i="4"/>
  <c r="AJ112" i="4"/>
  <c r="AJ111" i="4"/>
  <c r="AJ110" i="4"/>
  <c r="AJ109" i="4"/>
  <c r="AJ108" i="4"/>
  <c r="AJ107" i="4"/>
  <c r="AJ106" i="4"/>
  <c r="AJ104" i="4"/>
  <c r="AJ103" i="4"/>
  <c r="AJ102" i="4"/>
  <c r="AJ101" i="4"/>
  <c r="AJ100" i="4"/>
  <c r="AJ99" i="4"/>
  <c r="AJ98" i="4"/>
  <c r="AJ97" i="4"/>
  <c r="AJ96" i="4"/>
  <c r="AJ95" i="4"/>
  <c r="AJ94" i="4"/>
  <c r="AJ93" i="4"/>
  <c r="AJ92" i="4"/>
  <c r="AJ91" i="4"/>
  <c r="AJ90" i="4"/>
  <c r="AJ89" i="4"/>
  <c r="AJ88" i="4"/>
  <c r="AJ87" i="4"/>
  <c r="AJ86" i="4"/>
  <c r="AJ85" i="4"/>
  <c r="AJ84" i="4"/>
  <c r="AJ83" i="4"/>
  <c r="AJ82" i="4"/>
  <c r="AJ80" i="4"/>
  <c r="AJ79" i="4"/>
  <c r="AJ78" i="4"/>
  <c r="AJ77" i="4"/>
  <c r="AJ76" i="4"/>
  <c r="AJ75" i="4"/>
  <c r="AJ74" i="4"/>
  <c r="AJ73" i="4"/>
  <c r="AJ72" i="4"/>
  <c r="AJ71" i="4"/>
  <c r="AJ70" i="4"/>
  <c r="AJ69" i="4"/>
  <c r="AJ68" i="4"/>
  <c r="AJ67" i="4"/>
  <c r="AJ66" i="4"/>
  <c r="AJ65" i="4"/>
  <c r="AJ64" i="4"/>
  <c r="AJ63" i="4"/>
  <c r="AJ62" i="4"/>
  <c r="AJ61" i="4"/>
  <c r="AJ60" i="4"/>
  <c r="AJ59" i="4"/>
  <c r="AJ58" i="4"/>
  <c r="AJ57" i="4"/>
  <c r="AJ56" i="4"/>
  <c r="AJ55" i="4"/>
  <c r="AJ54" i="4"/>
  <c r="AJ53" i="4"/>
  <c r="AJ52" i="4"/>
  <c r="AJ50" i="4"/>
  <c r="AJ49" i="4"/>
  <c r="AJ48" i="4"/>
  <c r="AJ47" i="4"/>
  <c r="AJ46" i="4"/>
  <c r="AJ45" i="4"/>
  <c r="AJ44" i="4"/>
  <c r="AJ43" i="4"/>
  <c r="AJ42" i="4"/>
  <c r="AJ41" i="4"/>
  <c r="AJ40" i="4"/>
  <c r="AJ39" i="4"/>
  <c r="AJ38" i="4"/>
  <c r="AJ37" i="4"/>
  <c r="AJ36" i="4"/>
  <c r="AJ35" i="4"/>
  <c r="AJ34" i="4"/>
  <c r="AJ33" i="4"/>
  <c r="AJ32" i="4"/>
  <c r="AJ31" i="4"/>
  <c r="AJ30" i="4"/>
  <c r="AJ29" i="4"/>
  <c r="AJ28" i="4"/>
  <c r="AJ26" i="4"/>
  <c r="AJ25" i="4"/>
  <c r="AJ24" i="4"/>
  <c r="AJ23" i="4"/>
  <c r="AJ22" i="4"/>
  <c r="AJ21" i="4"/>
  <c r="AJ20" i="4"/>
  <c r="AJ19" i="4"/>
  <c r="AJ18" i="4"/>
  <c r="AJ17" i="4"/>
  <c r="AJ16" i="4"/>
  <c r="AJ15" i="4"/>
  <c r="AJ14" i="4"/>
  <c r="AJ13" i="4"/>
  <c r="AJ12" i="4"/>
  <c r="AJ11" i="4"/>
  <c r="AJ10" i="4"/>
  <c r="AJ9" i="4"/>
  <c r="AJ8" i="4"/>
  <c r="AJ7" i="4"/>
  <c r="AJ6" i="4"/>
  <c r="AJ5" i="4"/>
  <c r="AJ4" i="4"/>
  <c r="AJ3" i="4"/>
  <c r="AJ2" i="4"/>
  <c r="AJ1" i="4"/>
  <c r="AJ1148" i="1"/>
  <c r="AJ439" i="4" s="1"/>
  <c r="AJ1147" i="1"/>
  <c r="AJ1146" i="1"/>
  <c r="AJ1145" i="1"/>
  <c r="AJ1144" i="1"/>
  <c r="AJ1143" i="1"/>
  <c r="AJ1142" i="1"/>
  <c r="AJ1141" i="1"/>
  <c r="AJ1140" i="1"/>
  <c r="AJ1139" i="1"/>
  <c r="AJ1138" i="1"/>
  <c r="AJ1137" i="1"/>
  <c r="AJ1136" i="1"/>
  <c r="AJ1135" i="1"/>
  <c r="AJ1134" i="1"/>
  <c r="AJ1133" i="1"/>
  <c r="AJ1132" i="1"/>
  <c r="AJ1131" i="1"/>
  <c r="AJ1130" i="1"/>
  <c r="AJ1129" i="1"/>
  <c r="AJ1128" i="1"/>
  <c r="AJ1127" i="1"/>
  <c r="AJ1125" i="1"/>
  <c r="AJ1124" i="1"/>
  <c r="AJ1123" i="1"/>
  <c r="AJ1122" i="1"/>
  <c r="AJ1121" i="1"/>
  <c r="AJ1120" i="1"/>
  <c r="AJ1119" i="1"/>
  <c r="AJ1118" i="1"/>
  <c r="AJ1117" i="1"/>
  <c r="AJ1116" i="1"/>
  <c r="AJ1115" i="1"/>
  <c r="AJ1114" i="1"/>
  <c r="AJ1113" i="1"/>
  <c r="AJ1112" i="1"/>
  <c r="AJ1111" i="1"/>
  <c r="AJ1110" i="1"/>
  <c r="AJ1109" i="1"/>
  <c r="AJ1108" i="1"/>
  <c r="AJ1107" i="1"/>
  <c r="AJ1106" i="1"/>
  <c r="AJ1105" i="1"/>
  <c r="AJ1104" i="1"/>
  <c r="AJ1103" i="1"/>
  <c r="AJ1102" i="1"/>
  <c r="AJ1101" i="1"/>
  <c r="AJ1100" i="1"/>
  <c r="AJ1099" i="1"/>
  <c r="AJ1098" i="1"/>
  <c r="AJ1097" i="1"/>
  <c r="AJ1096" i="1"/>
  <c r="AJ1094" i="1"/>
  <c r="AJ1093" i="1"/>
  <c r="AJ1092" i="1"/>
  <c r="AJ1091" i="1"/>
  <c r="AJ1090" i="1"/>
  <c r="AJ1089" i="1"/>
  <c r="AJ1088" i="1"/>
  <c r="AJ1087" i="1"/>
  <c r="AJ1086" i="1"/>
  <c r="AJ1085" i="1"/>
  <c r="AJ1084" i="1"/>
  <c r="AJ1083" i="1"/>
  <c r="AJ1082" i="1"/>
  <c r="AJ1081" i="1"/>
  <c r="AJ1080" i="1"/>
  <c r="AJ1079" i="1"/>
  <c r="AJ1078" i="1"/>
  <c r="AJ1077" i="1"/>
  <c r="AJ1076" i="1"/>
  <c r="AJ1075" i="1"/>
  <c r="AJ1074" i="1"/>
  <c r="AJ1073" i="1"/>
  <c r="AJ1072" i="1"/>
  <c r="AJ1070" i="1"/>
  <c r="AJ1069" i="1"/>
  <c r="AJ1068" i="1"/>
  <c r="AJ1067" i="1"/>
  <c r="AJ1066" i="1"/>
  <c r="AJ1065" i="1"/>
  <c r="AJ1064" i="1"/>
  <c r="AJ1063" i="1"/>
  <c r="AJ1062" i="1"/>
  <c r="AJ1061" i="1"/>
  <c r="AJ1060" i="1"/>
  <c r="AJ1059" i="1"/>
  <c r="AJ1058" i="1"/>
  <c r="AJ1057" i="1"/>
  <c r="AJ1056" i="1"/>
  <c r="AJ1055" i="1"/>
  <c r="AJ1054" i="1"/>
  <c r="AJ1053" i="1"/>
  <c r="AJ1052" i="1"/>
  <c r="AJ1051" i="1"/>
  <c r="AJ1050" i="1"/>
  <c r="AJ1049" i="1"/>
  <c r="AJ1048" i="1"/>
  <c r="AJ1046" i="1"/>
  <c r="AJ1045" i="1"/>
  <c r="AJ1044" i="1"/>
  <c r="AJ1043" i="1"/>
  <c r="AJ1042" i="1"/>
  <c r="AJ1041" i="1"/>
  <c r="AJ1040" i="1"/>
  <c r="AJ1039" i="1"/>
  <c r="AJ1038" i="1"/>
  <c r="AJ1037" i="1"/>
  <c r="AJ1036" i="1"/>
  <c r="AJ1035" i="1"/>
  <c r="AJ1034" i="1"/>
  <c r="AJ1033" i="1"/>
  <c r="AJ1032" i="1"/>
  <c r="AJ1031" i="1"/>
  <c r="AJ1030" i="1"/>
  <c r="AJ1029" i="1"/>
  <c r="AJ1028" i="1"/>
  <c r="AJ1027" i="1"/>
  <c r="AJ1026" i="1"/>
  <c r="AJ1025" i="1"/>
  <c r="AJ1024" i="1"/>
  <c r="AJ1022" i="1"/>
  <c r="AJ1021" i="1"/>
  <c r="AJ1020" i="1"/>
  <c r="AJ1019" i="1"/>
  <c r="AJ1018" i="1"/>
  <c r="AJ1017" i="1"/>
  <c r="AJ1016" i="1"/>
  <c r="AJ1015" i="1"/>
  <c r="AJ1014" i="1"/>
  <c r="AJ1013" i="1"/>
  <c r="AJ1012" i="1"/>
  <c r="AJ1011" i="1"/>
  <c r="AJ1010" i="1"/>
  <c r="AJ1009" i="1"/>
  <c r="AJ1008" i="1"/>
  <c r="AJ1007" i="1"/>
  <c r="AJ1006" i="1"/>
  <c r="AJ1005" i="1"/>
  <c r="AJ1004" i="1"/>
  <c r="AJ1003" i="1"/>
  <c r="AJ1002" i="1"/>
  <c r="AJ1001" i="1"/>
  <c r="AJ1000" i="1"/>
  <c r="AJ998" i="1"/>
  <c r="AJ997" i="1"/>
  <c r="AJ996" i="1"/>
  <c r="AJ995" i="1"/>
  <c r="AJ994" i="1"/>
  <c r="AJ993" i="1"/>
  <c r="AJ992" i="1"/>
  <c r="AJ991" i="1"/>
  <c r="AJ990" i="1"/>
  <c r="AJ989" i="1"/>
  <c r="AJ988" i="1"/>
  <c r="AJ987" i="1"/>
  <c r="AJ986" i="1"/>
  <c r="AJ985" i="1"/>
  <c r="AJ984" i="1"/>
  <c r="AJ983" i="1"/>
  <c r="AJ982" i="1"/>
  <c r="AJ981" i="1"/>
  <c r="AJ980" i="1"/>
  <c r="AJ979" i="1"/>
  <c r="AJ978" i="1"/>
  <c r="AJ977" i="1"/>
  <c r="AJ976" i="1"/>
  <c r="AJ974" i="1"/>
  <c r="AJ973" i="1"/>
  <c r="AJ972" i="1"/>
  <c r="AJ971" i="1"/>
  <c r="AJ970" i="1"/>
  <c r="AJ969" i="1"/>
  <c r="AJ968" i="1"/>
  <c r="AJ967" i="1"/>
  <c r="AJ966" i="1"/>
  <c r="AJ965" i="1"/>
  <c r="AJ964" i="1"/>
  <c r="AJ963" i="1"/>
  <c r="AJ962" i="1"/>
  <c r="AJ961" i="1"/>
  <c r="AJ960" i="1"/>
  <c r="AJ959" i="1"/>
  <c r="AJ958" i="1"/>
  <c r="AJ957" i="1"/>
  <c r="AJ956" i="1"/>
  <c r="AJ955" i="1"/>
  <c r="AJ954" i="1"/>
  <c r="AJ953" i="1"/>
  <c r="AJ952" i="1"/>
  <c r="AJ950" i="1"/>
  <c r="AJ949" i="1"/>
  <c r="AJ948" i="1"/>
  <c r="AJ947" i="1"/>
  <c r="AJ946" i="1"/>
  <c r="AJ945" i="1"/>
  <c r="AJ944" i="1"/>
  <c r="AJ943" i="1"/>
  <c r="AJ942" i="1"/>
  <c r="AJ941" i="1"/>
  <c r="AJ940" i="1"/>
  <c r="AJ939" i="1"/>
  <c r="AJ938" i="1"/>
  <c r="AJ937" i="1"/>
  <c r="AJ936" i="1"/>
  <c r="AJ935" i="1"/>
  <c r="AJ934" i="1"/>
  <c r="AJ933" i="1"/>
  <c r="AJ932" i="1"/>
  <c r="AJ931" i="1"/>
  <c r="AJ930" i="1"/>
  <c r="AJ929" i="1"/>
  <c r="AJ928" i="1"/>
  <c r="AJ926" i="1"/>
  <c r="AJ925" i="1"/>
  <c r="AJ924" i="1"/>
  <c r="AJ923" i="1"/>
  <c r="AJ922" i="1"/>
  <c r="AJ921" i="1"/>
  <c r="AJ920" i="1"/>
  <c r="AJ919" i="1"/>
  <c r="AJ918" i="1"/>
  <c r="AJ917" i="1"/>
  <c r="AJ916" i="1"/>
  <c r="AJ915" i="1"/>
  <c r="AJ914" i="1"/>
  <c r="AJ913" i="1"/>
  <c r="AJ912" i="1"/>
  <c r="AJ911" i="1"/>
  <c r="AJ910" i="1"/>
  <c r="AJ909" i="1"/>
  <c r="AJ908" i="1"/>
  <c r="AJ907" i="1"/>
  <c r="AJ906" i="1"/>
  <c r="AJ905" i="1"/>
  <c r="AJ904" i="1"/>
  <c r="AJ902" i="1"/>
  <c r="AJ901" i="1"/>
  <c r="AJ900" i="1"/>
  <c r="AJ899" i="1"/>
  <c r="AJ898" i="1"/>
  <c r="AJ897" i="1"/>
  <c r="AJ896" i="1"/>
  <c r="AJ895" i="1"/>
  <c r="AJ894" i="1"/>
  <c r="AJ893" i="1"/>
  <c r="AJ892" i="1"/>
  <c r="AJ891" i="1"/>
  <c r="AJ890" i="1"/>
  <c r="AJ889" i="1"/>
  <c r="AJ888" i="1"/>
  <c r="AJ887" i="1"/>
  <c r="AJ886" i="1"/>
  <c r="AJ885" i="1"/>
  <c r="AJ884" i="1"/>
  <c r="AJ883" i="1"/>
  <c r="AJ882" i="1"/>
  <c r="AJ881" i="1"/>
  <c r="AJ880" i="1"/>
  <c r="AJ878" i="1"/>
  <c r="AJ877" i="1"/>
  <c r="AJ876" i="1"/>
  <c r="AJ875" i="1"/>
  <c r="AJ874" i="1"/>
  <c r="AJ873" i="1"/>
  <c r="AJ872" i="1"/>
  <c r="AJ871" i="1"/>
  <c r="AJ870" i="1"/>
  <c r="AJ869" i="1"/>
  <c r="AJ868" i="1"/>
  <c r="AJ867" i="1"/>
  <c r="AJ866" i="1"/>
  <c r="AJ865" i="1"/>
  <c r="AJ864" i="1"/>
  <c r="AJ863" i="1"/>
  <c r="AJ862" i="1"/>
  <c r="AJ861" i="1"/>
  <c r="AJ860" i="1"/>
  <c r="AJ859" i="1"/>
  <c r="AJ858" i="1"/>
  <c r="AJ857" i="1"/>
  <c r="AJ856" i="1"/>
  <c r="AJ854" i="1"/>
  <c r="AJ853" i="1"/>
  <c r="AJ852" i="1"/>
  <c r="AJ851" i="1"/>
  <c r="AJ850" i="1"/>
  <c r="AJ849" i="1"/>
  <c r="AJ848" i="1"/>
  <c r="AJ847" i="1"/>
  <c r="AJ846" i="1"/>
  <c r="AJ845" i="1"/>
  <c r="AJ844" i="1"/>
  <c r="AJ843" i="1"/>
  <c r="AJ842" i="1"/>
  <c r="AJ841" i="1"/>
  <c r="AJ840" i="1"/>
  <c r="AJ839" i="1"/>
  <c r="AJ838" i="1"/>
  <c r="AJ837" i="1"/>
  <c r="AJ836" i="1"/>
  <c r="AJ835" i="1"/>
  <c r="AJ834" i="1"/>
  <c r="AJ833" i="1"/>
  <c r="AJ832" i="1"/>
  <c r="AJ830" i="1"/>
  <c r="AJ829" i="1"/>
  <c r="AJ828" i="1"/>
  <c r="AJ827" i="1"/>
  <c r="AJ826" i="1"/>
  <c r="AJ825" i="1"/>
  <c r="AJ824" i="1"/>
  <c r="AJ823" i="1"/>
  <c r="AJ822" i="1"/>
  <c r="AJ821" i="1"/>
  <c r="AJ820" i="1"/>
  <c r="AJ819" i="1"/>
  <c r="AJ818" i="1"/>
  <c r="AJ817" i="1"/>
  <c r="AJ816" i="1"/>
  <c r="AJ815" i="1"/>
  <c r="AJ814" i="1"/>
  <c r="AJ813" i="1"/>
  <c r="AJ812" i="1"/>
  <c r="AJ811" i="1"/>
  <c r="AJ810" i="1"/>
  <c r="AJ809" i="1"/>
  <c r="AJ808" i="1"/>
  <c r="AJ806" i="1"/>
  <c r="AJ805" i="1"/>
  <c r="AJ804" i="1"/>
  <c r="AJ803" i="1"/>
  <c r="AJ802" i="1"/>
  <c r="AJ801" i="1"/>
  <c r="AJ800" i="1"/>
  <c r="AJ799" i="1"/>
  <c r="AJ798" i="1"/>
  <c r="AJ797" i="1"/>
  <c r="AJ796" i="1"/>
  <c r="AJ795" i="1"/>
  <c r="AJ794" i="1"/>
  <c r="AJ793" i="1"/>
  <c r="AJ792" i="1"/>
  <c r="AJ791" i="1"/>
  <c r="AJ790" i="1"/>
  <c r="AJ789" i="1"/>
  <c r="AJ788" i="1"/>
  <c r="AJ787" i="1"/>
  <c r="AJ786" i="1"/>
  <c r="AJ785" i="1"/>
  <c r="AJ784" i="1"/>
  <c r="AJ782" i="1"/>
  <c r="AJ781" i="1"/>
  <c r="AJ780" i="1"/>
  <c r="AJ779" i="1"/>
  <c r="AJ778" i="1"/>
  <c r="AJ777" i="1"/>
  <c r="AJ776" i="1"/>
  <c r="AJ775" i="1"/>
  <c r="AJ774" i="1"/>
  <c r="AJ773" i="1"/>
  <c r="AJ772" i="1"/>
  <c r="AJ771" i="1"/>
  <c r="AJ770" i="1"/>
  <c r="AJ769" i="1"/>
  <c r="AJ768" i="1"/>
  <c r="AJ767" i="1"/>
  <c r="AJ766" i="1"/>
  <c r="AJ765" i="1"/>
  <c r="AJ764" i="1"/>
  <c r="AJ763" i="1"/>
  <c r="AJ762" i="1"/>
  <c r="AJ761" i="1"/>
  <c r="AJ760" i="1"/>
  <c r="AJ758" i="1"/>
  <c r="AJ757" i="1"/>
  <c r="AJ756" i="1"/>
  <c r="AJ755" i="1"/>
  <c r="AJ754" i="1"/>
  <c r="AJ753" i="1"/>
  <c r="AJ752" i="1"/>
  <c r="AJ751" i="1"/>
  <c r="AJ750" i="1"/>
  <c r="AJ749" i="1"/>
  <c r="AJ748" i="1"/>
  <c r="AJ747" i="1"/>
  <c r="AJ746" i="1"/>
  <c r="AJ745" i="1"/>
  <c r="AJ744" i="1"/>
  <c r="AJ743" i="1"/>
  <c r="AJ742" i="1"/>
  <c r="AJ741" i="1"/>
  <c r="AJ740" i="1"/>
  <c r="AJ739" i="1"/>
  <c r="AJ738" i="1"/>
  <c r="AJ737" i="1"/>
  <c r="AJ736" i="1"/>
  <c r="AJ734" i="1"/>
  <c r="AJ733" i="1"/>
  <c r="AJ732" i="1"/>
  <c r="AJ731" i="1"/>
  <c r="AJ730" i="1"/>
  <c r="AJ729" i="1"/>
  <c r="AJ728" i="1"/>
  <c r="AJ727" i="1"/>
  <c r="AJ726" i="1"/>
  <c r="AJ725" i="1"/>
  <c r="AJ724" i="1"/>
  <c r="AJ723" i="1"/>
  <c r="AJ722" i="1"/>
  <c r="AJ721" i="1"/>
  <c r="AJ720" i="1"/>
  <c r="AJ719" i="1"/>
  <c r="AJ718" i="1"/>
  <c r="AJ717" i="1"/>
  <c r="AJ716" i="1"/>
  <c r="AJ715" i="1"/>
  <c r="AJ714" i="1"/>
  <c r="AJ713" i="1"/>
  <c r="AJ712" i="1"/>
  <c r="AJ710" i="1"/>
  <c r="AJ709" i="1"/>
  <c r="AJ708" i="1"/>
  <c r="AJ707" i="1"/>
  <c r="AJ706" i="1"/>
  <c r="AJ705" i="1"/>
  <c r="AJ704" i="1"/>
  <c r="AJ703" i="1"/>
  <c r="AJ702" i="1"/>
  <c r="AJ701" i="1"/>
  <c r="AJ700" i="1"/>
  <c r="AJ699" i="1"/>
  <c r="AJ698" i="1"/>
  <c r="AJ697" i="1"/>
  <c r="AJ696" i="1"/>
  <c r="AJ695" i="1"/>
  <c r="AJ694" i="1"/>
  <c r="AJ693" i="1"/>
  <c r="AJ692" i="1"/>
  <c r="AJ691" i="1"/>
  <c r="AJ690" i="1"/>
  <c r="AJ689" i="1"/>
  <c r="AJ688" i="1"/>
  <c r="AJ686" i="1"/>
  <c r="AJ685" i="1"/>
  <c r="AJ684" i="1"/>
  <c r="AJ683" i="1"/>
  <c r="AJ682" i="1"/>
  <c r="AJ681" i="1"/>
  <c r="AJ680" i="1"/>
  <c r="AJ679" i="1"/>
  <c r="AJ678" i="1"/>
  <c r="AJ677" i="1"/>
  <c r="AJ676" i="1"/>
  <c r="AJ675" i="1"/>
  <c r="AJ674" i="1"/>
  <c r="AJ673" i="1"/>
  <c r="AJ672" i="1"/>
  <c r="AJ671" i="1"/>
  <c r="AJ670" i="1"/>
  <c r="AJ669" i="1"/>
  <c r="AJ668" i="1"/>
  <c r="AJ667" i="1"/>
  <c r="AJ666" i="1"/>
  <c r="AJ665" i="1"/>
  <c r="AJ664" i="1"/>
  <c r="AJ662" i="1"/>
  <c r="AJ661" i="1"/>
  <c r="AJ660" i="1"/>
  <c r="AJ659" i="1"/>
  <c r="AJ658" i="1"/>
  <c r="AJ657" i="1"/>
  <c r="AJ656" i="1"/>
  <c r="AJ655" i="1"/>
  <c r="AJ654" i="1"/>
  <c r="AJ653" i="1"/>
  <c r="AJ652" i="1"/>
  <c r="AJ651" i="1"/>
  <c r="AJ650" i="1"/>
  <c r="AJ649" i="1"/>
  <c r="AJ648" i="1"/>
  <c r="AJ647" i="1"/>
  <c r="AJ646" i="1"/>
  <c r="AJ645" i="1"/>
  <c r="AJ644" i="1"/>
  <c r="AJ643" i="1"/>
  <c r="AJ642" i="1"/>
  <c r="AJ641" i="1"/>
  <c r="AJ640" i="1"/>
  <c r="AJ638" i="1"/>
  <c r="AJ637" i="1"/>
  <c r="AJ636" i="1"/>
  <c r="AJ635" i="1"/>
  <c r="AJ634" i="1"/>
  <c r="AJ633" i="1"/>
  <c r="AJ632" i="1"/>
  <c r="AJ631" i="1"/>
  <c r="AJ630" i="1"/>
  <c r="AJ629" i="1"/>
  <c r="AJ628" i="1"/>
  <c r="AJ627" i="1"/>
  <c r="AJ626" i="1"/>
  <c r="AJ625" i="1"/>
  <c r="AJ624" i="1"/>
  <c r="AJ623" i="1"/>
  <c r="AJ622" i="1"/>
  <c r="AJ621" i="1"/>
  <c r="AJ620" i="1"/>
  <c r="AJ619" i="1"/>
  <c r="AJ618" i="1"/>
  <c r="AJ617" i="1"/>
  <c r="AJ616" i="1"/>
  <c r="AJ614" i="1"/>
  <c r="AJ613" i="1"/>
  <c r="AJ612" i="1"/>
  <c r="AJ611" i="1"/>
  <c r="AJ610" i="1"/>
  <c r="AJ609" i="1"/>
  <c r="AJ608" i="1"/>
  <c r="AJ607" i="1"/>
  <c r="AJ606" i="1"/>
  <c r="AJ605" i="1"/>
  <c r="AJ604" i="1"/>
  <c r="AJ603" i="1"/>
  <c r="AJ602" i="1"/>
  <c r="AJ601" i="1"/>
  <c r="AJ600" i="1"/>
  <c r="AJ599" i="1"/>
  <c r="AJ598" i="1"/>
  <c r="AJ597" i="1"/>
  <c r="AJ596" i="1"/>
  <c r="AJ595" i="1"/>
  <c r="AJ594" i="1"/>
  <c r="AJ593" i="1"/>
  <c r="AJ592" i="1"/>
  <c r="AJ590" i="1"/>
  <c r="AJ589" i="1"/>
  <c r="AJ588" i="1"/>
  <c r="AJ587" i="1"/>
  <c r="AJ586" i="1"/>
  <c r="AJ585" i="1"/>
  <c r="AJ584" i="1"/>
  <c r="AJ583" i="1"/>
  <c r="AJ582" i="1"/>
  <c r="AJ581" i="1"/>
  <c r="AJ580" i="1"/>
  <c r="AJ579" i="1"/>
  <c r="AJ578" i="1"/>
  <c r="AJ577" i="1"/>
  <c r="AJ576" i="1"/>
  <c r="AJ575" i="1"/>
  <c r="AJ574" i="1"/>
  <c r="AJ573" i="1"/>
  <c r="AJ572" i="1"/>
  <c r="AJ571" i="1"/>
  <c r="AJ570" i="1"/>
  <c r="AJ569" i="1"/>
  <c r="AJ568" i="1"/>
  <c r="AJ566" i="1"/>
  <c r="AJ565" i="1"/>
  <c r="AJ564" i="1"/>
  <c r="AJ563" i="1"/>
  <c r="AJ562" i="1"/>
  <c r="AJ561" i="1"/>
  <c r="AJ560" i="1"/>
  <c r="AJ559" i="1"/>
  <c r="AJ558" i="1"/>
  <c r="AJ557" i="1"/>
  <c r="AJ556" i="1"/>
  <c r="AJ555" i="1"/>
  <c r="AJ554" i="1"/>
  <c r="AJ553" i="1"/>
  <c r="AJ552" i="1"/>
  <c r="AJ551" i="1"/>
  <c r="AJ550" i="1"/>
  <c r="AJ549" i="1"/>
  <c r="AJ548" i="1"/>
  <c r="AJ547" i="1"/>
  <c r="AJ546" i="1"/>
  <c r="AJ545" i="1"/>
  <c r="AJ544" i="1"/>
  <c r="AJ542" i="1"/>
  <c r="AJ541" i="1"/>
  <c r="AJ540" i="1"/>
  <c r="AJ539" i="1"/>
  <c r="AJ538" i="1"/>
  <c r="AJ537" i="1"/>
  <c r="AJ536" i="1"/>
  <c r="AJ535" i="1"/>
  <c r="AJ534" i="1"/>
  <c r="AJ533" i="1"/>
  <c r="AJ532" i="1"/>
  <c r="AJ531" i="1"/>
  <c r="AJ530" i="1"/>
  <c r="AJ529" i="1"/>
  <c r="AJ528" i="1"/>
  <c r="AJ527" i="1"/>
  <c r="AJ526" i="1"/>
  <c r="AJ525" i="1"/>
  <c r="AJ524" i="1"/>
  <c r="AJ523" i="1"/>
  <c r="AJ522" i="1"/>
  <c r="AJ521" i="1"/>
  <c r="AJ520" i="1"/>
  <c r="AJ518" i="1"/>
  <c r="AJ517" i="1"/>
  <c r="AJ516" i="1"/>
  <c r="AJ515" i="1"/>
  <c r="AJ514" i="1"/>
  <c r="AJ513" i="1"/>
  <c r="AJ512" i="1"/>
  <c r="AJ511" i="1"/>
  <c r="AJ510" i="1"/>
  <c r="AJ509" i="1"/>
  <c r="AJ508" i="1"/>
  <c r="AJ507" i="1"/>
  <c r="AJ506" i="1"/>
  <c r="AJ505" i="1"/>
  <c r="AJ504" i="1"/>
  <c r="AJ503" i="1"/>
  <c r="AJ502" i="1"/>
  <c r="AJ501" i="1"/>
  <c r="AJ500" i="1"/>
  <c r="AJ499" i="1"/>
  <c r="AJ498" i="1"/>
  <c r="AJ497" i="1"/>
  <c r="AJ496" i="1"/>
  <c r="AJ494" i="1"/>
  <c r="AJ493" i="1"/>
  <c r="AJ492" i="1"/>
  <c r="AJ491" i="1"/>
  <c r="AJ490" i="1"/>
  <c r="AJ489" i="1"/>
  <c r="AJ488" i="1"/>
  <c r="AJ487" i="1"/>
  <c r="AJ486" i="1"/>
  <c r="AJ485" i="1"/>
  <c r="AJ484" i="1"/>
  <c r="AJ483" i="1"/>
  <c r="AJ482" i="1"/>
  <c r="AJ481" i="1"/>
  <c r="AJ480" i="1"/>
  <c r="AJ479" i="1"/>
  <c r="AJ478" i="1"/>
  <c r="AJ477" i="1"/>
  <c r="AJ476" i="1"/>
  <c r="AJ475" i="1"/>
  <c r="AJ474" i="1"/>
  <c r="AJ473" i="1"/>
  <c r="AJ472" i="1"/>
  <c r="AJ470" i="1"/>
  <c r="AJ469" i="1"/>
  <c r="AJ468" i="1"/>
  <c r="AJ467" i="1"/>
  <c r="AJ466" i="1"/>
  <c r="AJ465" i="1"/>
  <c r="AJ464" i="1"/>
  <c r="AJ463" i="1"/>
  <c r="AJ462" i="1"/>
  <c r="AJ461" i="1"/>
  <c r="AJ460" i="1"/>
  <c r="AJ459" i="1"/>
  <c r="AJ458" i="1"/>
  <c r="AJ457" i="1"/>
  <c r="AJ456" i="1"/>
  <c r="AJ455" i="1"/>
  <c r="AJ454" i="1"/>
  <c r="AJ453" i="1"/>
  <c r="AJ452" i="1"/>
  <c r="AJ451" i="1"/>
  <c r="AJ450" i="1"/>
  <c r="AJ449" i="1"/>
  <c r="AJ448" i="1"/>
  <c r="AJ446" i="1"/>
  <c r="AJ445" i="1"/>
  <c r="AJ444" i="1"/>
  <c r="AJ443" i="1"/>
  <c r="AJ442" i="1"/>
  <c r="AJ441" i="1"/>
  <c r="AJ440" i="1"/>
  <c r="AJ439" i="1"/>
  <c r="AJ438" i="1"/>
  <c r="AJ437" i="1"/>
  <c r="AJ436" i="1"/>
  <c r="AJ435" i="1"/>
  <c r="AJ434" i="1"/>
  <c r="AJ433" i="1"/>
  <c r="AJ432" i="1"/>
  <c r="AJ431" i="1"/>
  <c r="AJ430" i="1"/>
  <c r="AJ429" i="1"/>
  <c r="AJ428" i="1"/>
  <c r="AJ427" i="1"/>
  <c r="AJ426" i="1"/>
  <c r="AJ425" i="1"/>
  <c r="AJ424" i="1"/>
  <c r="AJ422" i="1"/>
  <c r="AJ421" i="1"/>
  <c r="AJ420" i="1"/>
  <c r="AJ419" i="1"/>
  <c r="AJ418" i="1"/>
  <c r="AJ417" i="1"/>
  <c r="AJ416" i="1"/>
  <c r="AJ415" i="1"/>
  <c r="AJ414" i="1"/>
  <c r="AJ413" i="1"/>
  <c r="AJ412" i="1"/>
  <c r="AJ411" i="1"/>
  <c r="AJ410" i="1"/>
  <c r="AJ409" i="1"/>
  <c r="AJ408" i="1"/>
  <c r="AJ407" i="1"/>
  <c r="AJ406" i="1"/>
  <c r="AJ405" i="1"/>
  <c r="AJ404" i="1"/>
  <c r="AJ403" i="1"/>
  <c r="AJ402" i="1"/>
  <c r="AJ401" i="1"/>
  <c r="AJ400" i="1"/>
  <c r="AJ398" i="1"/>
  <c r="AJ397" i="1"/>
  <c r="AJ396" i="1"/>
  <c r="AJ395" i="1"/>
  <c r="AJ394" i="1"/>
  <c r="AJ393" i="1"/>
  <c r="AJ392" i="1"/>
  <c r="AJ391" i="1"/>
  <c r="AJ390" i="1"/>
  <c r="AJ389" i="1"/>
  <c r="AJ388" i="1"/>
  <c r="AJ387" i="1"/>
  <c r="AJ386" i="1"/>
  <c r="AJ385" i="1"/>
  <c r="AJ384" i="1"/>
  <c r="AJ383" i="1"/>
  <c r="AJ382" i="1"/>
  <c r="AJ381" i="1"/>
  <c r="AJ380" i="1"/>
  <c r="AJ379" i="1"/>
  <c r="AJ378" i="1"/>
  <c r="AJ377" i="1"/>
  <c r="AJ376" i="1"/>
  <c r="AJ374" i="1"/>
  <c r="AJ373" i="1"/>
  <c r="AJ372" i="1"/>
  <c r="AJ371" i="1"/>
  <c r="AJ370" i="1"/>
  <c r="AJ369" i="1"/>
  <c r="AJ368" i="1"/>
  <c r="AJ367" i="1"/>
  <c r="AJ366" i="1"/>
  <c r="AJ365" i="1"/>
  <c r="AJ364" i="1"/>
  <c r="AJ363" i="1"/>
  <c r="AJ362" i="1"/>
  <c r="AJ361" i="1"/>
  <c r="AJ360" i="1"/>
  <c r="AJ359" i="1"/>
  <c r="AJ358" i="1"/>
  <c r="AJ357" i="1"/>
  <c r="AJ356" i="1"/>
  <c r="AJ355" i="1"/>
  <c r="AJ354" i="1"/>
  <c r="AJ353" i="1"/>
  <c r="AJ352" i="1"/>
  <c r="AJ350" i="1"/>
  <c r="AJ349" i="1"/>
  <c r="AJ348" i="1"/>
  <c r="AJ347" i="1"/>
  <c r="AJ346" i="1"/>
  <c r="AJ345" i="1"/>
  <c r="AJ344" i="1"/>
  <c r="AJ343" i="1"/>
  <c r="AJ342" i="1"/>
  <c r="AJ341" i="1"/>
  <c r="AJ340" i="1"/>
  <c r="AJ339" i="1"/>
  <c r="AJ338" i="1"/>
  <c r="AJ337" i="1"/>
  <c r="AJ336" i="1"/>
  <c r="AJ335" i="1"/>
  <c r="AJ334" i="1"/>
  <c r="AJ333" i="1"/>
  <c r="AJ332" i="1"/>
  <c r="AJ331" i="1"/>
  <c r="AJ330" i="1"/>
  <c r="AJ329" i="1"/>
  <c r="AJ328" i="1"/>
  <c r="AJ327" i="1"/>
  <c r="AJ326" i="1"/>
  <c r="AJ324" i="1"/>
  <c r="AJ323" i="1"/>
  <c r="AJ322" i="1"/>
  <c r="AJ321" i="1"/>
  <c r="AJ320" i="1"/>
  <c r="AJ319" i="1"/>
  <c r="AJ318" i="1"/>
  <c r="AJ317" i="1"/>
  <c r="AJ316" i="1"/>
  <c r="AJ315" i="1"/>
  <c r="AJ314" i="1"/>
  <c r="AJ313" i="1"/>
  <c r="AJ312" i="1"/>
  <c r="AJ311" i="1"/>
  <c r="AJ310" i="1"/>
  <c r="AJ309" i="1"/>
  <c r="AJ308" i="1"/>
  <c r="AJ307" i="1"/>
  <c r="AJ306" i="1"/>
  <c r="AJ305" i="1"/>
  <c r="AJ304" i="1"/>
  <c r="AJ303" i="1"/>
  <c r="AJ302" i="1"/>
  <c r="AJ300" i="1"/>
  <c r="AJ299" i="1"/>
  <c r="AJ298" i="1"/>
  <c r="AJ297" i="1"/>
  <c r="AJ296" i="1"/>
  <c r="AJ295" i="1"/>
  <c r="AJ294" i="1"/>
  <c r="AJ293" i="1"/>
  <c r="AJ292" i="1"/>
  <c r="AJ291" i="1"/>
  <c r="AJ290" i="1"/>
  <c r="AJ289" i="1"/>
  <c r="AJ288" i="1"/>
  <c r="AJ287" i="1"/>
  <c r="AJ286" i="1"/>
  <c r="AJ285" i="1"/>
  <c r="AJ284" i="1"/>
  <c r="AJ283" i="1"/>
  <c r="AJ282" i="1"/>
  <c r="AJ281" i="1"/>
  <c r="AJ280" i="1"/>
  <c r="AJ279" i="1"/>
  <c r="AJ278" i="1"/>
  <c r="AJ277" i="1"/>
  <c r="AJ276" i="1"/>
  <c r="AJ274" i="1"/>
  <c r="AJ273" i="1"/>
  <c r="AJ272" i="1"/>
  <c r="AJ271" i="1"/>
  <c r="AJ270" i="1"/>
  <c r="AJ269" i="1"/>
  <c r="AJ268" i="1"/>
  <c r="AJ267" i="1"/>
  <c r="AJ266" i="1"/>
  <c r="AJ265" i="1"/>
  <c r="AJ264" i="1"/>
  <c r="AJ263" i="1"/>
  <c r="AJ262" i="1"/>
  <c r="AJ261" i="1"/>
  <c r="AJ260" i="1"/>
  <c r="AJ259" i="1"/>
  <c r="AJ258" i="1"/>
  <c r="AJ257" i="1"/>
  <c r="AJ256" i="1"/>
  <c r="AJ255" i="1"/>
  <c r="AJ254" i="1"/>
  <c r="AJ253" i="1"/>
  <c r="AJ252" i="1"/>
  <c r="AJ250" i="1"/>
  <c r="AJ249" i="1"/>
  <c r="AJ248" i="1"/>
  <c r="AJ247" i="1"/>
  <c r="AJ246" i="1"/>
  <c r="AJ245" i="1"/>
  <c r="AJ244" i="1"/>
  <c r="AJ243" i="1"/>
  <c r="AJ242" i="1"/>
  <c r="AJ241" i="1"/>
  <c r="AJ240" i="1"/>
  <c r="AJ239" i="1"/>
  <c r="AJ238" i="1"/>
  <c r="AJ237" i="1"/>
  <c r="AJ236" i="1"/>
  <c r="AJ235" i="1"/>
  <c r="AJ234" i="1"/>
  <c r="AJ233" i="1"/>
  <c r="AJ232" i="1"/>
  <c r="AJ231" i="1"/>
  <c r="AJ230" i="1"/>
  <c r="AJ229" i="1"/>
  <c r="AJ228" i="1"/>
  <c r="AJ226" i="1"/>
  <c r="AJ225" i="1"/>
  <c r="AJ224" i="1"/>
  <c r="AJ223" i="1"/>
  <c r="AJ222" i="1"/>
  <c r="AJ221" i="1"/>
  <c r="AJ220" i="1"/>
  <c r="AJ219" i="1"/>
  <c r="AJ218" i="1"/>
  <c r="AJ217" i="1"/>
  <c r="AJ216" i="1"/>
  <c r="AJ215" i="1"/>
  <c r="AJ214" i="1"/>
  <c r="AJ213" i="1"/>
  <c r="AJ212" i="1"/>
  <c r="AJ211" i="1"/>
  <c r="AJ210" i="1"/>
  <c r="AJ209" i="1"/>
  <c r="AJ208" i="1"/>
  <c r="AJ207" i="1"/>
  <c r="AJ206" i="1"/>
  <c r="AJ205" i="1"/>
  <c r="AJ204" i="1"/>
  <c r="AJ202" i="1"/>
  <c r="AJ201" i="1"/>
  <c r="AJ200" i="1"/>
  <c r="AJ199" i="1"/>
  <c r="AJ198" i="1"/>
  <c r="AJ197" i="1"/>
  <c r="AJ196" i="1"/>
  <c r="AJ195" i="1"/>
  <c r="AJ194" i="1"/>
  <c r="AJ193" i="1"/>
  <c r="AJ192" i="1"/>
  <c r="AJ191" i="1"/>
  <c r="AJ190" i="1"/>
  <c r="AJ189" i="1"/>
  <c r="AJ188" i="1"/>
  <c r="AJ187" i="1"/>
  <c r="AJ186" i="1"/>
  <c r="AJ185" i="1"/>
  <c r="AJ184" i="1"/>
  <c r="AJ183" i="1"/>
  <c r="AJ182" i="1"/>
  <c r="AJ181" i="1"/>
  <c r="AJ180" i="1"/>
  <c r="AJ178" i="1"/>
  <c r="AJ177" i="1"/>
  <c r="AJ176" i="1"/>
  <c r="AJ175" i="1"/>
  <c r="AJ174" i="1"/>
  <c r="AJ173" i="1"/>
  <c r="AJ172" i="1"/>
  <c r="AJ171" i="1"/>
  <c r="AJ170" i="1"/>
  <c r="AJ169" i="1"/>
  <c r="AJ168" i="1"/>
  <c r="AJ167" i="1"/>
  <c r="AJ166" i="1"/>
  <c r="AJ165" i="1"/>
  <c r="AJ164" i="1"/>
  <c r="AJ163" i="1"/>
  <c r="AJ162" i="1"/>
  <c r="AJ161" i="1"/>
  <c r="AJ160" i="1"/>
  <c r="AJ159" i="1"/>
  <c r="AJ158" i="1"/>
  <c r="AJ157" i="1"/>
  <c r="AJ156" i="1"/>
  <c r="AJ155" i="1"/>
  <c r="AJ153" i="1"/>
  <c r="AJ152" i="1"/>
  <c r="AJ151" i="1"/>
  <c r="AJ150" i="1"/>
  <c r="AJ149" i="1"/>
  <c r="AJ148" i="1"/>
  <c r="AJ147" i="1"/>
  <c r="AJ146" i="1"/>
  <c r="AJ145" i="1"/>
  <c r="AJ144" i="1"/>
  <c r="AJ143" i="1"/>
  <c r="AJ142" i="1"/>
  <c r="AJ141" i="1"/>
  <c r="AJ140" i="1"/>
  <c r="AJ139" i="1"/>
  <c r="AJ138" i="1"/>
  <c r="AJ137" i="1"/>
  <c r="AJ136" i="1"/>
  <c r="AJ135" i="1"/>
  <c r="AJ134" i="1"/>
  <c r="AJ133" i="1"/>
  <c r="AJ132" i="1"/>
  <c r="AJ131" i="1"/>
  <c r="AJ130" i="1"/>
  <c r="AJ129" i="1"/>
  <c r="AJ127" i="1"/>
  <c r="AJ126" i="1"/>
  <c r="AJ125" i="1"/>
  <c r="AJ124" i="1"/>
  <c r="AJ123" i="1"/>
  <c r="AJ122" i="1"/>
  <c r="AJ121" i="1"/>
  <c r="AJ120" i="1"/>
  <c r="AJ119" i="1"/>
  <c r="AJ118" i="1"/>
  <c r="AJ117" i="1"/>
  <c r="AJ116" i="1"/>
  <c r="AJ115" i="1"/>
  <c r="AJ114" i="1"/>
  <c r="AJ113" i="1"/>
  <c r="AJ112" i="1"/>
  <c r="AJ111" i="1"/>
  <c r="AJ110" i="1"/>
  <c r="AJ109" i="1"/>
  <c r="AJ108" i="1"/>
  <c r="AJ107" i="1"/>
  <c r="AJ106" i="1"/>
  <c r="AJ105" i="1"/>
  <c r="AJ103" i="1"/>
  <c r="AJ102" i="1"/>
  <c r="AJ101" i="1"/>
  <c r="AJ100" i="1"/>
  <c r="AJ99" i="1"/>
  <c r="AJ98" i="1"/>
  <c r="AJ97" i="1"/>
  <c r="AJ96" i="1"/>
  <c r="AJ95" i="1"/>
  <c r="AJ94" i="1"/>
  <c r="AJ93" i="1"/>
  <c r="AJ92" i="1"/>
  <c r="AJ91" i="1"/>
  <c r="AJ90" i="1"/>
  <c r="AJ89" i="1"/>
  <c r="AJ88" i="1"/>
  <c r="AJ87" i="1"/>
  <c r="AJ86" i="1"/>
  <c r="AJ85" i="1"/>
  <c r="AJ84" i="1"/>
  <c r="AJ83" i="1"/>
  <c r="AJ82" i="1"/>
  <c r="AJ81" i="1"/>
  <c r="AJ80" i="1"/>
  <c r="AJ79" i="1"/>
  <c r="AJ77" i="1"/>
  <c r="AJ76" i="1"/>
  <c r="AJ75" i="1"/>
  <c r="AJ74" i="1"/>
  <c r="AJ73" i="1"/>
  <c r="AJ72" i="1"/>
  <c r="AJ71" i="1"/>
  <c r="AJ70" i="1"/>
  <c r="AJ69" i="1"/>
  <c r="AJ68" i="1"/>
  <c r="AJ67" i="1"/>
  <c r="AJ66" i="1"/>
  <c r="AJ65" i="1"/>
  <c r="AJ64" i="1"/>
  <c r="AJ63" i="1"/>
  <c r="AJ62" i="1"/>
  <c r="AJ61" i="1"/>
  <c r="AJ60" i="1"/>
  <c r="AJ59" i="1"/>
  <c r="AJ58" i="1"/>
  <c r="AJ57" i="1"/>
  <c r="AJ56" i="1"/>
  <c r="AJ55" i="1"/>
  <c r="AJ53" i="1"/>
  <c r="AJ52" i="1"/>
  <c r="AJ51" i="1"/>
  <c r="AJ50" i="1"/>
  <c r="AJ49" i="1"/>
  <c r="AJ48" i="1"/>
  <c r="AJ47" i="1"/>
  <c r="AJ46" i="1"/>
  <c r="AJ45" i="1"/>
  <c r="AJ44" i="1"/>
  <c r="AJ43" i="1"/>
  <c r="AJ42" i="1"/>
  <c r="AJ41" i="1"/>
  <c r="AJ40" i="1"/>
  <c r="AJ39" i="1"/>
  <c r="AJ38" i="1"/>
  <c r="AJ37" i="1"/>
  <c r="AJ36" i="1"/>
  <c r="AJ35" i="1"/>
  <c r="AJ34" i="1"/>
  <c r="AJ33" i="1"/>
  <c r="AJ32" i="1"/>
  <c r="AJ31" i="1"/>
  <c r="AJ29" i="1"/>
  <c r="AJ28" i="1"/>
  <c r="AJ27" i="1"/>
  <c r="AJ26" i="1"/>
  <c r="AJ25" i="1"/>
  <c r="AJ24" i="1"/>
  <c r="AJ23" i="1"/>
  <c r="AJ22" i="1"/>
  <c r="AJ21" i="1"/>
  <c r="AJ20" i="1"/>
  <c r="AJ19" i="1"/>
  <c r="AJ18" i="1"/>
  <c r="AJ17" i="1"/>
  <c r="AJ16" i="1"/>
  <c r="AJ15" i="1"/>
  <c r="AJ14" i="1"/>
  <c r="AJ13" i="1"/>
  <c r="AJ12" i="1"/>
  <c r="AJ11" i="1"/>
  <c r="AJ10" i="1"/>
  <c r="AJ9" i="1"/>
  <c r="AJ8" i="1"/>
  <c r="AJ7" i="1"/>
  <c r="AJ5" i="1"/>
  <c r="AJ4" i="1"/>
  <c r="AJ3" i="1"/>
  <c r="AJ2" i="1"/>
  <c r="AJ1" i="1"/>
  <c r="AI438" i="4" l="1"/>
  <c r="AI437" i="4"/>
  <c r="AI436" i="4"/>
  <c r="AI435" i="4"/>
  <c r="AI434" i="4"/>
  <c r="AI433" i="4"/>
  <c r="AI432" i="4"/>
  <c r="AI431" i="4"/>
  <c r="AI430" i="4"/>
  <c r="AI429" i="4"/>
  <c r="AI428" i="4"/>
  <c r="AI427" i="4"/>
  <c r="AI426" i="4"/>
  <c r="AI425" i="4"/>
  <c r="AI424" i="4"/>
  <c r="AI423" i="4"/>
  <c r="AI422" i="4"/>
  <c r="AI421" i="4"/>
  <c r="AI420" i="4"/>
  <c r="AI419" i="4"/>
  <c r="AI418" i="4"/>
  <c r="AI416" i="4"/>
  <c r="AI415" i="4"/>
  <c r="AI414" i="4"/>
  <c r="AI413" i="4"/>
  <c r="AI412" i="4"/>
  <c r="AI411" i="4"/>
  <c r="AI410" i="4"/>
  <c r="AI409" i="4"/>
  <c r="AI408" i="4"/>
  <c r="AI407" i="4"/>
  <c r="AI406" i="4"/>
  <c r="AI405" i="4"/>
  <c r="AI404" i="4"/>
  <c r="AI403" i="4"/>
  <c r="AI402" i="4"/>
  <c r="AI401" i="4"/>
  <c r="AI400" i="4"/>
  <c r="AI399" i="4"/>
  <c r="AI398" i="4"/>
  <c r="AI397" i="4"/>
  <c r="AI396" i="4"/>
  <c r="AI395" i="4"/>
  <c r="AI394" i="4"/>
  <c r="AI392" i="4"/>
  <c r="AI391" i="4"/>
  <c r="AI390" i="4"/>
  <c r="AI389" i="4"/>
  <c r="AI388" i="4"/>
  <c r="AI387" i="4"/>
  <c r="AI386" i="4"/>
  <c r="AI385" i="4"/>
  <c r="AI384" i="4"/>
  <c r="AI383" i="4"/>
  <c r="AI382" i="4"/>
  <c r="AI381" i="4"/>
  <c r="AI380" i="4"/>
  <c r="AI379" i="4"/>
  <c r="AI378" i="4"/>
  <c r="AI377" i="4"/>
  <c r="AI376" i="4"/>
  <c r="AI375" i="4"/>
  <c r="AI374" i="4"/>
  <c r="AI373" i="4"/>
  <c r="AI372" i="4"/>
  <c r="AI371" i="4"/>
  <c r="AI370" i="4"/>
  <c r="AI368" i="4"/>
  <c r="AI367" i="4"/>
  <c r="AI366" i="4"/>
  <c r="AI365" i="4"/>
  <c r="AI364" i="4"/>
  <c r="AI363" i="4"/>
  <c r="AI362" i="4"/>
  <c r="AI361" i="4"/>
  <c r="AI360" i="4"/>
  <c r="AI359" i="4"/>
  <c r="AI358" i="4"/>
  <c r="AI357" i="4"/>
  <c r="AI356" i="4"/>
  <c r="AI355" i="4"/>
  <c r="AI354" i="4"/>
  <c r="AI353" i="4"/>
  <c r="AI352" i="4"/>
  <c r="AI351" i="4"/>
  <c r="AI350" i="4"/>
  <c r="AI349" i="4"/>
  <c r="AI348" i="4"/>
  <c r="AI347" i="4"/>
  <c r="AI346" i="4"/>
  <c r="AI344" i="4"/>
  <c r="AI343" i="4"/>
  <c r="AI342" i="4"/>
  <c r="AI341" i="4"/>
  <c r="AI340" i="4"/>
  <c r="AI339" i="4"/>
  <c r="AI338" i="4"/>
  <c r="AI337" i="4"/>
  <c r="AI336" i="4"/>
  <c r="AI335" i="4"/>
  <c r="AI334" i="4"/>
  <c r="AI333" i="4"/>
  <c r="AI332" i="4"/>
  <c r="AI331" i="4"/>
  <c r="AI330" i="4"/>
  <c r="AI329" i="4"/>
  <c r="AI328" i="4"/>
  <c r="AI327" i="4"/>
  <c r="AI326" i="4"/>
  <c r="AI325" i="4"/>
  <c r="AI324" i="4"/>
  <c r="AI323" i="4"/>
  <c r="AI322" i="4"/>
  <c r="AI320" i="4"/>
  <c r="AI319" i="4"/>
  <c r="AI318" i="4"/>
  <c r="AI317" i="4"/>
  <c r="AI316" i="4"/>
  <c r="AI315" i="4"/>
  <c r="AI314" i="4"/>
  <c r="AI313" i="4"/>
  <c r="AI312" i="4"/>
  <c r="AI311" i="4"/>
  <c r="AI310" i="4"/>
  <c r="AI309" i="4"/>
  <c r="AI308" i="4"/>
  <c r="AI307" i="4"/>
  <c r="AI306" i="4"/>
  <c r="AI305" i="4"/>
  <c r="AI304" i="4"/>
  <c r="AI303" i="4"/>
  <c r="AI302" i="4"/>
  <c r="AI301" i="4"/>
  <c r="AI300" i="4"/>
  <c r="AI299" i="4"/>
  <c r="AI298" i="4"/>
  <c r="AI296" i="4"/>
  <c r="AI295" i="4"/>
  <c r="AI294" i="4"/>
  <c r="AI293" i="4"/>
  <c r="AI292" i="4"/>
  <c r="AI291" i="4"/>
  <c r="AI290" i="4"/>
  <c r="AI289" i="4"/>
  <c r="AI288" i="4"/>
  <c r="AI287" i="4"/>
  <c r="AI286" i="4"/>
  <c r="AI285" i="4"/>
  <c r="AI284" i="4"/>
  <c r="AI283" i="4"/>
  <c r="AI282" i="4"/>
  <c r="AI281" i="4"/>
  <c r="AI280" i="4"/>
  <c r="AI279" i="4"/>
  <c r="AI278" i="4"/>
  <c r="AI277" i="4"/>
  <c r="AI276" i="4"/>
  <c r="AI275" i="4"/>
  <c r="AI274" i="4"/>
  <c r="AI272" i="4"/>
  <c r="AI271" i="4"/>
  <c r="AI270" i="4"/>
  <c r="AI269" i="4"/>
  <c r="AI268" i="4"/>
  <c r="AI267" i="4"/>
  <c r="AI266" i="4"/>
  <c r="AI265" i="4"/>
  <c r="AI264" i="4"/>
  <c r="AI263" i="4"/>
  <c r="AI262" i="4"/>
  <c r="AI261" i="4"/>
  <c r="AI260" i="4"/>
  <c r="AI259" i="4"/>
  <c r="AI258" i="4"/>
  <c r="AI257" i="4"/>
  <c r="AI256" i="4"/>
  <c r="AI255" i="4"/>
  <c r="AI254" i="4"/>
  <c r="AI253" i="4"/>
  <c r="AI252" i="4"/>
  <c r="AI251" i="4"/>
  <c r="AI250" i="4"/>
  <c r="AI248" i="4"/>
  <c r="AI247" i="4"/>
  <c r="AI246" i="4"/>
  <c r="AI245" i="4"/>
  <c r="AI244" i="4"/>
  <c r="AI243" i="4"/>
  <c r="AI242" i="4"/>
  <c r="AI241" i="4"/>
  <c r="AI240" i="4"/>
  <c r="AI239" i="4"/>
  <c r="AI238" i="4"/>
  <c r="AI237" i="4"/>
  <c r="AI236" i="4"/>
  <c r="AI235" i="4"/>
  <c r="AI234" i="4"/>
  <c r="AI233" i="4"/>
  <c r="AI232" i="4"/>
  <c r="AI231" i="4"/>
  <c r="AI230" i="4"/>
  <c r="AI229" i="4"/>
  <c r="AI228" i="4"/>
  <c r="AI227" i="4"/>
  <c r="AI226" i="4"/>
  <c r="AI224" i="4"/>
  <c r="AI223" i="4"/>
  <c r="AI222" i="4"/>
  <c r="AI221" i="4"/>
  <c r="AI220" i="4"/>
  <c r="AI219" i="4"/>
  <c r="AI218" i="4"/>
  <c r="AI217" i="4"/>
  <c r="AI216" i="4"/>
  <c r="AI215" i="4"/>
  <c r="AI214" i="4"/>
  <c r="AI213" i="4"/>
  <c r="AI212" i="4"/>
  <c r="AI211" i="4"/>
  <c r="AI210" i="4"/>
  <c r="AI209" i="4"/>
  <c r="AI208" i="4"/>
  <c r="AI207" i="4"/>
  <c r="AI206" i="4"/>
  <c r="AI205" i="4"/>
  <c r="AI204" i="4"/>
  <c r="AI203" i="4"/>
  <c r="AI202" i="4"/>
  <c r="AI200" i="4"/>
  <c r="AI199" i="4"/>
  <c r="AI198" i="4"/>
  <c r="AI197" i="4"/>
  <c r="AI196" i="4"/>
  <c r="AI195" i="4"/>
  <c r="AI194" i="4"/>
  <c r="AI193" i="4"/>
  <c r="AI192" i="4"/>
  <c r="AI191" i="4"/>
  <c r="AI190" i="4"/>
  <c r="AI189" i="4"/>
  <c r="AI188" i="4"/>
  <c r="AI187" i="4"/>
  <c r="AI186" i="4"/>
  <c r="AI185" i="4"/>
  <c r="AI184" i="4"/>
  <c r="AI183" i="4"/>
  <c r="AI182" i="4"/>
  <c r="AI181" i="4"/>
  <c r="AI180" i="4"/>
  <c r="AI179" i="4"/>
  <c r="AI178" i="4"/>
  <c r="AI176" i="4"/>
  <c r="AI175" i="4"/>
  <c r="AI174" i="4"/>
  <c r="AI173" i="4"/>
  <c r="AI172" i="4"/>
  <c r="AI171" i="4"/>
  <c r="AI170" i="4"/>
  <c r="AI169" i="4"/>
  <c r="AI168" i="4"/>
  <c r="AI167" i="4"/>
  <c r="AI166" i="4"/>
  <c r="AI165" i="4"/>
  <c r="AI164" i="4"/>
  <c r="AI163" i="4"/>
  <c r="AI162" i="4"/>
  <c r="AI161" i="4"/>
  <c r="AI160" i="4"/>
  <c r="AI159" i="4"/>
  <c r="AI158" i="4"/>
  <c r="AI157" i="4"/>
  <c r="AI156" i="4"/>
  <c r="AI155" i="4"/>
  <c r="AI154" i="4"/>
  <c r="AI152" i="4"/>
  <c r="AI151" i="4"/>
  <c r="AI150" i="4"/>
  <c r="AI149" i="4"/>
  <c r="AI148" i="4"/>
  <c r="AI147" i="4"/>
  <c r="AI146" i="4"/>
  <c r="AI145" i="4"/>
  <c r="AI144" i="4"/>
  <c r="AI143" i="4"/>
  <c r="AI142" i="4"/>
  <c r="AI141" i="4"/>
  <c r="AI140" i="4"/>
  <c r="AI139" i="4"/>
  <c r="AI138" i="4"/>
  <c r="AI137" i="4"/>
  <c r="AI136" i="4"/>
  <c r="AI135" i="4"/>
  <c r="AI134" i="4"/>
  <c r="AI133" i="4"/>
  <c r="AI132" i="4"/>
  <c r="AI131" i="4"/>
  <c r="AI130" i="4"/>
  <c r="AI128" i="4"/>
  <c r="AI127" i="4"/>
  <c r="AI126" i="4"/>
  <c r="AI125" i="4"/>
  <c r="AI124" i="4"/>
  <c r="AI123" i="4"/>
  <c r="AI122" i="4"/>
  <c r="AI121" i="4"/>
  <c r="AI120" i="4"/>
  <c r="AI119" i="4"/>
  <c r="AI118" i="4"/>
  <c r="AI117" i="4"/>
  <c r="AI116" i="4"/>
  <c r="AI115" i="4"/>
  <c r="AI114" i="4"/>
  <c r="AI113" i="4"/>
  <c r="AI112" i="4"/>
  <c r="AI111" i="4"/>
  <c r="AI110" i="4"/>
  <c r="AI109" i="4"/>
  <c r="AI108" i="4"/>
  <c r="AI107" i="4"/>
  <c r="AI106" i="4"/>
  <c r="AI104" i="4"/>
  <c r="AI103" i="4"/>
  <c r="AI102" i="4"/>
  <c r="AI101" i="4"/>
  <c r="AI100" i="4"/>
  <c r="AI99" i="4"/>
  <c r="AI98" i="4"/>
  <c r="AI97" i="4"/>
  <c r="AI96" i="4"/>
  <c r="AI95" i="4"/>
  <c r="AI94" i="4"/>
  <c r="AI93" i="4"/>
  <c r="AI92" i="4"/>
  <c r="AI91" i="4"/>
  <c r="AI90" i="4"/>
  <c r="AI89" i="4"/>
  <c r="AI88" i="4"/>
  <c r="AI87" i="4"/>
  <c r="AI86" i="4"/>
  <c r="AI85" i="4"/>
  <c r="AI84" i="4"/>
  <c r="AI83" i="4"/>
  <c r="AI82" i="4"/>
  <c r="AI80" i="4"/>
  <c r="AI79" i="4"/>
  <c r="AI78" i="4"/>
  <c r="AI77" i="4"/>
  <c r="AI76" i="4"/>
  <c r="AI75" i="4"/>
  <c r="AI74" i="4"/>
  <c r="AI73" i="4"/>
  <c r="AI72" i="4"/>
  <c r="AI71" i="4"/>
  <c r="AI70" i="4"/>
  <c r="AI69" i="4"/>
  <c r="AI68" i="4"/>
  <c r="AI67" i="4"/>
  <c r="AI66" i="4"/>
  <c r="AI65" i="4"/>
  <c r="AI64" i="4"/>
  <c r="AI63" i="4"/>
  <c r="AI62" i="4"/>
  <c r="AI61" i="4"/>
  <c r="AI60" i="4"/>
  <c r="AI59" i="4"/>
  <c r="AI58" i="4"/>
  <c r="AI57" i="4"/>
  <c r="AI56" i="4"/>
  <c r="AI55" i="4"/>
  <c r="AI54" i="4"/>
  <c r="AI53" i="4"/>
  <c r="AI52" i="4"/>
  <c r="AI50" i="4"/>
  <c r="AI49" i="4"/>
  <c r="AI48" i="4"/>
  <c r="AI47" i="4"/>
  <c r="AI46" i="4"/>
  <c r="AI45" i="4"/>
  <c r="AI44" i="4"/>
  <c r="AI43" i="4"/>
  <c r="AI42" i="4"/>
  <c r="AI41" i="4"/>
  <c r="AI40" i="4"/>
  <c r="AI39" i="4"/>
  <c r="AI38" i="4"/>
  <c r="AI37" i="4"/>
  <c r="AI36" i="4"/>
  <c r="AI35" i="4"/>
  <c r="AI34" i="4"/>
  <c r="AI33" i="4"/>
  <c r="AI32" i="4"/>
  <c r="AI31" i="4"/>
  <c r="AI30" i="4"/>
  <c r="AI29" i="4"/>
  <c r="AI28" i="4"/>
  <c r="AI26" i="4"/>
  <c r="AI25" i="4"/>
  <c r="AI24" i="4"/>
  <c r="AI23" i="4"/>
  <c r="AI22" i="4"/>
  <c r="AI21" i="4"/>
  <c r="AI20" i="4"/>
  <c r="AI19" i="4"/>
  <c r="AI18" i="4"/>
  <c r="AI17" i="4"/>
  <c r="AI16" i="4"/>
  <c r="AI15" i="4"/>
  <c r="AI14" i="4"/>
  <c r="AI13" i="4"/>
  <c r="AI12" i="4"/>
  <c r="AI11" i="4"/>
  <c r="AI10" i="4"/>
  <c r="AI9" i="4"/>
  <c r="AI8" i="4"/>
  <c r="AI7" i="4"/>
  <c r="AI6" i="4"/>
  <c r="AI5" i="4"/>
  <c r="AI4" i="4"/>
  <c r="AI3" i="4"/>
  <c r="AI2" i="4"/>
  <c r="AI1" i="4"/>
  <c r="AI1148" i="1"/>
  <c r="AI439" i="4" s="1"/>
  <c r="AI1147" i="1"/>
  <c r="AI1146" i="1"/>
  <c r="AI1145" i="1"/>
  <c r="AI1144" i="1"/>
  <c r="AI1143" i="1"/>
  <c r="AI1142" i="1"/>
  <c r="AI1141" i="1"/>
  <c r="AI1140" i="1"/>
  <c r="AI1139" i="1"/>
  <c r="AI1138" i="1"/>
  <c r="AI1137" i="1"/>
  <c r="AI1136" i="1"/>
  <c r="AI1135" i="1"/>
  <c r="AI1134" i="1"/>
  <c r="AI1133" i="1"/>
  <c r="AI1132" i="1"/>
  <c r="AI1131" i="1"/>
  <c r="AI1130" i="1"/>
  <c r="AI1129" i="1"/>
  <c r="AI1128" i="1"/>
  <c r="AI1127" i="1"/>
  <c r="AI1125" i="1"/>
  <c r="AI1124" i="1"/>
  <c r="AI1123" i="1"/>
  <c r="AI1122" i="1"/>
  <c r="AI1121" i="1"/>
  <c r="AI1120" i="1"/>
  <c r="AI1119" i="1"/>
  <c r="AI1118" i="1"/>
  <c r="AI1117" i="1"/>
  <c r="AI1116" i="1"/>
  <c r="AI1115" i="1"/>
  <c r="AI1114" i="1"/>
  <c r="AI1113" i="1"/>
  <c r="AI1112" i="1"/>
  <c r="AI1111" i="1"/>
  <c r="AI1110" i="1"/>
  <c r="AI1109" i="1"/>
  <c r="AI1108" i="1"/>
  <c r="AI1107" i="1"/>
  <c r="AI1106" i="1"/>
  <c r="AI1105" i="1"/>
  <c r="AI1104" i="1"/>
  <c r="AI1103" i="1"/>
  <c r="AI1102" i="1"/>
  <c r="AI1101" i="1"/>
  <c r="AI1100" i="1"/>
  <c r="AI1099" i="1"/>
  <c r="AI1098" i="1"/>
  <c r="AI1097" i="1"/>
  <c r="AI1096" i="1"/>
  <c r="AI1094" i="1"/>
  <c r="AI1093" i="1"/>
  <c r="AI1092" i="1"/>
  <c r="AI1091" i="1"/>
  <c r="AI1090" i="1"/>
  <c r="AI1089" i="1"/>
  <c r="AI1088" i="1"/>
  <c r="AI1087" i="1"/>
  <c r="AI1086" i="1"/>
  <c r="AI1085" i="1"/>
  <c r="AI1084" i="1"/>
  <c r="AI1083" i="1"/>
  <c r="AI1082" i="1"/>
  <c r="AI1081" i="1"/>
  <c r="AI1080" i="1"/>
  <c r="AI1079" i="1"/>
  <c r="AI1078" i="1"/>
  <c r="AI1077" i="1"/>
  <c r="AI1076" i="1"/>
  <c r="AI1075" i="1"/>
  <c r="AI1074" i="1"/>
  <c r="AI1073" i="1"/>
  <c r="AI1072" i="1"/>
  <c r="AI1070" i="1"/>
  <c r="AI1069" i="1"/>
  <c r="AI1068" i="1"/>
  <c r="AI1067" i="1"/>
  <c r="AI1066" i="1"/>
  <c r="AI1065" i="1"/>
  <c r="AI1064" i="1"/>
  <c r="AI1063" i="1"/>
  <c r="AI1062" i="1"/>
  <c r="AI1061" i="1"/>
  <c r="AI1060" i="1"/>
  <c r="AI1059" i="1"/>
  <c r="AI1058" i="1"/>
  <c r="AI1057" i="1"/>
  <c r="AI1056" i="1"/>
  <c r="AI1055" i="1"/>
  <c r="AI1054" i="1"/>
  <c r="AI1053" i="1"/>
  <c r="AI1052" i="1"/>
  <c r="AI1051" i="1"/>
  <c r="AI1050" i="1"/>
  <c r="AI1049" i="1"/>
  <c r="AI1048" i="1"/>
  <c r="AI1046" i="1"/>
  <c r="AI1045" i="1"/>
  <c r="AI1044" i="1"/>
  <c r="AI1043" i="1"/>
  <c r="AI1042" i="1"/>
  <c r="AI1041" i="1"/>
  <c r="AI1040" i="1"/>
  <c r="AI1039" i="1"/>
  <c r="AI1038" i="1"/>
  <c r="AI1037" i="1"/>
  <c r="AI1036" i="1"/>
  <c r="AI1035" i="1"/>
  <c r="AI1034" i="1"/>
  <c r="AI1033" i="1"/>
  <c r="AI1032" i="1"/>
  <c r="AI1031" i="1"/>
  <c r="AI1030" i="1"/>
  <c r="AI1029" i="1"/>
  <c r="AI1028" i="1"/>
  <c r="AI1027" i="1"/>
  <c r="AI1026" i="1"/>
  <c r="AI1025" i="1"/>
  <c r="AI1024" i="1"/>
  <c r="AI1022" i="1"/>
  <c r="AI1021" i="1"/>
  <c r="AI1020" i="1"/>
  <c r="AI1019" i="1"/>
  <c r="AI1018" i="1"/>
  <c r="AI1017" i="1"/>
  <c r="AI1016" i="1"/>
  <c r="AI1015" i="1"/>
  <c r="AI1014" i="1"/>
  <c r="AI1013" i="1"/>
  <c r="AI1012" i="1"/>
  <c r="AI1011" i="1"/>
  <c r="AI1010" i="1"/>
  <c r="AI1009" i="1"/>
  <c r="AI1008" i="1"/>
  <c r="AI1007" i="1"/>
  <c r="AI1006" i="1"/>
  <c r="AI1005" i="1"/>
  <c r="AI1004" i="1"/>
  <c r="AI1003" i="1"/>
  <c r="AI1002" i="1"/>
  <c r="AI1001" i="1"/>
  <c r="AI1000" i="1"/>
  <c r="AI998" i="1"/>
  <c r="AI997" i="1"/>
  <c r="AI996" i="1"/>
  <c r="AI995" i="1"/>
  <c r="AI994" i="1"/>
  <c r="AI993" i="1"/>
  <c r="AI992" i="1"/>
  <c r="AI991" i="1"/>
  <c r="AI990" i="1"/>
  <c r="AI989" i="1"/>
  <c r="AI988" i="1"/>
  <c r="AI987" i="1"/>
  <c r="AI986" i="1"/>
  <c r="AI985" i="1"/>
  <c r="AI984" i="1"/>
  <c r="AI983" i="1"/>
  <c r="AI982" i="1"/>
  <c r="AI981" i="1"/>
  <c r="AI980" i="1"/>
  <c r="AI979" i="1"/>
  <c r="AI978" i="1"/>
  <c r="AI977" i="1"/>
  <c r="AI976" i="1"/>
  <c r="AI974" i="1"/>
  <c r="AI973" i="1"/>
  <c r="AI972" i="1"/>
  <c r="AI971" i="1"/>
  <c r="AI970" i="1"/>
  <c r="AI969" i="1"/>
  <c r="AI968" i="1"/>
  <c r="AI967" i="1"/>
  <c r="AI966" i="1"/>
  <c r="AI965" i="1"/>
  <c r="AI964" i="1"/>
  <c r="AI963" i="1"/>
  <c r="AI962" i="1"/>
  <c r="AI961" i="1"/>
  <c r="AI960" i="1"/>
  <c r="AI959" i="1"/>
  <c r="AI958" i="1"/>
  <c r="AI957" i="1"/>
  <c r="AI956" i="1"/>
  <c r="AI955" i="1"/>
  <c r="AI954" i="1"/>
  <c r="AI953" i="1"/>
  <c r="AI952" i="1"/>
  <c r="AI950" i="1"/>
  <c r="AI949" i="1"/>
  <c r="AI948" i="1"/>
  <c r="AI947" i="1"/>
  <c r="AI946" i="1"/>
  <c r="AI945" i="1"/>
  <c r="AI944" i="1"/>
  <c r="AI943" i="1"/>
  <c r="AI942" i="1"/>
  <c r="AI941" i="1"/>
  <c r="AI940" i="1"/>
  <c r="AI939" i="1"/>
  <c r="AI938" i="1"/>
  <c r="AI937" i="1"/>
  <c r="AI936" i="1"/>
  <c r="AI935" i="1"/>
  <c r="AI934" i="1"/>
  <c r="AI933" i="1"/>
  <c r="AI932" i="1"/>
  <c r="AI931" i="1"/>
  <c r="AI930" i="1"/>
  <c r="AI929" i="1"/>
  <c r="AI928" i="1"/>
  <c r="AI926" i="1"/>
  <c r="AI925" i="1"/>
  <c r="AI924" i="1"/>
  <c r="AI923" i="1"/>
  <c r="AI922" i="1"/>
  <c r="AI921" i="1"/>
  <c r="AI920" i="1"/>
  <c r="AI919" i="1"/>
  <c r="AI918" i="1"/>
  <c r="AI917" i="1"/>
  <c r="AI916" i="1"/>
  <c r="AI915" i="1"/>
  <c r="AI914" i="1"/>
  <c r="AI913" i="1"/>
  <c r="AI912" i="1"/>
  <c r="AI911" i="1"/>
  <c r="AI910" i="1"/>
  <c r="AI909" i="1"/>
  <c r="AI908" i="1"/>
  <c r="AI907" i="1"/>
  <c r="AI906" i="1"/>
  <c r="AI905" i="1"/>
  <c r="AI904" i="1"/>
  <c r="AI902" i="1"/>
  <c r="AI901" i="1"/>
  <c r="AI900" i="1"/>
  <c r="AI899" i="1"/>
  <c r="AI898" i="1"/>
  <c r="AI897" i="1"/>
  <c r="AI896" i="1"/>
  <c r="AI895" i="1"/>
  <c r="AI894" i="1"/>
  <c r="AI893" i="1"/>
  <c r="AI892" i="1"/>
  <c r="AI891" i="1"/>
  <c r="AI890" i="1"/>
  <c r="AI889" i="1"/>
  <c r="AI888" i="1"/>
  <c r="AI887" i="1"/>
  <c r="AI886" i="1"/>
  <c r="AI885" i="1"/>
  <c r="AI884" i="1"/>
  <c r="AI883" i="1"/>
  <c r="AI882" i="1"/>
  <c r="AI881" i="1"/>
  <c r="AI880" i="1"/>
  <c r="AI878" i="1"/>
  <c r="AI877" i="1"/>
  <c r="AI876" i="1"/>
  <c r="AI875" i="1"/>
  <c r="AI874" i="1"/>
  <c r="AI873" i="1"/>
  <c r="AI872" i="1"/>
  <c r="AI871" i="1"/>
  <c r="AI870" i="1"/>
  <c r="AI869" i="1"/>
  <c r="AI868" i="1"/>
  <c r="AI867" i="1"/>
  <c r="AI866" i="1"/>
  <c r="AI865" i="1"/>
  <c r="AI864" i="1"/>
  <c r="AI863" i="1"/>
  <c r="AI862" i="1"/>
  <c r="AI861" i="1"/>
  <c r="AI860" i="1"/>
  <c r="AI859" i="1"/>
  <c r="AI858" i="1"/>
  <c r="AI857" i="1"/>
  <c r="AI856" i="1"/>
  <c r="AI854" i="1"/>
  <c r="AI853" i="1"/>
  <c r="AI852" i="1"/>
  <c r="AI851" i="1"/>
  <c r="AI850" i="1"/>
  <c r="AI849" i="1"/>
  <c r="AI848" i="1"/>
  <c r="AI847" i="1"/>
  <c r="AI846" i="1"/>
  <c r="AI845" i="1"/>
  <c r="AI844" i="1"/>
  <c r="AI843" i="1"/>
  <c r="AI842" i="1"/>
  <c r="AI841" i="1"/>
  <c r="AI840" i="1"/>
  <c r="AI839" i="1"/>
  <c r="AI838" i="1"/>
  <c r="AI837" i="1"/>
  <c r="AI836" i="1"/>
  <c r="AI835" i="1"/>
  <c r="AI834" i="1"/>
  <c r="AI833" i="1"/>
  <c r="AI832" i="1"/>
  <c r="AI830" i="1"/>
  <c r="AI829" i="1"/>
  <c r="AI828" i="1"/>
  <c r="AI827" i="1"/>
  <c r="AI826" i="1"/>
  <c r="AI825" i="1"/>
  <c r="AI824" i="1"/>
  <c r="AI823" i="1"/>
  <c r="AI822" i="1"/>
  <c r="AI821" i="1"/>
  <c r="AI820" i="1"/>
  <c r="AI819" i="1"/>
  <c r="AI818" i="1"/>
  <c r="AI817" i="1"/>
  <c r="AI816" i="1"/>
  <c r="AI815" i="1"/>
  <c r="AI814" i="1"/>
  <c r="AI813" i="1"/>
  <c r="AI812" i="1"/>
  <c r="AI811" i="1"/>
  <c r="AI810" i="1"/>
  <c r="AI809" i="1"/>
  <c r="AI808" i="1"/>
  <c r="AI806" i="1"/>
  <c r="AI805" i="1"/>
  <c r="AI804" i="1"/>
  <c r="AI803" i="1"/>
  <c r="AI802" i="1"/>
  <c r="AI801" i="1"/>
  <c r="AI800" i="1"/>
  <c r="AI799" i="1"/>
  <c r="AI798" i="1"/>
  <c r="AI797" i="1"/>
  <c r="AI796" i="1"/>
  <c r="AI795" i="1"/>
  <c r="AI794" i="1"/>
  <c r="AI793" i="1"/>
  <c r="AI792" i="1"/>
  <c r="AI791" i="1"/>
  <c r="AI790" i="1"/>
  <c r="AI789" i="1"/>
  <c r="AI788" i="1"/>
  <c r="AI787" i="1"/>
  <c r="AI786" i="1"/>
  <c r="AI785" i="1"/>
  <c r="AI784" i="1"/>
  <c r="AI782" i="1"/>
  <c r="AI781" i="1"/>
  <c r="AI780" i="1"/>
  <c r="AI779" i="1"/>
  <c r="AI778" i="1"/>
  <c r="AI777" i="1"/>
  <c r="AI776" i="1"/>
  <c r="AI775" i="1"/>
  <c r="AI774" i="1"/>
  <c r="AI773" i="1"/>
  <c r="AI772" i="1"/>
  <c r="AI771" i="1"/>
  <c r="AI770" i="1"/>
  <c r="AI769" i="1"/>
  <c r="AI768" i="1"/>
  <c r="AI767" i="1"/>
  <c r="AI766" i="1"/>
  <c r="AI765" i="1"/>
  <c r="AI764" i="1"/>
  <c r="AI763" i="1"/>
  <c r="AI762" i="1"/>
  <c r="AI761" i="1"/>
  <c r="AI760" i="1"/>
  <c r="AI758" i="1"/>
  <c r="AI757" i="1"/>
  <c r="AI756" i="1"/>
  <c r="AI755" i="1"/>
  <c r="AI754" i="1"/>
  <c r="AI753" i="1"/>
  <c r="AI752" i="1"/>
  <c r="AI751" i="1"/>
  <c r="AI750" i="1"/>
  <c r="AI749" i="1"/>
  <c r="AI748" i="1"/>
  <c r="AI747" i="1"/>
  <c r="AI746" i="1"/>
  <c r="AI745" i="1"/>
  <c r="AI744" i="1"/>
  <c r="AI743" i="1"/>
  <c r="AI742" i="1"/>
  <c r="AI741" i="1"/>
  <c r="AI740" i="1"/>
  <c r="AI739" i="1"/>
  <c r="AI738" i="1"/>
  <c r="AI737" i="1"/>
  <c r="AI736" i="1"/>
  <c r="AI734" i="1"/>
  <c r="AI733" i="1"/>
  <c r="AI732" i="1"/>
  <c r="AI731" i="1"/>
  <c r="AI730" i="1"/>
  <c r="AI729" i="1"/>
  <c r="AI728" i="1"/>
  <c r="AI727" i="1"/>
  <c r="AI726" i="1"/>
  <c r="AI725" i="1"/>
  <c r="AI724" i="1"/>
  <c r="AI723" i="1"/>
  <c r="AI722" i="1"/>
  <c r="AI721" i="1"/>
  <c r="AI720" i="1"/>
  <c r="AI719" i="1"/>
  <c r="AI718" i="1"/>
  <c r="AI717" i="1"/>
  <c r="AI716" i="1"/>
  <c r="AI715" i="1"/>
  <c r="AI714" i="1"/>
  <c r="AI713" i="1"/>
  <c r="AI712" i="1"/>
  <c r="AI710" i="1"/>
  <c r="AI709" i="1"/>
  <c r="AI708" i="1"/>
  <c r="AI707" i="1"/>
  <c r="AI706" i="1"/>
  <c r="AI705" i="1"/>
  <c r="AI704" i="1"/>
  <c r="AI703" i="1"/>
  <c r="AI702" i="1"/>
  <c r="AI701" i="1"/>
  <c r="AI700" i="1"/>
  <c r="AI699" i="1"/>
  <c r="AI698" i="1"/>
  <c r="AI697" i="1"/>
  <c r="AI696" i="1"/>
  <c r="AI695" i="1"/>
  <c r="AI694" i="1"/>
  <c r="AI693" i="1"/>
  <c r="AI692" i="1"/>
  <c r="AI691" i="1"/>
  <c r="AI690" i="1"/>
  <c r="AI689" i="1"/>
  <c r="AI688" i="1"/>
  <c r="AI686" i="1"/>
  <c r="AI685" i="1"/>
  <c r="AI684" i="1"/>
  <c r="AI683" i="1"/>
  <c r="AI682" i="1"/>
  <c r="AI681" i="1"/>
  <c r="AI680" i="1"/>
  <c r="AI679" i="1"/>
  <c r="AI678" i="1"/>
  <c r="AI677" i="1"/>
  <c r="AI676" i="1"/>
  <c r="AI675" i="1"/>
  <c r="AI674" i="1"/>
  <c r="AI673" i="1"/>
  <c r="AI672" i="1"/>
  <c r="AI671" i="1"/>
  <c r="AI670" i="1"/>
  <c r="AI669" i="1"/>
  <c r="AI668" i="1"/>
  <c r="AI667" i="1"/>
  <c r="AI666" i="1"/>
  <c r="AI665" i="1"/>
  <c r="AI664" i="1"/>
  <c r="AI662" i="1"/>
  <c r="AI661" i="1"/>
  <c r="AI660" i="1"/>
  <c r="AI659" i="1"/>
  <c r="AI658" i="1"/>
  <c r="AI657" i="1"/>
  <c r="AI656" i="1"/>
  <c r="AI655" i="1"/>
  <c r="AI654" i="1"/>
  <c r="AI653" i="1"/>
  <c r="AI652" i="1"/>
  <c r="AI651" i="1"/>
  <c r="AI650" i="1"/>
  <c r="AI649" i="1"/>
  <c r="AI648" i="1"/>
  <c r="AI647" i="1"/>
  <c r="AI646" i="1"/>
  <c r="AI645" i="1"/>
  <c r="AI644" i="1"/>
  <c r="AI643" i="1"/>
  <c r="AI642" i="1"/>
  <c r="AI641" i="1"/>
  <c r="AI640" i="1"/>
  <c r="AI638" i="1"/>
  <c r="AI637" i="1"/>
  <c r="AI636" i="1"/>
  <c r="AI635" i="1"/>
  <c r="AI634" i="1"/>
  <c r="AI633" i="1"/>
  <c r="AI632" i="1"/>
  <c r="AI631" i="1"/>
  <c r="AI630" i="1"/>
  <c r="AI629" i="1"/>
  <c r="AI628" i="1"/>
  <c r="AI627" i="1"/>
  <c r="AI626" i="1"/>
  <c r="AI625" i="1"/>
  <c r="AI624" i="1"/>
  <c r="AI623" i="1"/>
  <c r="AI622" i="1"/>
  <c r="AI621" i="1"/>
  <c r="AI620" i="1"/>
  <c r="AI619" i="1"/>
  <c r="AI618" i="1"/>
  <c r="AI617" i="1"/>
  <c r="AI616" i="1"/>
  <c r="AI614" i="1"/>
  <c r="AI613" i="1"/>
  <c r="AI612" i="1"/>
  <c r="AI611" i="1"/>
  <c r="AI610" i="1"/>
  <c r="AI609" i="1"/>
  <c r="AI608" i="1"/>
  <c r="AI607" i="1"/>
  <c r="AI606" i="1"/>
  <c r="AI605" i="1"/>
  <c r="AI604" i="1"/>
  <c r="AI603" i="1"/>
  <c r="AI602" i="1"/>
  <c r="AI601" i="1"/>
  <c r="AI600" i="1"/>
  <c r="AI599" i="1"/>
  <c r="AI598" i="1"/>
  <c r="AI597" i="1"/>
  <c r="AI596" i="1"/>
  <c r="AI595" i="1"/>
  <c r="AI594" i="1"/>
  <c r="AI593" i="1"/>
  <c r="AI592" i="1"/>
  <c r="AI590" i="1"/>
  <c r="AI589" i="1"/>
  <c r="AI588" i="1"/>
  <c r="AI587" i="1"/>
  <c r="AI586" i="1"/>
  <c r="AI585" i="1"/>
  <c r="AI584" i="1"/>
  <c r="AI583" i="1"/>
  <c r="AI582" i="1"/>
  <c r="AI581" i="1"/>
  <c r="AI580" i="1"/>
  <c r="AI579" i="1"/>
  <c r="AI578" i="1"/>
  <c r="AI577" i="1"/>
  <c r="AI576" i="1"/>
  <c r="AI575" i="1"/>
  <c r="AI574" i="1"/>
  <c r="AI573" i="1"/>
  <c r="AI572" i="1"/>
  <c r="AI571" i="1"/>
  <c r="AI570" i="1"/>
  <c r="AI569" i="1"/>
  <c r="AI568" i="1"/>
  <c r="AI566" i="1"/>
  <c r="AI565" i="1"/>
  <c r="AI564" i="1"/>
  <c r="AI563" i="1"/>
  <c r="AI562" i="1"/>
  <c r="AI561" i="1"/>
  <c r="AI560" i="1"/>
  <c r="AI559" i="1"/>
  <c r="AI558" i="1"/>
  <c r="AI557" i="1"/>
  <c r="AI556" i="1"/>
  <c r="AI555" i="1"/>
  <c r="AI554" i="1"/>
  <c r="AI553" i="1"/>
  <c r="AI552" i="1"/>
  <c r="AI551" i="1"/>
  <c r="AI550" i="1"/>
  <c r="AI549" i="1"/>
  <c r="AI548" i="1"/>
  <c r="AI547" i="1"/>
  <c r="AI546" i="1"/>
  <c r="AI545" i="1"/>
  <c r="AI544" i="1"/>
  <c r="AI542" i="1"/>
  <c r="AI541" i="1"/>
  <c r="AI540" i="1"/>
  <c r="AI539" i="1"/>
  <c r="AI538" i="1"/>
  <c r="AI537" i="1"/>
  <c r="AI536" i="1"/>
  <c r="AI535" i="1"/>
  <c r="AI534" i="1"/>
  <c r="AI533" i="1"/>
  <c r="AI532" i="1"/>
  <c r="AI531" i="1"/>
  <c r="AI530" i="1"/>
  <c r="AI529" i="1"/>
  <c r="AI528" i="1"/>
  <c r="AI527" i="1"/>
  <c r="AI526" i="1"/>
  <c r="AI525" i="1"/>
  <c r="AI524" i="1"/>
  <c r="AI523" i="1"/>
  <c r="AI522" i="1"/>
  <c r="AI521" i="1"/>
  <c r="AI520" i="1"/>
  <c r="AI518" i="1"/>
  <c r="AI517" i="1"/>
  <c r="AI516" i="1"/>
  <c r="AI515" i="1"/>
  <c r="AI514" i="1"/>
  <c r="AI513" i="1"/>
  <c r="AI512" i="1"/>
  <c r="AI511" i="1"/>
  <c r="AI510" i="1"/>
  <c r="AI509" i="1"/>
  <c r="AI508" i="1"/>
  <c r="AI507" i="1"/>
  <c r="AI506" i="1"/>
  <c r="AI505" i="1"/>
  <c r="AI504" i="1"/>
  <c r="AI503" i="1"/>
  <c r="AI502" i="1"/>
  <c r="AI501" i="1"/>
  <c r="AI500" i="1"/>
  <c r="AI499" i="1"/>
  <c r="AI498" i="1"/>
  <c r="AI497" i="1"/>
  <c r="AI496" i="1"/>
  <c r="AI494" i="1"/>
  <c r="AI493" i="1"/>
  <c r="AI492" i="1"/>
  <c r="AI491" i="1"/>
  <c r="AI490" i="1"/>
  <c r="AI489" i="1"/>
  <c r="AI488" i="1"/>
  <c r="AI487" i="1"/>
  <c r="AI486" i="1"/>
  <c r="AI485" i="1"/>
  <c r="AI484" i="1"/>
  <c r="AI483" i="1"/>
  <c r="AI482" i="1"/>
  <c r="AI481" i="1"/>
  <c r="AI480" i="1"/>
  <c r="AI479" i="1"/>
  <c r="AI478" i="1"/>
  <c r="AI477" i="1"/>
  <c r="AI476" i="1"/>
  <c r="AI475" i="1"/>
  <c r="AI474" i="1"/>
  <c r="AI473" i="1"/>
  <c r="AI472" i="1"/>
  <c r="AI470" i="1"/>
  <c r="AI469" i="1"/>
  <c r="AI468" i="1"/>
  <c r="AI467" i="1"/>
  <c r="AI466" i="1"/>
  <c r="AI465" i="1"/>
  <c r="AI464" i="1"/>
  <c r="AI463" i="1"/>
  <c r="AI462" i="1"/>
  <c r="AI461" i="1"/>
  <c r="AI460" i="1"/>
  <c r="AI459" i="1"/>
  <c r="AI458" i="1"/>
  <c r="AI457" i="1"/>
  <c r="AI456" i="1"/>
  <c r="AI455" i="1"/>
  <c r="AI454" i="1"/>
  <c r="AI453" i="1"/>
  <c r="AI452" i="1"/>
  <c r="AI451" i="1"/>
  <c r="AI450" i="1"/>
  <c r="AI449" i="1"/>
  <c r="AI448" i="1"/>
  <c r="AI446" i="1"/>
  <c r="AI445" i="1"/>
  <c r="AI444" i="1"/>
  <c r="AI443" i="1"/>
  <c r="AI442" i="1"/>
  <c r="AI441" i="1"/>
  <c r="AI440" i="1"/>
  <c r="AI439" i="1"/>
  <c r="AI438" i="1"/>
  <c r="AI437" i="1"/>
  <c r="AI436" i="1"/>
  <c r="AI435" i="1"/>
  <c r="AI434" i="1"/>
  <c r="AI433" i="1"/>
  <c r="AI432" i="1"/>
  <c r="AI431" i="1"/>
  <c r="AI430" i="1"/>
  <c r="AI429" i="1"/>
  <c r="AI428" i="1"/>
  <c r="AI427" i="1"/>
  <c r="AI426" i="1"/>
  <c r="AI425" i="1"/>
  <c r="AI424" i="1"/>
  <c r="AI422" i="1"/>
  <c r="AI421" i="1"/>
  <c r="AI420" i="1"/>
  <c r="AI419" i="1"/>
  <c r="AI418" i="1"/>
  <c r="AI417" i="1"/>
  <c r="AI416" i="1"/>
  <c r="AI415" i="1"/>
  <c r="AI414" i="1"/>
  <c r="AI413" i="1"/>
  <c r="AI412" i="1"/>
  <c r="AI411" i="1"/>
  <c r="AI410" i="1"/>
  <c r="AI409" i="1"/>
  <c r="AI408" i="1"/>
  <c r="AI407" i="1"/>
  <c r="AI406" i="1"/>
  <c r="AI405" i="1"/>
  <c r="AI404" i="1"/>
  <c r="AI403" i="1"/>
  <c r="AI402" i="1"/>
  <c r="AI401" i="1"/>
  <c r="AI400" i="1"/>
  <c r="AI398" i="1"/>
  <c r="AI397" i="1"/>
  <c r="AI396" i="1"/>
  <c r="AI395" i="1"/>
  <c r="AI394" i="1"/>
  <c r="AI393" i="1"/>
  <c r="AI392" i="1"/>
  <c r="AI391" i="1"/>
  <c r="AI390" i="1"/>
  <c r="AI389" i="1"/>
  <c r="AI388" i="1"/>
  <c r="AI387" i="1"/>
  <c r="AI386" i="1"/>
  <c r="AI385" i="1"/>
  <c r="AI384" i="1"/>
  <c r="AI383" i="1"/>
  <c r="AI382" i="1"/>
  <c r="AI381" i="1"/>
  <c r="AI380" i="1"/>
  <c r="AI379" i="1"/>
  <c r="AI378" i="1"/>
  <c r="AI377" i="1"/>
  <c r="AI376" i="1"/>
  <c r="AI374" i="1"/>
  <c r="AI373" i="1"/>
  <c r="AI372" i="1"/>
  <c r="AI371" i="1"/>
  <c r="AI370" i="1"/>
  <c r="AI369" i="1"/>
  <c r="AI368" i="1"/>
  <c r="AI367" i="1"/>
  <c r="AI366" i="1"/>
  <c r="AI365" i="1"/>
  <c r="AI364" i="1"/>
  <c r="AI363" i="1"/>
  <c r="AI362" i="1"/>
  <c r="AI361" i="1"/>
  <c r="AI360" i="1"/>
  <c r="AI359" i="1"/>
  <c r="AI358" i="1"/>
  <c r="AI357" i="1"/>
  <c r="AI356" i="1"/>
  <c r="AI355" i="1"/>
  <c r="AI354" i="1"/>
  <c r="AI353" i="1"/>
  <c r="AI352" i="1"/>
  <c r="AI350" i="1"/>
  <c r="AI349" i="1"/>
  <c r="AI348" i="1"/>
  <c r="AI347" i="1"/>
  <c r="AI346" i="1"/>
  <c r="AI345" i="1"/>
  <c r="AI344" i="1"/>
  <c r="AI343" i="1"/>
  <c r="AI342" i="1"/>
  <c r="AI341" i="1"/>
  <c r="AI340" i="1"/>
  <c r="AI339" i="1"/>
  <c r="AI338" i="1"/>
  <c r="AI337" i="1"/>
  <c r="AI336" i="1"/>
  <c r="AI335" i="1"/>
  <c r="AI334" i="1"/>
  <c r="AI333" i="1"/>
  <c r="AI332" i="1"/>
  <c r="AI331" i="1"/>
  <c r="AI330" i="1"/>
  <c r="AI329" i="1"/>
  <c r="AI328" i="1"/>
  <c r="AI327" i="1"/>
  <c r="AI326" i="1"/>
  <c r="AI324" i="1"/>
  <c r="AI323" i="1"/>
  <c r="AI322" i="1"/>
  <c r="AI321" i="1"/>
  <c r="AI320" i="1"/>
  <c r="AI319" i="1"/>
  <c r="AI318" i="1"/>
  <c r="AI317" i="1"/>
  <c r="AI316" i="1"/>
  <c r="AI315" i="1"/>
  <c r="AI314" i="1"/>
  <c r="AI313" i="1"/>
  <c r="AI312" i="1"/>
  <c r="AI311" i="1"/>
  <c r="AI310" i="1"/>
  <c r="AI309" i="1"/>
  <c r="AI308" i="1"/>
  <c r="AI307" i="1"/>
  <c r="AI306" i="1"/>
  <c r="AI305" i="1"/>
  <c r="AI304" i="1"/>
  <c r="AI303" i="1"/>
  <c r="AI302" i="1"/>
  <c r="AI300" i="1"/>
  <c r="AI299" i="1"/>
  <c r="AI298" i="1"/>
  <c r="AI297" i="1"/>
  <c r="AI296" i="1"/>
  <c r="AI295" i="1"/>
  <c r="AI294" i="1"/>
  <c r="AI293" i="1"/>
  <c r="AI292" i="1"/>
  <c r="AI291" i="1"/>
  <c r="AI290" i="1"/>
  <c r="AI289" i="1"/>
  <c r="AI288" i="1"/>
  <c r="AI287" i="1"/>
  <c r="AI286" i="1"/>
  <c r="AI285" i="1"/>
  <c r="AI284" i="1"/>
  <c r="AI283" i="1"/>
  <c r="AI282" i="1"/>
  <c r="AI281" i="1"/>
  <c r="AI280" i="1"/>
  <c r="AI279" i="1"/>
  <c r="AI278" i="1"/>
  <c r="AI277" i="1"/>
  <c r="AI276" i="1"/>
  <c r="AI274" i="1"/>
  <c r="AI273" i="1"/>
  <c r="AI272" i="1"/>
  <c r="AI271" i="1"/>
  <c r="AI270" i="1"/>
  <c r="AI269" i="1"/>
  <c r="AI268" i="1"/>
  <c r="AI267" i="1"/>
  <c r="AI266" i="1"/>
  <c r="AI265" i="1"/>
  <c r="AI264" i="1"/>
  <c r="AI263" i="1"/>
  <c r="AI262" i="1"/>
  <c r="AI261" i="1"/>
  <c r="AI260" i="1"/>
  <c r="AI259" i="1"/>
  <c r="AI258" i="1"/>
  <c r="AI257" i="1"/>
  <c r="AI256" i="1"/>
  <c r="AI255" i="1"/>
  <c r="AI254" i="1"/>
  <c r="AI253" i="1"/>
  <c r="AI252" i="1"/>
  <c r="AI250" i="1"/>
  <c r="AI249" i="1"/>
  <c r="AI248" i="1"/>
  <c r="AI247" i="1"/>
  <c r="AI246" i="1"/>
  <c r="AI245" i="1"/>
  <c r="AI244" i="1"/>
  <c r="AI243" i="1"/>
  <c r="AI242" i="1"/>
  <c r="AI241" i="1"/>
  <c r="AI240" i="1"/>
  <c r="AI239" i="1"/>
  <c r="AI238" i="1"/>
  <c r="AI237" i="1"/>
  <c r="AI236" i="1"/>
  <c r="AI235" i="1"/>
  <c r="AI234" i="1"/>
  <c r="AI233" i="1"/>
  <c r="AI232" i="1"/>
  <c r="AI231" i="1"/>
  <c r="AI230" i="1"/>
  <c r="AI229" i="1"/>
  <c r="AI228" i="1"/>
  <c r="AI226" i="1"/>
  <c r="AI225" i="1"/>
  <c r="AI224" i="1"/>
  <c r="AI223" i="1"/>
  <c r="AI222" i="1"/>
  <c r="AI221" i="1"/>
  <c r="AI220" i="1"/>
  <c r="AI219" i="1"/>
  <c r="AI218" i="1"/>
  <c r="AI217" i="1"/>
  <c r="AI216" i="1"/>
  <c r="AI215" i="1"/>
  <c r="AI214" i="1"/>
  <c r="AI213" i="1"/>
  <c r="AI212" i="1"/>
  <c r="AI211" i="1"/>
  <c r="AI210" i="1"/>
  <c r="AI209" i="1"/>
  <c r="AI208" i="1"/>
  <c r="AI207" i="1"/>
  <c r="AI206" i="1"/>
  <c r="AI205" i="1"/>
  <c r="AI204" i="1"/>
  <c r="AI202" i="1"/>
  <c r="AI201" i="1"/>
  <c r="AI200" i="1"/>
  <c r="AI199" i="1"/>
  <c r="AI198" i="1"/>
  <c r="AI197" i="1"/>
  <c r="AI196" i="1"/>
  <c r="AI195" i="1"/>
  <c r="AI194" i="1"/>
  <c r="AI193" i="1"/>
  <c r="AI192" i="1"/>
  <c r="AI191" i="1"/>
  <c r="AI190" i="1"/>
  <c r="AI189" i="1"/>
  <c r="AI188" i="1"/>
  <c r="AI187" i="1"/>
  <c r="AI186" i="1"/>
  <c r="AI185" i="1"/>
  <c r="AI184" i="1"/>
  <c r="AI183" i="1"/>
  <c r="AI182" i="1"/>
  <c r="AI181" i="1"/>
  <c r="AI180" i="1"/>
  <c r="AI178" i="1"/>
  <c r="AI177" i="1"/>
  <c r="AI176" i="1"/>
  <c r="AI175" i="1"/>
  <c r="AI174" i="1"/>
  <c r="AI173" i="1"/>
  <c r="AI172" i="1"/>
  <c r="AI171" i="1"/>
  <c r="AI170" i="1"/>
  <c r="AI169" i="1"/>
  <c r="AI168" i="1"/>
  <c r="AI167" i="1"/>
  <c r="AI166" i="1"/>
  <c r="AI165" i="1"/>
  <c r="AI164" i="1"/>
  <c r="AI163" i="1"/>
  <c r="AI162" i="1"/>
  <c r="AI161" i="1"/>
  <c r="AI160" i="1"/>
  <c r="AI159" i="1"/>
  <c r="AI158" i="1"/>
  <c r="AI157" i="1"/>
  <c r="AI156" i="1"/>
  <c r="AI155" i="1"/>
  <c r="AI153" i="1"/>
  <c r="AI152" i="1"/>
  <c r="AI151" i="1"/>
  <c r="AI150" i="1"/>
  <c r="AI149" i="1"/>
  <c r="AI148" i="1"/>
  <c r="AI147" i="1"/>
  <c r="AI146" i="1"/>
  <c r="AI145" i="1"/>
  <c r="AI144" i="1"/>
  <c r="AI143" i="1"/>
  <c r="AI142" i="1"/>
  <c r="AI141" i="1"/>
  <c r="AI140" i="1"/>
  <c r="AI139" i="1"/>
  <c r="AI138" i="1"/>
  <c r="AI137" i="1"/>
  <c r="AI136" i="1"/>
  <c r="AI135" i="1"/>
  <c r="AI134" i="1"/>
  <c r="AI133" i="1"/>
  <c r="AI132" i="1"/>
  <c r="AI131" i="1"/>
  <c r="AI130" i="1"/>
  <c r="AI129" i="1"/>
  <c r="AI127" i="1"/>
  <c r="AI126" i="1"/>
  <c r="AI125" i="1"/>
  <c r="AI124" i="1"/>
  <c r="AI123" i="1"/>
  <c r="AI122" i="1"/>
  <c r="AI121" i="1"/>
  <c r="AI120" i="1"/>
  <c r="AI119" i="1"/>
  <c r="AI118" i="1"/>
  <c r="AI117" i="1"/>
  <c r="AI116" i="1"/>
  <c r="AI115" i="1"/>
  <c r="AI114" i="1"/>
  <c r="AI113" i="1"/>
  <c r="AI112" i="1"/>
  <c r="AI111" i="1"/>
  <c r="AI110" i="1"/>
  <c r="AI109" i="1"/>
  <c r="AI108" i="1"/>
  <c r="AI107" i="1"/>
  <c r="AI106" i="1"/>
  <c r="AI105" i="1"/>
  <c r="AI103" i="1"/>
  <c r="AI102" i="1"/>
  <c r="AI101" i="1"/>
  <c r="AI100" i="1"/>
  <c r="AI99" i="1"/>
  <c r="AI98" i="1"/>
  <c r="AI97" i="1"/>
  <c r="AI96" i="1"/>
  <c r="AI95" i="1"/>
  <c r="AI94" i="1"/>
  <c r="AI93" i="1"/>
  <c r="AI92" i="1"/>
  <c r="AI91" i="1"/>
  <c r="AI90" i="1"/>
  <c r="AI89" i="1"/>
  <c r="AI88" i="1"/>
  <c r="AI87" i="1"/>
  <c r="AI86" i="1"/>
  <c r="AI85" i="1"/>
  <c r="AI84" i="1"/>
  <c r="AI83" i="1"/>
  <c r="AI82" i="1"/>
  <c r="AI81" i="1"/>
  <c r="AI80" i="1"/>
  <c r="AI79" i="1"/>
  <c r="AI77" i="1"/>
  <c r="AI76" i="1"/>
  <c r="AI75" i="1"/>
  <c r="AI74" i="1"/>
  <c r="AI73" i="1"/>
  <c r="AI72" i="1"/>
  <c r="AI71" i="1"/>
  <c r="AI70" i="1"/>
  <c r="AI69" i="1"/>
  <c r="AI68" i="1"/>
  <c r="AI67" i="1"/>
  <c r="AI66" i="1"/>
  <c r="AI65" i="1"/>
  <c r="AI64" i="1"/>
  <c r="AI63" i="1"/>
  <c r="AI62" i="1"/>
  <c r="AI61" i="1"/>
  <c r="AI60" i="1"/>
  <c r="AI59" i="1"/>
  <c r="AI58" i="1"/>
  <c r="AI57" i="1"/>
  <c r="AI56" i="1"/>
  <c r="AI55" i="1"/>
  <c r="AI53" i="1"/>
  <c r="AI52" i="1"/>
  <c r="AI51" i="1"/>
  <c r="AI50" i="1"/>
  <c r="AI49" i="1"/>
  <c r="AI48" i="1"/>
  <c r="AI47" i="1"/>
  <c r="AI46" i="1"/>
  <c r="AI45" i="1"/>
  <c r="AI44" i="1"/>
  <c r="AI43" i="1"/>
  <c r="AI42" i="1"/>
  <c r="AI41" i="1"/>
  <c r="AI40" i="1"/>
  <c r="AI39" i="1"/>
  <c r="AI38" i="1"/>
  <c r="AI37" i="1"/>
  <c r="AI36" i="1"/>
  <c r="AI35" i="1"/>
  <c r="AI34" i="1"/>
  <c r="AI33" i="1"/>
  <c r="AI32" i="1"/>
  <c r="AI31" i="1"/>
  <c r="AI29" i="1"/>
  <c r="AI28" i="1"/>
  <c r="AI27" i="1"/>
  <c r="AI26" i="1"/>
  <c r="AI25" i="1"/>
  <c r="AI24" i="1"/>
  <c r="AI23" i="1"/>
  <c r="AI22" i="1"/>
  <c r="AI21" i="1"/>
  <c r="AI20" i="1"/>
  <c r="AI19" i="1"/>
  <c r="AI18" i="1"/>
  <c r="AI17" i="1"/>
  <c r="AI16" i="1"/>
  <c r="AI15" i="1"/>
  <c r="AI14" i="1"/>
  <c r="AI13" i="1"/>
  <c r="AI12" i="1"/>
  <c r="AI11" i="1"/>
  <c r="AI10" i="1"/>
  <c r="AI9" i="1"/>
  <c r="AI8" i="1"/>
  <c r="AI7" i="1"/>
  <c r="AI5" i="1"/>
  <c r="AI4" i="1"/>
  <c r="AI3" i="1"/>
  <c r="AI2" i="1"/>
  <c r="AI1" i="1"/>
  <c r="AH438" i="4" l="1"/>
  <c r="AH437" i="4"/>
  <c r="AH436" i="4"/>
  <c r="AH435" i="4"/>
  <c r="AH434" i="4"/>
  <c r="AH433" i="4"/>
  <c r="AH432" i="4"/>
  <c r="AH431" i="4"/>
  <c r="AH430" i="4"/>
  <c r="AH429" i="4"/>
  <c r="AH428" i="4"/>
  <c r="AH427" i="4"/>
  <c r="AH426" i="4"/>
  <c r="AH425" i="4"/>
  <c r="AH424" i="4"/>
  <c r="AH423" i="4"/>
  <c r="AH422" i="4"/>
  <c r="AH421" i="4"/>
  <c r="AH420" i="4"/>
  <c r="AH419" i="4"/>
  <c r="AH418" i="4"/>
  <c r="AH416" i="4"/>
  <c r="AH415" i="4"/>
  <c r="AH414" i="4"/>
  <c r="AH413" i="4"/>
  <c r="AH412" i="4"/>
  <c r="AH411" i="4"/>
  <c r="AH410" i="4"/>
  <c r="AH409" i="4"/>
  <c r="AH408" i="4"/>
  <c r="AH407" i="4"/>
  <c r="AH406" i="4"/>
  <c r="AH405" i="4"/>
  <c r="AH404" i="4"/>
  <c r="AH403" i="4"/>
  <c r="AH402" i="4"/>
  <c r="AH401" i="4"/>
  <c r="AH400" i="4"/>
  <c r="AH399" i="4"/>
  <c r="AH398" i="4"/>
  <c r="AH397" i="4"/>
  <c r="AH396" i="4"/>
  <c r="AH395" i="4"/>
  <c r="AH394" i="4"/>
  <c r="AH392" i="4"/>
  <c r="AH391" i="4"/>
  <c r="AH390" i="4"/>
  <c r="AH389" i="4"/>
  <c r="AH388" i="4"/>
  <c r="AH387" i="4"/>
  <c r="AH386" i="4"/>
  <c r="AH385" i="4"/>
  <c r="AH384" i="4"/>
  <c r="AH383" i="4"/>
  <c r="AH382" i="4"/>
  <c r="AH381" i="4"/>
  <c r="AH380" i="4"/>
  <c r="AH379" i="4"/>
  <c r="AH378" i="4"/>
  <c r="AH377" i="4"/>
  <c r="AH376" i="4"/>
  <c r="AH375" i="4"/>
  <c r="AH374" i="4"/>
  <c r="AH373" i="4"/>
  <c r="AH372" i="4"/>
  <c r="AH371" i="4"/>
  <c r="AH370" i="4"/>
  <c r="AH368" i="4"/>
  <c r="AH367" i="4"/>
  <c r="AH366" i="4"/>
  <c r="AH365" i="4"/>
  <c r="AH364" i="4"/>
  <c r="AH363" i="4"/>
  <c r="AH362" i="4"/>
  <c r="AH361" i="4"/>
  <c r="AH360" i="4"/>
  <c r="AH359" i="4"/>
  <c r="AH358" i="4"/>
  <c r="AH357" i="4"/>
  <c r="AH356" i="4"/>
  <c r="AH355" i="4"/>
  <c r="AH354" i="4"/>
  <c r="AH353" i="4"/>
  <c r="AH352" i="4"/>
  <c r="AH351" i="4"/>
  <c r="AH350" i="4"/>
  <c r="AH349" i="4"/>
  <c r="AH348" i="4"/>
  <c r="AH347" i="4"/>
  <c r="AH346" i="4"/>
  <c r="AH344" i="4"/>
  <c r="AH343" i="4"/>
  <c r="AH342" i="4"/>
  <c r="AH341" i="4"/>
  <c r="AH340" i="4"/>
  <c r="AH339" i="4"/>
  <c r="AH338" i="4"/>
  <c r="AH337" i="4"/>
  <c r="AH336" i="4"/>
  <c r="AH335" i="4"/>
  <c r="AH334" i="4"/>
  <c r="AH333" i="4"/>
  <c r="AH332" i="4"/>
  <c r="AH331" i="4"/>
  <c r="AH330" i="4"/>
  <c r="AH329" i="4"/>
  <c r="AH328" i="4"/>
  <c r="AH327" i="4"/>
  <c r="AH326" i="4"/>
  <c r="AH325" i="4"/>
  <c r="AH324" i="4"/>
  <c r="AH323" i="4"/>
  <c r="AH322" i="4"/>
  <c r="AH320" i="4"/>
  <c r="AH319" i="4"/>
  <c r="AH318" i="4"/>
  <c r="AH317" i="4"/>
  <c r="AH316" i="4"/>
  <c r="AH315" i="4"/>
  <c r="AH314" i="4"/>
  <c r="AH313" i="4"/>
  <c r="AH312" i="4"/>
  <c r="AH311" i="4"/>
  <c r="AH310" i="4"/>
  <c r="AH309" i="4"/>
  <c r="AH308" i="4"/>
  <c r="AH307" i="4"/>
  <c r="AH306" i="4"/>
  <c r="AH305" i="4"/>
  <c r="AH304" i="4"/>
  <c r="AH303" i="4"/>
  <c r="AH302" i="4"/>
  <c r="AH301" i="4"/>
  <c r="AH300" i="4"/>
  <c r="AH299" i="4"/>
  <c r="AH298" i="4"/>
  <c r="AH296" i="4"/>
  <c r="AH295" i="4"/>
  <c r="AH294" i="4"/>
  <c r="AH293" i="4"/>
  <c r="AH292" i="4"/>
  <c r="AH291" i="4"/>
  <c r="AH290" i="4"/>
  <c r="AH289" i="4"/>
  <c r="AH288" i="4"/>
  <c r="AH287" i="4"/>
  <c r="AH286" i="4"/>
  <c r="AH285" i="4"/>
  <c r="AH284" i="4"/>
  <c r="AH283" i="4"/>
  <c r="AH282" i="4"/>
  <c r="AH281" i="4"/>
  <c r="AH280" i="4"/>
  <c r="AH279" i="4"/>
  <c r="AH278" i="4"/>
  <c r="AH277" i="4"/>
  <c r="AH276" i="4"/>
  <c r="AH275" i="4"/>
  <c r="AH274" i="4"/>
  <c r="AH272" i="4"/>
  <c r="AH271" i="4"/>
  <c r="AH270" i="4"/>
  <c r="AH269" i="4"/>
  <c r="AH268" i="4"/>
  <c r="AH267" i="4"/>
  <c r="AH266" i="4"/>
  <c r="AH265" i="4"/>
  <c r="AH264" i="4"/>
  <c r="AH263" i="4"/>
  <c r="AH262" i="4"/>
  <c r="AH261" i="4"/>
  <c r="AH260" i="4"/>
  <c r="AH259" i="4"/>
  <c r="AH258" i="4"/>
  <c r="AH257" i="4"/>
  <c r="AH256" i="4"/>
  <c r="AH255" i="4"/>
  <c r="AH254" i="4"/>
  <c r="AH253" i="4"/>
  <c r="AH252" i="4"/>
  <c r="AH251" i="4"/>
  <c r="AH250" i="4"/>
  <c r="AH248" i="4"/>
  <c r="AH247" i="4"/>
  <c r="AH246" i="4"/>
  <c r="AH245" i="4"/>
  <c r="AH244" i="4"/>
  <c r="AH243" i="4"/>
  <c r="AH242" i="4"/>
  <c r="AH241" i="4"/>
  <c r="AH240" i="4"/>
  <c r="AH239" i="4"/>
  <c r="AH238" i="4"/>
  <c r="AH237" i="4"/>
  <c r="AH236" i="4"/>
  <c r="AH235" i="4"/>
  <c r="AH234" i="4"/>
  <c r="AH233" i="4"/>
  <c r="AH232" i="4"/>
  <c r="AH231" i="4"/>
  <c r="AH230" i="4"/>
  <c r="AH229" i="4"/>
  <c r="AH228" i="4"/>
  <c r="AH227" i="4"/>
  <c r="AH226" i="4"/>
  <c r="AH224" i="4"/>
  <c r="AH223" i="4"/>
  <c r="AH222" i="4"/>
  <c r="AH221" i="4"/>
  <c r="AH220" i="4"/>
  <c r="AH219" i="4"/>
  <c r="AH218" i="4"/>
  <c r="AH217" i="4"/>
  <c r="AH216" i="4"/>
  <c r="AH215" i="4"/>
  <c r="AH214" i="4"/>
  <c r="AH213" i="4"/>
  <c r="AH212" i="4"/>
  <c r="AH211" i="4"/>
  <c r="AH210" i="4"/>
  <c r="AH209" i="4"/>
  <c r="AH208" i="4"/>
  <c r="AH207" i="4"/>
  <c r="AH206" i="4"/>
  <c r="AH205" i="4"/>
  <c r="AH204" i="4"/>
  <c r="AH203" i="4"/>
  <c r="AH202" i="4"/>
  <c r="AH200" i="4"/>
  <c r="AH199" i="4"/>
  <c r="AH198" i="4"/>
  <c r="AH197" i="4"/>
  <c r="AH196" i="4"/>
  <c r="AH195" i="4"/>
  <c r="AH194" i="4"/>
  <c r="AH193" i="4"/>
  <c r="AH192" i="4"/>
  <c r="AH191" i="4"/>
  <c r="AH190" i="4"/>
  <c r="AH189" i="4"/>
  <c r="AH188" i="4"/>
  <c r="AH187" i="4"/>
  <c r="AH186" i="4"/>
  <c r="AH185" i="4"/>
  <c r="AH184" i="4"/>
  <c r="AH183" i="4"/>
  <c r="AH182" i="4"/>
  <c r="AH181" i="4"/>
  <c r="AH180" i="4"/>
  <c r="AH179" i="4"/>
  <c r="AH178" i="4"/>
  <c r="AH176" i="4"/>
  <c r="AH175" i="4"/>
  <c r="AH174" i="4"/>
  <c r="AH173" i="4"/>
  <c r="AH172" i="4"/>
  <c r="AH171" i="4"/>
  <c r="AH170" i="4"/>
  <c r="AH169" i="4"/>
  <c r="AH168" i="4"/>
  <c r="AH167" i="4"/>
  <c r="AH166" i="4"/>
  <c r="AH165" i="4"/>
  <c r="AH164" i="4"/>
  <c r="AH163" i="4"/>
  <c r="AH162" i="4"/>
  <c r="AH161" i="4"/>
  <c r="AH160" i="4"/>
  <c r="AH159" i="4"/>
  <c r="AH158" i="4"/>
  <c r="AH157" i="4"/>
  <c r="AH156" i="4"/>
  <c r="AH155" i="4"/>
  <c r="AH154" i="4"/>
  <c r="AH152" i="4"/>
  <c r="AH151" i="4"/>
  <c r="AH150" i="4"/>
  <c r="AH149" i="4"/>
  <c r="AH148" i="4"/>
  <c r="AH147" i="4"/>
  <c r="AH146" i="4"/>
  <c r="AH145" i="4"/>
  <c r="AH144" i="4"/>
  <c r="AH143" i="4"/>
  <c r="AH142" i="4"/>
  <c r="AH141" i="4"/>
  <c r="AH140" i="4"/>
  <c r="AH139" i="4"/>
  <c r="AH138" i="4"/>
  <c r="AH137" i="4"/>
  <c r="AH136" i="4"/>
  <c r="AH135" i="4"/>
  <c r="AH134" i="4"/>
  <c r="AH133" i="4"/>
  <c r="AH132" i="4"/>
  <c r="AH131" i="4"/>
  <c r="AH130" i="4"/>
  <c r="AH128" i="4"/>
  <c r="AH127" i="4"/>
  <c r="AH126" i="4"/>
  <c r="AH125" i="4"/>
  <c r="AH124" i="4"/>
  <c r="AH123" i="4"/>
  <c r="AH122" i="4"/>
  <c r="AH121" i="4"/>
  <c r="AH120" i="4"/>
  <c r="AH119" i="4"/>
  <c r="AH118" i="4"/>
  <c r="AH117" i="4"/>
  <c r="AH116" i="4"/>
  <c r="AH115" i="4"/>
  <c r="AH114" i="4"/>
  <c r="AH113" i="4"/>
  <c r="AH112" i="4"/>
  <c r="AH111" i="4"/>
  <c r="AH110" i="4"/>
  <c r="AH109" i="4"/>
  <c r="AH108" i="4"/>
  <c r="AH107" i="4"/>
  <c r="AH106" i="4"/>
  <c r="AH104" i="4"/>
  <c r="AH103" i="4"/>
  <c r="AH102" i="4"/>
  <c r="AH101" i="4"/>
  <c r="AH100" i="4"/>
  <c r="AH99" i="4"/>
  <c r="AH98" i="4"/>
  <c r="AH97" i="4"/>
  <c r="AH96" i="4"/>
  <c r="AH95" i="4"/>
  <c r="AH94" i="4"/>
  <c r="AH93" i="4"/>
  <c r="AH92" i="4"/>
  <c r="AH91" i="4"/>
  <c r="AH90" i="4"/>
  <c r="AH89" i="4"/>
  <c r="AH88" i="4"/>
  <c r="AH87" i="4"/>
  <c r="AH86" i="4"/>
  <c r="AH85" i="4"/>
  <c r="AH84" i="4"/>
  <c r="AH83" i="4"/>
  <c r="AH82" i="4"/>
  <c r="AH80" i="4"/>
  <c r="AH79" i="4"/>
  <c r="AH78" i="4"/>
  <c r="AH77" i="4"/>
  <c r="AH76" i="4"/>
  <c r="AH75" i="4"/>
  <c r="AH74" i="4"/>
  <c r="AH73" i="4"/>
  <c r="AH72" i="4"/>
  <c r="AH71" i="4"/>
  <c r="AH70" i="4"/>
  <c r="AH69" i="4"/>
  <c r="AH68" i="4"/>
  <c r="AH67" i="4"/>
  <c r="AH66" i="4"/>
  <c r="AH65" i="4"/>
  <c r="AH64" i="4"/>
  <c r="AH63" i="4"/>
  <c r="AH62" i="4"/>
  <c r="AH61" i="4"/>
  <c r="AH60" i="4"/>
  <c r="AH59" i="4"/>
  <c r="AH58" i="4"/>
  <c r="AH57" i="4"/>
  <c r="AH56" i="4"/>
  <c r="AH55" i="4"/>
  <c r="AH54" i="4"/>
  <c r="AH53" i="4"/>
  <c r="AH52" i="4"/>
  <c r="AH50" i="4"/>
  <c r="AH49" i="4"/>
  <c r="AH48" i="4"/>
  <c r="AH47" i="4"/>
  <c r="AH46" i="4"/>
  <c r="AH45" i="4"/>
  <c r="AH44" i="4"/>
  <c r="AH43" i="4"/>
  <c r="AH42" i="4"/>
  <c r="AH41" i="4"/>
  <c r="AH40" i="4"/>
  <c r="AH39" i="4"/>
  <c r="AH38" i="4"/>
  <c r="AH37" i="4"/>
  <c r="AH36" i="4"/>
  <c r="AH35" i="4"/>
  <c r="AH34" i="4"/>
  <c r="AH33" i="4"/>
  <c r="AH32" i="4"/>
  <c r="AH31" i="4"/>
  <c r="AH30" i="4"/>
  <c r="AH29" i="4"/>
  <c r="AH28" i="4"/>
  <c r="AH26" i="4"/>
  <c r="AH25" i="4"/>
  <c r="AH24" i="4"/>
  <c r="AH23" i="4"/>
  <c r="AH22" i="4"/>
  <c r="AH21" i="4"/>
  <c r="AH20" i="4"/>
  <c r="AH19" i="4"/>
  <c r="AH18" i="4"/>
  <c r="AH17" i="4"/>
  <c r="AH16" i="4"/>
  <c r="AH15" i="4"/>
  <c r="AH14" i="4"/>
  <c r="AH13" i="4"/>
  <c r="AH12" i="4"/>
  <c r="AH11" i="4"/>
  <c r="AH10" i="4"/>
  <c r="AH9" i="4"/>
  <c r="AH8" i="4"/>
  <c r="AH7" i="4"/>
  <c r="AH6" i="4"/>
  <c r="AH5" i="4"/>
  <c r="AH4" i="4"/>
  <c r="AH3" i="4"/>
  <c r="AH2" i="4"/>
  <c r="AH1" i="4"/>
  <c r="AH1148" i="1"/>
  <c r="AH439" i="4" s="1"/>
  <c r="AH1147" i="1"/>
  <c r="AH1146" i="1"/>
  <c r="AH1145" i="1"/>
  <c r="AH1144" i="1"/>
  <c r="AH1143" i="1"/>
  <c r="AH1142" i="1"/>
  <c r="AH1141" i="1"/>
  <c r="AH1140" i="1"/>
  <c r="AH1139" i="1"/>
  <c r="AH1138" i="1"/>
  <c r="AH1137" i="1"/>
  <c r="AH1136" i="1"/>
  <c r="AH1135" i="1"/>
  <c r="AH1134" i="1"/>
  <c r="AH1133" i="1"/>
  <c r="AH1132" i="1"/>
  <c r="AH1131" i="1"/>
  <c r="AH1130" i="1"/>
  <c r="AH1129" i="1"/>
  <c r="AH1128" i="1"/>
  <c r="AH1127" i="1"/>
  <c r="AH1125" i="1"/>
  <c r="AH1124" i="1"/>
  <c r="AH1123" i="1"/>
  <c r="AH1122" i="1"/>
  <c r="AH1121" i="1"/>
  <c r="AH1120" i="1"/>
  <c r="AH1119" i="1"/>
  <c r="AH1118" i="1"/>
  <c r="AH1117" i="1"/>
  <c r="AH1116" i="1"/>
  <c r="AH1115" i="1"/>
  <c r="AH1114" i="1"/>
  <c r="AH1113" i="1"/>
  <c r="AH1112" i="1"/>
  <c r="AH1111" i="1"/>
  <c r="AH1110" i="1"/>
  <c r="AH1109" i="1"/>
  <c r="AH1108" i="1"/>
  <c r="AH1107" i="1"/>
  <c r="AH1106" i="1"/>
  <c r="AH1105" i="1"/>
  <c r="AH1104" i="1"/>
  <c r="AH1103" i="1"/>
  <c r="AH1102" i="1"/>
  <c r="AH1101" i="1"/>
  <c r="AH1100" i="1"/>
  <c r="AH1099" i="1"/>
  <c r="AH1098" i="1"/>
  <c r="AH1097" i="1"/>
  <c r="AH1096" i="1"/>
  <c r="AH1094" i="1"/>
  <c r="AH1093" i="1"/>
  <c r="AH1092" i="1"/>
  <c r="AH1091" i="1"/>
  <c r="AH1090" i="1"/>
  <c r="AH1089" i="1"/>
  <c r="AH1088" i="1"/>
  <c r="AH1087" i="1"/>
  <c r="AH1086" i="1"/>
  <c r="AH1085" i="1"/>
  <c r="AH1084" i="1"/>
  <c r="AH1083" i="1"/>
  <c r="AH1082" i="1"/>
  <c r="AH1081" i="1"/>
  <c r="AH1080" i="1"/>
  <c r="AH1079" i="1"/>
  <c r="AH1078" i="1"/>
  <c r="AH1077" i="1"/>
  <c r="AH1076" i="1"/>
  <c r="AH1075" i="1"/>
  <c r="AH1074" i="1"/>
  <c r="AH1073" i="1"/>
  <c r="AH1072" i="1"/>
  <c r="AH1070" i="1"/>
  <c r="AH1069" i="1"/>
  <c r="AH1068" i="1"/>
  <c r="AH1067" i="1"/>
  <c r="AH1066" i="1"/>
  <c r="AH1065" i="1"/>
  <c r="AH1064" i="1"/>
  <c r="AH1063" i="1"/>
  <c r="AH1062" i="1"/>
  <c r="AH1061" i="1"/>
  <c r="AH1060" i="1"/>
  <c r="AH1059" i="1"/>
  <c r="AH1058" i="1"/>
  <c r="AH1057" i="1"/>
  <c r="AH1056" i="1"/>
  <c r="AH1055" i="1"/>
  <c r="AH1054" i="1"/>
  <c r="AH1053" i="1"/>
  <c r="AH1052" i="1"/>
  <c r="AH1051" i="1"/>
  <c r="AH1050" i="1"/>
  <c r="AH1049" i="1"/>
  <c r="AH1048" i="1"/>
  <c r="AH1046" i="1"/>
  <c r="AH1045" i="1"/>
  <c r="AH1044" i="1"/>
  <c r="AH1043" i="1"/>
  <c r="AH1042" i="1"/>
  <c r="AH1041" i="1"/>
  <c r="AH1040" i="1"/>
  <c r="AH1039" i="1"/>
  <c r="AH1038" i="1"/>
  <c r="AH1037" i="1"/>
  <c r="AH1036" i="1"/>
  <c r="AH1035" i="1"/>
  <c r="AH1034" i="1"/>
  <c r="AH1033" i="1"/>
  <c r="AH1032" i="1"/>
  <c r="AH1031" i="1"/>
  <c r="AH1030" i="1"/>
  <c r="AH1029" i="1"/>
  <c r="AH1028" i="1"/>
  <c r="AH1027" i="1"/>
  <c r="AH1026" i="1"/>
  <c r="AH1025" i="1"/>
  <c r="AH1024" i="1"/>
  <c r="AH1022" i="1"/>
  <c r="AH1021" i="1"/>
  <c r="AH1020" i="1"/>
  <c r="AH1019" i="1"/>
  <c r="AH1018" i="1"/>
  <c r="AH1017" i="1"/>
  <c r="AH1016" i="1"/>
  <c r="AH1015" i="1"/>
  <c r="AH1014" i="1"/>
  <c r="AH1013" i="1"/>
  <c r="AH1012" i="1"/>
  <c r="AH1011" i="1"/>
  <c r="AH1010" i="1"/>
  <c r="AH1009" i="1"/>
  <c r="AH1008" i="1"/>
  <c r="AH1007" i="1"/>
  <c r="AH1006" i="1"/>
  <c r="AH1005" i="1"/>
  <c r="AH1004" i="1"/>
  <c r="AH1003" i="1"/>
  <c r="AH1002" i="1"/>
  <c r="AH1001" i="1"/>
  <c r="AH1000"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8" i="1"/>
  <c r="AH517" i="1"/>
  <c r="AH516" i="1"/>
  <c r="AH515" i="1"/>
  <c r="AH514" i="1"/>
  <c r="AH513" i="1"/>
  <c r="AH512" i="1"/>
  <c r="AH511" i="1"/>
  <c r="AH510" i="1"/>
  <c r="AH509" i="1"/>
  <c r="AH508" i="1"/>
  <c r="AH507" i="1"/>
  <c r="AH506" i="1"/>
  <c r="AH505" i="1"/>
  <c r="AH504" i="1"/>
  <c r="AH503" i="1"/>
  <c r="AH502" i="1"/>
  <c r="AH501" i="1"/>
  <c r="AH500" i="1"/>
  <c r="AH499" i="1"/>
  <c r="AH498" i="1"/>
  <c r="AH497" i="1"/>
  <c r="AH496"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7" i="1"/>
  <c r="AH76" i="1"/>
  <c r="AH75" i="1"/>
  <c r="AH74" i="1"/>
  <c r="AH73" i="1"/>
  <c r="AH72" i="1"/>
  <c r="AH71" i="1"/>
  <c r="AH70" i="1"/>
  <c r="AH69" i="1"/>
  <c r="AH68" i="1"/>
  <c r="AH67" i="1"/>
  <c r="AH66" i="1"/>
  <c r="AH65" i="1"/>
  <c r="AH64" i="1"/>
  <c r="AH63" i="1"/>
  <c r="AH62" i="1"/>
  <c r="AH61" i="1"/>
  <c r="AH60" i="1"/>
  <c r="AH59" i="1"/>
  <c r="AH58" i="1"/>
  <c r="AH57" i="1"/>
  <c r="AH56" i="1"/>
  <c r="AH55" i="1"/>
  <c r="AH53" i="1"/>
  <c r="AH52" i="1"/>
  <c r="AH51" i="1"/>
  <c r="AH50" i="1"/>
  <c r="AH49" i="1"/>
  <c r="AH48" i="1"/>
  <c r="AH47" i="1"/>
  <c r="AH46" i="1"/>
  <c r="AH45" i="1"/>
  <c r="AH44" i="1"/>
  <c r="AH43" i="1"/>
  <c r="AH42" i="1"/>
  <c r="AH41" i="1"/>
  <c r="AH40" i="1"/>
  <c r="AH39" i="1"/>
  <c r="AH38" i="1"/>
  <c r="AH37" i="1"/>
  <c r="AH36" i="1"/>
  <c r="AH35" i="1"/>
  <c r="AH34" i="1"/>
  <c r="AH33" i="1"/>
  <c r="AH32" i="1"/>
  <c r="AH31" i="1"/>
  <c r="AH29" i="1"/>
  <c r="AH28" i="1"/>
  <c r="AH27" i="1"/>
  <c r="AH26" i="1"/>
  <c r="AH25" i="1"/>
  <c r="AH24" i="1"/>
  <c r="AH23" i="1"/>
  <c r="AH22" i="1"/>
  <c r="AH21" i="1"/>
  <c r="AH20" i="1"/>
  <c r="AH19" i="1"/>
  <c r="AH18" i="1"/>
  <c r="AH17" i="1"/>
  <c r="AH16" i="1"/>
  <c r="AH15" i="1"/>
  <c r="AH14" i="1"/>
  <c r="AH13" i="1"/>
  <c r="AH12" i="1"/>
  <c r="AH11" i="1"/>
  <c r="AH10" i="1"/>
  <c r="AH9" i="1"/>
  <c r="AH8" i="1"/>
  <c r="AH7" i="1"/>
  <c r="AH5" i="1"/>
  <c r="AH4" i="1"/>
  <c r="AH3" i="1"/>
  <c r="AH2" i="1"/>
  <c r="AH1" i="1"/>
  <c r="AG1" i="4" l="1"/>
  <c r="AG2" i="4"/>
  <c r="AG3" i="4"/>
  <c r="AG4" i="4"/>
  <c r="AG5" i="4"/>
  <c r="AG6" i="4"/>
  <c r="AG7" i="4"/>
  <c r="AG8" i="4"/>
  <c r="AG9" i="4"/>
  <c r="AG10" i="4"/>
  <c r="AG11" i="4"/>
  <c r="AG12" i="4"/>
  <c r="AG13" i="4"/>
  <c r="AG14" i="4"/>
  <c r="AG15" i="4"/>
  <c r="AG16" i="4"/>
  <c r="AG17" i="4"/>
  <c r="AG18" i="4"/>
  <c r="AG19" i="4"/>
  <c r="AG20" i="4"/>
  <c r="AG21" i="4"/>
  <c r="AG22" i="4"/>
  <c r="AG23" i="4"/>
  <c r="AG24" i="4"/>
  <c r="AG25" i="4"/>
  <c r="AG26" i="4"/>
  <c r="AG28" i="4"/>
  <c r="AG29" i="4"/>
  <c r="AG30" i="4"/>
  <c r="AG31" i="4"/>
  <c r="AG32" i="4"/>
  <c r="AG33" i="4"/>
  <c r="AG34" i="4"/>
  <c r="AG35" i="4"/>
  <c r="AG36" i="4"/>
  <c r="AG37" i="4"/>
  <c r="AG38" i="4"/>
  <c r="AG39" i="4"/>
  <c r="AG40" i="4"/>
  <c r="AG41" i="4"/>
  <c r="AG42" i="4"/>
  <c r="AG43" i="4"/>
  <c r="AG44" i="4"/>
  <c r="AG45" i="4"/>
  <c r="AG46" i="4"/>
  <c r="AG47" i="4"/>
  <c r="AG48" i="4"/>
  <c r="AG49" i="4"/>
  <c r="AG50" i="4"/>
  <c r="AG52" i="4"/>
  <c r="AG53" i="4"/>
  <c r="AG54" i="4"/>
  <c r="AG55" i="4"/>
  <c r="AG56" i="4"/>
  <c r="AG57" i="4"/>
  <c r="AG58" i="4"/>
  <c r="AG59" i="4"/>
  <c r="AG60" i="4"/>
  <c r="AG61" i="4"/>
  <c r="AG62" i="4"/>
  <c r="AG63" i="4"/>
  <c r="AG64" i="4"/>
  <c r="AG65" i="4"/>
  <c r="AG66" i="4"/>
  <c r="AG67" i="4"/>
  <c r="AG68" i="4"/>
  <c r="AG69" i="4"/>
  <c r="AG70" i="4"/>
  <c r="AG71" i="4"/>
  <c r="AG72" i="4"/>
  <c r="AG73" i="4"/>
  <c r="AG74" i="4"/>
  <c r="AG75" i="4"/>
  <c r="AG76" i="4"/>
  <c r="AG77" i="4"/>
  <c r="AG78" i="4"/>
  <c r="AG79" i="4"/>
  <c r="AG80" i="4"/>
  <c r="AG82" i="4"/>
  <c r="AG83" i="4"/>
  <c r="AG84" i="4"/>
  <c r="AG85" i="4"/>
  <c r="AG86" i="4"/>
  <c r="AG87" i="4"/>
  <c r="AG88" i="4"/>
  <c r="AG89" i="4"/>
  <c r="AG90" i="4"/>
  <c r="AG91" i="4"/>
  <c r="AG92" i="4"/>
  <c r="AG93" i="4"/>
  <c r="AG94" i="4"/>
  <c r="AG95" i="4"/>
  <c r="AG96" i="4"/>
  <c r="AG97" i="4"/>
  <c r="AG98" i="4"/>
  <c r="AG99" i="4"/>
  <c r="AG100" i="4"/>
  <c r="AG101" i="4"/>
  <c r="AG102" i="4"/>
  <c r="AG103" i="4"/>
  <c r="AG104" i="4"/>
  <c r="AG106" i="4"/>
  <c r="AG107" i="4"/>
  <c r="AG108" i="4"/>
  <c r="AG109" i="4"/>
  <c r="AG110" i="4"/>
  <c r="AG111" i="4"/>
  <c r="AG112" i="4"/>
  <c r="AG113" i="4"/>
  <c r="AG114" i="4"/>
  <c r="AG115" i="4"/>
  <c r="AG116" i="4"/>
  <c r="AG117" i="4"/>
  <c r="AG118" i="4"/>
  <c r="AG119" i="4"/>
  <c r="AG120" i="4"/>
  <c r="AG121" i="4"/>
  <c r="AG122" i="4"/>
  <c r="AG123" i="4"/>
  <c r="AG124" i="4"/>
  <c r="AG125" i="4"/>
  <c r="AG126" i="4"/>
  <c r="AG127" i="4"/>
  <c r="AG128" i="4"/>
  <c r="AG130" i="4"/>
  <c r="AG131" i="4"/>
  <c r="AG132" i="4"/>
  <c r="AG133" i="4"/>
  <c r="AG134" i="4"/>
  <c r="AG135" i="4"/>
  <c r="AG136" i="4"/>
  <c r="AG137" i="4"/>
  <c r="AG138" i="4"/>
  <c r="AG139" i="4"/>
  <c r="AG140" i="4"/>
  <c r="AG141" i="4"/>
  <c r="AG142" i="4"/>
  <c r="AG143" i="4"/>
  <c r="AG144" i="4"/>
  <c r="AG145" i="4"/>
  <c r="AG146" i="4"/>
  <c r="AG147" i="4"/>
  <c r="AG148" i="4"/>
  <c r="AG149" i="4"/>
  <c r="AG150" i="4"/>
  <c r="AG151" i="4"/>
  <c r="AG152" i="4"/>
  <c r="AG154" i="4"/>
  <c r="AG155" i="4"/>
  <c r="AG156" i="4"/>
  <c r="AG157" i="4"/>
  <c r="AG158" i="4"/>
  <c r="AG159" i="4"/>
  <c r="AG160" i="4"/>
  <c r="AG161" i="4"/>
  <c r="AG162" i="4"/>
  <c r="AG163" i="4"/>
  <c r="AG164" i="4"/>
  <c r="AG165" i="4"/>
  <c r="AG166" i="4"/>
  <c r="AG167" i="4"/>
  <c r="AG168" i="4"/>
  <c r="AG169" i="4"/>
  <c r="AG170" i="4"/>
  <c r="AG171" i="4"/>
  <c r="AG172" i="4"/>
  <c r="AG173" i="4"/>
  <c r="AG174" i="4"/>
  <c r="AG175" i="4"/>
  <c r="AG176" i="4"/>
  <c r="AG178" i="4"/>
  <c r="AG179" i="4"/>
  <c r="AG180" i="4"/>
  <c r="AG181" i="4"/>
  <c r="AG182" i="4"/>
  <c r="AG183" i="4"/>
  <c r="AG184" i="4"/>
  <c r="AG185" i="4"/>
  <c r="AG186" i="4"/>
  <c r="AG187" i="4"/>
  <c r="AG188" i="4"/>
  <c r="AG189" i="4"/>
  <c r="AG190" i="4"/>
  <c r="AG191" i="4"/>
  <c r="AG192" i="4"/>
  <c r="AG193" i="4"/>
  <c r="AG194" i="4"/>
  <c r="AG195" i="4"/>
  <c r="AG196" i="4"/>
  <c r="AG197" i="4"/>
  <c r="AG198" i="4"/>
  <c r="AG199" i="4"/>
  <c r="AG200" i="4"/>
  <c r="AG202" i="4"/>
  <c r="AG203" i="4"/>
  <c r="AG204" i="4"/>
  <c r="AG205" i="4"/>
  <c r="AG206" i="4"/>
  <c r="AG207" i="4"/>
  <c r="AG208" i="4"/>
  <c r="AG209" i="4"/>
  <c r="AG210" i="4"/>
  <c r="AG211" i="4"/>
  <c r="AG212" i="4"/>
  <c r="AG213" i="4"/>
  <c r="AG214" i="4"/>
  <c r="AG215" i="4"/>
  <c r="AG216" i="4"/>
  <c r="AG217" i="4"/>
  <c r="AG218" i="4"/>
  <c r="AG219" i="4"/>
  <c r="AG220" i="4"/>
  <c r="AG221" i="4"/>
  <c r="AG222" i="4"/>
  <c r="AG223" i="4"/>
  <c r="AG224" i="4"/>
  <c r="AG226" i="4"/>
  <c r="AG227" i="4"/>
  <c r="AG228" i="4"/>
  <c r="AG229" i="4"/>
  <c r="AG230" i="4"/>
  <c r="AG231" i="4"/>
  <c r="AG232" i="4"/>
  <c r="AG233" i="4"/>
  <c r="AG234" i="4"/>
  <c r="AG235" i="4"/>
  <c r="AG236" i="4"/>
  <c r="AG237" i="4"/>
  <c r="AG238" i="4"/>
  <c r="AG239" i="4"/>
  <c r="AG240" i="4"/>
  <c r="AG241" i="4"/>
  <c r="AG242" i="4"/>
  <c r="AG243" i="4"/>
  <c r="AG244" i="4"/>
  <c r="AG245" i="4"/>
  <c r="AG246" i="4"/>
  <c r="AG247" i="4"/>
  <c r="AG248" i="4"/>
  <c r="AG250" i="4"/>
  <c r="AG251" i="4"/>
  <c r="AG252" i="4"/>
  <c r="AG253" i="4"/>
  <c r="AG254" i="4"/>
  <c r="AG255" i="4"/>
  <c r="AG256" i="4"/>
  <c r="AG257" i="4"/>
  <c r="AG258" i="4"/>
  <c r="AG259" i="4"/>
  <c r="AG260" i="4"/>
  <c r="AG261" i="4"/>
  <c r="AG262" i="4"/>
  <c r="AG263" i="4"/>
  <c r="AG264" i="4"/>
  <c r="AG265" i="4"/>
  <c r="AG266" i="4"/>
  <c r="AG267" i="4"/>
  <c r="AG268" i="4"/>
  <c r="AG269" i="4"/>
  <c r="AG270" i="4"/>
  <c r="AG271" i="4"/>
  <c r="AG272" i="4"/>
  <c r="AG274" i="4"/>
  <c r="AG275" i="4"/>
  <c r="AG276" i="4"/>
  <c r="AG277" i="4"/>
  <c r="AG278" i="4"/>
  <c r="AG279" i="4"/>
  <c r="AG280" i="4"/>
  <c r="AG281" i="4"/>
  <c r="AG282" i="4"/>
  <c r="AG283" i="4"/>
  <c r="AG284" i="4"/>
  <c r="AG285" i="4"/>
  <c r="AG286" i="4"/>
  <c r="AG287" i="4"/>
  <c r="AG288" i="4"/>
  <c r="AG289" i="4"/>
  <c r="AG290" i="4"/>
  <c r="AG291" i="4"/>
  <c r="AG292" i="4"/>
  <c r="AG293" i="4"/>
  <c r="AG294" i="4"/>
  <c r="AG295" i="4"/>
  <c r="AG296" i="4"/>
  <c r="AG298" i="4"/>
  <c r="AG299" i="4"/>
  <c r="AG300" i="4"/>
  <c r="AG301" i="4"/>
  <c r="AG302" i="4"/>
  <c r="AG303" i="4"/>
  <c r="AG304" i="4"/>
  <c r="AG305" i="4"/>
  <c r="AG306" i="4"/>
  <c r="AG307" i="4"/>
  <c r="AG308" i="4"/>
  <c r="AG309" i="4"/>
  <c r="AG310" i="4"/>
  <c r="AG311" i="4"/>
  <c r="AG312" i="4"/>
  <c r="AG313" i="4"/>
  <c r="AG314" i="4"/>
  <c r="AG315" i="4"/>
  <c r="AG316" i="4"/>
  <c r="AG317" i="4"/>
  <c r="AG318" i="4"/>
  <c r="AG319" i="4"/>
  <c r="AG320" i="4"/>
  <c r="AG322" i="4"/>
  <c r="AG323" i="4"/>
  <c r="AG324" i="4"/>
  <c r="AG325" i="4"/>
  <c r="AG326" i="4"/>
  <c r="AG327" i="4"/>
  <c r="AG328" i="4"/>
  <c r="AG329" i="4"/>
  <c r="AG330" i="4"/>
  <c r="AG331" i="4"/>
  <c r="AG332" i="4"/>
  <c r="AG333" i="4"/>
  <c r="AG334" i="4"/>
  <c r="AG335" i="4"/>
  <c r="AG336" i="4"/>
  <c r="AG337" i="4"/>
  <c r="AG338" i="4"/>
  <c r="AG339" i="4"/>
  <c r="AG340" i="4"/>
  <c r="AG341" i="4"/>
  <c r="AG342" i="4"/>
  <c r="AG343" i="4"/>
  <c r="AG344" i="4"/>
  <c r="AG346" i="4"/>
  <c r="AG347" i="4"/>
  <c r="AG348" i="4"/>
  <c r="AG349" i="4"/>
  <c r="AG350" i="4"/>
  <c r="AG351" i="4"/>
  <c r="AG352" i="4"/>
  <c r="AG353" i="4"/>
  <c r="AG354" i="4"/>
  <c r="AG355" i="4"/>
  <c r="AG356" i="4"/>
  <c r="AG357" i="4"/>
  <c r="AG358" i="4"/>
  <c r="AG359" i="4"/>
  <c r="AG360" i="4"/>
  <c r="AG361" i="4"/>
  <c r="AG362" i="4"/>
  <c r="AG363" i="4"/>
  <c r="AG364" i="4"/>
  <c r="AG365" i="4"/>
  <c r="AG366" i="4"/>
  <c r="AG367" i="4"/>
  <c r="AG368" i="4"/>
  <c r="AG370" i="4"/>
  <c r="AG371" i="4"/>
  <c r="AG372" i="4"/>
  <c r="AG373" i="4"/>
  <c r="AG374" i="4"/>
  <c r="AG375" i="4"/>
  <c r="AG376" i="4"/>
  <c r="AG377" i="4"/>
  <c r="AG378" i="4"/>
  <c r="AG379" i="4"/>
  <c r="AG380" i="4"/>
  <c r="AG381" i="4"/>
  <c r="AG382" i="4"/>
  <c r="AG383" i="4"/>
  <c r="AG384" i="4"/>
  <c r="AG385" i="4"/>
  <c r="AG386" i="4"/>
  <c r="AG387" i="4"/>
  <c r="AG388" i="4"/>
  <c r="AG389" i="4"/>
  <c r="AG390" i="4"/>
  <c r="AG391" i="4"/>
  <c r="AG392" i="4"/>
  <c r="AG394" i="4"/>
  <c r="AG395" i="4"/>
  <c r="AG396" i="4"/>
  <c r="AG397" i="4"/>
  <c r="AG398" i="4"/>
  <c r="AG399" i="4"/>
  <c r="AG400" i="4"/>
  <c r="AG401" i="4"/>
  <c r="AG402" i="4"/>
  <c r="AG403" i="4"/>
  <c r="AG404" i="4"/>
  <c r="AG405" i="4"/>
  <c r="AG406" i="4"/>
  <c r="AG407" i="4"/>
  <c r="AG408" i="4"/>
  <c r="AG409" i="4"/>
  <c r="AG410" i="4"/>
  <c r="AG411" i="4"/>
  <c r="AG412" i="4"/>
  <c r="AG413" i="4"/>
  <c r="AG414" i="4"/>
  <c r="AG415" i="4"/>
  <c r="AG416" i="4"/>
  <c r="AG418" i="4"/>
  <c r="AG419" i="4"/>
  <c r="AG420" i="4"/>
  <c r="AG421" i="4"/>
  <c r="AG422" i="4"/>
  <c r="AG423" i="4"/>
  <c r="AG424" i="4"/>
  <c r="AG425" i="4"/>
  <c r="AG426" i="4"/>
  <c r="AG427" i="4"/>
  <c r="AG428" i="4"/>
  <c r="AG429" i="4"/>
  <c r="AG430" i="4"/>
  <c r="AG431" i="4"/>
  <c r="AG432" i="4"/>
  <c r="AG433" i="4"/>
  <c r="AG434" i="4"/>
  <c r="AG435" i="4"/>
  <c r="AG436" i="4"/>
  <c r="AG437" i="4"/>
  <c r="AG438" i="4"/>
  <c r="AG1" i="1"/>
  <c r="AG2" i="1"/>
  <c r="AG3" i="1"/>
  <c r="AG4" i="1"/>
  <c r="AG5" i="1"/>
  <c r="AG7" i="1"/>
  <c r="AG8" i="1"/>
  <c r="AG9" i="1"/>
  <c r="AG10" i="1"/>
  <c r="AG11" i="1"/>
  <c r="AG12" i="1"/>
  <c r="AG13" i="1"/>
  <c r="AG14" i="1"/>
  <c r="AG15" i="1"/>
  <c r="AG16" i="1"/>
  <c r="AG17" i="1"/>
  <c r="AG18" i="1"/>
  <c r="AG19" i="1"/>
  <c r="AG20" i="1"/>
  <c r="AG21" i="1"/>
  <c r="AG22" i="1"/>
  <c r="AG23" i="1"/>
  <c r="AG24" i="1"/>
  <c r="AG25" i="1"/>
  <c r="AG26" i="1"/>
  <c r="AG27" i="1"/>
  <c r="AG28" i="1"/>
  <c r="AG29" i="1"/>
  <c r="AG31" i="1"/>
  <c r="AG32" i="1"/>
  <c r="AG33" i="1"/>
  <c r="AG34" i="1"/>
  <c r="AG35" i="1"/>
  <c r="AG36" i="1"/>
  <c r="AG37" i="1"/>
  <c r="AG38" i="1"/>
  <c r="AG39" i="1"/>
  <c r="AG40" i="1"/>
  <c r="AG41" i="1"/>
  <c r="AG42" i="1"/>
  <c r="AG43" i="1"/>
  <c r="AG44" i="1"/>
  <c r="AG45" i="1"/>
  <c r="AG46" i="1"/>
  <c r="AG47" i="1"/>
  <c r="AG48" i="1"/>
  <c r="AG49" i="1"/>
  <c r="AG50" i="1"/>
  <c r="AG51" i="1"/>
  <c r="AG52" i="1"/>
  <c r="AG53" i="1"/>
  <c r="AG55" i="1"/>
  <c r="AG56" i="1"/>
  <c r="AG57" i="1"/>
  <c r="AG58" i="1"/>
  <c r="AG59" i="1"/>
  <c r="AG60" i="1"/>
  <c r="AG61" i="1"/>
  <c r="AG62" i="1"/>
  <c r="AG63" i="1"/>
  <c r="AG64" i="1"/>
  <c r="AG65" i="1"/>
  <c r="AG66" i="1"/>
  <c r="AG67" i="1"/>
  <c r="AG68" i="1"/>
  <c r="AG69" i="1"/>
  <c r="AG70" i="1"/>
  <c r="AG71" i="1"/>
  <c r="AG72" i="1"/>
  <c r="AG73" i="1"/>
  <c r="AG74" i="1"/>
  <c r="AG75" i="1"/>
  <c r="AG76" i="1"/>
  <c r="AG77"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80" i="1"/>
  <c r="AG181" i="1"/>
  <c r="AG182" i="1"/>
  <c r="AG183" i="1"/>
  <c r="AG184" i="1"/>
  <c r="AG185" i="1"/>
  <c r="AG186" i="1"/>
  <c r="AG187" i="1"/>
  <c r="AG188" i="1"/>
  <c r="AG189" i="1"/>
  <c r="AG190" i="1"/>
  <c r="AG191" i="1"/>
  <c r="AG192" i="1"/>
  <c r="AG193" i="1"/>
  <c r="AG194" i="1"/>
  <c r="AG195" i="1"/>
  <c r="AG196" i="1"/>
  <c r="AG197" i="1"/>
  <c r="AG198" i="1"/>
  <c r="AG199" i="1"/>
  <c r="AG200" i="1"/>
  <c r="AG201" i="1"/>
  <c r="AG202" i="1"/>
  <c r="AG204" i="1"/>
  <c r="AG205" i="1"/>
  <c r="AG206" i="1"/>
  <c r="AG207" i="1"/>
  <c r="AG208" i="1"/>
  <c r="AG209" i="1"/>
  <c r="AG210" i="1"/>
  <c r="AG211" i="1"/>
  <c r="AG212" i="1"/>
  <c r="AG213" i="1"/>
  <c r="AG214" i="1"/>
  <c r="AG215" i="1"/>
  <c r="AG216" i="1"/>
  <c r="AG217" i="1"/>
  <c r="AG218" i="1"/>
  <c r="AG219" i="1"/>
  <c r="AG220" i="1"/>
  <c r="AG221" i="1"/>
  <c r="AG222" i="1"/>
  <c r="AG223" i="1"/>
  <c r="AG224" i="1"/>
  <c r="AG225" i="1"/>
  <c r="AG226" i="1"/>
  <c r="AG228" i="1"/>
  <c r="AG229" i="1"/>
  <c r="AG230" i="1"/>
  <c r="AG231" i="1"/>
  <c r="AG232" i="1"/>
  <c r="AG233" i="1"/>
  <c r="AG234" i="1"/>
  <c r="AG235" i="1"/>
  <c r="AG236" i="1"/>
  <c r="AG237" i="1"/>
  <c r="AG238" i="1"/>
  <c r="AG239" i="1"/>
  <c r="AG240" i="1"/>
  <c r="AG241" i="1"/>
  <c r="AG242" i="1"/>
  <c r="AG243" i="1"/>
  <c r="AG244" i="1"/>
  <c r="AG245" i="1"/>
  <c r="AG246" i="1"/>
  <c r="AG247" i="1"/>
  <c r="AG248" i="1"/>
  <c r="AG249" i="1"/>
  <c r="AG250" i="1"/>
  <c r="AG252" i="1"/>
  <c r="AG253" i="1"/>
  <c r="AG254" i="1"/>
  <c r="AG255" i="1"/>
  <c r="AG256" i="1"/>
  <c r="AG257" i="1"/>
  <c r="AG258" i="1"/>
  <c r="AG259" i="1"/>
  <c r="AG260" i="1"/>
  <c r="AG261" i="1"/>
  <c r="AG262" i="1"/>
  <c r="AG263" i="1"/>
  <c r="AG264" i="1"/>
  <c r="AG265" i="1"/>
  <c r="AG266" i="1"/>
  <c r="AG267" i="1"/>
  <c r="AG268" i="1"/>
  <c r="AG269" i="1"/>
  <c r="AG270" i="1"/>
  <c r="AG271" i="1"/>
  <c r="AG272" i="1"/>
  <c r="AG273" i="1"/>
  <c r="AG274" i="1"/>
  <c r="AG276" i="1"/>
  <c r="AG277" i="1"/>
  <c r="AG278" i="1"/>
  <c r="AG279" i="1"/>
  <c r="AG280" i="1"/>
  <c r="AG281" i="1"/>
  <c r="AG282" i="1"/>
  <c r="AG283" i="1"/>
  <c r="AG284" i="1"/>
  <c r="AG285" i="1"/>
  <c r="AG286" i="1"/>
  <c r="AG287" i="1"/>
  <c r="AG288" i="1"/>
  <c r="AG289" i="1"/>
  <c r="AG290" i="1"/>
  <c r="AG291" i="1"/>
  <c r="AG292" i="1"/>
  <c r="AG293" i="1"/>
  <c r="AG294" i="1"/>
  <c r="AG295" i="1"/>
  <c r="AG296" i="1"/>
  <c r="AG297" i="1"/>
  <c r="AG298" i="1"/>
  <c r="AG299" i="1"/>
  <c r="AG300" i="1"/>
  <c r="AG302" i="1"/>
  <c r="AG303" i="1"/>
  <c r="AG304" i="1"/>
  <c r="AG305" i="1"/>
  <c r="AG306" i="1"/>
  <c r="AG307" i="1"/>
  <c r="AG308" i="1"/>
  <c r="AG309" i="1"/>
  <c r="AG310" i="1"/>
  <c r="AG311" i="1"/>
  <c r="AG312" i="1"/>
  <c r="AG313" i="1"/>
  <c r="AG314" i="1"/>
  <c r="AG315" i="1"/>
  <c r="AG316" i="1"/>
  <c r="AG317" i="1"/>
  <c r="AG318" i="1"/>
  <c r="AG319" i="1"/>
  <c r="AG320" i="1"/>
  <c r="AG321" i="1"/>
  <c r="AG322" i="1"/>
  <c r="AG323" i="1"/>
  <c r="AG324" i="1"/>
  <c r="AG326" i="1"/>
  <c r="AG327" i="1"/>
  <c r="AG328" i="1"/>
  <c r="AG329" i="1"/>
  <c r="AG330" i="1"/>
  <c r="AG331" i="1"/>
  <c r="AG332" i="1"/>
  <c r="AG333" i="1"/>
  <c r="AG334" i="1"/>
  <c r="AG335" i="1"/>
  <c r="AG336" i="1"/>
  <c r="AG337" i="1"/>
  <c r="AG338" i="1"/>
  <c r="AG339" i="1"/>
  <c r="AG340" i="1"/>
  <c r="AG341" i="1"/>
  <c r="AG342" i="1"/>
  <c r="AG343" i="1"/>
  <c r="AG344" i="1"/>
  <c r="AG345" i="1"/>
  <c r="AG346" i="1"/>
  <c r="AG347" i="1"/>
  <c r="AG348" i="1"/>
  <c r="AG349" i="1"/>
  <c r="AG350" i="1"/>
  <c r="AG352" i="1"/>
  <c r="AG353" i="1"/>
  <c r="AG354" i="1"/>
  <c r="AG355" i="1"/>
  <c r="AG356" i="1"/>
  <c r="AG357" i="1"/>
  <c r="AG358" i="1"/>
  <c r="AG359" i="1"/>
  <c r="AG360" i="1"/>
  <c r="AG361" i="1"/>
  <c r="AG362" i="1"/>
  <c r="AG363" i="1"/>
  <c r="AG364" i="1"/>
  <c r="AG365" i="1"/>
  <c r="AG366" i="1"/>
  <c r="AG367" i="1"/>
  <c r="AG368" i="1"/>
  <c r="AG369" i="1"/>
  <c r="AG370" i="1"/>
  <c r="AG371" i="1"/>
  <c r="AG372" i="1"/>
  <c r="AG373" i="1"/>
  <c r="AG374" i="1"/>
  <c r="AG376" i="1"/>
  <c r="AG377" i="1"/>
  <c r="AG378" i="1"/>
  <c r="AG379" i="1"/>
  <c r="AG380" i="1"/>
  <c r="AG381" i="1"/>
  <c r="AG382" i="1"/>
  <c r="AG383" i="1"/>
  <c r="AG384" i="1"/>
  <c r="AG385" i="1"/>
  <c r="AG386" i="1"/>
  <c r="AG387" i="1"/>
  <c r="AG388" i="1"/>
  <c r="AG389" i="1"/>
  <c r="AG390" i="1"/>
  <c r="AG391" i="1"/>
  <c r="AG392" i="1"/>
  <c r="AG393" i="1"/>
  <c r="AG394" i="1"/>
  <c r="AG395" i="1"/>
  <c r="AG396" i="1"/>
  <c r="AG397" i="1"/>
  <c r="AG398" i="1"/>
  <c r="AG400" i="1"/>
  <c r="AG401" i="1"/>
  <c r="AG402" i="1"/>
  <c r="AG403" i="1"/>
  <c r="AG404" i="1"/>
  <c r="AG405" i="1"/>
  <c r="AG406" i="1"/>
  <c r="AG407" i="1"/>
  <c r="AG408" i="1"/>
  <c r="AG409" i="1"/>
  <c r="AG410" i="1"/>
  <c r="AG411" i="1"/>
  <c r="AG412" i="1"/>
  <c r="AG413" i="1"/>
  <c r="AG414" i="1"/>
  <c r="AG415" i="1"/>
  <c r="AG416" i="1"/>
  <c r="AG417" i="1"/>
  <c r="AG418" i="1"/>
  <c r="AG419" i="1"/>
  <c r="AG420" i="1"/>
  <c r="AG421" i="1"/>
  <c r="AG422" i="1"/>
  <c r="AG424" i="1"/>
  <c r="AG425" i="1"/>
  <c r="AG426" i="1"/>
  <c r="AG427" i="1"/>
  <c r="AG428" i="1"/>
  <c r="AG429" i="1"/>
  <c r="AG430" i="1"/>
  <c r="AG431" i="1"/>
  <c r="AG432" i="1"/>
  <c r="AG433" i="1"/>
  <c r="AG434" i="1"/>
  <c r="AG435" i="1"/>
  <c r="AG436" i="1"/>
  <c r="AG437" i="1"/>
  <c r="AG438" i="1"/>
  <c r="AG439" i="1"/>
  <c r="AG440" i="1"/>
  <c r="AG441" i="1"/>
  <c r="AG442" i="1"/>
  <c r="AG443" i="1"/>
  <c r="AG444" i="1"/>
  <c r="AG445" i="1"/>
  <c r="AG446" i="1"/>
  <c r="AG448" i="1"/>
  <c r="AG449" i="1"/>
  <c r="AG450" i="1"/>
  <c r="AG451" i="1"/>
  <c r="AG452" i="1"/>
  <c r="AG453" i="1"/>
  <c r="AG454" i="1"/>
  <c r="AG455" i="1"/>
  <c r="AG456" i="1"/>
  <c r="AG457" i="1"/>
  <c r="AG458" i="1"/>
  <c r="AG459" i="1"/>
  <c r="AG460" i="1"/>
  <c r="AG461" i="1"/>
  <c r="AG462" i="1"/>
  <c r="AG463" i="1"/>
  <c r="AG464" i="1"/>
  <c r="AG465" i="1"/>
  <c r="AG466" i="1"/>
  <c r="AG467" i="1"/>
  <c r="AG468" i="1"/>
  <c r="AG469" i="1"/>
  <c r="AG470" i="1"/>
  <c r="AG472" i="1"/>
  <c r="AG473" i="1"/>
  <c r="AG474" i="1"/>
  <c r="AG475" i="1"/>
  <c r="AG476" i="1"/>
  <c r="AG477" i="1"/>
  <c r="AG478" i="1"/>
  <c r="AG479" i="1"/>
  <c r="AG480" i="1"/>
  <c r="AG481" i="1"/>
  <c r="AG482" i="1"/>
  <c r="AG483" i="1"/>
  <c r="AG484" i="1"/>
  <c r="AG485" i="1"/>
  <c r="AG486" i="1"/>
  <c r="AG487" i="1"/>
  <c r="AG488" i="1"/>
  <c r="AG489" i="1"/>
  <c r="AG490" i="1"/>
  <c r="AG491" i="1"/>
  <c r="AG492" i="1"/>
  <c r="AG493" i="1"/>
  <c r="AG494" i="1"/>
  <c r="AG496" i="1"/>
  <c r="AG497" i="1"/>
  <c r="AG498" i="1"/>
  <c r="AG499" i="1"/>
  <c r="AG500" i="1"/>
  <c r="AG501" i="1"/>
  <c r="AG502" i="1"/>
  <c r="AG503" i="1"/>
  <c r="AG504" i="1"/>
  <c r="AG505" i="1"/>
  <c r="AG506" i="1"/>
  <c r="AG507" i="1"/>
  <c r="AG508" i="1"/>
  <c r="AG509" i="1"/>
  <c r="AG510" i="1"/>
  <c r="AG511" i="1"/>
  <c r="AG512" i="1"/>
  <c r="AG513" i="1"/>
  <c r="AG514" i="1"/>
  <c r="AG515" i="1"/>
  <c r="AG516" i="1"/>
  <c r="AG517" i="1"/>
  <c r="AG518" i="1"/>
  <c r="AG520" i="1"/>
  <c r="AG521" i="1"/>
  <c r="AG522" i="1"/>
  <c r="AG523" i="1"/>
  <c r="AG524" i="1"/>
  <c r="AG525" i="1"/>
  <c r="AG526" i="1"/>
  <c r="AG527" i="1"/>
  <c r="AG528" i="1"/>
  <c r="AG529" i="1"/>
  <c r="AG530" i="1"/>
  <c r="AG531" i="1"/>
  <c r="AG532" i="1"/>
  <c r="AG533" i="1"/>
  <c r="AG534" i="1"/>
  <c r="AG535" i="1"/>
  <c r="AG536" i="1"/>
  <c r="AG537" i="1"/>
  <c r="AG538" i="1"/>
  <c r="AG539" i="1"/>
  <c r="AG540" i="1"/>
  <c r="AG541" i="1"/>
  <c r="AG542" i="1"/>
  <c r="AG544" i="1"/>
  <c r="AG545" i="1"/>
  <c r="AG546" i="1"/>
  <c r="AG547" i="1"/>
  <c r="AG548" i="1"/>
  <c r="AG549" i="1"/>
  <c r="AG550" i="1"/>
  <c r="AG551" i="1"/>
  <c r="AG552" i="1"/>
  <c r="AG553" i="1"/>
  <c r="AG554" i="1"/>
  <c r="AG555" i="1"/>
  <c r="AG556" i="1"/>
  <c r="AG557" i="1"/>
  <c r="AG558" i="1"/>
  <c r="AG559" i="1"/>
  <c r="AG560" i="1"/>
  <c r="AG561" i="1"/>
  <c r="AG562" i="1"/>
  <c r="AG563" i="1"/>
  <c r="AG564" i="1"/>
  <c r="AG565" i="1"/>
  <c r="AG566" i="1"/>
  <c r="AG568" i="1"/>
  <c r="AG569" i="1"/>
  <c r="AG570" i="1"/>
  <c r="AG571" i="1"/>
  <c r="AG572" i="1"/>
  <c r="AG573" i="1"/>
  <c r="AG574" i="1"/>
  <c r="AG575" i="1"/>
  <c r="AG576" i="1"/>
  <c r="AG577" i="1"/>
  <c r="AG578" i="1"/>
  <c r="AG579" i="1"/>
  <c r="AG580" i="1"/>
  <c r="AG581" i="1"/>
  <c r="AG582" i="1"/>
  <c r="AG583" i="1"/>
  <c r="AG584" i="1"/>
  <c r="AG585" i="1"/>
  <c r="AG586" i="1"/>
  <c r="AG587" i="1"/>
  <c r="AG588" i="1"/>
  <c r="AG589" i="1"/>
  <c r="AG590" i="1"/>
  <c r="AG592" i="1"/>
  <c r="AG593" i="1"/>
  <c r="AG594" i="1"/>
  <c r="AG595" i="1"/>
  <c r="AG596" i="1"/>
  <c r="AG597" i="1"/>
  <c r="AG598" i="1"/>
  <c r="AG599" i="1"/>
  <c r="AG600" i="1"/>
  <c r="AG601" i="1"/>
  <c r="AG602" i="1"/>
  <c r="AG603" i="1"/>
  <c r="AG604" i="1"/>
  <c r="AG605" i="1"/>
  <c r="AG606" i="1"/>
  <c r="AG607" i="1"/>
  <c r="AG608" i="1"/>
  <c r="AG609" i="1"/>
  <c r="AG610" i="1"/>
  <c r="AG611" i="1"/>
  <c r="AG612" i="1"/>
  <c r="AG613" i="1"/>
  <c r="AG614" i="1"/>
  <c r="AG616" i="1"/>
  <c r="AG617" i="1"/>
  <c r="AG618" i="1"/>
  <c r="AG619" i="1"/>
  <c r="AG620" i="1"/>
  <c r="AG621" i="1"/>
  <c r="AG622" i="1"/>
  <c r="AG623" i="1"/>
  <c r="AG624" i="1"/>
  <c r="AG625" i="1"/>
  <c r="AG626" i="1"/>
  <c r="AG627" i="1"/>
  <c r="AG628" i="1"/>
  <c r="AG629" i="1"/>
  <c r="AG630" i="1"/>
  <c r="AG631" i="1"/>
  <c r="AG632" i="1"/>
  <c r="AG633" i="1"/>
  <c r="AG634" i="1"/>
  <c r="AG635" i="1"/>
  <c r="AG636" i="1"/>
  <c r="AG637" i="1"/>
  <c r="AG638" i="1"/>
  <c r="AG640" i="1"/>
  <c r="AG641" i="1"/>
  <c r="AG642" i="1"/>
  <c r="AG643" i="1"/>
  <c r="AG644" i="1"/>
  <c r="AG645" i="1"/>
  <c r="AG646" i="1"/>
  <c r="AG647" i="1"/>
  <c r="AG648" i="1"/>
  <c r="AG649" i="1"/>
  <c r="AG650" i="1"/>
  <c r="AG651" i="1"/>
  <c r="AG652" i="1"/>
  <c r="AG653" i="1"/>
  <c r="AG654" i="1"/>
  <c r="AG655" i="1"/>
  <c r="AG656" i="1"/>
  <c r="AG657" i="1"/>
  <c r="AG658" i="1"/>
  <c r="AG659" i="1"/>
  <c r="AG660" i="1"/>
  <c r="AG661" i="1"/>
  <c r="AG662" i="1"/>
  <c r="AG664" i="1"/>
  <c r="AG665" i="1"/>
  <c r="AG666" i="1"/>
  <c r="AG667" i="1"/>
  <c r="AG668" i="1"/>
  <c r="AG669" i="1"/>
  <c r="AG670" i="1"/>
  <c r="AG671" i="1"/>
  <c r="AG672" i="1"/>
  <c r="AG673" i="1"/>
  <c r="AG674" i="1"/>
  <c r="AG675" i="1"/>
  <c r="AG676" i="1"/>
  <c r="AG677" i="1"/>
  <c r="AG678" i="1"/>
  <c r="AG679" i="1"/>
  <c r="AG680" i="1"/>
  <c r="AG681" i="1"/>
  <c r="AG682" i="1"/>
  <c r="AG683" i="1"/>
  <c r="AG684" i="1"/>
  <c r="AG685" i="1"/>
  <c r="AG686" i="1"/>
  <c r="AG688" i="1"/>
  <c r="AG689" i="1"/>
  <c r="AG690" i="1"/>
  <c r="AG691" i="1"/>
  <c r="AG692" i="1"/>
  <c r="AG693" i="1"/>
  <c r="AG694" i="1"/>
  <c r="AG695" i="1"/>
  <c r="AG696" i="1"/>
  <c r="AG697" i="1"/>
  <c r="AG698" i="1"/>
  <c r="AG699" i="1"/>
  <c r="AG700" i="1"/>
  <c r="AG701" i="1"/>
  <c r="AG702" i="1"/>
  <c r="AG703" i="1"/>
  <c r="AG704" i="1"/>
  <c r="AG705" i="1"/>
  <c r="AG706" i="1"/>
  <c r="AG707" i="1"/>
  <c r="AG708" i="1"/>
  <c r="AG709" i="1"/>
  <c r="AG710" i="1"/>
  <c r="AG712" i="1"/>
  <c r="AG713" i="1"/>
  <c r="AG714" i="1"/>
  <c r="AG715" i="1"/>
  <c r="AG716" i="1"/>
  <c r="AG717" i="1"/>
  <c r="AG718" i="1"/>
  <c r="AG719" i="1"/>
  <c r="AG720" i="1"/>
  <c r="AG721" i="1"/>
  <c r="AG722" i="1"/>
  <c r="AG723" i="1"/>
  <c r="AG724" i="1"/>
  <c r="AG725" i="1"/>
  <c r="AG726" i="1"/>
  <c r="AG727" i="1"/>
  <c r="AG728" i="1"/>
  <c r="AG729" i="1"/>
  <c r="AG730" i="1"/>
  <c r="AG731" i="1"/>
  <c r="AG732" i="1"/>
  <c r="AG733" i="1"/>
  <c r="AG734" i="1"/>
  <c r="AG736" i="1"/>
  <c r="AG737" i="1"/>
  <c r="AG738" i="1"/>
  <c r="AG739" i="1"/>
  <c r="AG740" i="1"/>
  <c r="AG741" i="1"/>
  <c r="AG742" i="1"/>
  <c r="AG743" i="1"/>
  <c r="AG744" i="1"/>
  <c r="AG745" i="1"/>
  <c r="AG746" i="1"/>
  <c r="AG747" i="1"/>
  <c r="AG748" i="1"/>
  <c r="AG749" i="1"/>
  <c r="AG750" i="1"/>
  <c r="AG751" i="1"/>
  <c r="AG752" i="1"/>
  <c r="AG753" i="1"/>
  <c r="AG754" i="1"/>
  <c r="AG755" i="1"/>
  <c r="AG756" i="1"/>
  <c r="AG757" i="1"/>
  <c r="AG758" i="1"/>
  <c r="AG760" i="1"/>
  <c r="AG761" i="1"/>
  <c r="AG762" i="1"/>
  <c r="AG763" i="1"/>
  <c r="AG764" i="1"/>
  <c r="AG765" i="1"/>
  <c r="AG766" i="1"/>
  <c r="AG767" i="1"/>
  <c r="AG768" i="1"/>
  <c r="AG769" i="1"/>
  <c r="AG770" i="1"/>
  <c r="AG771" i="1"/>
  <c r="AG772" i="1"/>
  <c r="AG773" i="1"/>
  <c r="AG774" i="1"/>
  <c r="AG775" i="1"/>
  <c r="AG776" i="1"/>
  <c r="AG777" i="1"/>
  <c r="AG778" i="1"/>
  <c r="AG779" i="1"/>
  <c r="AG780" i="1"/>
  <c r="AG781" i="1"/>
  <c r="AG782" i="1"/>
  <c r="AG784" i="1"/>
  <c r="AG785" i="1"/>
  <c r="AG786" i="1"/>
  <c r="AG787" i="1"/>
  <c r="AG788" i="1"/>
  <c r="AG789" i="1"/>
  <c r="AG790" i="1"/>
  <c r="AG791" i="1"/>
  <c r="AG792" i="1"/>
  <c r="AG793" i="1"/>
  <c r="AG794" i="1"/>
  <c r="AG795" i="1"/>
  <c r="AG796" i="1"/>
  <c r="AG797" i="1"/>
  <c r="AG798" i="1"/>
  <c r="AG799" i="1"/>
  <c r="AG800" i="1"/>
  <c r="AG801" i="1"/>
  <c r="AG802" i="1"/>
  <c r="AG803" i="1"/>
  <c r="AG804" i="1"/>
  <c r="AG805" i="1"/>
  <c r="AG806" i="1"/>
  <c r="AG808" i="1"/>
  <c r="AG809" i="1"/>
  <c r="AG810" i="1"/>
  <c r="AG811" i="1"/>
  <c r="AG812" i="1"/>
  <c r="AG813" i="1"/>
  <c r="AG814" i="1"/>
  <c r="AG815" i="1"/>
  <c r="AG816" i="1"/>
  <c r="AG817" i="1"/>
  <c r="AG818" i="1"/>
  <c r="AG819" i="1"/>
  <c r="AG820" i="1"/>
  <c r="AG821" i="1"/>
  <c r="AG822" i="1"/>
  <c r="AG823" i="1"/>
  <c r="AG824" i="1"/>
  <c r="AG825" i="1"/>
  <c r="AG826" i="1"/>
  <c r="AG827" i="1"/>
  <c r="AG828" i="1"/>
  <c r="AG829" i="1"/>
  <c r="AG830" i="1"/>
  <c r="AG832" i="1"/>
  <c r="AG833" i="1"/>
  <c r="AG834" i="1"/>
  <c r="AG835" i="1"/>
  <c r="AG836" i="1"/>
  <c r="AG837" i="1"/>
  <c r="AG838" i="1"/>
  <c r="AG839" i="1"/>
  <c r="AG840" i="1"/>
  <c r="AG841" i="1"/>
  <c r="AG842" i="1"/>
  <c r="AG843" i="1"/>
  <c r="AG844" i="1"/>
  <c r="AG845" i="1"/>
  <c r="AG846" i="1"/>
  <c r="AG847" i="1"/>
  <c r="AG848" i="1"/>
  <c r="AG849" i="1"/>
  <c r="AG850" i="1"/>
  <c r="AG851" i="1"/>
  <c r="AG852" i="1"/>
  <c r="AG853" i="1"/>
  <c r="AG854" i="1"/>
  <c r="AG856" i="1"/>
  <c r="AG857" i="1"/>
  <c r="AG858" i="1"/>
  <c r="AG859" i="1"/>
  <c r="AG860" i="1"/>
  <c r="AG861" i="1"/>
  <c r="AG862" i="1"/>
  <c r="AG863" i="1"/>
  <c r="AG864" i="1"/>
  <c r="AG865" i="1"/>
  <c r="AG866" i="1"/>
  <c r="AG867" i="1"/>
  <c r="AG868" i="1"/>
  <c r="AG869" i="1"/>
  <c r="AG870" i="1"/>
  <c r="AG871" i="1"/>
  <c r="AG872" i="1"/>
  <c r="AG873" i="1"/>
  <c r="AG874" i="1"/>
  <c r="AG875" i="1"/>
  <c r="AG876" i="1"/>
  <c r="AG877" i="1"/>
  <c r="AG878" i="1"/>
  <c r="AG880" i="1"/>
  <c r="AG881" i="1"/>
  <c r="AG882" i="1"/>
  <c r="AG883" i="1"/>
  <c r="AG884" i="1"/>
  <c r="AG885" i="1"/>
  <c r="AG886" i="1"/>
  <c r="AG887" i="1"/>
  <c r="AG888" i="1"/>
  <c r="AG889" i="1"/>
  <c r="AG890" i="1"/>
  <c r="AG891" i="1"/>
  <c r="AG892" i="1"/>
  <c r="AG893" i="1"/>
  <c r="AG894" i="1"/>
  <c r="AG895" i="1"/>
  <c r="AG896" i="1"/>
  <c r="AG897" i="1"/>
  <c r="AG898" i="1"/>
  <c r="AG899" i="1"/>
  <c r="AG900" i="1"/>
  <c r="AG901" i="1"/>
  <c r="AG902" i="1"/>
  <c r="AG904" i="1"/>
  <c r="AG905" i="1"/>
  <c r="AG906" i="1"/>
  <c r="AG907" i="1"/>
  <c r="AG908" i="1"/>
  <c r="AG909" i="1"/>
  <c r="AG910" i="1"/>
  <c r="AG911" i="1"/>
  <c r="AG912" i="1"/>
  <c r="AG913" i="1"/>
  <c r="AG914" i="1"/>
  <c r="AG915" i="1"/>
  <c r="AG916" i="1"/>
  <c r="AG917" i="1"/>
  <c r="AG918" i="1"/>
  <c r="AG919" i="1"/>
  <c r="AG920" i="1"/>
  <c r="AG921" i="1"/>
  <c r="AG922" i="1"/>
  <c r="AG923" i="1"/>
  <c r="AG924" i="1"/>
  <c r="AG925" i="1"/>
  <c r="AG926" i="1"/>
  <c r="AG928" i="1"/>
  <c r="AG929" i="1"/>
  <c r="AG930" i="1"/>
  <c r="AG931" i="1"/>
  <c r="AG932" i="1"/>
  <c r="AG933" i="1"/>
  <c r="AG934" i="1"/>
  <c r="AG935" i="1"/>
  <c r="AG936" i="1"/>
  <c r="AG937" i="1"/>
  <c r="AG938" i="1"/>
  <c r="AG939" i="1"/>
  <c r="AG940" i="1"/>
  <c r="AG941" i="1"/>
  <c r="AG942" i="1"/>
  <c r="AG943" i="1"/>
  <c r="AG944" i="1"/>
  <c r="AG945" i="1"/>
  <c r="AG946" i="1"/>
  <c r="AG947" i="1"/>
  <c r="AG948" i="1"/>
  <c r="AG949" i="1"/>
  <c r="AG950" i="1"/>
  <c r="AG952" i="1"/>
  <c r="AG953" i="1"/>
  <c r="AG954" i="1"/>
  <c r="AG955" i="1"/>
  <c r="AG956" i="1"/>
  <c r="AG957" i="1"/>
  <c r="AG958" i="1"/>
  <c r="AG959" i="1"/>
  <c r="AG960" i="1"/>
  <c r="AG961" i="1"/>
  <c r="AG962" i="1"/>
  <c r="AG963" i="1"/>
  <c r="AG964" i="1"/>
  <c r="AG965" i="1"/>
  <c r="AG966" i="1"/>
  <c r="AG967" i="1"/>
  <c r="AG968" i="1"/>
  <c r="AG969" i="1"/>
  <c r="AG970" i="1"/>
  <c r="AG971" i="1"/>
  <c r="AG972" i="1"/>
  <c r="AG973" i="1"/>
  <c r="AG974" i="1"/>
  <c r="AG976" i="1"/>
  <c r="AG977" i="1"/>
  <c r="AG978" i="1"/>
  <c r="AG979" i="1"/>
  <c r="AG980" i="1"/>
  <c r="AG981" i="1"/>
  <c r="AG982" i="1"/>
  <c r="AG983" i="1"/>
  <c r="AG984" i="1"/>
  <c r="AG985" i="1"/>
  <c r="AG986" i="1"/>
  <c r="AG987" i="1"/>
  <c r="AG988" i="1"/>
  <c r="AG989" i="1"/>
  <c r="AG990" i="1"/>
  <c r="AG991" i="1"/>
  <c r="AG992" i="1"/>
  <c r="AG993" i="1"/>
  <c r="AG994" i="1"/>
  <c r="AG995" i="1"/>
  <c r="AG996" i="1"/>
  <c r="AG997" i="1"/>
  <c r="AG998" i="1"/>
  <c r="AG1000" i="1"/>
  <c r="AG1001" i="1"/>
  <c r="AG1002" i="1"/>
  <c r="AG1003" i="1"/>
  <c r="AG1004" i="1"/>
  <c r="AG1005" i="1"/>
  <c r="AG1006" i="1"/>
  <c r="AG1007" i="1"/>
  <c r="AG1008" i="1"/>
  <c r="AG1009" i="1"/>
  <c r="AG1010" i="1"/>
  <c r="AG1011" i="1"/>
  <c r="AG1012" i="1"/>
  <c r="AG1013" i="1"/>
  <c r="AG1014" i="1"/>
  <c r="AG1015" i="1"/>
  <c r="AG1016" i="1"/>
  <c r="AG1017" i="1"/>
  <c r="AG1018" i="1"/>
  <c r="AG1019" i="1"/>
  <c r="AG1020" i="1"/>
  <c r="AG1021" i="1"/>
  <c r="AG1022" i="1"/>
  <c r="AG1024" i="1"/>
  <c r="AG1025" i="1"/>
  <c r="AG1026" i="1"/>
  <c r="AG1027" i="1"/>
  <c r="AG1028" i="1"/>
  <c r="AG1029" i="1"/>
  <c r="AG1030" i="1"/>
  <c r="AG1031" i="1"/>
  <c r="AG1032" i="1"/>
  <c r="AG1033" i="1"/>
  <c r="AG1034" i="1"/>
  <c r="AG1035" i="1"/>
  <c r="AG1036" i="1"/>
  <c r="AG1037" i="1"/>
  <c r="AG1038" i="1"/>
  <c r="AG1039" i="1"/>
  <c r="AG1040" i="1"/>
  <c r="AG1041" i="1"/>
  <c r="AG1042" i="1"/>
  <c r="AG1043" i="1"/>
  <c r="AG1044" i="1"/>
  <c r="AG1045" i="1"/>
  <c r="AG1046" i="1"/>
  <c r="AG1048" i="1"/>
  <c r="AG1049" i="1"/>
  <c r="AG1050" i="1"/>
  <c r="AG1051" i="1"/>
  <c r="AG1052" i="1"/>
  <c r="AG1053" i="1"/>
  <c r="AG1054" i="1"/>
  <c r="AG1055" i="1"/>
  <c r="AG1056" i="1"/>
  <c r="AG1057" i="1"/>
  <c r="AG1058" i="1"/>
  <c r="AG1059" i="1"/>
  <c r="AG1060" i="1"/>
  <c r="AG1061" i="1"/>
  <c r="AG1062" i="1"/>
  <c r="AG1063" i="1"/>
  <c r="AG1064" i="1"/>
  <c r="AG1065" i="1"/>
  <c r="AG1066" i="1"/>
  <c r="AG1067" i="1"/>
  <c r="AG1068" i="1"/>
  <c r="AG1069" i="1"/>
  <c r="AG1070" i="1"/>
  <c r="AG1072" i="1"/>
  <c r="AG1073" i="1"/>
  <c r="AG1074" i="1"/>
  <c r="AG1075" i="1"/>
  <c r="AG1076" i="1"/>
  <c r="AG1077" i="1"/>
  <c r="AG1078" i="1"/>
  <c r="AG1079" i="1"/>
  <c r="AG1080" i="1"/>
  <c r="AG1081" i="1"/>
  <c r="AG1082" i="1"/>
  <c r="AG1083" i="1"/>
  <c r="AG1084" i="1"/>
  <c r="AG1085" i="1"/>
  <c r="AG1086" i="1"/>
  <c r="AG1087" i="1"/>
  <c r="AG1088" i="1"/>
  <c r="AG1089" i="1"/>
  <c r="AG1090" i="1"/>
  <c r="AG1091" i="1"/>
  <c r="AG1092" i="1"/>
  <c r="AG1093" i="1"/>
  <c r="AG1094" i="1"/>
  <c r="AG1096" i="1"/>
  <c r="AG1097" i="1"/>
  <c r="AG1098" i="1"/>
  <c r="AG1099" i="1"/>
  <c r="AG1100" i="1"/>
  <c r="AG1101" i="1"/>
  <c r="AG1102" i="1"/>
  <c r="AG1103" i="1"/>
  <c r="AG1104" i="1"/>
  <c r="AG1105" i="1"/>
  <c r="AG1106" i="1"/>
  <c r="AG1107" i="1"/>
  <c r="AG1108" i="1"/>
  <c r="AG1109" i="1"/>
  <c r="AG1110" i="1"/>
  <c r="AG1111" i="1"/>
  <c r="AG1112" i="1"/>
  <c r="AG1113" i="1"/>
  <c r="AG1114" i="1"/>
  <c r="AG1115" i="1"/>
  <c r="AG1116" i="1"/>
  <c r="AG1117" i="1"/>
  <c r="AG1118" i="1"/>
  <c r="AG1119" i="1"/>
  <c r="AG1120" i="1"/>
  <c r="AG1121" i="1"/>
  <c r="AG1122" i="1"/>
  <c r="AG1123" i="1"/>
  <c r="AG1124" i="1"/>
  <c r="AG1125" i="1"/>
  <c r="AG1127" i="1"/>
  <c r="AG1128" i="1"/>
  <c r="AG1129" i="1"/>
  <c r="AG1130" i="1"/>
  <c r="AG1131" i="1"/>
  <c r="AG1132" i="1"/>
  <c r="AG1133" i="1"/>
  <c r="AG1134" i="1"/>
  <c r="AG1135" i="1"/>
  <c r="AG1136" i="1"/>
  <c r="AG1137" i="1"/>
  <c r="AG1138" i="1"/>
  <c r="AG1139" i="1"/>
  <c r="AG1140" i="1"/>
  <c r="AG1141" i="1"/>
  <c r="AG1142" i="1"/>
  <c r="AG1143" i="1"/>
  <c r="AG1144" i="1"/>
  <c r="AG1145" i="1"/>
  <c r="AG1146" i="1"/>
  <c r="AG1147" i="1"/>
  <c r="AG1148" i="1"/>
  <c r="AG439" i="4" s="1"/>
  <c r="AF1" i="4" l="1"/>
  <c r="AF2" i="4"/>
  <c r="AF3" i="4"/>
  <c r="AF4" i="4"/>
  <c r="AF5" i="4"/>
  <c r="AF6" i="4"/>
  <c r="AF7" i="4"/>
  <c r="AF8" i="4"/>
  <c r="AF9" i="4"/>
  <c r="AF10" i="4"/>
  <c r="AF11" i="4"/>
  <c r="AF12" i="4"/>
  <c r="AF13" i="4"/>
  <c r="AF14" i="4"/>
  <c r="AF15" i="4"/>
  <c r="AF16" i="4"/>
  <c r="AF17" i="4"/>
  <c r="AF18" i="4"/>
  <c r="AF19" i="4"/>
  <c r="AF20" i="4"/>
  <c r="AF21" i="4"/>
  <c r="AF22" i="4"/>
  <c r="AF23" i="4"/>
  <c r="AF24" i="4"/>
  <c r="AF25" i="4"/>
  <c r="AF26" i="4"/>
  <c r="AF28" i="4"/>
  <c r="AF29" i="4"/>
  <c r="AF30" i="4"/>
  <c r="AF31" i="4"/>
  <c r="AF32" i="4"/>
  <c r="AF33" i="4"/>
  <c r="AF34" i="4"/>
  <c r="AF35" i="4"/>
  <c r="AF36" i="4"/>
  <c r="AF37" i="4"/>
  <c r="AF38" i="4"/>
  <c r="AF39" i="4"/>
  <c r="AF40" i="4"/>
  <c r="AF41" i="4"/>
  <c r="AF42" i="4"/>
  <c r="AF43" i="4"/>
  <c r="AF44" i="4"/>
  <c r="AF45" i="4"/>
  <c r="AF46" i="4"/>
  <c r="AF47" i="4"/>
  <c r="AF48" i="4"/>
  <c r="AF49" i="4"/>
  <c r="AF50" i="4"/>
  <c r="AF52" i="4"/>
  <c r="AF53" i="4"/>
  <c r="AF54" i="4"/>
  <c r="AF55" i="4"/>
  <c r="AF56" i="4"/>
  <c r="AF57" i="4"/>
  <c r="AF58" i="4"/>
  <c r="AF59" i="4"/>
  <c r="AF60" i="4"/>
  <c r="AF61" i="4"/>
  <c r="AF62" i="4"/>
  <c r="AF63" i="4"/>
  <c r="AF64" i="4"/>
  <c r="AF65" i="4"/>
  <c r="AF66" i="4"/>
  <c r="AF67" i="4"/>
  <c r="AF68" i="4"/>
  <c r="AF69" i="4"/>
  <c r="AF70" i="4"/>
  <c r="AF71" i="4"/>
  <c r="AF72" i="4"/>
  <c r="AF73" i="4"/>
  <c r="AF74" i="4"/>
  <c r="AF75" i="4"/>
  <c r="AF76" i="4"/>
  <c r="AF77" i="4"/>
  <c r="AF78" i="4"/>
  <c r="AF79" i="4"/>
  <c r="AF80" i="4"/>
  <c r="AF82" i="4"/>
  <c r="AF83" i="4"/>
  <c r="AF84" i="4"/>
  <c r="AF85" i="4"/>
  <c r="AF86" i="4"/>
  <c r="AF87" i="4"/>
  <c r="AF88" i="4"/>
  <c r="AF89" i="4"/>
  <c r="AF90" i="4"/>
  <c r="AF91" i="4"/>
  <c r="AF92" i="4"/>
  <c r="AF93" i="4"/>
  <c r="AF94" i="4"/>
  <c r="AF95" i="4"/>
  <c r="AF96" i="4"/>
  <c r="AF97" i="4"/>
  <c r="AF98" i="4"/>
  <c r="AF99" i="4"/>
  <c r="AF100" i="4"/>
  <c r="AF101" i="4"/>
  <c r="AF102" i="4"/>
  <c r="AF103" i="4"/>
  <c r="AF104" i="4"/>
  <c r="AF106" i="4"/>
  <c r="AF107" i="4"/>
  <c r="AF108" i="4"/>
  <c r="AF109" i="4"/>
  <c r="AF110" i="4"/>
  <c r="AF111" i="4"/>
  <c r="AF112" i="4"/>
  <c r="AF113" i="4"/>
  <c r="AF114" i="4"/>
  <c r="AF115" i="4"/>
  <c r="AF116" i="4"/>
  <c r="AF117" i="4"/>
  <c r="AF118" i="4"/>
  <c r="AF119" i="4"/>
  <c r="AF120" i="4"/>
  <c r="AF121" i="4"/>
  <c r="AF122" i="4"/>
  <c r="AF123" i="4"/>
  <c r="AF124" i="4"/>
  <c r="AF125" i="4"/>
  <c r="AF126" i="4"/>
  <c r="AF127" i="4"/>
  <c r="AF128" i="4"/>
  <c r="AF130" i="4"/>
  <c r="AF131" i="4"/>
  <c r="AF132" i="4"/>
  <c r="AF133" i="4"/>
  <c r="AF134" i="4"/>
  <c r="AF135" i="4"/>
  <c r="AF136" i="4"/>
  <c r="AF137" i="4"/>
  <c r="AF138" i="4"/>
  <c r="AF139" i="4"/>
  <c r="AF140" i="4"/>
  <c r="AF141" i="4"/>
  <c r="AF142" i="4"/>
  <c r="AF143" i="4"/>
  <c r="AF144" i="4"/>
  <c r="AF145" i="4"/>
  <c r="AF146" i="4"/>
  <c r="AF147" i="4"/>
  <c r="AF148" i="4"/>
  <c r="AF149" i="4"/>
  <c r="AF150" i="4"/>
  <c r="AF151" i="4"/>
  <c r="AF152" i="4"/>
  <c r="AF154" i="4"/>
  <c r="AF155" i="4"/>
  <c r="AF156" i="4"/>
  <c r="AF157" i="4"/>
  <c r="AF158" i="4"/>
  <c r="AF159" i="4"/>
  <c r="AF160" i="4"/>
  <c r="AF161" i="4"/>
  <c r="AF162" i="4"/>
  <c r="AF163" i="4"/>
  <c r="AF164" i="4"/>
  <c r="AF165" i="4"/>
  <c r="AF166" i="4"/>
  <c r="AF167" i="4"/>
  <c r="AF168" i="4"/>
  <c r="AF169" i="4"/>
  <c r="AF170" i="4"/>
  <c r="AF171" i="4"/>
  <c r="AF172" i="4"/>
  <c r="AF173" i="4"/>
  <c r="AF174" i="4"/>
  <c r="AF175" i="4"/>
  <c r="AF176" i="4"/>
  <c r="AF178" i="4"/>
  <c r="AF179" i="4"/>
  <c r="AF180" i="4"/>
  <c r="AF181" i="4"/>
  <c r="AF182" i="4"/>
  <c r="AF183" i="4"/>
  <c r="AF184" i="4"/>
  <c r="AF185" i="4"/>
  <c r="AF186" i="4"/>
  <c r="AF187" i="4"/>
  <c r="AF188" i="4"/>
  <c r="AF189" i="4"/>
  <c r="AF190" i="4"/>
  <c r="AF191" i="4"/>
  <c r="AF192" i="4"/>
  <c r="AF193" i="4"/>
  <c r="AF194" i="4"/>
  <c r="AF195" i="4"/>
  <c r="AF196" i="4"/>
  <c r="AF197" i="4"/>
  <c r="AF198" i="4"/>
  <c r="AF199" i="4"/>
  <c r="AF200" i="4"/>
  <c r="AF202" i="4"/>
  <c r="AF203" i="4"/>
  <c r="AF204" i="4"/>
  <c r="AF205" i="4"/>
  <c r="AF206" i="4"/>
  <c r="AF207" i="4"/>
  <c r="AF208" i="4"/>
  <c r="AF209" i="4"/>
  <c r="AF210" i="4"/>
  <c r="AF211" i="4"/>
  <c r="AF212" i="4"/>
  <c r="AF213" i="4"/>
  <c r="AF214" i="4"/>
  <c r="AF215" i="4"/>
  <c r="AF216" i="4"/>
  <c r="AF217" i="4"/>
  <c r="AF218" i="4"/>
  <c r="AF219" i="4"/>
  <c r="AF220" i="4"/>
  <c r="AF221" i="4"/>
  <c r="AF222" i="4"/>
  <c r="AF223" i="4"/>
  <c r="AF224" i="4"/>
  <c r="AF226" i="4"/>
  <c r="AF227" i="4"/>
  <c r="AF228" i="4"/>
  <c r="AF229" i="4"/>
  <c r="AF230" i="4"/>
  <c r="AF231" i="4"/>
  <c r="AF232" i="4"/>
  <c r="AF233" i="4"/>
  <c r="AF234" i="4"/>
  <c r="AF235" i="4"/>
  <c r="AF236" i="4"/>
  <c r="AF237" i="4"/>
  <c r="AF238" i="4"/>
  <c r="AF239" i="4"/>
  <c r="AF240" i="4"/>
  <c r="AF241" i="4"/>
  <c r="AF242" i="4"/>
  <c r="AF243" i="4"/>
  <c r="AF244" i="4"/>
  <c r="AF245" i="4"/>
  <c r="AF246" i="4"/>
  <c r="AF247" i="4"/>
  <c r="AF248" i="4"/>
  <c r="AF250" i="4"/>
  <c r="AF251" i="4"/>
  <c r="AF252" i="4"/>
  <c r="AF253" i="4"/>
  <c r="AF254" i="4"/>
  <c r="AF255" i="4"/>
  <c r="AF256" i="4"/>
  <c r="AF257" i="4"/>
  <c r="AF258" i="4"/>
  <c r="AF259" i="4"/>
  <c r="AF260" i="4"/>
  <c r="AF261" i="4"/>
  <c r="AF262" i="4"/>
  <c r="AF263" i="4"/>
  <c r="AF264" i="4"/>
  <c r="AF265" i="4"/>
  <c r="AF266" i="4"/>
  <c r="AF267" i="4"/>
  <c r="AF268" i="4"/>
  <c r="AF269" i="4"/>
  <c r="AF270" i="4"/>
  <c r="AF271" i="4"/>
  <c r="AF272" i="4"/>
  <c r="AF274" i="4"/>
  <c r="AF275" i="4"/>
  <c r="AF276" i="4"/>
  <c r="AF277" i="4"/>
  <c r="AF278" i="4"/>
  <c r="AF279" i="4"/>
  <c r="AF280" i="4"/>
  <c r="AF281" i="4"/>
  <c r="AF282" i="4"/>
  <c r="AF283" i="4"/>
  <c r="AF284" i="4"/>
  <c r="AF285" i="4"/>
  <c r="AF286" i="4"/>
  <c r="AF287" i="4"/>
  <c r="AF288" i="4"/>
  <c r="AF289" i="4"/>
  <c r="AF290" i="4"/>
  <c r="AF291" i="4"/>
  <c r="AF292" i="4"/>
  <c r="AF293" i="4"/>
  <c r="AF294" i="4"/>
  <c r="AF295" i="4"/>
  <c r="AF296" i="4"/>
  <c r="AF298" i="4"/>
  <c r="AF299" i="4"/>
  <c r="AF300" i="4"/>
  <c r="AF301" i="4"/>
  <c r="AF302" i="4"/>
  <c r="AF303" i="4"/>
  <c r="AF304" i="4"/>
  <c r="AF305" i="4"/>
  <c r="AF306" i="4"/>
  <c r="AF307" i="4"/>
  <c r="AF308" i="4"/>
  <c r="AF309" i="4"/>
  <c r="AF310" i="4"/>
  <c r="AF311" i="4"/>
  <c r="AF312" i="4"/>
  <c r="AF313" i="4"/>
  <c r="AF314" i="4"/>
  <c r="AF315" i="4"/>
  <c r="AF316" i="4"/>
  <c r="AF317" i="4"/>
  <c r="AF318" i="4"/>
  <c r="AF319" i="4"/>
  <c r="AF320" i="4"/>
  <c r="AF322" i="4"/>
  <c r="AF323" i="4"/>
  <c r="AF324" i="4"/>
  <c r="AF325" i="4"/>
  <c r="AF326" i="4"/>
  <c r="AF327" i="4"/>
  <c r="AF328" i="4"/>
  <c r="AF329" i="4"/>
  <c r="AF330" i="4"/>
  <c r="AF331" i="4"/>
  <c r="AF332" i="4"/>
  <c r="AF333" i="4"/>
  <c r="AF334" i="4"/>
  <c r="AF335" i="4"/>
  <c r="AF336" i="4"/>
  <c r="AF337" i="4"/>
  <c r="AF338" i="4"/>
  <c r="AF339" i="4"/>
  <c r="AF340" i="4"/>
  <c r="AF341" i="4"/>
  <c r="AF342" i="4"/>
  <c r="AF343" i="4"/>
  <c r="AF344" i="4"/>
  <c r="AF346" i="4"/>
  <c r="AF347" i="4"/>
  <c r="AF348" i="4"/>
  <c r="AF349" i="4"/>
  <c r="AF350" i="4"/>
  <c r="AF351" i="4"/>
  <c r="AF352" i="4"/>
  <c r="AF353" i="4"/>
  <c r="AF354" i="4"/>
  <c r="AF355" i="4"/>
  <c r="AF356" i="4"/>
  <c r="AF357" i="4"/>
  <c r="AF358" i="4"/>
  <c r="AF359" i="4"/>
  <c r="AF360" i="4"/>
  <c r="AF361" i="4"/>
  <c r="AF362" i="4"/>
  <c r="AF363" i="4"/>
  <c r="AF364" i="4"/>
  <c r="AF365" i="4"/>
  <c r="AF366" i="4"/>
  <c r="AF367" i="4"/>
  <c r="AF368" i="4"/>
  <c r="AF370" i="4"/>
  <c r="AF371" i="4"/>
  <c r="AF372" i="4"/>
  <c r="AF373" i="4"/>
  <c r="AF374" i="4"/>
  <c r="AF375" i="4"/>
  <c r="AF376" i="4"/>
  <c r="AF377" i="4"/>
  <c r="AF378" i="4"/>
  <c r="AF379" i="4"/>
  <c r="AF380" i="4"/>
  <c r="AF381" i="4"/>
  <c r="AF382" i="4"/>
  <c r="AF383" i="4"/>
  <c r="AF384" i="4"/>
  <c r="AF385" i="4"/>
  <c r="AF386" i="4"/>
  <c r="AF387" i="4"/>
  <c r="AF388" i="4"/>
  <c r="AF389" i="4"/>
  <c r="AF390" i="4"/>
  <c r="AF391" i="4"/>
  <c r="AF392" i="4"/>
  <c r="AF394" i="4"/>
  <c r="AF395" i="4"/>
  <c r="AF396" i="4"/>
  <c r="AF397" i="4"/>
  <c r="AF398" i="4"/>
  <c r="AF399" i="4"/>
  <c r="AF400" i="4"/>
  <c r="AF401" i="4"/>
  <c r="AF402" i="4"/>
  <c r="AF403" i="4"/>
  <c r="AF404" i="4"/>
  <c r="AF405" i="4"/>
  <c r="AF406" i="4"/>
  <c r="AF407" i="4"/>
  <c r="AF408" i="4"/>
  <c r="AF409" i="4"/>
  <c r="AF410" i="4"/>
  <c r="AF411" i="4"/>
  <c r="AF412" i="4"/>
  <c r="AF413" i="4"/>
  <c r="AF414" i="4"/>
  <c r="AF415" i="4"/>
  <c r="AF416" i="4"/>
  <c r="AF418" i="4"/>
  <c r="AF419" i="4"/>
  <c r="AF420" i="4"/>
  <c r="AF421" i="4"/>
  <c r="AF422" i="4"/>
  <c r="AF423" i="4"/>
  <c r="AF424" i="4"/>
  <c r="AF425" i="4"/>
  <c r="AF426" i="4"/>
  <c r="AF427" i="4"/>
  <c r="AF428" i="4"/>
  <c r="AF429" i="4"/>
  <c r="AF430" i="4"/>
  <c r="AF431" i="4"/>
  <c r="AF432" i="4"/>
  <c r="AF433" i="4"/>
  <c r="AF434" i="4"/>
  <c r="AF435" i="4"/>
  <c r="AF436" i="4"/>
  <c r="AF437" i="4"/>
  <c r="AF438" i="4"/>
  <c r="AF1" i="1"/>
  <c r="AF2" i="1"/>
  <c r="AF3" i="1"/>
  <c r="AF4" i="1"/>
  <c r="AF5" i="1"/>
  <c r="AF7" i="1"/>
  <c r="AF8" i="1"/>
  <c r="AF9" i="1"/>
  <c r="AF10" i="1"/>
  <c r="AF11" i="1"/>
  <c r="AF12" i="1"/>
  <c r="AF13" i="1"/>
  <c r="AF14" i="1"/>
  <c r="AF15" i="1"/>
  <c r="AF16" i="1"/>
  <c r="AF17" i="1"/>
  <c r="AF18" i="1"/>
  <c r="AF19" i="1"/>
  <c r="AF20" i="1"/>
  <c r="AF21" i="1"/>
  <c r="AF22" i="1"/>
  <c r="AF23" i="1"/>
  <c r="AF24" i="1"/>
  <c r="AF25" i="1"/>
  <c r="AF26" i="1"/>
  <c r="AF27" i="1"/>
  <c r="AF28" i="1"/>
  <c r="AF29" i="1"/>
  <c r="AF31" i="1"/>
  <c r="AF32" i="1"/>
  <c r="AF33" i="1"/>
  <c r="AF34" i="1"/>
  <c r="AF35" i="1"/>
  <c r="AF36" i="1"/>
  <c r="AF37" i="1"/>
  <c r="AF38" i="1"/>
  <c r="AF39" i="1"/>
  <c r="AF40" i="1"/>
  <c r="AF41" i="1"/>
  <c r="AF42" i="1"/>
  <c r="AF43" i="1"/>
  <c r="AF44" i="1"/>
  <c r="AF45" i="1"/>
  <c r="AF46" i="1"/>
  <c r="AF47" i="1"/>
  <c r="AF48" i="1"/>
  <c r="AF49" i="1"/>
  <c r="AF50" i="1"/>
  <c r="AF51" i="1"/>
  <c r="AF52" i="1"/>
  <c r="AF53" i="1"/>
  <c r="AF55" i="1"/>
  <c r="AF56" i="1"/>
  <c r="AF57" i="1"/>
  <c r="AF58" i="1"/>
  <c r="AF59" i="1"/>
  <c r="AF60" i="1"/>
  <c r="AF61" i="1"/>
  <c r="AF62" i="1"/>
  <c r="AF63" i="1"/>
  <c r="AF64" i="1"/>
  <c r="AF65" i="1"/>
  <c r="AF66" i="1"/>
  <c r="AF67" i="1"/>
  <c r="AF68" i="1"/>
  <c r="AF69" i="1"/>
  <c r="AF70" i="1"/>
  <c r="AF71" i="1"/>
  <c r="AF72" i="1"/>
  <c r="AF73" i="1"/>
  <c r="AF74" i="1"/>
  <c r="AF75" i="1"/>
  <c r="AF76" i="1"/>
  <c r="AF77"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80" i="1"/>
  <c r="AF181" i="1"/>
  <c r="AF182" i="1"/>
  <c r="AF183" i="1"/>
  <c r="AF184" i="1"/>
  <c r="AF185" i="1"/>
  <c r="AF186" i="1"/>
  <c r="AF187" i="1"/>
  <c r="AF188" i="1"/>
  <c r="AF189" i="1"/>
  <c r="AF190" i="1"/>
  <c r="AF191" i="1"/>
  <c r="AF192" i="1"/>
  <c r="AF193" i="1"/>
  <c r="AF194" i="1"/>
  <c r="AF195" i="1"/>
  <c r="AF196" i="1"/>
  <c r="AF197" i="1"/>
  <c r="AF198" i="1"/>
  <c r="AF199" i="1"/>
  <c r="AF200" i="1"/>
  <c r="AF201" i="1"/>
  <c r="AF202"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4" i="1"/>
  <c r="AF425" i="1"/>
  <c r="AF426" i="1"/>
  <c r="AF427" i="1"/>
  <c r="AF428" i="1"/>
  <c r="AF429" i="1"/>
  <c r="AF430" i="1"/>
  <c r="AF431" i="1"/>
  <c r="AF432" i="1"/>
  <c r="AF433" i="1"/>
  <c r="AF434" i="1"/>
  <c r="AF435" i="1"/>
  <c r="AF436" i="1"/>
  <c r="AF437" i="1"/>
  <c r="AF438" i="1"/>
  <c r="AF439" i="1"/>
  <c r="AF440" i="1"/>
  <c r="AF441" i="1"/>
  <c r="AF442" i="1"/>
  <c r="AF443" i="1"/>
  <c r="AF444" i="1"/>
  <c r="AF445" i="1"/>
  <c r="AF446" i="1"/>
  <c r="AF448" i="1"/>
  <c r="AF449" i="1"/>
  <c r="AF450" i="1"/>
  <c r="AF451" i="1"/>
  <c r="AF452" i="1"/>
  <c r="AF453" i="1"/>
  <c r="AF454" i="1"/>
  <c r="AF455" i="1"/>
  <c r="AF456" i="1"/>
  <c r="AF457" i="1"/>
  <c r="AF458" i="1"/>
  <c r="AF459" i="1"/>
  <c r="AF460" i="1"/>
  <c r="AF461" i="1"/>
  <c r="AF462" i="1"/>
  <c r="AF463" i="1"/>
  <c r="AF464" i="1"/>
  <c r="AF465" i="1"/>
  <c r="AF466" i="1"/>
  <c r="AF467" i="1"/>
  <c r="AF468" i="1"/>
  <c r="AF469" i="1"/>
  <c r="AF470" i="1"/>
  <c r="AF472" i="1"/>
  <c r="AF473" i="1"/>
  <c r="AF474" i="1"/>
  <c r="AF475" i="1"/>
  <c r="AF476" i="1"/>
  <c r="AF477" i="1"/>
  <c r="AF478" i="1"/>
  <c r="AF479" i="1"/>
  <c r="AF480" i="1"/>
  <c r="AF481" i="1"/>
  <c r="AF482" i="1"/>
  <c r="AF483" i="1"/>
  <c r="AF484" i="1"/>
  <c r="AF485" i="1"/>
  <c r="AF486" i="1"/>
  <c r="AF487" i="1"/>
  <c r="AF488" i="1"/>
  <c r="AF489" i="1"/>
  <c r="AF490" i="1"/>
  <c r="AF491" i="1"/>
  <c r="AF492" i="1"/>
  <c r="AF493" i="1"/>
  <c r="AF494" i="1"/>
  <c r="AF496" i="1"/>
  <c r="AF497" i="1"/>
  <c r="AF498" i="1"/>
  <c r="AF499" i="1"/>
  <c r="AF500" i="1"/>
  <c r="AF501" i="1"/>
  <c r="AF502" i="1"/>
  <c r="AF503" i="1"/>
  <c r="AF504" i="1"/>
  <c r="AF505" i="1"/>
  <c r="AF506" i="1"/>
  <c r="AF507" i="1"/>
  <c r="AF508" i="1"/>
  <c r="AF509" i="1"/>
  <c r="AF510" i="1"/>
  <c r="AF511" i="1"/>
  <c r="AF512" i="1"/>
  <c r="AF513" i="1"/>
  <c r="AF514" i="1"/>
  <c r="AF515" i="1"/>
  <c r="AF516" i="1"/>
  <c r="AF517" i="1"/>
  <c r="AF518" i="1"/>
  <c r="AF520" i="1"/>
  <c r="AF521" i="1"/>
  <c r="AF522" i="1"/>
  <c r="AF523" i="1"/>
  <c r="AF524" i="1"/>
  <c r="AF525" i="1"/>
  <c r="AF526" i="1"/>
  <c r="AF527" i="1"/>
  <c r="AF528" i="1"/>
  <c r="AF529" i="1"/>
  <c r="AF530" i="1"/>
  <c r="AF531" i="1"/>
  <c r="AF532" i="1"/>
  <c r="AF533" i="1"/>
  <c r="AF534" i="1"/>
  <c r="AF535" i="1"/>
  <c r="AF536" i="1"/>
  <c r="AF537" i="1"/>
  <c r="AF538" i="1"/>
  <c r="AF539" i="1"/>
  <c r="AF540" i="1"/>
  <c r="AF541" i="1"/>
  <c r="AF542" i="1"/>
  <c r="AF544" i="1"/>
  <c r="AF545" i="1"/>
  <c r="AF546" i="1"/>
  <c r="AF547" i="1"/>
  <c r="AF548" i="1"/>
  <c r="AF549" i="1"/>
  <c r="AF550" i="1"/>
  <c r="AF551" i="1"/>
  <c r="AF552" i="1"/>
  <c r="AF553" i="1"/>
  <c r="AF554" i="1"/>
  <c r="AF555" i="1"/>
  <c r="AF556" i="1"/>
  <c r="AF557" i="1"/>
  <c r="AF558" i="1"/>
  <c r="AF559" i="1"/>
  <c r="AF560" i="1"/>
  <c r="AF561" i="1"/>
  <c r="AF562" i="1"/>
  <c r="AF563" i="1"/>
  <c r="AF564" i="1"/>
  <c r="AF565" i="1"/>
  <c r="AF566" i="1"/>
  <c r="AF568" i="1"/>
  <c r="AF569" i="1"/>
  <c r="AF570" i="1"/>
  <c r="AF571" i="1"/>
  <c r="AF572" i="1"/>
  <c r="AF573" i="1"/>
  <c r="AF574" i="1"/>
  <c r="AF575" i="1"/>
  <c r="AF576" i="1"/>
  <c r="AF577" i="1"/>
  <c r="AF578" i="1"/>
  <c r="AF579" i="1"/>
  <c r="AF580" i="1"/>
  <c r="AF581" i="1"/>
  <c r="AF582" i="1"/>
  <c r="AF583" i="1"/>
  <c r="AF584" i="1"/>
  <c r="AF585" i="1"/>
  <c r="AF586" i="1"/>
  <c r="AF587" i="1"/>
  <c r="AF588" i="1"/>
  <c r="AF589" i="1"/>
  <c r="AF590" i="1"/>
  <c r="AF592" i="1"/>
  <c r="AF593" i="1"/>
  <c r="AF594" i="1"/>
  <c r="AF595" i="1"/>
  <c r="AF596" i="1"/>
  <c r="AF597" i="1"/>
  <c r="AF598" i="1"/>
  <c r="AF599" i="1"/>
  <c r="AF600" i="1"/>
  <c r="AF601" i="1"/>
  <c r="AF602" i="1"/>
  <c r="AF603" i="1"/>
  <c r="AF604" i="1"/>
  <c r="AF605" i="1"/>
  <c r="AF606" i="1"/>
  <c r="AF607" i="1"/>
  <c r="AF608" i="1"/>
  <c r="AF609" i="1"/>
  <c r="AF610" i="1"/>
  <c r="AF611" i="1"/>
  <c r="AF612" i="1"/>
  <c r="AF613" i="1"/>
  <c r="AF614" i="1"/>
  <c r="AF616" i="1"/>
  <c r="AF617" i="1"/>
  <c r="AF618" i="1"/>
  <c r="AF619" i="1"/>
  <c r="AF620" i="1"/>
  <c r="AF621" i="1"/>
  <c r="AF622" i="1"/>
  <c r="AF623" i="1"/>
  <c r="AF624" i="1"/>
  <c r="AF625" i="1"/>
  <c r="AF626" i="1"/>
  <c r="AF627" i="1"/>
  <c r="AF628" i="1"/>
  <c r="AF629" i="1"/>
  <c r="AF630" i="1"/>
  <c r="AF631" i="1"/>
  <c r="AF632" i="1"/>
  <c r="AF633" i="1"/>
  <c r="AF634" i="1"/>
  <c r="AF635" i="1"/>
  <c r="AF636" i="1"/>
  <c r="AF637" i="1"/>
  <c r="AF638" i="1"/>
  <c r="AF640" i="1"/>
  <c r="AF641" i="1"/>
  <c r="AF642" i="1"/>
  <c r="AF643" i="1"/>
  <c r="AF644" i="1"/>
  <c r="AF645" i="1"/>
  <c r="AF646" i="1"/>
  <c r="AF647" i="1"/>
  <c r="AF648" i="1"/>
  <c r="AF649" i="1"/>
  <c r="AF650" i="1"/>
  <c r="AF651" i="1"/>
  <c r="AF652" i="1"/>
  <c r="AF653" i="1"/>
  <c r="AF654" i="1"/>
  <c r="AF655" i="1"/>
  <c r="AF656" i="1"/>
  <c r="AF657" i="1"/>
  <c r="AF658" i="1"/>
  <c r="AF659" i="1"/>
  <c r="AF660" i="1"/>
  <c r="AF661" i="1"/>
  <c r="AF662" i="1"/>
  <c r="AF664" i="1"/>
  <c r="AF665" i="1"/>
  <c r="AF666" i="1"/>
  <c r="AF667" i="1"/>
  <c r="AF668" i="1"/>
  <c r="AF669" i="1"/>
  <c r="AF670" i="1"/>
  <c r="AF671" i="1"/>
  <c r="AF672" i="1"/>
  <c r="AF673" i="1"/>
  <c r="AF674" i="1"/>
  <c r="AF675" i="1"/>
  <c r="AF676" i="1"/>
  <c r="AF677" i="1"/>
  <c r="AF678" i="1"/>
  <c r="AF679" i="1"/>
  <c r="AF680" i="1"/>
  <c r="AF681" i="1"/>
  <c r="AF682" i="1"/>
  <c r="AF683" i="1"/>
  <c r="AF684" i="1"/>
  <c r="AF685" i="1"/>
  <c r="AF686" i="1"/>
  <c r="AF688" i="1"/>
  <c r="AF689" i="1"/>
  <c r="AF690" i="1"/>
  <c r="AF691" i="1"/>
  <c r="AF692" i="1"/>
  <c r="AF693" i="1"/>
  <c r="AF694" i="1"/>
  <c r="AF695" i="1"/>
  <c r="AF696" i="1"/>
  <c r="AF697" i="1"/>
  <c r="AF698" i="1"/>
  <c r="AF699" i="1"/>
  <c r="AF700" i="1"/>
  <c r="AF701" i="1"/>
  <c r="AF702" i="1"/>
  <c r="AF703" i="1"/>
  <c r="AF704" i="1"/>
  <c r="AF705" i="1"/>
  <c r="AF706" i="1"/>
  <c r="AF707" i="1"/>
  <c r="AF708" i="1"/>
  <c r="AF709" i="1"/>
  <c r="AF710" i="1"/>
  <c r="AF712" i="1"/>
  <c r="AF713" i="1"/>
  <c r="AF714" i="1"/>
  <c r="AF715" i="1"/>
  <c r="AF716" i="1"/>
  <c r="AF717" i="1"/>
  <c r="AF718" i="1"/>
  <c r="AF719" i="1"/>
  <c r="AF720" i="1"/>
  <c r="AF721" i="1"/>
  <c r="AF722" i="1"/>
  <c r="AF723" i="1"/>
  <c r="AF724" i="1"/>
  <c r="AF725" i="1"/>
  <c r="AF726" i="1"/>
  <c r="AF727" i="1"/>
  <c r="AF728" i="1"/>
  <c r="AF729" i="1"/>
  <c r="AF730" i="1"/>
  <c r="AF731" i="1"/>
  <c r="AF732" i="1"/>
  <c r="AF733" i="1"/>
  <c r="AF734" i="1"/>
  <c r="AF736" i="1"/>
  <c r="AF737" i="1"/>
  <c r="AF738" i="1"/>
  <c r="AF739" i="1"/>
  <c r="AF740" i="1"/>
  <c r="AF741" i="1"/>
  <c r="AF742" i="1"/>
  <c r="AF743" i="1"/>
  <c r="AF744" i="1"/>
  <c r="AF745" i="1"/>
  <c r="AF746" i="1"/>
  <c r="AF747" i="1"/>
  <c r="AF748" i="1"/>
  <c r="AF749" i="1"/>
  <c r="AF750" i="1"/>
  <c r="AF751" i="1"/>
  <c r="AF752" i="1"/>
  <c r="AF753" i="1"/>
  <c r="AF754" i="1"/>
  <c r="AF755" i="1"/>
  <c r="AF756" i="1"/>
  <c r="AF757" i="1"/>
  <c r="AF758" i="1"/>
  <c r="AF760" i="1"/>
  <c r="AF761" i="1"/>
  <c r="AF762" i="1"/>
  <c r="AF763" i="1"/>
  <c r="AF764" i="1"/>
  <c r="AF765" i="1"/>
  <c r="AF766" i="1"/>
  <c r="AF767" i="1"/>
  <c r="AF768" i="1"/>
  <c r="AF769" i="1"/>
  <c r="AF770" i="1"/>
  <c r="AF771" i="1"/>
  <c r="AF772" i="1"/>
  <c r="AF773" i="1"/>
  <c r="AF774" i="1"/>
  <c r="AF775" i="1"/>
  <c r="AF776" i="1"/>
  <c r="AF777" i="1"/>
  <c r="AF778" i="1"/>
  <c r="AF779" i="1"/>
  <c r="AF780" i="1"/>
  <c r="AF781" i="1"/>
  <c r="AF782" i="1"/>
  <c r="AF784" i="1"/>
  <c r="AF785" i="1"/>
  <c r="AF786" i="1"/>
  <c r="AF787" i="1"/>
  <c r="AF788" i="1"/>
  <c r="AF789" i="1"/>
  <c r="AF790" i="1"/>
  <c r="AF791" i="1"/>
  <c r="AF792" i="1"/>
  <c r="AF793" i="1"/>
  <c r="AF794" i="1"/>
  <c r="AF795" i="1"/>
  <c r="AF796" i="1"/>
  <c r="AF797" i="1"/>
  <c r="AF798" i="1"/>
  <c r="AF799" i="1"/>
  <c r="AF800" i="1"/>
  <c r="AF801" i="1"/>
  <c r="AF802" i="1"/>
  <c r="AF803" i="1"/>
  <c r="AF804" i="1"/>
  <c r="AF805" i="1"/>
  <c r="AF806" i="1"/>
  <c r="AF808" i="1"/>
  <c r="AF809" i="1"/>
  <c r="AF810" i="1"/>
  <c r="AF811" i="1"/>
  <c r="AF812" i="1"/>
  <c r="AF813" i="1"/>
  <c r="AF814" i="1"/>
  <c r="AF815" i="1"/>
  <c r="AF816" i="1"/>
  <c r="AF817" i="1"/>
  <c r="AF818" i="1"/>
  <c r="AF819" i="1"/>
  <c r="AF820" i="1"/>
  <c r="AF821" i="1"/>
  <c r="AF822" i="1"/>
  <c r="AF823" i="1"/>
  <c r="AF824" i="1"/>
  <c r="AF825" i="1"/>
  <c r="AF826" i="1"/>
  <c r="AF827" i="1"/>
  <c r="AF828" i="1"/>
  <c r="AF829" i="1"/>
  <c r="AF830" i="1"/>
  <c r="AF832" i="1"/>
  <c r="AF833" i="1"/>
  <c r="AF834" i="1"/>
  <c r="AF835" i="1"/>
  <c r="AF836" i="1"/>
  <c r="AF837" i="1"/>
  <c r="AF838" i="1"/>
  <c r="AF839" i="1"/>
  <c r="AF840" i="1"/>
  <c r="AF841" i="1"/>
  <c r="AF842" i="1"/>
  <c r="AF843" i="1"/>
  <c r="AF844" i="1"/>
  <c r="AF845" i="1"/>
  <c r="AF846" i="1"/>
  <c r="AF847" i="1"/>
  <c r="AF848" i="1"/>
  <c r="AF849" i="1"/>
  <c r="AF850" i="1"/>
  <c r="AF851" i="1"/>
  <c r="AF852" i="1"/>
  <c r="AF853" i="1"/>
  <c r="AF854" i="1"/>
  <c r="AF856" i="1"/>
  <c r="AF857" i="1"/>
  <c r="AF858" i="1"/>
  <c r="AF859" i="1"/>
  <c r="AF860" i="1"/>
  <c r="AF861" i="1"/>
  <c r="AF862" i="1"/>
  <c r="AF863" i="1"/>
  <c r="AF864" i="1"/>
  <c r="AF865" i="1"/>
  <c r="AF866" i="1"/>
  <c r="AF867" i="1"/>
  <c r="AF868" i="1"/>
  <c r="AF869" i="1"/>
  <c r="AF870" i="1"/>
  <c r="AF871" i="1"/>
  <c r="AF872" i="1"/>
  <c r="AF873" i="1"/>
  <c r="AF874" i="1"/>
  <c r="AF875" i="1"/>
  <c r="AF876" i="1"/>
  <c r="AF877" i="1"/>
  <c r="AF878" i="1"/>
  <c r="AF880" i="1"/>
  <c r="AF881" i="1"/>
  <c r="AF882" i="1"/>
  <c r="AF883" i="1"/>
  <c r="AF884" i="1"/>
  <c r="AF885" i="1"/>
  <c r="AF886" i="1"/>
  <c r="AF887" i="1"/>
  <c r="AF888" i="1"/>
  <c r="AF889" i="1"/>
  <c r="AF890" i="1"/>
  <c r="AF891" i="1"/>
  <c r="AF892" i="1"/>
  <c r="AF893" i="1"/>
  <c r="AF894" i="1"/>
  <c r="AF895" i="1"/>
  <c r="AF896" i="1"/>
  <c r="AF897" i="1"/>
  <c r="AF898" i="1"/>
  <c r="AF899" i="1"/>
  <c r="AF900" i="1"/>
  <c r="AF901" i="1"/>
  <c r="AF902" i="1"/>
  <c r="AF904" i="1"/>
  <c r="AF905" i="1"/>
  <c r="AF906" i="1"/>
  <c r="AF907" i="1"/>
  <c r="AF908" i="1"/>
  <c r="AF909" i="1"/>
  <c r="AF910" i="1"/>
  <c r="AF911" i="1"/>
  <c r="AF912" i="1"/>
  <c r="AF913" i="1"/>
  <c r="AF914" i="1"/>
  <c r="AF915" i="1"/>
  <c r="AF916" i="1"/>
  <c r="AF917" i="1"/>
  <c r="AF918" i="1"/>
  <c r="AF919" i="1"/>
  <c r="AF920" i="1"/>
  <c r="AF921" i="1"/>
  <c r="AF922" i="1"/>
  <c r="AF923" i="1"/>
  <c r="AF924" i="1"/>
  <c r="AF925" i="1"/>
  <c r="AF926" i="1"/>
  <c r="AF928" i="1"/>
  <c r="AF929" i="1"/>
  <c r="AF930" i="1"/>
  <c r="AF931" i="1"/>
  <c r="AF932" i="1"/>
  <c r="AF933" i="1"/>
  <c r="AF934" i="1"/>
  <c r="AF935" i="1"/>
  <c r="AF936" i="1"/>
  <c r="AF937" i="1"/>
  <c r="AF938" i="1"/>
  <c r="AF939" i="1"/>
  <c r="AF940" i="1"/>
  <c r="AF941" i="1"/>
  <c r="AF942" i="1"/>
  <c r="AF943" i="1"/>
  <c r="AF944" i="1"/>
  <c r="AF945" i="1"/>
  <c r="AF946" i="1"/>
  <c r="AF947" i="1"/>
  <c r="AF948" i="1"/>
  <c r="AF949" i="1"/>
  <c r="AF950" i="1"/>
  <c r="AF952" i="1"/>
  <c r="AF953" i="1"/>
  <c r="AF954" i="1"/>
  <c r="AF955" i="1"/>
  <c r="AF956" i="1"/>
  <c r="AF957" i="1"/>
  <c r="AF958" i="1"/>
  <c r="AF959" i="1"/>
  <c r="AF960" i="1"/>
  <c r="AF961" i="1"/>
  <c r="AF962" i="1"/>
  <c r="AF963" i="1"/>
  <c r="AF964" i="1"/>
  <c r="AF965" i="1"/>
  <c r="AF966" i="1"/>
  <c r="AF967" i="1"/>
  <c r="AF968" i="1"/>
  <c r="AF969" i="1"/>
  <c r="AF970" i="1"/>
  <c r="AF971" i="1"/>
  <c r="AF972" i="1"/>
  <c r="AF973" i="1"/>
  <c r="AF974" i="1"/>
  <c r="AF976" i="1"/>
  <c r="AF977" i="1"/>
  <c r="AF978" i="1"/>
  <c r="AF979" i="1"/>
  <c r="AF980" i="1"/>
  <c r="AF981" i="1"/>
  <c r="AF982" i="1"/>
  <c r="AF983" i="1"/>
  <c r="AF984" i="1"/>
  <c r="AF985" i="1"/>
  <c r="AF986" i="1"/>
  <c r="AF987" i="1"/>
  <c r="AF988" i="1"/>
  <c r="AF989" i="1"/>
  <c r="AF990" i="1"/>
  <c r="AF991" i="1"/>
  <c r="AF992" i="1"/>
  <c r="AF993" i="1"/>
  <c r="AF994" i="1"/>
  <c r="AF995" i="1"/>
  <c r="AF996" i="1"/>
  <c r="AF997" i="1"/>
  <c r="AF998" i="1"/>
  <c r="AF1000" i="1"/>
  <c r="AF1001" i="1"/>
  <c r="AF1002" i="1"/>
  <c r="AF1003" i="1"/>
  <c r="AF1004" i="1"/>
  <c r="AF1005" i="1"/>
  <c r="AF1006" i="1"/>
  <c r="AF1007" i="1"/>
  <c r="AF1008" i="1"/>
  <c r="AF1009" i="1"/>
  <c r="AF1010" i="1"/>
  <c r="AF1011" i="1"/>
  <c r="AF1012" i="1"/>
  <c r="AF1013" i="1"/>
  <c r="AF1014" i="1"/>
  <c r="AF1015" i="1"/>
  <c r="AF1016" i="1"/>
  <c r="AF1017" i="1"/>
  <c r="AF1018" i="1"/>
  <c r="AF1019" i="1"/>
  <c r="AF1020" i="1"/>
  <c r="AF1021" i="1"/>
  <c r="AF1022" i="1"/>
  <c r="AF1024" i="1"/>
  <c r="AF1025" i="1"/>
  <c r="AF1026" i="1"/>
  <c r="AF1027" i="1"/>
  <c r="AF1028" i="1"/>
  <c r="AF1029" i="1"/>
  <c r="AF1030" i="1"/>
  <c r="AF1031" i="1"/>
  <c r="AF1032" i="1"/>
  <c r="AF1033" i="1"/>
  <c r="AF1034" i="1"/>
  <c r="AF1035" i="1"/>
  <c r="AF1036" i="1"/>
  <c r="AF1037" i="1"/>
  <c r="AF1038" i="1"/>
  <c r="AF1039" i="1"/>
  <c r="AF1040" i="1"/>
  <c r="AF1041" i="1"/>
  <c r="AF1042" i="1"/>
  <c r="AF1043" i="1"/>
  <c r="AF1044" i="1"/>
  <c r="AF1045" i="1"/>
  <c r="AF1046" i="1"/>
  <c r="AF1048" i="1"/>
  <c r="AF1049" i="1"/>
  <c r="AF1050" i="1"/>
  <c r="AF1051" i="1"/>
  <c r="AF1052" i="1"/>
  <c r="AF1053" i="1"/>
  <c r="AF1054" i="1"/>
  <c r="AF1055" i="1"/>
  <c r="AF1056" i="1"/>
  <c r="AF1057" i="1"/>
  <c r="AF1058" i="1"/>
  <c r="AF1059" i="1"/>
  <c r="AF1060" i="1"/>
  <c r="AF1061" i="1"/>
  <c r="AF1062" i="1"/>
  <c r="AF1063" i="1"/>
  <c r="AF1064" i="1"/>
  <c r="AF1065" i="1"/>
  <c r="AF1066" i="1"/>
  <c r="AF1067" i="1"/>
  <c r="AF1068" i="1"/>
  <c r="AF1069" i="1"/>
  <c r="AF1070" i="1"/>
  <c r="AF1072" i="1"/>
  <c r="AF1073" i="1"/>
  <c r="AF1074" i="1"/>
  <c r="AF1075" i="1"/>
  <c r="AF1076" i="1"/>
  <c r="AF1077" i="1"/>
  <c r="AF1078" i="1"/>
  <c r="AF1079" i="1"/>
  <c r="AF1080" i="1"/>
  <c r="AF1081" i="1"/>
  <c r="AF1082" i="1"/>
  <c r="AF1083" i="1"/>
  <c r="AF1084" i="1"/>
  <c r="AF1085" i="1"/>
  <c r="AF1086" i="1"/>
  <c r="AF1087" i="1"/>
  <c r="AF1088" i="1"/>
  <c r="AF1089" i="1"/>
  <c r="AF1090" i="1"/>
  <c r="AF1091" i="1"/>
  <c r="AF1092" i="1"/>
  <c r="AF1093" i="1"/>
  <c r="AF1094" i="1"/>
  <c r="AF1096" i="1"/>
  <c r="AF1097" i="1"/>
  <c r="AF1098" i="1"/>
  <c r="AF1099" i="1"/>
  <c r="AF1100" i="1"/>
  <c r="AF1101" i="1"/>
  <c r="AF1102" i="1"/>
  <c r="AF1103" i="1"/>
  <c r="AF1104" i="1"/>
  <c r="AF1105" i="1"/>
  <c r="AF1106" i="1"/>
  <c r="AF1107" i="1"/>
  <c r="AF1108" i="1"/>
  <c r="AF1109" i="1"/>
  <c r="AF1110" i="1"/>
  <c r="AF1111" i="1"/>
  <c r="AF1112" i="1"/>
  <c r="AF1113" i="1"/>
  <c r="AF1114" i="1"/>
  <c r="AF1115" i="1"/>
  <c r="AF1116" i="1"/>
  <c r="AF1117" i="1"/>
  <c r="AF1118" i="1"/>
  <c r="AF1119" i="1"/>
  <c r="AF1120" i="1"/>
  <c r="AF1121" i="1"/>
  <c r="AF1122" i="1"/>
  <c r="AF1123" i="1"/>
  <c r="AF1124" i="1"/>
  <c r="AF1125" i="1"/>
  <c r="AF1127" i="1"/>
  <c r="AF1128" i="1"/>
  <c r="AF1129" i="1"/>
  <c r="AF1130" i="1"/>
  <c r="AF1131" i="1"/>
  <c r="AF1132" i="1"/>
  <c r="AF1133" i="1"/>
  <c r="AF1134" i="1"/>
  <c r="AF1135" i="1"/>
  <c r="AF1136" i="1"/>
  <c r="AF1137" i="1"/>
  <c r="AF1138" i="1"/>
  <c r="AF1139" i="1"/>
  <c r="AF1140" i="1"/>
  <c r="AF1141" i="1"/>
  <c r="AF1142" i="1"/>
  <c r="AF1143" i="1"/>
  <c r="AF1144" i="1"/>
  <c r="AF1145" i="1"/>
  <c r="AF1146" i="1"/>
  <c r="AF1147" i="1"/>
  <c r="AF1148" i="1"/>
  <c r="AF439" i="4" s="1"/>
  <c r="AE1" i="4" l="1"/>
  <c r="AE2" i="4"/>
  <c r="AE3" i="4"/>
  <c r="AE4" i="4"/>
  <c r="AE5" i="4"/>
  <c r="AE6" i="4"/>
  <c r="AE7" i="4"/>
  <c r="AE8" i="4"/>
  <c r="AE9" i="4"/>
  <c r="AE10" i="4"/>
  <c r="AE11" i="4"/>
  <c r="AE12" i="4"/>
  <c r="AE13" i="4"/>
  <c r="AE14" i="4"/>
  <c r="AE15" i="4"/>
  <c r="AE16" i="4"/>
  <c r="AE17" i="4"/>
  <c r="AE18" i="4"/>
  <c r="AE19" i="4"/>
  <c r="AE20" i="4"/>
  <c r="AE21" i="4"/>
  <c r="AE22" i="4"/>
  <c r="AE23" i="4"/>
  <c r="AE24" i="4"/>
  <c r="AE25" i="4"/>
  <c r="AE26" i="4"/>
  <c r="AE28" i="4"/>
  <c r="AE29" i="4"/>
  <c r="AE30" i="4"/>
  <c r="AE31" i="4"/>
  <c r="AE32" i="4"/>
  <c r="AE33" i="4"/>
  <c r="AE34" i="4"/>
  <c r="AE35" i="4"/>
  <c r="AE36" i="4"/>
  <c r="AE37" i="4"/>
  <c r="AE38" i="4"/>
  <c r="AE39" i="4"/>
  <c r="AE40" i="4"/>
  <c r="AE41" i="4"/>
  <c r="AE42" i="4"/>
  <c r="AE43" i="4"/>
  <c r="AE44" i="4"/>
  <c r="AE45" i="4"/>
  <c r="AE46" i="4"/>
  <c r="AE47" i="4"/>
  <c r="AE48" i="4"/>
  <c r="AE49" i="4"/>
  <c r="AE50" i="4"/>
  <c r="AE52" i="4"/>
  <c r="AE53" i="4"/>
  <c r="AE54" i="4"/>
  <c r="AE55" i="4"/>
  <c r="AE56" i="4"/>
  <c r="AE57" i="4"/>
  <c r="AE58" i="4"/>
  <c r="AE59" i="4"/>
  <c r="AE60" i="4"/>
  <c r="AE61" i="4"/>
  <c r="AE62" i="4"/>
  <c r="AE63" i="4"/>
  <c r="AE64" i="4"/>
  <c r="AE65" i="4"/>
  <c r="AE66" i="4"/>
  <c r="AE67" i="4"/>
  <c r="AE68" i="4"/>
  <c r="AE69" i="4"/>
  <c r="AE70" i="4"/>
  <c r="AE71" i="4"/>
  <c r="AE72" i="4"/>
  <c r="AE73" i="4"/>
  <c r="AE74" i="4"/>
  <c r="AE75" i="4"/>
  <c r="AE76" i="4"/>
  <c r="AE77" i="4"/>
  <c r="AE78" i="4"/>
  <c r="AE79" i="4"/>
  <c r="AE80" i="4"/>
  <c r="AE82" i="4"/>
  <c r="AE83" i="4"/>
  <c r="AE84" i="4"/>
  <c r="AE85" i="4"/>
  <c r="AE86" i="4"/>
  <c r="AE87" i="4"/>
  <c r="AE88" i="4"/>
  <c r="AE89" i="4"/>
  <c r="AE90" i="4"/>
  <c r="AE91" i="4"/>
  <c r="AE92" i="4"/>
  <c r="AE93" i="4"/>
  <c r="AE94" i="4"/>
  <c r="AE95" i="4"/>
  <c r="AE96" i="4"/>
  <c r="AE97" i="4"/>
  <c r="AE98" i="4"/>
  <c r="AE99" i="4"/>
  <c r="AE100" i="4"/>
  <c r="AE101" i="4"/>
  <c r="AE102" i="4"/>
  <c r="AE103" i="4"/>
  <c r="AE104" i="4"/>
  <c r="AE106" i="4"/>
  <c r="AE107" i="4"/>
  <c r="AE108" i="4"/>
  <c r="AE109" i="4"/>
  <c r="AE110" i="4"/>
  <c r="AE111" i="4"/>
  <c r="AE112" i="4"/>
  <c r="AE113" i="4"/>
  <c r="AE114" i="4"/>
  <c r="AE115" i="4"/>
  <c r="AE116" i="4"/>
  <c r="AE117" i="4"/>
  <c r="AE118" i="4"/>
  <c r="AE119" i="4"/>
  <c r="AE120" i="4"/>
  <c r="AE121" i="4"/>
  <c r="AE122" i="4"/>
  <c r="AE123" i="4"/>
  <c r="AE124" i="4"/>
  <c r="AE125" i="4"/>
  <c r="AE126" i="4"/>
  <c r="AE127" i="4"/>
  <c r="AE128" i="4"/>
  <c r="AE130" i="4"/>
  <c r="AE131" i="4"/>
  <c r="AE132" i="4"/>
  <c r="AE133" i="4"/>
  <c r="AE134" i="4"/>
  <c r="AE135" i="4"/>
  <c r="AE136" i="4"/>
  <c r="AE137" i="4"/>
  <c r="AE138" i="4"/>
  <c r="AE139" i="4"/>
  <c r="AE140" i="4"/>
  <c r="AE141" i="4"/>
  <c r="AE142" i="4"/>
  <c r="AE143" i="4"/>
  <c r="AE144" i="4"/>
  <c r="AE145" i="4"/>
  <c r="AE146" i="4"/>
  <c r="AE147" i="4"/>
  <c r="AE148" i="4"/>
  <c r="AE149" i="4"/>
  <c r="AE150" i="4"/>
  <c r="AE151" i="4"/>
  <c r="AE152" i="4"/>
  <c r="AE154" i="4"/>
  <c r="AE155" i="4"/>
  <c r="AE156" i="4"/>
  <c r="AE157" i="4"/>
  <c r="AE158" i="4"/>
  <c r="AE159" i="4"/>
  <c r="AE160" i="4"/>
  <c r="AE161" i="4"/>
  <c r="AE162" i="4"/>
  <c r="AE163" i="4"/>
  <c r="AE164" i="4"/>
  <c r="AE165" i="4"/>
  <c r="AE166" i="4"/>
  <c r="AE167" i="4"/>
  <c r="AE168" i="4"/>
  <c r="AE169" i="4"/>
  <c r="AE170" i="4"/>
  <c r="AE171" i="4"/>
  <c r="AE172" i="4"/>
  <c r="AE173" i="4"/>
  <c r="AE174" i="4"/>
  <c r="AE175" i="4"/>
  <c r="AE176" i="4"/>
  <c r="AE178" i="4"/>
  <c r="AE179" i="4"/>
  <c r="AE180" i="4"/>
  <c r="AE181" i="4"/>
  <c r="AE182" i="4"/>
  <c r="AE183" i="4"/>
  <c r="AE184" i="4"/>
  <c r="AE185" i="4"/>
  <c r="AE186" i="4"/>
  <c r="AE187" i="4"/>
  <c r="AE188" i="4"/>
  <c r="AE189" i="4"/>
  <c r="AE190" i="4"/>
  <c r="AE191" i="4"/>
  <c r="AE192" i="4"/>
  <c r="AE193" i="4"/>
  <c r="AE194" i="4"/>
  <c r="AE195" i="4"/>
  <c r="AE196" i="4"/>
  <c r="AE197" i="4"/>
  <c r="AE198" i="4"/>
  <c r="AE199" i="4"/>
  <c r="AE200" i="4"/>
  <c r="AE202" i="4"/>
  <c r="AE203" i="4"/>
  <c r="AE204" i="4"/>
  <c r="AE205" i="4"/>
  <c r="AE206" i="4"/>
  <c r="AE207" i="4"/>
  <c r="AE208" i="4"/>
  <c r="AE209" i="4"/>
  <c r="AE210" i="4"/>
  <c r="AE211" i="4"/>
  <c r="AE212" i="4"/>
  <c r="AE213" i="4"/>
  <c r="AE214" i="4"/>
  <c r="AE215" i="4"/>
  <c r="AE216" i="4"/>
  <c r="AE217" i="4"/>
  <c r="AE218" i="4"/>
  <c r="AE219" i="4"/>
  <c r="AE220" i="4"/>
  <c r="AE221" i="4"/>
  <c r="AE222" i="4"/>
  <c r="AE223" i="4"/>
  <c r="AE224" i="4"/>
  <c r="AE226" i="4"/>
  <c r="AE227" i="4"/>
  <c r="AE228" i="4"/>
  <c r="AE229" i="4"/>
  <c r="AE230" i="4"/>
  <c r="AE231" i="4"/>
  <c r="AE232" i="4"/>
  <c r="AE233" i="4"/>
  <c r="AE234" i="4"/>
  <c r="AE235" i="4"/>
  <c r="AE236" i="4"/>
  <c r="AE237" i="4"/>
  <c r="AE238" i="4"/>
  <c r="AE239" i="4"/>
  <c r="AE240" i="4"/>
  <c r="AE241" i="4"/>
  <c r="AE242" i="4"/>
  <c r="AE243" i="4"/>
  <c r="AE244" i="4"/>
  <c r="AE245" i="4"/>
  <c r="AE246" i="4"/>
  <c r="AE247" i="4"/>
  <c r="AE248" i="4"/>
  <c r="AE250" i="4"/>
  <c r="AE251" i="4"/>
  <c r="AE252" i="4"/>
  <c r="AE253" i="4"/>
  <c r="AE254" i="4"/>
  <c r="AE255" i="4"/>
  <c r="AE256" i="4"/>
  <c r="AE257" i="4"/>
  <c r="AE258" i="4"/>
  <c r="AE259" i="4"/>
  <c r="AE260" i="4"/>
  <c r="AE261" i="4"/>
  <c r="AE262" i="4"/>
  <c r="AE263" i="4"/>
  <c r="AE264" i="4"/>
  <c r="AE265" i="4"/>
  <c r="AE266" i="4"/>
  <c r="AE267" i="4"/>
  <c r="AE268" i="4"/>
  <c r="AE269" i="4"/>
  <c r="AE270" i="4"/>
  <c r="AE271" i="4"/>
  <c r="AE272" i="4"/>
  <c r="AE274" i="4"/>
  <c r="AE275" i="4"/>
  <c r="AE276" i="4"/>
  <c r="AE277" i="4"/>
  <c r="AE278" i="4"/>
  <c r="AE279" i="4"/>
  <c r="AE280" i="4"/>
  <c r="AE281" i="4"/>
  <c r="AE282" i="4"/>
  <c r="AE283" i="4"/>
  <c r="AE284" i="4"/>
  <c r="AE285" i="4"/>
  <c r="AE286" i="4"/>
  <c r="AE287" i="4"/>
  <c r="AE288" i="4"/>
  <c r="AE289" i="4"/>
  <c r="AE290" i="4"/>
  <c r="AE291" i="4"/>
  <c r="AE292" i="4"/>
  <c r="AE293" i="4"/>
  <c r="AE294" i="4"/>
  <c r="AE295" i="4"/>
  <c r="AE296" i="4"/>
  <c r="AE298" i="4"/>
  <c r="AE299" i="4"/>
  <c r="AE300" i="4"/>
  <c r="AE301" i="4"/>
  <c r="AE302" i="4"/>
  <c r="AE303" i="4"/>
  <c r="AE304" i="4"/>
  <c r="AE305" i="4"/>
  <c r="AE306" i="4"/>
  <c r="AE307" i="4"/>
  <c r="AE308" i="4"/>
  <c r="AE309" i="4"/>
  <c r="AE310" i="4"/>
  <c r="AE311" i="4"/>
  <c r="AE312" i="4"/>
  <c r="AE313" i="4"/>
  <c r="AE314" i="4"/>
  <c r="AE315" i="4"/>
  <c r="AE316" i="4"/>
  <c r="AE317" i="4"/>
  <c r="AE318" i="4"/>
  <c r="AE319" i="4"/>
  <c r="AE320" i="4"/>
  <c r="AE322" i="4"/>
  <c r="AE323" i="4"/>
  <c r="AE324" i="4"/>
  <c r="AE325" i="4"/>
  <c r="AE326" i="4"/>
  <c r="AE327" i="4"/>
  <c r="AE328" i="4"/>
  <c r="AE329" i="4"/>
  <c r="AE330" i="4"/>
  <c r="AE331" i="4"/>
  <c r="AE332" i="4"/>
  <c r="AE333" i="4"/>
  <c r="AE334" i="4"/>
  <c r="AE335" i="4"/>
  <c r="AE336" i="4"/>
  <c r="AE337" i="4"/>
  <c r="AE338" i="4"/>
  <c r="AE339" i="4"/>
  <c r="AE340" i="4"/>
  <c r="AE341" i="4"/>
  <c r="AE342" i="4"/>
  <c r="AE343" i="4"/>
  <c r="AE344" i="4"/>
  <c r="AE346" i="4"/>
  <c r="AE347" i="4"/>
  <c r="AE348" i="4"/>
  <c r="AE349" i="4"/>
  <c r="AE350" i="4"/>
  <c r="AE351" i="4"/>
  <c r="AE352" i="4"/>
  <c r="AE353" i="4"/>
  <c r="AE354" i="4"/>
  <c r="AE355" i="4"/>
  <c r="AE356" i="4"/>
  <c r="AE357" i="4"/>
  <c r="AE358" i="4"/>
  <c r="AE359" i="4"/>
  <c r="AE360" i="4"/>
  <c r="AE361" i="4"/>
  <c r="AE362" i="4"/>
  <c r="AE363" i="4"/>
  <c r="AE364" i="4"/>
  <c r="AE365" i="4"/>
  <c r="AE366" i="4"/>
  <c r="AE367" i="4"/>
  <c r="AE368" i="4"/>
  <c r="AE370" i="4"/>
  <c r="AE371" i="4"/>
  <c r="AE372" i="4"/>
  <c r="AE373" i="4"/>
  <c r="AE374" i="4"/>
  <c r="AE375" i="4"/>
  <c r="AE376" i="4"/>
  <c r="AE377" i="4"/>
  <c r="AE378" i="4"/>
  <c r="AE379" i="4"/>
  <c r="AE380" i="4"/>
  <c r="AE381" i="4"/>
  <c r="AE382" i="4"/>
  <c r="AE383" i="4"/>
  <c r="AE384" i="4"/>
  <c r="AE385" i="4"/>
  <c r="AE386" i="4"/>
  <c r="AE387" i="4"/>
  <c r="AE388" i="4"/>
  <c r="AE389" i="4"/>
  <c r="AE390" i="4"/>
  <c r="AE391" i="4"/>
  <c r="AE392" i="4"/>
  <c r="AE394" i="4"/>
  <c r="AE395" i="4"/>
  <c r="AE396" i="4"/>
  <c r="AE397" i="4"/>
  <c r="AE398" i="4"/>
  <c r="AE399" i="4"/>
  <c r="AE400" i="4"/>
  <c r="AE401" i="4"/>
  <c r="AE402" i="4"/>
  <c r="AE403" i="4"/>
  <c r="AE404" i="4"/>
  <c r="AE405" i="4"/>
  <c r="AE406" i="4"/>
  <c r="AE407" i="4"/>
  <c r="AE408" i="4"/>
  <c r="AE409" i="4"/>
  <c r="AE410" i="4"/>
  <c r="AE411" i="4"/>
  <c r="AE412" i="4"/>
  <c r="AE413" i="4"/>
  <c r="AE414" i="4"/>
  <c r="AE415" i="4"/>
  <c r="AE416" i="4"/>
  <c r="AE418" i="4"/>
  <c r="AE419" i="4"/>
  <c r="AE420" i="4"/>
  <c r="AE421" i="4"/>
  <c r="AE422" i="4"/>
  <c r="AE423" i="4"/>
  <c r="AE424" i="4"/>
  <c r="AE425" i="4"/>
  <c r="AE426" i="4"/>
  <c r="AE427" i="4"/>
  <c r="AE428" i="4"/>
  <c r="AE429" i="4"/>
  <c r="AE430" i="4"/>
  <c r="AE431" i="4"/>
  <c r="AE432" i="4"/>
  <c r="AE433" i="4"/>
  <c r="AE434" i="4"/>
  <c r="AE435" i="4"/>
  <c r="AE436" i="4"/>
  <c r="AE437" i="4"/>
  <c r="AE438" i="4"/>
  <c r="AE1" i="1"/>
  <c r="AE2" i="1"/>
  <c r="AE3" i="1"/>
  <c r="AE4" i="1"/>
  <c r="AE5" i="1"/>
  <c r="AE7" i="1"/>
  <c r="AE8" i="1"/>
  <c r="AE9" i="1"/>
  <c r="AE10" i="1"/>
  <c r="AE11" i="1"/>
  <c r="AE12" i="1"/>
  <c r="AE13" i="1"/>
  <c r="AE14" i="1"/>
  <c r="AE15" i="1"/>
  <c r="AE16" i="1"/>
  <c r="AE17" i="1"/>
  <c r="AE18" i="1"/>
  <c r="AE19" i="1"/>
  <c r="AE20" i="1"/>
  <c r="AE21" i="1"/>
  <c r="AE22" i="1"/>
  <c r="AE23" i="1"/>
  <c r="AE24" i="1"/>
  <c r="AE25" i="1"/>
  <c r="AE26" i="1"/>
  <c r="AE27" i="1"/>
  <c r="AE28" i="1"/>
  <c r="AE29" i="1"/>
  <c r="AE31" i="1"/>
  <c r="AE32" i="1"/>
  <c r="AE33" i="1"/>
  <c r="AE34" i="1"/>
  <c r="AE35" i="1"/>
  <c r="AE36" i="1"/>
  <c r="AE37" i="1"/>
  <c r="AE38" i="1"/>
  <c r="AE39" i="1"/>
  <c r="AE40" i="1"/>
  <c r="AE41" i="1"/>
  <c r="AE42" i="1"/>
  <c r="AE43" i="1"/>
  <c r="AE44" i="1"/>
  <c r="AE45" i="1"/>
  <c r="AE46" i="1"/>
  <c r="AE47" i="1"/>
  <c r="AE48" i="1"/>
  <c r="AE49" i="1"/>
  <c r="AE50" i="1"/>
  <c r="AE51" i="1"/>
  <c r="AE52" i="1"/>
  <c r="AE53" i="1"/>
  <c r="AE55" i="1"/>
  <c r="AE56" i="1"/>
  <c r="AE57" i="1"/>
  <c r="AE58" i="1"/>
  <c r="AE59" i="1"/>
  <c r="AE60" i="1"/>
  <c r="AE61" i="1"/>
  <c r="AE62" i="1"/>
  <c r="AE63" i="1"/>
  <c r="AE64" i="1"/>
  <c r="AE65" i="1"/>
  <c r="AE66" i="1"/>
  <c r="AE67" i="1"/>
  <c r="AE68" i="1"/>
  <c r="AE69" i="1"/>
  <c r="AE70" i="1"/>
  <c r="AE71" i="1"/>
  <c r="AE72" i="1"/>
  <c r="AE73" i="1"/>
  <c r="AE74" i="1"/>
  <c r="AE75" i="1"/>
  <c r="AE76" i="1"/>
  <c r="AE77"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80" i="1"/>
  <c r="AE181" i="1"/>
  <c r="AE182" i="1"/>
  <c r="AE183" i="1"/>
  <c r="AE184" i="1"/>
  <c r="AE185" i="1"/>
  <c r="AE186" i="1"/>
  <c r="AE187" i="1"/>
  <c r="AE188" i="1"/>
  <c r="AE189" i="1"/>
  <c r="AE190" i="1"/>
  <c r="AE191" i="1"/>
  <c r="AE192" i="1"/>
  <c r="AE193" i="1"/>
  <c r="AE194" i="1"/>
  <c r="AE195" i="1"/>
  <c r="AE196" i="1"/>
  <c r="AE197" i="1"/>
  <c r="AE198" i="1"/>
  <c r="AE199" i="1"/>
  <c r="AE200" i="1"/>
  <c r="AE201" i="1"/>
  <c r="AE202" i="1"/>
  <c r="AE204" i="1"/>
  <c r="AE205" i="1"/>
  <c r="AE206" i="1"/>
  <c r="AE207" i="1"/>
  <c r="AE208" i="1"/>
  <c r="AE209" i="1"/>
  <c r="AE210" i="1"/>
  <c r="AE211" i="1"/>
  <c r="AE212" i="1"/>
  <c r="AE213" i="1"/>
  <c r="AE214" i="1"/>
  <c r="AE215" i="1"/>
  <c r="AE216" i="1"/>
  <c r="AE217" i="1"/>
  <c r="AE218" i="1"/>
  <c r="AE219" i="1"/>
  <c r="AE220" i="1"/>
  <c r="AE221" i="1"/>
  <c r="AE222" i="1"/>
  <c r="AE223" i="1"/>
  <c r="AE224" i="1"/>
  <c r="AE225" i="1"/>
  <c r="AE226"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2" i="1"/>
  <c r="AE303" i="1"/>
  <c r="AE304" i="1"/>
  <c r="AE305" i="1"/>
  <c r="AE306" i="1"/>
  <c r="AE307" i="1"/>
  <c r="AE308" i="1"/>
  <c r="AE309" i="1"/>
  <c r="AE310" i="1"/>
  <c r="AE311" i="1"/>
  <c r="AE312" i="1"/>
  <c r="AE313" i="1"/>
  <c r="AE314" i="1"/>
  <c r="AE315" i="1"/>
  <c r="AE316" i="1"/>
  <c r="AE317" i="1"/>
  <c r="AE318" i="1"/>
  <c r="AE319" i="1"/>
  <c r="AE320" i="1"/>
  <c r="AE321" i="1"/>
  <c r="AE322" i="1"/>
  <c r="AE323" i="1"/>
  <c r="AE324" i="1"/>
  <c r="AE326" i="1"/>
  <c r="AE327"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6" i="1"/>
  <c r="AE377" i="1"/>
  <c r="AE378" i="1"/>
  <c r="AE379" i="1"/>
  <c r="AE380" i="1"/>
  <c r="AE381" i="1"/>
  <c r="AE382" i="1"/>
  <c r="AE383" i="1"/>
  <c r="AE384" i="1"/>
  <c r="AE385" i="1"/>
  <c r="AE386" i="1"/>
  <c r="AE387" i="1"/>
  <c r="AE388" i="1"/>
  <c r="AE389" i="1"/>
  <c r="AE390" i="1"/>
  <c r="AE391" i="1"/>
  <c r="AE392" i="1"/>
  <c r="AE393" i="1"/>
  <c r="AE394" i="1"/>
  <c r="AE395" i="1"/>
  <c r="AE396" i="1"/>
  <c r="AE397" i="1"/>
  <c r="AE398"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4" i="1"/>
  <c r="AE425" i="1"/>
  <c r="AE426" i="1"/>
  <c r="AE427" i="1"/>
  <c r="AE428" i="1"/>
  <c r="AE429" i="1"/>
  <c r="AE430" i="1"/>
  <c r="AE431" i="1"/>
  <c r="AE432" i="1"/>
  <c r="AE433" i="1"/>
  <c r="AE434" i="1"/>
  <c r="AE435" i="1"/>
  <c r="AE436" i="1"/>
  <c r="AE437" i="1"/>
  <c r="AE438" i="1"/>
  <c r="AE439" i="1"/>
  <c r="AE440" i="1"/>
  <c r="AE441" i="1"/>
  <c r="AE442" i="1"/>
  <c r="AE443" i="1"/>
  <c r="AE444" i="1"/>
  <c r="AE445" i="1"/>
  <c r="AE446" i="1"/>
  <c r="AE448" i="1"/>
  <c r="AE449" i="1"/>
  <c r="AE450" i="1"/>
  <c r="AE451" i="1"/>
  <c r="AE452" i="1"/>
  <c r="AE453" i="1"/>
  <c r="AE454" i="1"/>
  <c r="AE455" i="1"/>
  <c r="AE456" i="1"/>
  <c r="AE457" i="1"/>
  <c r="AE458" i="1"/>
  <c r="AE459" i="1"/>
  <c r="AE460" i="1"/>
  <c r="AE461" i="1"/>
  <c r="AE462" i="1"/>
  <c r="AE463" i="1"/>
  <c r="AE464" i="1"/>
  <c r="AE465" i="1"/>
  <c r="AE466" i="1"/>
  <c r="AE467" i="1"/>
  <c r="AE468" i="1"/>
  <c r="AE469" i="1"/>
  <c r="AE470" i="1"/>
  <c r="AE472" i="1"/>
  <c r="AE473" i="1"/>
  <c r="AE474" i="1"/>
  <c r="AE475" i="1"/>
  <c r="AE476" i="1"/>
  <c r="AE477" i="1"/>
  <c r="AE478" i="1"/>
  <c r="AE479" i="1"/>
  <c r="AE480" i="1"/>
  <c r="AE481" i="1"/>
  <c r="AE482" i="1"/>
  <c r="AE483" i="1"/>
  <c r="AE484" i="1"/>
  <c r="AE485" i="1"/>
  <c r="AE486" i="1"/>
  <c r="AE487" i="1"/>
  <c r="AE488" i="1"/>
  <c r="AE489" i="1"/>
  <c r="AE490" i="1"/>
  <c r="AE491" i="1"/>
  <c r="AE492" i="1"/>
  <c r="AE493" i="1"/>
  <c r="AE494" i="1"/>
  <c r="AE496" i="1"/>
  <c r="AE497" i="1"/>
  <c r="AE498" i="1"/>
  <c r="AE499" i="1"/>
  <c r="AE500" i="1"/>
  <c r="AE501" i="1"/>
  <c r="AE502" i="1"/>
  <c r="AE503" i="1"/>
  <c r="AE504" i="1"/>
  <c r="AE505" i="1"/>
  <c r="AE506" i="1"/>
  <c r="AE507" i="1"/>
  <c r="AE508" i="1"/>
  <c r="AE509" i="1"/>
  <c r="AE510" i="1"/>
  <c r="AE511" i="1"/>
  <c r="AE512" i="1"/>
  <c r="AE513" i="1"/>
  <c r="AE514" i="1"/>
  <c r="AE515" i="1"/>
  <c r="AE516" i="1"/>
  <c r="AE517" i="1"/>
  <c r="AE518" i="1"/>
  <c r="AE520" i="1"/>
  <c r="AE521" i="1"/>
  <c r="AE522" i="1"/>
  <c r="AE523" i="1"/>
  <c r="AE524" i="1"/>
  <c r="AE525" i="1"/>
  <c r="AE526" i="1"/>
  <c r="AE527" i="1"/>
  <c r="AE528" i="1"/>
  <c r="AE529" i="1"/>
  <c r="AE530" i="1"/>
  <c r="AE531" i="1"/>
  <c r="AE532" i="1"/>
  <c r="AE533" i="1"/>
  <c r="AE534" i="1"/>
  <c r="AE535" i="1"/>
  <c r="AE536" i="1"/>
  <c r="AE537" i="1"/>
  <c r="AE538" i="1"/>
  <c r="AE539" i="1"/>
  <c r="AE540" i="1"/>
  <c r="AE541" i="1"/>
  <c r="AE542" i="1"/>
  <c r="AE544" i="1"/>
  <c r="AE545" i="1"/>
  <c r="AE546" i="1"/>
  <c r="AE547" i="1"/>
  <c r="AE548" i="1"/>
  <c r="AE549" i="1"/>
  <c r="AE550" i="1"/>
  <c r="AE551" i="1"/>
  <c r="AE552" i="1"/>
  <c r="AE553" i="1"/>
  <c r="AE554" i="1"/>
  <c r="AE555" i="1"/>
  <c r="AE556" i="1"/>
  <c r="AE557" i="1"/>
  <c r="AE558" i="1"/>
  <c r="AE559" i="1"/>
  <c r="AE560" i="1"/>
  <c r="AE561" i="1"/>
  <c r="AE562" i="1"/>
  <c r="AE563" i="1"/>
  <c r="AE564" i="1"/>
  <c r="AE565" i="1"/>
  <c r="AE566" i="1"/>
  <c r="AE568" i="1"/>
  <c r="AE569" i="1"/>
  <c r="AE570" i="1"/>
  <c r="AE571" i="1"/>
  <c r="AE572" i="1"/>
  <c r="AE573" i="1"/>
  <c r="AE574" i="1"/>
  <c r="AE575" i="1"/>
  <c r="AE576" i="1"/>
  <c r="AE577" i="1"/>
  <c r="AE578" i="1"/>
  <c r="AE579" i="1"/>
  <c r="AE580" i="1"/>
  <c r="AE581" i="1"/>
  <c r="AE582" i="1"/>
  <c r="AE583" i="1"/>
  <c r="AE584" i="1"/>
  <c r="AE585" i="1"/>
  <c r="AE586" i="1"/>
  <c r="AE587" i="1"/>
  <c r="AE588" i="1"/>
  <c r="AE589" i="1"/>
  <c r="AE590" i="1"/>
  <c r="AE592" i="1"/>
  <c r="AE593" i="1"/>
  <c r="AE594" i="1"/>
  <c r="AE595" i="1"/>
  <c r="AE596" i="1"/>
  <c r="AE597" i="1"/>
  <c r="AE598" i="1"/>
  <c r="AE599" i="1"/>
  <c r="AE600" i="1"/>
  <c r="AE601" i="1"/>
  <c r="AE602" i="1"/>
  <c r="AE603" i="1"/>
  <c r="AE604" i="1"/>
  <c r="AE605" i="1"/>
  <c r="AE606" i="1"/>
  <c r="AE607" i="1"/>
  <c r="AE608" i="1"/>
  <c r="AE609" i="1"/>
  <c r="AE610" i="1"/>
  <c r="AE611" i="1"/>
  <c r="AE612" i="1"/>
  <c r="AE613" i="1"/>
  <c r="AE614" i="1"/>
  <c r="AE616" i="1"/>
  <c r="AE617" i="1"/>
  <c r="AE618" i="1"/>
  <c r="AE619" i="1"/>
  <c r="AE620" i="1"/>
  <c r="AE621" i="1"/>
  <c r="AE622" i="1"/>
  <c r="AE623" i="1"/>
  <c r="AE624" i="1"/>
  <c r="AE625" i="1"/>
  <c r="AE626" i="1"/>
  <c r="AE627" i="1"/>
  <c r="AE628" i="1"/>
  <c r="AE629" i="1"/>
  <c r="AE630" i="1"/>
  <c r="AE631" i="1"/>
  <c r="AE632" i="1"/>
  <c r="AE633" i="1"/>
  <c r="AE634" i="1"/>
  <c r="AE635" i="1"/>
  <c r="AE636" i="1"/>
  <c r="AE637" i="1"/>
  <c r="AE638" i="1"/>
  <c r="AE640" i="1"/>
  <c r="AE641" i="1"/>
  <c r="AE642" i="1"/>
  <c r="AE643" i="1"/>
  <c r="AE644" i="1"/>
  <c r="AE645" i="1"/>
  <c r="AE646" i="1"/>
  <c r="AE647" i="1"/>
  <c r="AE648" i="1"/>
  <c r="AE649" i="1"/>
  <c r="AE650" i="1"/>
  <c r="AE651" i="1"/>
  <c r="AE652" i="1"/>
  <c r="AE653" i="1"/>
  <c r="AE654" i="1"/>
  <c r="AE655" i="1"/>
  <c r="AE656" i="1"/>
  <c r="AE657" i="1"/>
  <c r="AE658" i="1"/>
  <c r="AE659" i="1"/>
  <c r="AE660" i="1"/>
  <c r="AE661" i="1"/>
  <c r="AE662" i="1"/>
  <c r="AE664" i="1"/>
  <c r="AE665" i="1"/>
  <c r="AE666" i="1"/>
  <c r="AE667" i="1"/>
  <c r="AE668" i="1"/>
  <c r="AE669" i="1"/>
  <c r="AE670" i="1"/>
  <c r="AE671" i="1"/>
  <c r="AE672" i="1"/>
  <c r="AE673" i="1"/>
  <c r="AE674" i="1"/>
  <c r="AE675" i="1"/>
  <c r="AE676" i="1"/>
  <c r="AE677" i="1"/>
  <c r="AE678" i="1"/>
  <c r="AE679" i="1"/>
  <c r="AE680" i="1"/>
  <c r="AE681" i="1"/>
  <c r="AE682" i="1"/>
  <c r="AE683" i="1"/>
  <c r="AE684" i="1"/>
  <c r="AE685" i="1"/>
  <c r="AE686" i="1"/>
  <c r="AE688" i="1"/>
  <c r="AE689" i="1"/>
  <c r="AE690" i="1"/>
  <c r="AE691" i="1"/>
  <c r="AE692" i="1"/>
  <c r="AE693" i="1"/>
  <c r="AE694" i="1"/>
  <c r="AE695" i="1"/>
  <c r="AE696" i="1"/>
  <c r="AE697" i="1"/>
  <c r="AE698" i="1"/>
  <c r="AE699" i="1"/>
  <c r="AE700" i="1"/>
  <c r="AE701" i="1"/>
  <c r="AE702" i="1"/>
  <c r="AE703" i="1"/>
  <c r="AE704" i="1"/>
  <c r="AE705" i="1"/>
  <c r="AE706" i="1"/>
  <c r="AE707" i="1"/>
  <c r="AE708" i="1"/>
  <c r="AE709" i="1"/>
  <c r="AE710" i="1"/>
  <c r="AE712" i="1"/>
  <c r="AE713" i="1"/>
  <c r="AE714" i="1"/>
  <c r="AE715" i="1"/>
  <c r="AE716" i="1"/>
  <c r="AE717" i="1"/>
  <c r="AE718" i="1"/>
  <c r="AE719" i="1"/>
  <c r="AE720" i="1"/>
  <c r="AE721" i="1"/>
  <c r="AE722" i="1"/>
  <c r="AE723" i="1"/>
  <c r="AE724" i="1"/>
  <c r="AE725" i="1"/>
  <c r="AE726" i="1"/>
  <c r="AE727" i="1"/>
  <c r="AE728" i="1"/>
  <c r="AE729" i="1"/>
  <c r="AE730" i="1"/>
  <c r="AE731" i="1"/>
  <c r="AE732" i="1"/>
  <c r="AE733" i="1"/>
  <c r="AE734" i="1"/>
  <c r="AE736" i="1"/>
  <c r="AE737" i="1"/>
  <c r="AE738" i="1"/>
  <c r="AE739" i="1"/>
  <c r="AE740" i="1"/>
  <c r="AE741" i="1"/>
  <c r="AE742" i="1"/>
  <c r="AE743" i="1"/>
  <c r="AE744" i="1"/>
  <c r="AE745" i="1"/>
  <c r="AE746" i="1"/>
  <c r="AE747" i="1"/>
  <c r="AE748" i="1"/>
  <c r="AE749" i="1"/>
  <c r="AE750" i="1"/>
  <c r="AE751" i="1"/>
  <c r="AE752" i="1"/>
  <c r="AE753" i="1"/>
  <c r="AE754" i="1"/>
  <c r="AE755" i="1"/>
  <c r="AE756" i="1"/>
  <c r="AE757" i="1"/>
  <c r="AE758" i="1"/>
  <c r="AE760" i="1"/>
  <c r="AE761" i="1"/>
  <c r="AE762" i="1"/>
  <c r="AE763" i="1"/>
  <c r="AE764" i="1"/>
  <c r="AE765" i="1"/>
  <c r="AE766" i="1"/>
  <c r="AE767" i="1"/>
  <c r="AE768" i="1"/>
  <c r="AE769" i="1"/>
  <c r="AE770" i="1"/>
  <c r="AE771" i="1"/>
  <c r="AE772" i="1"/>
  <c r="AE773" i="1"/>
  <c r="AE774" i="1"/>
  <c r="AE775" i="1"/>
  <c r="AE776" i="1"/>
  <c r="AE777" i="1"/>
  <c r="AE778" i="1"/>
  <c r="AE779" i="1"/>
  <c r="AE780" i="1"/>
  <c r="AE781" i="1"/>
  <c r="AE782" i="1"/>
  <c r="AE784" i="1"/>
  <c r="AE785" i="1"/>
  <c r="AE786" i="1"/>
  <c r="AE787" i="1"/>
  <c r="AE788" i="1"/>
  <c r="AE789" i="1"/>
  <c r="AE790" i="1"/>
  <c r="AE791" i="1"/>
  <c r="AE792" i="1"/>
  <c r="AE793" i="1"/>
  <c r="AE794" i="1"/>
  <c r="AE795" i="1"/>
  <c r="AE796" i="1"/>
  <c r="AE797" i="1"/>
  <c r="AE798" i="1"/>
  <c r="AE799" i="1"/>
  <c r="AE800" i="1"/>
  <c r="AE801" i="1"/>
  <c r="AE802" i="1"/>
  <c r="AE803" i="1"/>
  <c r="AE804" i="1"/>
  <c r="AE805" i="1"/>
  <c r="AE806" i="1"/>
  <c r="AE808" i="1"/>
  <c r="AE809" i="1"/>
  <c r="AE810" i="1"/>
  <c r="AE811" i="1"/>
  <c r="AE812" i="1"/>
  <c r="AE813" i="1"/>
  <c r="AE814" i="1"/>
  <c r="AE815" i="1"/>
  <c r="AE816" i="1"/>
  <c r="AE817" i="1"/>
  <c r="AE818" i="1"/>
  <c r="AE819" i="1"/>
  <c r="AE820" i="1"/>
  <c r="AE821" i="1"/>
  <c r="AE822" i="1"/>
  <c r="AE823" i="1"/>
  <c r="AE824" i="1"/>
  <c r="AE825" i="1"/>
  <c r="AE826" i="1"/>
  <c r="AE827" i="1"/>
  <c r="AE828" i="1"/>
  <c r="AE829" i="1"/>
  <c r="AE830" i="1"/>
  <c r="AE832" i="1"/>
  <c r="AE833" i="1"/>
  <c r="AE834" i="1"/>
  <c r="AE835" i="1"/>
  <c r="AE836" i="1"/>
  <c r="AE837" i="1"/>
  <c r="AE838" i="1"/>
  <c r="AE839" i="1"/>
  <c r="AE840" i="1"/>
  <c r="AE841" i="1"/>
  <c r="AE842" i="1"/>
  <c r="AE843" i="1"/>
  <c r="AE844" i="1"/>
  <c r="AE845" i="1"/>
  <c r="AE846" i="1"/>
  <c r="AE847" i="1"/>
  <c r="AE848" i="1"/>
  <c r="AE849" i="1"/>
  <c r="AE850" i="1"/>
  <c r="AE851" i="1"/>
  <c r="AE852" i="1"/>
  <c r="AE853" i="1"/>
  <c r="AE854" i="1"/>
  <c r="AE856" i="1"/>
  <c r="AE857" i="1"/>
  <c r="AE858" i="1"/>
  <c r="AE859" i="1"/>
  <c r="AE860" i="1"/>
  <c r="AE861" i="1"/>
  <c r="AE862" i="1"/>
  <c r="AE863" i="1"/>
  <c r="AE864" i="1"/>
  <c r="AE865" i="1"/>
  <c r="AE866" i="1"/>
  <c r="AE867" i="1"/>
  <c r="AE868" i="1"/>
  <c r="AE869" i="1"/>
  <c r="AE870" i="1"/>
  <c r="AE871" i="1"/>
  <c r="AE872" i="1"/>
  <c r="AE873" i="1"/>
  <c r="AE874" i="1"/>
  <c r="AE875" i="1"/>
  <c r="AE876" i="1"/>
  <c r="AE877" i="1"/>
  <c r="AE878" i="1"/>
  <c r="AE880" i="1"/>
  <c r="AE881" i="1"/>
  <c r="AE882" i="1"/>
  <c r="AE883" i="1"/>
  <c r="AE884" i="1"/>
  <c r="AE885" i="1"/>
  <c r="AE886" i="1"/>
  <c r="AE887" i="1"/>
  <c r="AE888" i="1"/>
  <c r="AE889" i="1"/>
  <c r="AE890" i="1"/>
  <c r="AE891" i="1"/>
  <c r="AE892" i="1"/>
  <c r="AE893" i="1"/>
  <c r="AE894" i="1"/>
  <c r="AE895" i="1"/>
  <c r="AE896" i="1"/>
  <c r="AE897" i="1"/>
  <c r="AE898" i="1"/>
  <c r="AE899" i="1"/>
  <c r="AE900" i="1"/>
  <c r="AE901" i="1"/>
  <c r="AE902" i="1"/>
  <c r="AE904" i="1"/>
  <c r="AE905" i="1"/>
  <c r="AE906" i="1"/>
  <c r="AE907" i="1"/>
  <c r="AE908" i="1"/>
  <c r="AE909" i="1"/>
  <c r="AE910" i="1"/>
  <c r="AE911" i="1"/>
  <c r="AE912" i="1"/>
  <c r="AE913" i="1"/>
  <c r="AE914" i="1"/>
  <c r="AE915" i="1"/>
  <c r="AE916" i="1"/>
  <c r="AE917" i="1"/>
  <c r="AE918" i="1"/>
  <c r="AE919" i="1"/>
  <c r="AE920" i="1"/>
  <c r="AE921" i="1"/>
  <c r="AE922" i="1"/>
  <c r="AE923" i="1"/>
  <c r="AE924" i="1"/>
  <c r="AE925" i="1"/>
  <c r="AE926" i="1"/>
  <c r="AE928" i="1"/>
  <c r="AE929" i="1"/>
  <c r="AE930" i="1"/>
  <c r="AE931" i="1"/>
  <c r="AE932" i="1"/>
  <c r="AE933" i="1"/>
  <c r="AE934" i="1"/>
  <c r="AE935" i="1"/>
  <c r="AE936" i="1"/>
  <c r="AE937" i="1"/>
  <c r="AE938" i="1"/>
  <c r="AE939" i="1"/>
  <c r="AE940" i="1"/>
  <c r="AE941" i="1"/>
  <c r="AE942" i="1"/>
  <c r="AE943" i="1"/>
  <c r="AE944" i="1"/>
  <c r="AE945" i="1"/>
  <c r="AE946" i="1"/>
  <c r="AE947" i="1"/>
  <c r="AE948" i="1"/>
  <c r="AE949" i="1"/>
  <c r="AE950" i="1"/>
  <c r="AE952" i="1"/>
  <c r="AE953" i="1"/>
  <c r="AE954" i="1"/>
  <c r="AE955" i="1"/>
  <c r="AE956" i="1"/>
  <c r="AE957" i="1"/>
  <c r="AE958" i="1"/>
  <c r="AE959" i="1"/>
  <c r="AE960" i="1"/>
  <c r="AE961" i="1"/>
  <c r="AE962" i="1"/>
  <c r="AE963" i="1"/>
  <c r="AE964" i="1"/>
  <c r="AE965" i="1"/>
  <c r="AE966" i="1"/>
  <c r="AE967" i="1"/>
  <c r="AE968" i="1"/>
  <c r="AE969" i="1"/>
  <c r="AE970" i="1"/>
  <c r="AE971" i="1"/>
  <c r="AE972" i="1"/>
  <c r="AE973" i="1"/>
  <c r="AE974" i="1"/>
  <c r="AE976" i="1"/>
  <c r="AE977" i="1"/>
  <c r="AE978" i="1"/>
  <c r="AE979" i="1"/>
  <c r="AE980" i="1"/>
  <c r="AE981" i="1"/>
  <c r="AE982" i="1"/>
  <c r="AE983" i="1"/>
  <c r="AE984" i="1"/>
  <c r="AE985" i="1"/>
  <c r="AE986" i="1"/>
  <c r="AE987" i="1"/>
  <c r="AE988" i="1"/>
  <c r="AE989" i="1"/>
  <c r="AE990" i="1"/>
  <c r="AE991" i="1"/>
  <c r="AE992" i="1"/>
  <c r="AE993" i="1"/>
  <c r="AE994" i="1"/>
  <c r="AE995" i="1"/>
  <c r="AE996" i="1"/>
  <c r="AE997" i="1"/>
  <c r="AE998" i="1"/>
  <c r="AE1000" i="1"/>
  <c r="AE1001" i="1"/>
  <c r="AE1002" i="1"/>
  <c r="AE1003" i="1"/>
  <c r="AE1004" i="1"/>
  <c r="AE1005" i="1"/>
  <c r="AE1006" i="1"/>
  <c r="AE1007" i="1"/>
  <c r="AE1008" i="1"/>
  <c r="AE1009" i="1"/>
  <c r="AE1010" i="1"/>
  <c r="AE1011" i="1"/>
  <c r="AE1012" i="1"/>
  <c r="AE1013" i="1"/>
  <c r="AE1014" i="1"/>
  <c r="AE1015" i="1"/>
  <c r="AE1016" i="1"/>
  <c r="AE1017" i="1"/>
  <c r="AE1018" i="1"/>
  <c r="AE1019" i="1"/>
  <c r="AE1020" i="1"/>
  <c r="AE1021" i="1"/>
  <c r="AE1022" i="1"/>
  <c r="AE1024" i="1"/>
  <c r="AE1025" i="1"/>
  <c r="AE1026" i="1"/>
  <c r="AE1027" i="1"/>
  <c r="AE1028" i="1"/>
  <c r="AE1029" i="1"/>
  <c r="AE1030" i="1"/>
  <c r="AE1031" i="1"/>
  <c r="AE1032" i="1"/>
  <c r="AE1033" i="1"/>
  <c r="AE1034" i="1"/>
  <c r="AE1035" i="1"/>
  <c r="AE1036" i="1"/>
  <c r="AE1037" i="1"/>
  <c r="AE1038" i="1"/>
  <c r="AE1039" i="1"/>
  <c r="AE1040" i="1"/>
  <c r="AE1041" i="1"/>
  <c r="AE1042" i="1"/>
  <c r="AE1043" i="1"/>
  <c r="AE1044" i="1"/>
  <c r="AE1045" i="1"/>
  <c r="AE1046" i="1"/>
  <c r="AE1048" i="1"/>
  <c r="AE1049" i="1"/>
  <c r="AE1050" i="1"/>
  <c r="AE1051" i="1"/>
  <c r="AE1052" i="1"/>
  <c r="AE1053" i="1"/>
  <c r="AE1054" i="1"/>
  <c r="AE1055" i="1"/>
  <c r="AE1056" i="1"/>
  <c r="AE1057" i="1"/>
  <c r="AE1058" i="1"/>
  <c r="AE1059" i="1"/>
  <c r="AE1060" i="1"/>
  <c r="AE1061" i="1"/>
  <c r="AE1062" i="1"/>
  <c r="AE1063" i="1"/>
  <c r="AE1064" i="1"/>
  <c r="AE1065" i="1"/>
  <c r="AE1066" i="1"/>
  <c r="AE1067" i="1"/>
  <c r="AE1068" i="1"/>
  <c r="AE1069" i="1"/>
  <c r="AE1070" i="1"/>
  <c r="AE1072" i="1"/>
  <c r="AE1073" i="1"/>
  <c r="AE1074" i="1"/>
  <c r="AE1075" i="1"/>
  <c r="AE1076" i="1"/>
  <c r="AE1077" i="1"/>
  <c r="AE1078" i="1"/>
  <c r="AE1079" i="1"/>
  <c r="AE1080" i="1"/>
  <c r="AE1081" i="1"/>
  <c r="AE1082" i="1"/>
  <c r="AE1083" i="1"/>
  <c r="AE1084" i="1"/>
  <c r="AE1085" i="1"/>
  <c r="AE1086" i="1"/>
  <c r="AE1087" i="1"/>
  <c r="AE1088" i="1"/>
  <c r="AE1089" i="1"/>
  <c r="AE1090" i="1"/>
  <c r="AE1091" i="1"/>
  <c r="AE1092" i="1"/>
  <c r="AE1093" i="1"/>
  <c r="AE1094" i="1"/>
  <c r="AE1096" i="1"/>
  <c r="AE1097" i="1"/>
  <c r="AE1098" i="1"/>
  <c r="AE1099" i="1"/>
  <c r="AE1100" i="1"/>
  <c r="AE1101" i="1"/>
  <c r="AE1102" i="1"/>
  <c r="AE1103" i="1"/>
  <c r="AE1104" i="1"/>
  <c r="AE1105" i="1"/>
  <c r="AE1106" i="1"/>
  <c r="AE1107" i="1"/>
  <c r="AE1108" i="1"/>
  <c r="AE1109" i="1"/>
  <c r="AE1110" i="1"/>
  <c r="AE1111" i="1"/>
  <c r="AE1112" i="1"/>
  <c r="AE1113" i="1"/>
  <c r="AE1114" i="1"/>
  <c r="AE1115" i="1"/>
  <c r="AE1116" i="1"/>
  <c r="AE1117" i="1"/>
  <c r="AE1118" i="1"/>
  <c r="AE1119" i="1"/>
  <c r="AE1120" i="1"/>
  <c r="AE1121" i="1"/>
  <c r="AE1122" i="1"/>
  <c r="AE1123" i="1"/>
  <c r="AE1124" i="1"/>
  <c r="AE1125" i="1"/>
  <c r="AE1127" i="1"/>
  <c r="AE1128" i="1"/>
  <c r="AE1129" i="1"/>
  <c r="AE1130" i="1"/>
  <c r="AE1131" i="1"/>
  <c r="AE1132" i="1"/>
  <c r="AE1133" i="1"/>
  <c r="AE1134" i="1"/>
  <c r="AE1135" i="1"/>
  <c r="AE1136" i="1"/>
  <c r="AE1137" i="1"/>
  <c r="AE1138" i="1"/>
  <c r="AE1139" i="1"/>
  <c r="AE1140" i="1"/>
  <c r="AE1141" i="1"/>
  <c r="AE1142" i="1"/>
  <c r="AE1143" i="1"/>
  <c r="AE1144" i="1"/>
  <c r="AE1145" i="1"/>
  <c r="AE1146" i="1"/>
  <c r="AE1147" i="1"/>
  <c r="AE1148" i="1"/>
  <c r="AE439" i="4" s="1"/>
  <c r="AD1" i="4" l="1"/>
  <c r="AD2" i="4"/>
  <c r="AD3" i="4"/>
  <c r="AD4" i="4"/>
  <c r="AD5" i="4"/>
  <c r="AD6" i="4"/>
  <c r="AD7" i="4"/>
  <c r="AD8" i="4"/>
  <c r="AD9" i="4"/>
  <c r="AD10" i="4"/>
  <c r="AD11" i="4"/>
  <c r="AD12" i="4"/>
  <c r="AD13" i="4"/>
  <c r="AD14" i="4"/>
  <c r="AD15" i="4"/>
  <c r="AD16" i="4"/>
  <c r="AD17" i="4"/>
  <c r="AD18" i="4"/>
  <c r="AD19" i="4"/>
  <c r="AD20" i="4"/>
  <c r="AD21" i="4"/>
  <c r="AD22" i="4"/>
  <c r="AD23" i="4"/>
  <c r="AD24" i="4"/>
  <c r="AD25" i="4"/>
  <c r="AD26" i="4"/>
  <c r="AD28" i="4"/>
  <c r="AD29" i="4"/>
  <c r="AD30" i="4"/>
  <c r="AD31" i="4"/>
  <c r="AD32" i="4"/>
  <c r="AD33" i="4"/>
  <c r="AD34" i="4"/>
  <c r="AD35" i="4"/>
  <c r="AD36" i="4"/>
  <c r="AD37" i="4"/>
  <c r="AD38" i="4"/>
  <c r="AD39" i="4"/>
  <c r="AD40" i="4"/>
  <c r="AD41" i="4"/>
  <c r="AD42" i="4"/>
  <c r="AD43" i="4"/>
  <c r="AD44" i="4"/>
  <c r="AD45" i="4"/>
  <c r="AD46" i="4"/>
  <c r="AD47" i="4"/>
  <c r="AD48" i="4"/>
  <c r="AD49" i="4"/>
  <c r="AD50" i="4"/>
  <c r="AD52" i="4"/>
  <c r="AD53" i="4"/>
  <c r="AD54" i="4"/>
  <c r="AD55" i="4"/>
  <c r="AD56" i="4"/>
  <c r="AD57" i="4"/>
  <c r="AD58" i="4"/>
  <c r="AD59" i="4"/>
  <c r="AD60" i="4"/>
  <c r="AD61" i="4"/>
  <c r="AD62" i="4"/>
  <c r="AD63" i="4"/>
  <c r="AD64" i="4"/>
  <c r="AD65" i="4"/>
  <c r="AD66" i="4"/>
  <c r="AD67" i="4"/>
  <c r="AD68" i="4"/>
  <c r="AD69" i="4"/>
  <c r="AD70" i="4"/>
  <c r="AD71" i="4"/>
  <c r="AD72" i="4"/>
  <c r="AD73" i="4"/>
  <c r="AD74" i="4"/>
  <c r="AD75" i="4"/>
  <c r="AD76" i="4"/>
  <c r="AD77" i="4"/>
  <c r="AD78" i="4"/>
  <c r="AD79" i="4"/>
  <c r="AD80" i="4"/>
  <c r="AD82" i="4"/>
  <c r="AD83" i="4"/>
  <c r="AD84" i="4"/>
  <c r="AD85" i="4"/>
  <c r="AD86" i="4"/>
  <c r="AD87" i="4"/>
  <c r="AD88" i="4"/>
  <c r="AD89" i="4"/>
  <c r="AD90" i="4"/>
  <c r="AD91" i="4"/>
  <c r="AD92" i="4"/>
  <c r="AD93" i="4"/>
  <c r="AD94" i="4"/>
  <c r="AD95" i="4"/>
  <c r="AD96" i="4"/>
  <c r="AD97" i="4"/>
  <c r="AD98" i="4"/>
  <c r="AD99" i="4"/>
  <c r="AD100" i="4"/>
  <c r="AD101" i="4"/>
  <c r="AD102" i="4"/>
  <c r="AD103" i="4"/>
  <c r="AD104" i="4"/>
  <c r="AD106" i="4"/>
  <c r="AD107" i="4"/>
  <c r="AD108" i="4"/>
  <c r="AD109" i="4"/>
  <c r="AD110" i="4"/>
  <c r="AD111" i="4"/>
  <c r="AD112" i="4"/>
  <c r="AD113" i="4"/>
  <c r="AD114" i="4"/>
  <c r="AD115" i="4"/>
  <c r="AD116" i="4"/>
  <c r="AD117" i="4"/>
  <c r="AD118" i="4"/>
  <c r="AD119" i="4"/>
  <c r="AD120" i="4"/>
  <c r="AD121" i="4"/>
  <c r="AD122" i="4"/>
  <c r="AD123" i="4"/>
  <c r="AD124" i="4"/>
  <c r="AD125" i="4"/>
  <c r="AD126" i="4"/>
  <c r="AD127" i="4"/>
  <c r="AD128" i="4"/>
  <c r="AD130" i="4"/>
  <c r="AD131" i="4"/>
  <c r="AD132" i="4"/>
  <c r="AD133" i="4"/>
  <c r="AD134" i="4"/>
  <c r="AD135" i="4"/>
  <c r="AD136" i="4"/>
  <c r="AD137" i="4"/>
  <c r="AD138" i="4"/>
  <c r="AD139" i="4"/>
  <c r="AD140" i="4"/>
  <c r="AD141" i="4"/>
  <c r="AD142" i="4"/>
  <c r="AD143" i="4"/>
  <c r="AD144" i="4"/>
  <c r="AD145" i="4"/>
  <c r="AD146" i="4"/>
  <c r="AD147" i="4"/>
  <c r="AD148" i="4"/>
  <c r="AD149" i="4"/>
  <c r="AD150" i="4"/>
  <c r="AD151" i="4"/>
  <c r="AD152" i="4"/>
  <c r="AD154" i="4"/>
  <c r="AD155" i="4"/>
  <c r="AD156" i="4"/>
  <c r="AD157" i="4"/>
  <c r="AD158" i="4"/>
  <c r="AD159" i="4"/>
  <c r="AD160" i="4"/>
  <c r="AD161" i="4"/>
  <c r="AD162" i="4"/>
  <c r="AD163" i="4"/>
  <c r="AD164" i="4"/>
  <c r="AD165" i="4"/>
  <c r="AD166" i="4"/>
  <c r="AD167" i="4"/>
  <c r="AD168" i="4"/>
  <c r="AD169" i="4"/>
  <c r="AD170" i="4"/>
  <c r="AD171" i="4"/>
  <c r="AD172" i="4"/>
  <c r="AD173" i="4"/>
  <c r="AD174" i="4"/>
  <c r="AD175" i="4"/>
  <c r="AD176" i="4"/>
  <c r="AD178" i="4"/>
  <c r="AD179" i="4"/>
  <c r="AD180" i="4"/>
  <c r="AD181" i="4"/>
  <c r="AD182" i="4"/>
  <c r="AD183" i="4"/>
  <c r="AD184" i="4"/>
  <c r="AD185" i="4"/>
  <c r="AD186" i="4"/>
  <c r="AD187" i="4"/>
  <c r="AD188" i="4"/>
  <c r="AD189" i="4"/>
  <c r="AD190" i="4"/>
  <c r="AD191" i="4"/>
  <c r="AD192" i="4"/>
  <c r="AD193" i="4"/>
  <c r="AD194" i="4"/>
  <c r="AD195" i="4"/>
  <c r="AD196" i="4"/>
  <c r="AD197" i="4"/>
  <c r="AD198" i="4"/>
  <c r="AD199" i="4"/>
  <c r="AD200" i="4"/>
  <c r="AD202" i="4"/>
  <c r="AD203" i="4"/>
  <c r="AD204" i="4"/>
  <c r="AD205" i="4"/>
  <c r="AD206" i="4"/>
  <c r="AD207" i="4"/>
  <c r="AD208" i="4"/>
  <c r="AD209" i="4"/>
  <c r="AD210" i="4"/>
  <c r="AD211" i="4"/>
  <c r="AD212" i="4"/>
  <c r="AD213" i="4"/>
  <c r="AD214" i="4"/>
  <c r="AD215" i="4"/>
  <c r="AD216" i="4"/>
  <c r="AD217" i="4"/>
  <c r="AD218" i="4"/>
  <c r="AD219" i="4"/>
  <c r="AD220" i="4"/>
  <c r="AD221" i="4"/>
  <c r="AD222" i="4"/>
  <c r="AD223" i="4"/>
  <c r="AD224" i="4"/>
  <c r="AD226" i="4"/>
  <c r="AD227" i="4"/>
  <c r="AD228" i="4"/>
  <c r="AD229" i="4"/>
  <c r="AD230" i="4"/>
  <c r="AD231" i="4"/>
  <c r="AD232" i="4"/>
  <c r="AD233" i="4"/>
  <c r="AD234" i="4"/>
  <c r="AD235" i="4"/>
  <c r="AD236" i="4"/>
  <c r="AD237" i="4"/>
  <c r="AD238" i="4"/>
  <c r="AD239" i="4"/>
  <c r="AD240" i="4"/>
  <c r="AD241" i="4"/>
  <c r="AD242" i="4"/>
  <c r="AD243" i="4"/>
  <c r="AD244" i="4"/>
  <c r="AD245" i="4"/>
  <c r="AD246" i="4"/>
  <c r="AD247" i="4"/>
  <c r="AD248" i="4"/>
  <c r="AD250" i="4"/>
  <c r="AD251" i="4"/>
  <c r="AD252" i="4"/>
  <c r="AD253" i="4"/>
  <c r="AD254" i="4"/>
  <c r="AD255" i="4"/>
  <c r="AD256" i="4"/>
  <c r="AD257" i="4"/>
  <c r="AD258" i="4"/>
  <c r="AD259" i="4"/>
  <c r="AD260" i="4"/>
  <c r="AD261" i="4"/>
  <c r="AD262" i="4"/>
  <c r="AD263" i="4"/>
  <c r="AD264" i="4"/>
  <c r="AD265" i="4"/>
  <c r="AD266" i="4"/>
  <c r="AD267" i="4"/>
  <c r="AD268" i="4"/>
  <c r="AD269" i="4"/>
  <c r="AD270" i="4"/>
  <c r="AD271" i="4"/>
  <c r="AD272" i="4"/>
  <c r="AD274" i="4"/>
  <c r="AD275" i="4"/>
  <c r="AD276" i="4"/>
  <c r="AD277" i="4"/>
  <c r="AD278" i="4"/>
  <c r="AD279" i="4"/>
  <c r="AD280" i="4"/>
  <c r="AD281" i="4"/>
  <c r="AD282" i="4"/>
  <c r="AD283" i="4"/>
  <c r="AD284" i="4"/>
  <c r="AD285" i="4"/>
  <c r="AD286" i="4"/>
  <c r="AD287" i="4"/>
  <c r="AD288" i="4"/>
  <c r="AD289" i="4"/>
  <c r="AD290" i="4"/>
  <c r="AD291" i="4"/>
  <c r="AD292" i="4"/>
  <c r="AD293" i="4"/>
  <c r="AD294" i="4"/>
  <c r="AD295" i="4"/>
  <c r="AD296" i="4"/>
  <c r="AD298" i="4"/>
  <c r="AD299" i="4"/>
  <c r="AD300" i="4"/>
  <c r="AD301" i="4"/>
  <c r="AD302" i="4"/>
  <c r="AD303" i="4"/>
  <c r="AD304" i="4"/>
  <c r="AD305" i="4"/>
  <c r="AD306" i="4"/>
  <c r="AD307" i="4"/>
  <c r="AD308" i="4"/>
  <c r="AD309" i="4"/>
  <c r="AD310" i="4"/>
  <c r="AD311" i="4"/>
  <c r="AD312" i="4"/>
  <c r="AD313" i="4"/>
  <c r="AD314" i="4"/>
  <c r="AD315" i="4"/>
  <c r="AD316" i="4"/>
  <c r="AD317" i="4"/>
  <c r="AD318" i="4"/>
  <c r="AD319" i="4"/>
  <c r="AD320" i="4"/>
  <c r="AD322" i="4"/>
  <c r="AD323" i="4"/>
  <c r="AD324" i="4"/>
  <c r="AD325" i="4"/>
  <c r="AD326" i="4"/>
  <c r="AD327" i="4"/>
  <c r="AD328" i="4"/>
  <c r="AD329" i="4"/>
  <c r="AD330" i="4"/>
  <c r="AD331" i="4"/>
  <c r="AD332" i="4"/>
  <c r="AD333" i="4"/>
  <c r="AD334" i="4"/>
  <c r="AD335" i="4"/>
  <c r="AD336" i="4"/>
  <c r="AD337" i="4"/>
  <c r="AD338" i="4"/>
  <c r="AD339" i="4"/>
  <c r="AD340" i="4"/>
  <c r="AD341" i="4"/>
  <c r="AD342" i="4"/>
  <c r="AD343" i="4"/>
  <c r="AD344" i="4"/>
  <c r="AD346" i="4"/>
  <c r="AD347" i="4"/>
  <c r="AD348" i="4"/>
  <c r="AD349" i="4"/>
  <c r="AD350" i="4"/>
  <c r="AD351" i="4"/>
  <c r="AD352" i="4"/>
  <c r="AD353" i="4"/>
  <c r="AD354" i="4"/>
  <c r="AD355" i="4"/>
  <c r="AD356" i="4"/>
  <c r="AD357" i="4"/>
  <c r="AD358" i="4"/>
  <c r="AD359" i="4"/>
  <c r="AD360" i="4"/>
  <c r="AD361" i="4"/>
  <c r="AD362" i="4"/>
  <c r="AD363" i="4"/>
  <c r="AD364" i="4"/>
  <c r="AD365" i="4"/>
  <c r="AD366" i="4"/>
  <c r="AD367" i="4"/>
  <c r="AD368" i="4"/>
  <c r="AD370" i="4"/>
  <c r="AD371" i="4"/>
  <c r="AD372" i="4"/>
  <c r="AD373" i="4"/>
  <c r="AD374" i="4"/>
  <c r="AD375" i="4"/>
  <c r="AD376" i="4"/>
  <c r="AD377" i="4"/>
  <c r="AD378" i="4"/>
  <c r="AD379" i="4"/>
  <c r="AD380" i="4"/>
  <c r="AD381" i="4"/>
  <c r="AD382" i="4"/>
  <c r="AD383" i="4"/>
  <c r="AD384" i="4"/>
  <c r="AD385" i="4"/>
  <c r="AD386" i="4"/>
  <c r="AD387" i="4"/>
  <c r="AD388" i="4"/>
  <c r="AD389" i="4"/>
  <c r="AD390" i="4"/>
  <c r="AD391" i="4"/>
  <c r="AD392" i="4"/>
  <c r="AD394" i="4"/>
  <c r="AD395" i="4"/>
  <c r="AD396" i="4"/>
  <c r="AD397" i="4"/>
  <c r="AD398" i="4"/>
  <c r="AD399" i="4"/>
  <c r="AD400" i="4"/>
  <c r="AD401" i="4"/>
  <c r="AD402" i="4"/>
  <c r="AD403" i="4"/>
  <c r="AD404" i="4"/>
  <c r="AD405" i="4"/>
  <c r="AD406" i="4"/>
  <c r="AD407" i="4"/>
  <c r="AD408" i="4"/>
  <c r="AD409" i="4"/>
  <c r="AD410" i="4"/>
  <c r="AD411" i="4"/>
  <c r="AD412" i="4"/>
  <c r="AD413" i="4"/>
  <c r="AD414" i="4"/>
  <c r="AD415" i="4"/>
  <c r="AD416" i="4"/>
  <c r="AD418" i="4"/>
  <c r="AD419" i="4"/>
  <c r="AD420" i="4"/>
  <c r="AD421" i="4"/>
  <c r="AD422" i="4"/>
  <c r="AD423" i="4"/>
  <c r="AD424" i="4"/>
  <c r="AD425" i="4"/>
  <c r="AD426" i="4"/>
  <c r="AD427" i="4"/>
  <c r="AD428" i="4"/>
  <c r="AD429" i="4"/>
  <c r="AD430" i="4"/>
  <c r="AD431" i="4"/>
  <c r="AD432" i="4"/>
  <c r="AD433" i="4"/>
  <c r="AD434" i="4"/>
  <c r="AD435" i="4"/>
  <c r="AD436" i="4"/>
  <c r="AD437" i="4"/>
  <c r="AD438" i="4"/>
  <c r="AD1" i="1" l="1"/>
  <c r="AD2" i="1"/>
  <c r="AD3" i="1"/>
  <c r="AD4" i="1"/>
  <c r="AD5" i="1"/>
  <c r="AD7" i="1"/>
  <c r="AD8" i="1"/>
  <c r="AD9" i="1"/>
  <c r="AD10" i="1"/>
  <c r="AD11" i="1"/>
  <c r="AD12" i="1"/>
  <c r="AD13" i="1"/>
  <c r="AD14" i="1"/>
  <c r="AD15" i="1"/>
  <c r="AD16" i="1"/>
  <c r="AD17" i="1"/>
  <c r="AD18" i="1"/>
  <c r="AD19" i="1"/>
  <c r="AD20" i="1"/>
  <c r="AD21" i="1"/>
  <c r="AD22" i="1"/>
  <c r="AD23" i="1"/>
  <c r="AD24" i="1"/>
  <c r="AD25" i="1"/>
  <c r="AD26" i="1"/>
  <c r="AD27" i="1"/>
  <c r="AD28" i="1"/>
  <c r="AD29" i="1"/>
  <c r="AD31" i="1"/>
  <c r="AD32" i="1"/>
  <c r="AD33" i="1"/>
  <c r="AD34" i="1"/>
  <c r="AD35" i="1"/>
  <c r="AD36" i="1"/>
  <c r="AD37" i="1"/>
  <c r="AD38" i="1"/>
  <c r="AD39" i="1"/>
  <c r="AD40" i="1"/>
  <c r="AD41" i="1"/>
  <c r="AD42" i="1"/>
  <c r="AD43" i="1"/>
  <c r="AD44" i="1"/>
  <c r="AD45" i="1"/>
  <c r="AD46" i="1"/>
  <c r="AD47" i="1"/>
  <c r="AD48" i="1"/>
  <c r="AD49" i="1"/>
  <c r="AD50" i="1"/>
  <c r="AD51" i="1"/>
  <c r="AD52" i="1"/>
  <c r="AD53" i="1"/>
  <c r="AD55" i="1"/>
  <c r="AD56" i="1"/>
  <c r="AD57" i="1"/>
  <c r="AD58" i="1"/>
  <c r="AD59" i="1"/>
  <c r="AD60" i="1"/>
  <c r="AD61" i="1"/>
  <c r="AD62" i="1"/>
  <c r="AD63" i="1"/>
  <c r="AD64" i="1"/>
  <c r="AD65" i="1"/>
  <c r="AD66" i="1"/>
  <c r="AD67" i="1"/>
  <c r="AD68" i="1"/>
  <c r="AD69" i="1"/>
  <c r="AD70" i="1"/>
  <c r="AD71" i="1"/>
  <c r="AD72" i="1"/>
  <c r="AD73" i="1"/>
  <c r="AD74" i="1"/>
  <c r="AD75" i="1"/>
  <c r="AD76" i="1"/>
  <c r="AD77"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5" i="1"/>
  <c r="AD106" i="1"/>
  <c r="AD107" i="1"/>
  <c r="AD108" i="1"/>
  <c r="AD109" i="1"/>
  <c r="AD110" i="1"/>
  <c r="AD111" i="1"/>
  <c r="AD112" i="1"/>
  <c r="AD113" i="1"/>
  <c r="AD114" i="1"/>
  <c r="AD115" i="1"/>
  <c r="AD116" i="1"/>
  <c r="AD117" i="1"/>
  <c r="AD118" i="1"/>
  <c r="AD119" i="1"/>
  <c r="AD120" i="1"/>
  <c r="AD121" i="1"/>
  <c r="AD122" i="1"/>
  <c r="AD123" i="1"/>
  <c r="AD124" i="1"/>
  <c r="AD125" i="1"/>
  <c r="AD126" i="1"/>
  <c r="AD127"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80" i="1"/>
  <c r="AD181" i="1"/>
  <c r="AD182" i="1"/>
  <c r="AD183" i="1"/>
  <c r="AD184" i="1"/>
  <c r="AD185" i="1"/>
  <c r="AD186" i="1"/>
  <c r="AD187" i="1"/>
  <c r="AD188" i="1"/>
  <c r="AD189" i="1"/>
  <c r="AD190" i="1"/>
  <c r="AD191" i="1"/>
  <c r="AD192" i="1"/>
  <c r="AD193" i="1"/>
  <c r="AD194" i="1"/>
  <c r="AD195" i="1"/>
  <c r="AD196" i="1"/>
  <c r="AD197" i="1"/>
  <c r="AD198" i="1"/>
  <c r="AD199" i="1"/>
  <c r="AD200" i="1"/>
  <c r="AD201" i="1"/>
  <c r="AD202" i="1"/>
  <c r="AD204" i="1"/>
  <c r="AD205" i="1"/>
  <c r="AD206" i="1"/>
  <c r="AD207" i="1"/>
  <c r="AD208" i="1"/>
  <c r="AD209" i="1"/>
  <c r="AD210" i="1"/>
  <c r="AD211" i="1"/>
  <c r="AD212" i="1"/>
  <c r="AD213" i="1"/>
  <c r="AD214" i="1"/>
  <c r="AD215" i="1"/>
  <c r="AD216" i="1"/>
  <c r="AD217" i="1"/>
  <c r="AD218" i="1"/>
  <c r="AD219" i="1"/>
  <c r="AD220" i="1"/>
  <c r="AD221" i="1"/>
  <c r="AD222" i="1"/>
  <c r="AD223" i="1"/>
  <c r="AD224" i="1"/>
  <c r="AD225" i="1"/>
  <c r="AD226"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2" i="1"/>
  <c r="AD303" i="1"/>
  <c r="AD304" i="1"/>
  <c r="AD305" i="1"/>
  <c r="AD306" i="1"/>
  <c r="AD307" i="1"/>
  <c r="AD308" i="1"/>
  <c r="AD309" i="1"/>
  <c r="AD310" i="1"/>
  <c r="AD311" i="1"/>
  <c r="AD312" i="1"/>
  <c r="AD313" i="1"/>
  <c r="AD314" i="1"/>
  <c r="AD315" i="1"/>
  <c r="AD316" i="1"/>
  <c r="AD317" i="1"/>
  <c r="AD318" i="1"/>
  <c r="AD319" i="1"/>
  <c r="AD320" i="1"/>
  <c r="AD321" i="1"/>
  <c r="AD322" i="1"/>
  <c r="AD323" i="1"/>
  <c r="AD324" i="1"/>
  <c r="AD326" i="1"/>
  <c r="AD327"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6" i="1"/>
  <c r="AD377" i="1"/>
  <c r="AD378" i="1"/>
  <c r="AD379" i="1"/>
  <c r="AD380" i="1"/>
  <c r="AD381" i="1"/>
  <c r="AD382" i="1"/>
  <c r="AD383" i="1"/>
  <c r="AD384" i="1"/>
  <c r="AD385" i="1"/>
  <c r="AD386" i="1"/>
  <c r="AD387" i="1"/>
  <c r="AD388" i="1"/>
  <c r="AD389" i="1"/>
  <c r="AD390" i="1"/>
  <c r="AD391" i="1"/>
  <c r="AD392" i="1"/>
  <c r="AD393" i="1"/>
  <c r="AD394" i="1"/>
  <c r="AD395" i="1"/>
  <c r="AD396" i="1"/>
  <c r="AD397" i="1"/>
  <c r="AD398"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4" i="1"/>
  <c r="AD425" i="1"/>
  <c r="AD426" i="1"/>
  <c r="AD427" i="1"/>
  <c r="AD428" i="1"/>
  <c r="AD429" i="1"/>
  <c r="AD430" i="1"/>
  <c r="AD431" i="1"/>
  <c r="AD432" i="1"/>
  <c r="AD433" i="1"/>
  <c r="AD434" i="1"/>
  <c r="AD435" i="1"/>
  <c r="AD436" i="1"/>
  <c r="AD437" i="1"/>
  <c r="AD438" i="1"/>
  <c r="AD439" i="1"/>
  <c r="AD440" i="1"/>
  <c r="AD441" i="1"/>
  <c r="AD442" i="1"/>
  <c r="AD443" i="1"/>
  <c r="AD444" i="1"/>
  <c r="AD445" i="1"/>
  <c r="AD446" i="1"/>
  <c r="AD448" i="1"/>
  <c r="AD449" i="1"/>
  <c r="AD450" i="1"/>
  <c r="AD451" i="1"/>
  <c r="AD452" i="1"/>
  <c r="AD453" i="1"/>
  <c r="AD454" i="1"/>
  <c r="AD455" i="1"/>
  <c r="AD456" i="1"/>
  <c r="AD457" i="1"/>
  <c r="AD458" i="1"/>
  <c r="AD459" i="1"/>
  <c r="AD460" i="1"/>
  <c r="AD461" i="1"/>
  <c r="AD462" i="1"/>
  <c r="AD463" i="1"/>
  <c r="AD464" i="1"/>
  <c r="AD465" i="1"/>
  <c r="AD466" i="1"/>
  <c r="AD467" i="1"/>
  <c r="AD468" i="1"/>
  <c r="AD469" i="1"/>
  <c r="AD470" i="1"/>
  <c r="AD472" i="1"/>
  <c r="AD473" i="1"/>
  <c r="AD474" i="1"/>
  <c r="AD475" i="1"/>
  <c r="AD476" i="1"/>
  <c r="AD477" i="1"/>
  <c r="AD478" i="1"/>
  <c r="AD479" i="1"/>
  <c r="AD480" i="1"/>
  <c r="AD481" i="1"/>
  <c r="AD482" i="1"/>
  <c r="AD483" i="1"/>
  <c r="AD484" i="1"/>
  <c r="AD485" i="1"/>
  <c r="AD486" i="1"/>
  <c r="AD487" i="1"/>
  <c r="AD488" i="1"/>
  <c r="AD489" i="1"/>
  <c r="AD490" i="1"/>
  <c r="AD491" i="1"/>
  <c r="AD492" i="1"/>
  <c r="AD493" i="1"/>
  <c r="AD494" i="1"/>
  <c r="AD496" i="1"/>
  <c r="AD497" i="1"/>
  <c r="AD498" i="1"/>
  <c r="AD499" i="1"/>
  <c r="AD500" i="1"/>
  <c r="AD501" i="1"/>
  <c r="AD502" i="1"/>
  <c r="AD503" i="1"/>
  <c r="AD504" i="1"/>
  <c r="AD505" i="1"/>
  <c r="AD506" i="1"/>
  <c r="AD507" i="1"/>
  <c r="AD508" i="1"/>
  <c r="AD509" i="1"/>
  <c r="AD510" i="1"/>
  <c r="AD511" i="1"/>
  <c r="AD512" i="1"/>
  <c r="AD513" i="1"/>
  <c r="AD514" i="1"/>
  <c r="AD515" i="1"/>
  <c r="AD516" i="1"/>
  <c r="AD517" i="1"/>
  <c r="AD518" i="1"/>
  <c r="AD520" i="1"/>
  <c r="AD521" i="1"/>
  <c r="AD522" i="1"/>
  <c r="AD523" i="1"/>
  <c r="AD524" i="1"/>
  <c r="AD525" i="1"/>
  <c r="AD526" i="1"/>
  <c r="AD527" i="1"/>
  <c r="AD528" i="1"/>
  <c r="AD529" i="1"/>
  <c r="AD530" i="1"/>
  <c r="AD531" i="1"/>
  <c r="AD532" i="1"/>
  <c r="AD533" i="1"/>
  <c r="AD534" i="1"/>
  <c r="AD535" i="1"/>
  <c r="AD536" i="1"/>
  <c r="AD537" i="1"/>
  <c r="AD538" i="1"/>
  <c r="AD539" i="1"/>
  <c r="AD540" i="1"/>
  <c r="AD541" i="1"/>
  <c r="AD542" i="1"/>
  <c r="AD544" i="1"/>
  <c r="AD545" i="1"/>
  <c r="AD546" i="1"/>
  <c r="AD547" i="1"/>
  <c r="AD548" i="1"/>
  <c r="AD549" i="1"/>
  <c r="AD550" i="1"/>
  <c r="AD551" i="1"/>
  <c r="AD552" i="1"/>
  <c r="AD553" i="1"/>
  <c r="AD554" i="1"/>
  <c r="AD555" i="1"/>
  <c r="AD556" i="1"/>
  <c r="AD557" i="1"/>
  <c r="AD558" i="1"/>
  <c r="AD559" i="1"/>
  <c r="AD560" i="1"/>
  <c r="AD561" i="1"/>
  <c r="AD562" i="1"/>
  <c r="AD563" i="1"/>
  <c r="AD564" i="1"/>
  <c r="AD565" i="1"/>
  <c r="AD566" i="1"/>
  <c r="AD568" i="1"/>
  <c r="AD569" i="1"/>
  <c r="AD570" i="1"/>
  <c r="AD571" i="1"/>
  <c r="AD572" i="1"/>
  <c r="AD573" i="1"/>
  <c r="AD574" i="1"/>
  <c r="AD575" i="1"/>
  <c r="AD576" i="1"/>
  <c r="AD577" i="1"/>
  <c r="AD578" i="1"/>
  <c r="AD579" i="1"/>
  <c r="AD580" i="1"/>
  <c r="AD581" i="1"/>
  <c r="AD582" i="1"/>
  <c r="AD583" i="1"/>
  <c r="AD584" i="1"/>
  <c r="AD585" i="1"/>
  <c r="AD586" i="1"/>
  <c r="AD587" i="1"/>
  <c r="AD588" i="1"/>
  <c r="AD589" i="1"/>
  <c r="AD590" i="1"/>
  <c r="AD592" i="1"/>
  <c r="AD593" i="1"/>
  <c r="AD594" i="1"/>
  <c r="AD595" i="1"/>
  <c r="AD596" i="1"/>
  <c r="AD597" i="1"/>
  <c r="AD598" i="1"/>
  <c r="AD599" i="1"/>
  <c r="AD600" i="1"/>
  <c r="AD601" i="1"/>
  <c r="AD602" i="1"/>
  <c r="AD603" i="1"/>
  <c r="AD604" i="1"/>
  <c r="AD605" i="1"/>
  <c r="AD606" i="1"/>
  <c r="AD607" i="1"/>
  <c r="AD608" i="1"/>
  <c r="AD609" i="1"/>
  <c r="AD610" i="1"/>
  <c r="AD611" i="1"/>
  <c r="AD612" i="1"/>
  <c r="AD613" i="1"/>
  <c r="AD614" i="1"/>
  <c r="AD616" i="1"/>
  <c r="AD617" i="1"/>
  <c r="AD618" i="1"/>
  <c r="AD619" i="1"/>
  <c r="AD620" i="1"/>
  <c r="AD621" i="1"/>
  <c r="AD622" i="1"/>
  <c r="AD623" i="1"/>
  <c r="AD624" i="1"/>
  <c r="AD625" i="1"/>
  <c r="AD626" i="1"/>
  <c r="AD627" i="1"/>
  <c r="AD628" i="1"/>
  <c r="AD629" i="1"/>
  <c r="AD630" i="1"/>
  <c r="AD631" i="1"/>
  <c r="AD632" i="1"/>
  <c r="AD633" i="1"/>
  <c r="AD634" i="1"/>
  <c r="AD635" i="1"/>
  <c r="AD636" i="1"/>
  <c r="AD637" i="1"/>
  <c r="AD638" i="1"/>
  <c r="AD640" i="1"/>
  <c r="AD641" i="1"/>
  <c r="AD642" i="1"/>
  <c r="AD643" i="1"/>
  <c r="AD644" i="1"/>
  <c r="AD645" i="1"/>
  <c r="AD646" i="1"/>
  <c r="AD647" i="1"/>
  <c r="AD648" i="1"/>
  <c r="AD649" i="1"/>
  <c r="AD650" i="1"/>
  <c r="AD651" i="1"/>
  <c r="AD652" i="1"/>
  <c r="AD653" i="1"/>
  <c r="AD654" i="1"/>
  <c r="AD655" i="1"/>
  <c r="AD656" i="1"/>
  <c r="AD657" i="1"/>
  <c r="AD658" i="1"/>
  <c r="AD659" i="1"/>
  <c r="AD660" i="1"/>
  <c r="AD661" i="1"/>
  <c r="AD662" i="1"/>
  <c r="AD664" i="1"/>
  <c r="AD665" i="1"/>
  <c r="AD666" i="1"/>
  <c r="AD667" i="1"/>
  <c r="AD668" i="1"/>
  <c r="AD669" i="1"/>
  <c r="AD670" i="1"/>
  <c r="AD671" i="1"/>
  <c r="AD672" i="1"/>
  <c r="AD673" i="1"/>
  <c r="AD674" i="1"/>
  <c r="AD675" i="1"/>
  <c r="AD676" i="1"/>
  <c r="AD677" i="1"/>
  <c r="AD678" i="1"/>
  <c r="AD679" i="1"/>
  <c r="AD680" i="1"/>
  <c r="AD681" i="1"/>
  <c r="AD682" i="1"/>
  <c r="AD683" i="1"/>
  <c r="AD684" i="1"/>
  <c r="AD685" i="1"/>
  <c r="AD686" i="1"/>
  <c r="AD688" i="1"/>
  <c r="AD689" i="1"/>
  <c r="AD690" i="1"/>
  <c r="AD691" i="1"/>
  <c r="AD692" i="1"/>
  <c r="AD693" i="1"/>
  <c r="AD694" i="1"/>
  <c r="AD695" i="1"/>
  <c r="AD696" i="1"/>
  <c r="AD697" i="1"/>
  <c r="AD698" i="1"/>
  <c r="AD699" i="1"/>
  <c r="AD700" i="1"/>
  <c r="AD701" i="1"/>
  <c r="AD702" i="1"/>
  <c r="AD703" i="1"/>
  <c r="AD704" i="1"/>
  <c r="AD705" i="1"/>
  <c r="AD706" i="1"/>
  <c r="AD707" i="1"/>
  <c r="AD708" i="1"/>
  <c r="AD709" i="1"/>
  <c r="AD710" i="1"/>
  <c r="AD712" i="1"/>
  <c r="AD713" i="1"/>
  <c r="AD714" i="1"/>
  <c r="AD715" i="1"/>
  <c r="AD716" i="1"/>
  <c r="AD717" i="1"/>
  <c r="AD718" i="1"/>
  <c r="AD719" i="1"/>
  <c r="AD720" i="1"/>
  <c r="AD721" i="1"/>
  <c r="AD722" i="1"/>
  <c r="AD723" i="1"/>
  <c r="AD724" i="1"/>
  <c r="AD725" i="1"/>
  <c r="AD726" i="1"/>
  <c r="AD727" i="1"/>
  <c r="AD728" i="1"/>
  <c r="AD729" i="1"/>
  <c r="AD730" i="1"/>
  <c r="AD731" i="1"/>
  <c r="AD732" i="1"/>
  <c r="AD733" i="1"/>
  <c r="AD734" i="1"/>
  <c r="AD736" i="1"/>
  <c r="AD737" i="1"/>
  <c r="AD738" i="1"/>
  <c r="AD739" i="1"/>
  <c r="AD740" i="1"/>
  <c r="AD741" i="1"/>
  <c r="AD742" i="1"/>
  <c r="AD743" i="1"/>
  <c r="AD744" i="1"/>
  <c r="AD745" i="1"/>
  <c r="AD746" i="1"/>
  <c r="AD747" i="1"/>
  <c r="AD748" i="1"/>
  <c r="AD749" i="1"/>
  <c r="AD750" i="1"/>
  <c r="AD751" i="1"/>
  <c r="AD752" i="1"/>
  <c r="AD753" i="1"/>
  <c r="AD754" i="1"/>
  <c r="AD755" i="1"/>
  <c r="AD756" i="1"/>
  <c r="AD757" i="1"/>
  <c r="AD758" i="1"/>
  <c r="AD760" i="1"/>
  <c r="AD761" i="1"/>
  <c r="AD762" i="1"/>
  <c r="AD763" i="1"/>
  <c r="AD764" i="1"/>
  <c r="AD765" i="1"/>
  <c r="AD766" i="1"/>
  <c r="AD767" i="1"/>
  <c r="AD768" i="1"/>
  <c r="AD769" i="1"/>
  <c r="AD770" i="1"/>
  <c r="AD771" i="1"/>
  <c r="AD772" i="1"/>
  <c r="AD773" i="1"/>
  <c r="AD774" i="1"/>
  <c r="AD775" i="1"/>
  <c r="AD776" i="1"/>
  <c r="AD777" i="1"/>
  <c r="AD778" i="1"/>
  <c r="AD779" i="1"/>
  <c r="AD780" i="1"/>
  <c r="AD781" i="1"/>
  <c r="AD782" i="1"/>
  <c r="AD784" i="1"/>
  <c r="AD785" i="1"/>
  <c r="AD786" i="1"/>
  <c r="AD787" i="1"/>
  <c r="AD788" i="1"/>
  <c r="AD789" i="1"/>
  <c r="AD790" i="1"/>
  <c r="AD791" i="1"/>
  <c r="AD792" i="1"/>
  <c r="AD793" i="1"/>
  <c r="AD794" i="1"/>
  <c r="AD795" i="1"/>
  <c r="AD796" i="1"/>
  <c r="AD797" i="1"/>
  <c r="AD798" i="1"/>
  <c r="AD799" i="1"/>
  <c r="AD800" i="1"/>
  <c r="AD801" i="1"/>
  <c r="AD802" i="1"/>
  <c r="AD803" i="1"/>
  <c r="AD804" i="1"/>
  <c r="AD805" i="1"/>
  <c r="AD806" i="1"/>
  <c r="AD808" i="1"/>
  <c r="AD809" i="1"/>
  <c r="AD810" i="1"/>
  <c r="AD811" i="1"/>
  <c r="AD812" i="1"/>
  <c r="AD813" i="1"/>
  <c r="AD814" i="1"/>
  <c r="AD815" i="1"/>
  <c r="AD816" i="1"/>
  <c r="AD817" i="1"/>
  <c r="AD818" i="1"/>
  <c r="AD819" i="1"/>
  <c r="AD820" i="1"/>
  <c r="AD821" i="1"/>
  <c r="AD822" i="1"/>
  <c r="AD823" i="1"/>
  <c r="AD824" i="1"/>
  <c r="AD825" i="1"/>
  <c r="AD826" i="1"/>
  <c r="AD827" i="1"/>
  <c r="AD828" i="1"/>
  <c r="AD829" i="1"/>
  <c r="AD830" i="1"/>
  <c r="AD832" i="1"/>
  <c r="AD833" i="1"/>
  <c r="AD834" i="1"/>
  <c r="AD835" i="1"/>
  <c r="AD836" i="1"/>
  <c r="AD837" i="1"/>
  <c r="AD838" i="1"/>
  <c r="AD839" i="1"/>
  <c r="AD840" i="1"/>
  <c r="AD841" i="1"/>
  <c r="AD842" i="1"/>
  <c r="AD843" i="1"/>
  <c r="AD844" i="1"/>
  <c r="AD845" i="1"/>
  <c r="AD846" i="1"/>
  <c r="AD847" i="1"/>
  <c r="AD848" i="1"/>
  <c r="AD849" i="1"/>
  <c r="AD850" i="1"/>
  <c r="AD851" i="1"/>
  <c r="AD852" i="1"/>
  <c r="AD853" i="1"/>
  <c r="AD854" i="1"/>
  <c r="AD856" i="1"/>
  <c r="AD857" i="1"/>
  <c r="AD858" i="1"/>
  <c r="AD859" i="1"/>
  <c r="AD860" i="1"/>
  <c r="AD861" i="1"/>
  <c r="AD862" i="1"/>
  <c r="AD863" i="1"/>
  <c r="AD864" i="1"/>
  <c r="AD865" i="1"/>
  <c r="AD866" i="1"/>
  <c r="AD867" i="1"/>
  <c r="AD868" i="1"/>
  <c r="AD869" i="1"/>
  <c r="AD870" i="1"/>
  <c r="AD871" i="1"/>
  <c r="AD872" i="1"/>
  <c r="AD873" i="1"/>
  <c r="AD874" i="1"/>
  <c r="AD875" i="1"/>
  <c r="AD876" i="1"/>
  <c r="AD877" i="1"/>
  <c r="AD878" i="1"/>
  <c r="AD880" i="1"/>
  <c r="AD881" i="1"/>
  <c r="AD882" i="1"/>
  <c r="AD883" i="1"/>
  <c r="AD884" i="1"/>
  <c r="AD885" i="1"/>
  <c r="AD886" i="1"/>
  <c r="AD887" i="1"/>
  <c r="AD888" i="1"/>
  <c r="AD889" i="1"/>
  <c r="AD890" i="1"/>
  <c r="AD891" i="1"/>
  <c r="AD892" i="1"/>
  <c r="AD893" i="1"/>
  <c r="AD894" i="1"/>
  <c r="AD895" i="1"/>
  <c r="AD896" i="1"/>
  <c r="AD897" i="1"/>
  <c r="AD898" i="1"/>
  <c r="AD899" i="1"/>
  <c r="AD900" i="1"/>
  <c r="AD901" i="1"/>
  <c r="AD902" i="1"/>
  <c r="AD904" i="1"/>
  <c r="AD905" i="1"/>
  <c r="AD906" i="1"/>
  <c r="AD907" i="1"/>
  <c r="AD908" i="1"/>
  <c r="AD909" i="1"/>
  <c r="AD910" i="1"/>
  <c r="AD911" i="1"/>
  <c r="AD912" i="1"/>
  <c r="AD913" i="1"/>
  <c r="AD914" i="1"/>
  <c r="AD915" i="1"/>
  <c r="AD916" i="1"/>
  <c r="AD917" i="1"/>
  <c r="AD918" i="1"/>
  <c r="AD919" i="1"/>
  <c r="AD920" i="1"/>
  <c r="AD921" i="1"/>
  <c r="AD922" i="1"/>
  <c r="AD923" i="1"/>
  <c r="AD924" i="1"/>
  <c r="AD925" i="1"/>
  <c r="AD926" i="1"/>
  <c r="AD928" i="1"/>
  <c r="AD929" i="1"/>
  <c r="AD930" i="1"/>
  <c r="AD931" i="1"/>
  <c r="AD932" i="1"/>
  <c r="AD933" i="1"/>
  <c r="AD934" i="1"/>
  <c r="AD935" i="1"/>
  <c r="AD936" i="1"/>
  <c r="AD937" i="1"/>
  <c r="AD938" i="1"/>
  <c r="AD939" i="1"/>
  <c r="AD940" i="1"/>
  <c r="AD941" i="1"/>
  <c r="AD942" i="1"/>
  <c r="AD943" i="1"/>
  <c r="AD944" i="1"/>
  <c r="AD945" i="1"/>
  <c r="AD946" i="1"/>
  <c r="AD947" i="1"/>
  <c r="AD948" i="1"/>
  <c r="AD949" i="1"/>
  <c r="AD950" i="1"/>
  <c r="AD952" i="1"/>
  <c r="AD953" i="1"/>
  <c r="AD954" i="1"/>
  <c r="AD955" i="1"/>
  <c r="AD956" i="1"/>
  <c r="AD957" i="1"/>
  <c r="AD958" i="1"/>
  <c r="AD959" i="1"/>
  <c r="AD960" i="1"/>
  <c r="AD961" i="1"/>
  <c r="AD962" i="1"/>
  <c r="AD963" i="1"/>
  <c r="AD964" i="1"/>
  <c r="AD965" i="1"/>
  <c r="AD966" i="1"/>
  <c r="AD967" i="1"/>
  <c r="AD968" i="1"/>
  <c r="AD969" i="1"/>
  <c r="AD970" i="1"/>
  <c r="AD971" i="1"/>
  <c r="AD972" i="1"/>
  <c r="AD973" i="1"/>
  <c r="AD974" i="1"/>
  <c r="AD976" i="1"/>
  <c r="AD977" i="1"/>
  <c r="AD978" i="1"/>
  <c r="AD979" i="1"/>
  <c r="AD980" i="1"/>
  <c r="AD981" i="1"/>
  <c r="AD982" i="1"/>
  <c r="AD983" i="1"/>
  <c r="AD984" i="1"/>
  <c r="AD985" i="1"/>
  <c r="AD986" i="1"/>
  <c r="AD987" i="1"/>
  <c r="AD988" i="1"/>
  <c r="AD989" i="1"/>
  <c r="AD990" i="1"/>
  <c r="AD991" i="1"/>
  <c r="AD992" i="1"/>
  <c r="AD993" i="1"/>
  <c r="AD994" i="1"/>
  <c r="AD995" i="1"/>
  <c r="AD996" i="1"/>
  <c r="AD997" i="1"/>
  <c r="AD998" i="1"/>
  <c r="AD1000" i="1"/>
  <c r="AD1001" i="1"/>
  <c r="AD1002" i="1"/>
  <c r="AD1003" i="1"/>
  <c r="AD1004" i="1"/>
  <c r="AD1005" i="1"/>
  <c r="AD1006" i="1"/>
  <c r="AD1007" i="1"/>
  <c r="AD1008" i="1"/>
  <c r="AD1009" i="1"/>
  <c r="AD1010" i="1"/>
  <c r="AD1011" i="1"/>
  <c r="AD1012" i="1"/>
  <c r="AD1013" i="1"/>
  <c r="AD1014" i="1"/>
  <c r="AD1015" i="1"/>
  <c r="AD1016" i="1"/>
  <c r="AD1017" i="1"/>
  <c r="AD1018" i="1"/>
  <c r="AD1019" i="1"/>
  <c r="AD1020" i="1"/>
  <c r="AD1021" i="1"/>
  <c r="AD1022" i="1"/>
  <c r="AD1024" i="1"/>
  <c r="AD1025" i="1"/>
  <c r="AD1026" i="1"/>
  <c r="AD1027" i="1"/>
  <c r="AD1028" i="1"/>
  <c r="AD1029" i="1"/>
  <c r="AD1030" i="1"/>
  <c r="AD1031" i="1"/>
  <c r="AD1032" i="1"/>
  <c r="AD1033" i="1"/>
  <c r="AD1034" i="1"/>
  <c r="AD1035" i="1"/>
  <c r="AD1036" i="1"/>
  <c r="AD1037" i="1"/>
  <c r="AD1038" i="1"/>
  <c r="AD1039" i="1"/>
  <c r="AD1040" i="1"/>
  <c r="AD1041" i="1"/>
  <c r="AD1042" i="1"/>
  <c r="AD1043" i="1"/>
  <c r="AD1044" i="1"/>
  <c r="AD1045" i="1"/>
  <c r="AD1046" i="1"/>
  <c r="AD1048" i="1"/>
  <c r="AD1049" i="1"/>
  <c r="AD1050" i="1"/>
  <c r="AD1051" i="1"/>
  <c r="AD1052" i="1"/>
  <c r="AD1053" i="1"/>
  <c r="AD1054" i="1"/>
  <c r="AD1055" i="1"/>
  <c r="AD1056" i="1"/>
  <c r="AD1057" i="1"/>
  <c r="AD1058" i="1"/>
  <c r="AD1059" i="1"/>
  <c r="AD1060" i="1"/>
  <c r="AD1061" i="1"/>
  <c r="AD1062" i="1"/>
  <c r="AD1063" i="1"/>
  <c r="AD1064" i="1"/>
  <c r="AD1065" i="1"/>
  <c r="AD1066" i="1"/>
  <c r="AD1067" i="1"/>
  <c r="AD1068" i="1"/>
  <c r="AD1069" i="1"/>
  <c r="AD1070" i="1"/>
  <c r="AD1072" i="1"/>
  <c r="AD1073" i="1"/>
  <c r="AD1074" i="1"/>
  <c r="AD1075" i="1"/>
  <c r="AD1076" i="1"/>
  <c r="AD1077" i="1"/>
  <c r="AD1078" i="1"/>
  <c r="AD1079" i="1"/>
  <c r="AD1080" i="1"/>
  <c r="AD1081" i="1"/>
  <c r="AD1082" i="1"/>
  <c r="AD1083" i="1"/>
  <c r="AD1084" i="1"/>
  <c r="AD1085" i="1"/>
  <c r="AD1086" i="1"/>
  <c r="AD1087" i="1"/>
  <c r="AD1088" i="1"/>
  <c r="AD1089" i="1"/>
  <c r="AD1090" i="1"/>
  <c r="AD1091" i="1"/>
  <c r="AD1092" i="1"/>
  <c r="AD1093" i="1"/>
  <c r="AD1094" i="1"/>
  <c r="AD1096" i="1"/>
  <c r="AD1097" i="1"/>
  <c r="AD1098" i="1"/>
  <c r="AD1099" i="1"/>
  <c r="AD1100" i="1"/>
  <c r="AD1101" i="1"/>
  <c r="AD1102" i="1"/>
  <c r="AD1103" i="1"/>
  <c r="AD1104" i="1"/>
  <c r="AD1105" i="1"/>
  <c r="AD1106" i="1"/>
  <c r="AD1107" i="1"/>
  <c r="AD1108" i="1"/>
  <c r="AD1109" i="1"/>
  <c r="AD1110" i="1"/>
  <c r="AD1111" i="1"/>
  <c r="AD1112" i="1"/>
  <c r="AD1113" i="1"/>
  <c r="AD1114" i="1"/>
  <c r="AD1115" i="1"/>
  <c r="AD1116" i="1"/>
  <c r="AD1117" i="1"/>
  <c r="AD1118" i="1"/>
  <c r="AD1119" i="1"/>
  <c r="AD1120" i="1"/>
  <c r="AD1121" i="1"/>
  <c r="AD1122" i="1"/>
  <c r="AD1123" i="1"/>
  <c r="AD1124" i="1"/>
  <c r="AD1125" i="1"/>
  <c r="AD1127" i="1"/>
  <c r="AD1128" i="1"/>
  <c r="AD1129" i="1"/>
  <c r="AD1130" i="1"/>
  <c r="AD1131" i="1"/>
  <c r="AD1132" i="1"/>
  <c r="AD1133" i="1"/>
  <c r="AD1134" i="1"/>
  <c r="AD1135" i="1"/>
  <c r="AD1136" i="1"/>
  <c r="AD1137" i="1"/>
  <c r="AD1138" i="1"/>
  <c r="AD1139" i="1"/>
  <c r="AD1140" i="1"/>
  <c r="AD1141" i="1"/>
  <c r="AD1142" i="1"/>
  <c r="AD1143" i="1"/>
  <c r="AD1144" i="1"/>
  <c r="AD1145" i="1"/>
  <c r="AD1146" i="1"/>
  <c r="AD1147" i="1"/>
  <c r="AD1148" i="1"/>
  <c r="AD439" i="4" s="1"/>
  <c r="AC424" i="4" l="1"/>
  <c r="AB424" i="4"/>
  <c r="AA424" i="4"/>
  <c r="Z424" i="4"/>
  <c r="Y424" i="4"/>
  <c r="X424" i="4"/>
  <c r="W424" i="4"/>
  <c r="V424" i="4"/>
  <c r="U424" i="4"/>
  <c r="T424" i="4"/>
  <c r="S424" i="4"/>
  <c r="R424" i="4"/>
  <c r="Q424" i="4"/>
  <c r="P424" i="4"/>
  <c r="O424" i="4"/>
  <c r="N424" i="4"/>
  <c r="M424" i="4"/>
  <c r="L424" i="4"/>
  <c r="K424" i="4"/>
  <c r="J424" i="4"/>
  <c r="I424" i="4"/>
  <c r="H424" i="4"/>
  <c r="G424" i="4"/>
  <c r="F424" i="4"/>
  <c r="E424" i="4"/>
  <c r="D424" i="4"/>
  <c r="C424" i="4"/>
  <c r="AC400" i="4"/>
  <c r="AB400" i="4"/>
  <c r="AA400" i="4"/>
  <c r="Z400" i="4"/>
  <c r="Y400" i="4"/>
  <c r="X400" i="4"/>
  <c r="W400" i="4"/>
  <c r="V400" i="4"/>
  <c r="U400" i="4"/>
  <c r="T400" i="4"/>
  <c r="S400" i="4"/>
  <c r="R400" i="4"/>
  <c r="Q400" i="4"/>
  <c r="P400" i="4"/>
  <c r="O400" i="4"/>
  <c r="N400" i="4"/>
  <c r="M400" i="4"/>
  <c r="L400" i="4"/>
  <c r="K400" i="4"/>
  <c r="J400" i="4"/>
  <c r="I400" i="4"/>
  <c r="H400" i="4"/>
  <c r="G400" i="4"/>
  <c r="F400" i="4"/>
  <c r="E400" i="4"/>
  <c r="D400" i="4"/>
  <c r="C400" i="4"/>
  <c r="AC376" i="4"/>
  <c r="AB376" i="4"/>
  <c r="AA376" i="4"/>
  <c r="Z376" i="4"/>
  <c r="Y376" i="4"/>
  <c r="X376" i="4"/>
  <c r="W376" i="4"/>
  <c r="V376" i="4"/>
  <c r="U376" i="4"/>
  <c r="T376" i="4"/>
  <c r="S376" i="4"/>
  <c r="R376" i="4"/>
  <c r="Q376" i="4"/>
  <c r="P376" i="4"/>
  <c r="O376" i="4"/>
  <c r="N376" i="4"/>
  <c r="M376" i="4"/>
  <c r="L376" i="4"/>
  <c r="K376" i="4"/>
  <c r="J376" i="4"/>
  <c r="I376" i="4"/>
  <c r="H376" i="4"/>
  <c r="G376" i="4"/>
  <c r="F376" i="4"/>
  <c r="E376" i="4"/>
  <c r="D376" i="4"/>
  <c r="C376" i="4"/>
  <c r="AC352" i="4"/>
  <c r="AB352" i="4"/>
  <c r="AA352" i="4"/>
  <c r="Z352" i="4"/>
  <c r="Y352" i="4"/>
  <c r="X352" i="4"/>
  <c r="W352" i="4"/>
  <c r="V352" i="4"/>
  <c r="U352" i="4"/>
  <c r="T352" i="4"/>
  <c r="S352" i="4"/>
  <c r="R352" i="4"/>
  <c r="Q352" i="4"/>
  <c r="P352" i="4"/>
  <c r="O352" i="4"/>
  <c r="N352" i="4"/>
  <c r="M352" i="4"/>
  <c r="L352" i="4"/>
  <c r="K352" i="4"/>
  <c r="J352" i="4"/>
  <c r="I352" i="4"/>
  <c r="H352" i="4"/>
  <c r="G352" i="4"/>
  <c r="F352" i="4"/>
  <c r="E352" i="4"/>
  <c r="D352" i="4"/>
  <c r="C352" i="4"/>
  <c r="AC328" i="4"/>
  <c r="AB328" i="4"/>
  <c r="AA328" i="4"/>
  <c r="Z328" i="4"/>
  <c r="Y328" i="4"/>
  <c r="X328" i="4"/>
  <c r="W328" i="4"/>
  <c r="V328" i="4"/>
  <c r="U328" i="4"/>
  <c r="T328" i="4"/>
  <c r="S328" i="4"/>
  <c r="R328" i="4"/>
  <c r="Q328" i="4"/>
  <c r="P328" i="4"/>
  <c r="O328" i="4"/>
  <c r="N328" i="4"/>
  <c r="M328" i="4"/>
  <c r="L328" i="4"/>
  <c r="K328" i="4"/>
  <c r="J328" i="4"/>
  <c r="I328" i="4"/>
  <c r="H328" i="4"/>
  <c r="G328" i="4"/>
  <c r="F328" i="4"/>
  <c r="E328" i="4"/>
  <c r="D328" i="4"/>
  <c r="C328" i="4"/>
  <c r="AC304" i="4"/>
  <c r="AB304" i="4"/>
  <c r="AA304" i="4"/>
  <c r="Z304" i="4"/>
  <c r="Y304" i="4"/>
  <c r="X304" i="4"/>
  <c r="W304" i="4"/>
  <c r="V304" i="4"/>
  <c r="U304" i="4"/>
  <c r="T304" i="4"/>
  <c r="S304" i="4"/>
  <c r="R304" i="4"/>
  <c r="Q304" i="4"/>
  <c r="P304" i="4"/>
  <c r="O304" i="4"/>
  <c r="N304" i="4"/>
  <c r="M304" i="4"/>
  <c r="L304" i="4"/>
  <c r="K304" i="4"/>
  <c r="J304" i="4"/>
  <c r="I304" i="4"/>
  <c r="H304" i="4"/>
  <c r="G304" i="4"/>
  <c r="F304" i="4"/>
  <c r="E304" i="4"/>
  <c r="D304" i="4"/>
  <c r="C304" i="4"/>
  <c r="AC280" i="4"/>
  <c r="AB280" i="4"/>
  <c r="AA280" i="4"/>
  <c r="Z280" i="4"/>
  <c r="Y280" i="4"/>
  <c r="X280" i="4"/>
  <c r="W280" i="4"/>
  <c r="V280" i="4"/>
  <c r="U280" i="4"/>
  <c r="T280" i="4"/>
  <c r="S280" i="4"/>
  <c r="R280" i="4"/>
  <c r="Q280" i="4"/>
  <c r="P280" i="4"/>
  <c r="O280" i="4"/>
  <c r="N280" i="4"/>
  <c r="M280" i="4"/>
  <c r="L280" i="4"/>
  <c r="K280" i="4"/>
  <c r="J280" i="4"/>
  <c r="I280" i="4"/>
  <c r="H280" i="4"/>
  <c r="G280" i="4"/>
  <c r="F280" i="4"/>
  <c r="E280" i="4"/>
  <c r="D280" i="4"/>
  <c r="C280" i="4"/>
  <c r="AC256" i="4"/>
  <c r="AB256" i="4"/>
  <c r="AA256" i="4"/>
  <c r="Z256" i="4"/>
  <c r="Y256" i="4"/>
  <c r="X256" i="4"/>
  <c r="W256" i="4"/>
  <c r="V256" i="4"/>
  <c r="U256" i="4"/>
  <c r="T256" i="4"/>
  <c r="S256" i="4"/>
  <c r="R256" i="4"/>
  <c r="Q256" i="4"/>
  <c r="P256" i="4"/>
  <c r="O256" i="4"/>
  <c r="N256" i="4"/>
  <c r="M256" i="4"/>
  <c r="L256" i="4"/>
  <c r="K256" i="4"/>
  <c r="J256" i="4"/>
  <c r="I256" i="4"/>
  <c r="H256" i="4"/>
  <c r="G256" i="4"/>
  <c r="F256" i="4"/>
  <c r="E256" i="4"/>
  <c r="D256" i="4"/>
  <c r="C256" i="4"/>
  <c r="AC232" i="4"/>
  <c r="AB232" i="4"/>
  <c r="AA232" i="4"/>
  <c r="Z232" i="4"/>
  <c r="Y232" i="4"/>
  <c r="X232" i="4"/>
  <c r="W232" i="4"/>
  <c r="V232" i="4"/>
  <c r="U232" i="4"/>
  <c r="T232" i="4"/>
  <c r="S232" i="4"/>
  <c r="R232" i="4"/>
  <c r="Q232" i="4"/>
  <c r="P232" i="4"/>
  <c r="O232" i="4"/>
  <c r="N232" i="4"/>
  <c r="M232" i="4"/>
  <c r="L232" i="4"/>
  <c r="K232" i="4"/>
  <c r="J232" i="4"/>
  <c r="I232" i="4"/>
  <c r="H232" i="4"/>
  <c r="G232" i="4"/>
  <c r="F232" i="4"/>
  <c r="E232" i="4"/>
  <c r="D232" i="4"/>
  <c r="C232" i="4"/>
  <c r="AC208" i="4"/>
  <c r="AB208" i="4"/>
  <c r="AA208" i="4"/>
  <c r="Z208" i="4"/>
  <c r="Y208" i="4"/>
  <c r="X208" i="4"/>
  <c r="W208" i="4"/>
  <c r="V208" i="4"/>
  <c r="U208" i="4"/>
  <c r="T208" i="4"/>
  <c r="S208" i="4"/>
  <c r="R208" i="4"/>
  <c r="Q208" i="4"/>
  <c r="P208" i="4"/>
  <c r="O208" i="4"/>
  <c r="N208" i="4"/>
  <c r="M208" i="4"/>
  <c r="L208" i="4"/>
  <c r="K208" i="4"/>
  <c r="J208" i="4"/>
  <c r="I208" i="4"/>
  <c r="H208" i="4"/>
  <c r="G208" i="4"/>
  <c r="F208" i="4"/>
  <c r="E208" i="4"/>
  <c r="D208" i="4"/>
  <c r="C208" i="4"/>
  <c r="AC184" i="4"/>
  <c r="AB184" i="4"/>
  <c r="AA184" i="4"/>
  <c r="Z184" i="4"/>
  <c r="Y184" i="4"/>
  <c r="X184" i="4"/>
  <c r="W184" i="4"/>
  <c r="V184" i="4"/>
  <c r="U184" i="4"/>
  <c r="T184" i="4"/>
  <c r="S184" i="4"/>
  <c r="R184" i="4"/>
  <c r="Q184" i="4"/>
  <c r="P184" i="4"/>
  <c r="O184" i="4"/>
  <c r="N184" i="4"/>
  <c r="M184" i="4"/>
  <c r="L184" i="4"/>
  <c r="K184" i="4"/>
  <c r="J184" i="4"/>
  <c r="I184" i="4"/>
  <c r="H184" i="4"/>
  <c r="G184" i="4"/>
  <c r="F184" i="4"/>
  <c r="E184" i="4"/>
  <c r="D184" i="4"/>
  <c r="C184" i="4"/>
  <c r="AC160" i="4"/>
  <c r="AB160" i="4"/>
  <c r="AA160" i="4"/>
  <c r="Z160" i="4"/>
  <c r="Y160" i="4"/>
  <c r="X160" i="4"/>
  <c r="W160" i="4"/>
  <c r="V160" i="4"/>
  <c r="U160" i="4"/>
  <c r="T160" i="4"/>
  <c r="S160" i="4"/>
  <c r="R160" i="4"/>
  <c r="Q160" i="4"/>
  <c r="P160" i="4"/>
  <c r="O160" i="4"/>
  <c r="N160" i="4"/>
  <c r="M160" i="4"/>
  <c r="L160" i="4"/>
  <c r="K160" i="4"/>
  <c r="J160" i="4"/>
  <c r="I160" i="4"/>
  <c r="H160" i="4"/>
  <c r="G160" i="4"/>
  <c r="F160" i="4"/>
  <c r="E160" i="4"/>
  <c r="D160" i="4"/>
  <c r="C160" i="4"/>
  <c r="AC136" i="4"/>
  <c r="AB136" i="4"/>
  <c r="AA136" i="4"/>
  <c r="Z136" i="4"/>
  <c r="Y136" i="4"/>
  <c r="X136" i="4"/>
  <c r="W136" i="4"/>
  <c r="V136" i="4"/>
  <c r="U136" i="4"/>
  <c r="T136" i="4"/>
  <c r="S136" i="4"/>
  <c r="R136" i="4"/>
  <c r="Q136" i="4"/>
  <c r="P136" i="4"/>
  <c r="O136" i="4"/>
  <c r="N136" i="4"/>
  <c r="M136" i="4"/>
  <c r="L136" i="4"/>
  <c r="K136" i="4"/>
  <c r="J136" i="4"/>
  <c r="I136" i="4"/>
  <c r="H136" i="4"/>
  <c r="G136" i="4"/>
  <c r="F136" i="4"/>
  <c r="E136" i="4"/>
  <c r="D136" i="4"/>
  <c r="C136" i="4"/>
  <c r="AC112" i="4"/>
  <c r="AB112" i="4"/>
  <c r="AA112" i="4"/>
  <c r="Z112" i="4"/>
  <c r="Y112" i="4"/>
  <c r="X112" i="4"/>
  <c r="W112" i="4"/>
  <c r="V112" i="4"/>
  <c r="U112" i="4"/>
  <c r="T112" i="4"/>
  <c r="S112" i="4"/>
  <c r="R112" i="4"/>
  <c r="Q112" i="4"/>
  <c r="P112" i="4"/>
  <c r="O112" i="4"/>
  <c r="N112" i="4"/>
  <c r="M112" i="4"/>
  <c r="L112" i="4"/>
  <c r="K112" i="4"/>
  <c r="J112" i="4"/>
  <c r="I112" i="4"/>
  <c r="H112" i="4"/>
  <c r="G112" i="4"/>
  <c r="F112" i="4"/>
  <c r="E112" i="4"/>
  <c r="D112" i="4"/>
  <c r="C112" i="4"/>
  <c r="AC88" i="4"/>
  <c r="AB88" i="4"/>
  <c r="AA88" i="4"/>
  <c r="Z88" i="4"/>
  <c r="Y88" i="4"/>
  <c r="X88" i="4"/>
  <c r="W88" i="4"/>
  <c r="V88" i="4"/>
  <c r="U88" i="4"/>
  <c r="T88" i="4"/>
  <c r="S88" i="4"/>
  <c r="R88" i="4"/>
  <c r="Q88" i="4"/>
  <c r="P88" i="4"/>
  <c r="O88" i="4"/>
  <c r="N88" i="4"/>
  <c r="M88" i="4"/>
  <c r="L88" i="4"/>
  <c r="K88" i="4"/>
  <c r="J88" i="4"/>
  <c r="I88" i="4"/>
  <c r="H88" i="4"/>
  <c r="G88" i="4"/>
  <c r="F88" i="4"/>
  <c r="E88" i="4"/>
  <c r="D88" i="4"/>
  <c r="C88" i="4"/>
  <c r="AC58" i="4"/>
  <c r="AB58" i="4"/>
  <c r="AA58" i="4"/>
  <c r="Z58" i="4"/>
  <c r="Y58" i="4"/>
  <c r="X58" i="4"/>
  <c r="W58" i="4"/>
  <c r="V58" i="4"/>
  <c r="U58" i="4"/>
  <c r="T58" i="4"/>
  <c r="S58" i="4"/>
  <c r="R58" i="4"/>
  <c r="Q58" i="4"/>
  <c r="P58" i="4"/>
  <c r="O58" i="4"/>
  <c r="N58" i="4"/>
  <c r="M58" i="4"/>
  <c r="L58" i="4"/>
  <c r="K58" i="4"/>
  <c r="J58" i="4"/>
  <c r="I58" i="4"/>
  <c r="H58" i="4"/>
  <c r="G58" i="4"/>
  <c r="F58" i="4"/>
  <c r="E58" i="4"/>
  <c r="D58" i="4"/>
  <c r="C58" i="4"/>
  <c r="D34" i="4"/>
  <c r="E34" i="4"/>
  <c r="F34" i="4"/>
  <c r="G34" i="4"/>
  <c r="H34" i="4"/>
  <c r="I34" i="4"/>
  <c r="J34" i="4"/>
  <c r="K34" i="4"/>
  <c r="L34" i="4"/>
  <c r="M34" i="4"/>
  <c r="N34" i="4"/>
  <c r="O34" i="4"/>
  <c r="P34" i="4"/>
  <c r="Q34" i="4"/>
  <c r="R34" i="4"/>
  <c r="S34" i="4"/>
  <c r="T34" i="4"/>
  <c r="U34" i="4"/>
  <c r="V34" i="4"/>
  <c r="W34" i="4"/>
  <c r="X34" i="4"/>
  <c r="Y34" i="4"/>
  <c r="Z34" i="4"/>
  <c r="AA34" i="4"/>
  <c r="AB34" i="4"/>
  <c r="AC34" i="4"/>
  <c r="C34" i="4"/>
  <c r="AC1133" i="1"/>
  <c r="AB1133" i="1"/>
  <c r="AA1133" i="1"/>
  <c r="Z1133" i="1"/>
  <c r="Y1133" i="1"/>
  <c r="X1133" i="1"/>
  <c r="W1133" i="1"/>
  <c r="V1133" i="1"/>
  <c r="U1133" i="1"/>
  <c r="T1133" i="1"/>
  <c r="S1133" i="1"/>
  <c r="R1133" i="1"/>
  <c r="Q1133" i="1"/>
  <c r="P1133" i="1"/>
  <c r="O1133" i="1"/>
  <c r="N1133" i="1"/>
  <c r="M1133" i="1"/>
  <c r="L1133" i="1"/>
  <c r="K1133" i="1"/>
  <c r="J1133" i="1"/>
  <c r="I1133" i="1"/>
  <c r="H1133" i="1"/>
  <c r="G1133" i="1"/>
  <c r="F1133" i="1"/>
  <c r="E1133" i="1"/>
  <c r="D1133" i="1"/>
  <c r="C1133" i="1"/>
  <c r="AC1102" i="1"/>
  <c r="AB1102" i="1"/>
  <c r="AA1102" i="1"/>
  <c r="Z1102" i="1"/>
  <c r="Y1102" i="1"/>
  <c r="X1102" i="1"/>
  <c r="W1102" i="1"/>
  <c r="V1102" i="1"/>
  <c r="U1102" i="1"/>
  <c r="T1102" i="1"/>
  <c r="S1102" i="1"/>
  <c r="R1102" i="1"/>
  <c r="Q1102" i="1"/>
  <c r="P1102" i="1"/>
  <c r="O1102" i="1"/>
  <c r="N1102" i="1"/>
  <c r="M1102" i="1"/>
  <c r="L1102" i="1"/>
  <c r="K1102" i="1"/>
  <c r="J1102" i="1"/>
  <c r="I1102" i="1"/>
  <c r="H1102" i="1"/>
  <c r="G1102" i="1"/>
  <c r="F1102" i="1"/>
  <c r="E1102" i="1"/>
  <c r="D1102" i="1"/>
  <c r="C1102" i="1"/>
  <c r="AC1078" i="1"/>
  <c r="AB1078" i="1"/>
  <c r="AA1078" i="1"/>
  <c r="Z1078" i="1"/>
  <c r="Y1078" i="1"/>
  <c r="X1078" i="1"/>
  <c r="W1078" i="1"/>
  <c r="V1078" i="1"/>
  <c r="U1078" i="1"/>
  <c r="T1078" i="1"/>
  <c r="S1078" i="1"/>
  <c r="R1078" i="1"/>
  <c r="Q1078" i="1"/>
  <c r="P1078" i="1"/>
  <c r="O1078" i="1"/>
  <c r="N1078" i="1"/>
  <c r="M1078" i="1"/>
  <c r="L1078" i="1"/>
  <c r="K1078" i="1"/>
  <c r="J1078" i="1"/>
  <c r="I1078" i="1"/>
  <c r="H1078" i="1"/>
  <c r="G1078" i="1"/>
  <c r="F1078" i="1"/>
  <c r="E1078" i="1"/>
  <c r="D1078" i="1"/>
  <c r="C1078" i="1"/>
  <c r="AC1054" i="1"/>
  <c r="AB1054" i="1"/>
  <c r="AA1054" i="1"/>
  <c r="Z1054" i="1"/>
  <c r="Y1054" i="1"/>
  <c r="X1054" i="1"/>
  <c r="W1054" i="1"/>
  <c r="V1054" i="1"/>
  <c r="U1054" i="1"/>
  <c r="T1054" i="1"/>
  <c r="S1054" i="1"/>
  <c r="R1054" i="1"/>
  <c r="Q1054" i="1"/>
  <c r="P1054" i="1"/>
  <c r="O1054" i="1"/>
  <c r="N1054" i="1"/>
  <c r="M1054" i="1"/>
  <c r="L1054" i="1"/>
  <c r="K1054" i="1"/>
  <c r="J1054" i="1"/>
  <c r="I1054" i="1"/>
  <c r="H1054" i="1"/>
  <c r="G1054" i="1"/>
  <c r="F1054" i="1"/>
  <c r="E1054" i="1"/>
  <c r="D1054" i="1"/>
  <c r="C1054" i="1"/>
  <c r="AC1030" i="1"/>
  <c r="AB1030" i="1"/>
  <c r="AA1030" i="1"/>
  <c r="Z1030" i="1"/>
  <c r="Y1030" i="1"/>
  <c r="X1030" i="1"/>
  <c r="W1030" i="1"/>
  <c r="V1030" i="1"/>
  <c r="U1030" i="1"/>
  <c r="T1030" i="1"/>
  <c r="S1030" i="1"/>
  <c r="R1030" i="1"/>
  <c r="Q1030" i="1"/>
  <c r="P1030" i="1"/>
  <c r="O1030" i="1"/>
  <c r="N1030" i="1"/>
  <c r="M1030" i="1"/>
  <c r="L1030" i="1"/>
  <c r="K1030" i="1"/>
  <c r="J1030" i="1"/>
  <c r="I1030" i="1"/>
  <c r="H1030" i="1"/>
  <c r="G1030" i="1"/>
  <c r="F1030" i="1"/>
  <c r="E1030" i="1"/>
  <c r="D1030" i="1"/>
  <c r="C1030" i="1"/>
  <c r="AC1006" i="1"/>
  <c r="AB1006" i="1"/>
  <c r="AA1006" i="1"/>
  <c r="Z1006" i="1"/>
  <c r="Y1006" i="1"/>
  <c r="X1006" i="1"/>
  <c r="W1006" i="1"/>
  <c r="V1006" i="1"/>
  <c r="U1006" i="1"/>
  <c r="T1006" i="1"/>
  <c r="S1006" i="1"/>
  <c r="R1006" i="1"/>
  <c r="Q1006" i="1"/>
  <c r="P1006" i="1"/>
  <c r="O1006" i="1"/>
  <c r="N1006" i="1"/>
  <c r="M1006" i="1"/>
  <c r="L1006" i="1"/>
  <c r="K1006" i="1"/>
  <c r="J1006" i="1"/>
  <c r="I1006" i="1"/>
  <c r="H1006" i="1"/>
  <c r="G1006" i="1"/>
  <c r="F1006" i="1"/>
  <c r="E1006" i="1"/>
  <c r="D1006" i="1"/>
  <c r="C1006" i="1"/>
  <c r="AC982" i="1"/>
  <c r="AB982" i="1"/>
  <c r="AA982" i="1"/>
  <c r="Z982" i="1"/>
  <c r="Y982" i="1"/>
  <c r="X982" i="1"/>
  <c r="W982" i="1"/>
  <c r="V982" i="1"/>
  <c r="U982" i="1"/>
  <c r="T982" i="1"/>
  <c r="S982" i="1"/>
  <c r="R982" i="1"/>
  <c r="Q982" i="1"/>
  <c r="P982" i="1"/>
  <c r="O982" i="1"/>
  <c r="N982" i="1"/>
  <c r="M982" i="1"/>
  <c r="L982" i="1"/>
  <c r="K982" i="1"/>
  <c r="J982" i="1"/>
  <c r="I982" i="1"/>
  <c r="H982" i="1"/>
  <c r="G982" i="1"/>
  <c r="F982" i="1"/>
  <c r="E982" i="1"/>
  <c r="D982" i="1"/>
  <c r="C982" i="1"/>
  <c r="AC958" i="1"/>
  <c r="AB958" i="1"/>
  <c r="AA958" i="1"/>
  <c r="Z958" i="1"/>
  <c r="Y958" i="1"/>
  <c r="X958" i="1"/>
  <c r="W958" i="1"/>
  <c r="V958" i="1"/>
  <c r="U958" i="1"/>
  <c r="T958" i="1"/>
  <c r="S958" i="1"/>
  <c r="R958" i="1"/>
  <c r="Q958" i="1"/>
  <c r="P958" i="1"/>
  <c r="O958" i="1"/>
  <c r="N958" i="1"/>
  <c r="M958" i="1"/>
  <c r="L958" i="1"/>
  <c r="K958" i="1"/>
  <c r="J958" i="1"/>
  <c r="I958" i="1"/>
  <c r="H958" i="1"/>
  <c r="G958" i="1"/>
  <c r="F958" i="1"/>
  <c r="E958" i="1"/>
  <c r="D958" i="1"/>
  <c r="C958" i="1"/>
  <c r="AC934" i="1"/>
  <c r="AB934" i="1"/>
  <c r="AA934" i="1"/>
  <c r="Z934" i="1"/>
  <c r="Y934" i="1"/>
  <c r="X934" i="1"/>
  <c r="W934" i="1"/>
  <c r="V934" i="1"/>
  <c r="U934" i="1"/>
  <c r="T934" i="1"/>
  <c r="S934" i="1"/>
  <c r="R934" i="1"/>
  <c r="Q934" i="1"/>
  <c r="P934" i="1"/>
  <c r="O934" i="1"/>
  <c r="N934" i="1"/>
  <c r="M934" i="1"/>
  <c r="L934" i="1"/>
  <c r="K934" i="1"/>
  <c r="J934" i="1"/>
  <c r="I934" i="1"/>
  <c r="H934" i="1"/>
  <c r="G934" i="1"/>
  <c r="F934" i="1"/>
  <c r="E934" i="1"/>
  <c r="D934" i="1"/>
  <c r="C934" i="1"/>
  <c r="AC910" i="1"/>
  <c r="AB910" i="1"/>
  <c r="AA910" i="1"/>
  <c r="Z910" i="1"/>
  <c r="Y910" i="1"/>
  <c r="X910" i="1"/>
  <c r="W910" i="1"/>
  <c r="V910" i="1"/>
  <c r="U910" i="1"/>
  <c r="T910" i="1"/>
  <c r="S910" i="1"/>
  <c r="R910" i="1"/>
  <c r="Q910" i="1"/>
  <c r="P910" i="1"/>
  <c r="O910" i="1"/>
  <c r="N910" i="1"/>
  <c r="M910" i="1"/>
  <c r="L910" i="1"/>
  <c r="K910" i="1"/>
  <c r="J910" i="1"/>
  <c r="I910" i="1"/>
  <c r="H910" i="1"/>
  <c r="G910" i="1"/>
  <c r="F910" i="1"/>
  <c r="E910" i="1"/>
  <c r="D910" i="1"/>
  <c r="C910" i="1"/>
  <c r="AC886" i="1"/>
  <c r="AB886" i="1"/>
  <c r="AA886" i="1"/>
  <c r="Z886" i="1"/>
  <c r="Y886" i="1"/>
  <c r="X886" i="1"/>
  <c r="W886" i="1"/>
  <c r="V886" i="1"/>
  <c r="U886" i="1"/>
  <c r="T886" i="1"/>
  <c r="S886" i="1"/>
  <c r="R886" i="1"/>
  <c r="Q886" i="1"/>
  <c r="P886" i="1"/>
  <c r="O886" i="1"/>
  <c r="N886" i="1"/>
  <c r="M886" i="1"/>
  <c r="L886" i="1"/>
  <c r="K886" i="1"/>
  <c r="J886" i="1"/>
  <c r="I886" i="1"/>
  <c r="H886" i="1"/>
  <c r="G886" i="1"/>
  <c r="F886" i="1"/>
  <c r="E886" i="1"/>
  <c r="D886" i="1"/>
  <c r="C886" i="1"/>
  <c r="AC862" i="1"/>
  <c r="AB862" i="1"/>
  <c r="AA862" i="1"/>
  <c r="Z862" i="1"/>
  <c r="Y862" i="1"/>
  <c r="X862" i="1"/>
  <c r="W862" i="1"/>
  <c r="V862" i="1"/>
  <c r="U862" i="1"/>
  <c r="T862" i="1"/>
  <c r="S862" i="1"/>
  <c r="R862" i="1"/>
  <c r="Q862" i="1"/>
  <c r="P862" i="1"/>
  <c r="O862" i="1"/>
  <c r="N862" i="1"/>
  <c r="M862" i="1"/>
  <c r="L862" i="1"/>
  <c r="K862" i="1"/>
  <c r="J862" i="1"/>
  <c r="I862" i="1"/>
  <c r="H862" i="1"/>
  <c r="G862" i="1"/>
  <c r="F862" i="1"/>
  <c r="E862" i="1"/>
  <c r="D862" i="1"/>
  <c r="C862" i="1"/>
  <c r="AC838" i="1"/>
  <c r="AB838" i="1"/>
  <c r="AA838" i="1"/>
  <c r="Z838" i="1"/>
  <c r="Y838" i="1"/>
  <c r="X838" i="1"/>
  <c r="W838" i="1"/>
  <c r="V838" i="1"/>
  <c r="U838" i="1"/>
  <c r="T838" i="1"/>
  <c r="S838" i="1"/>
  <c r="R838" i="1"/>
  <c r="Q838" i="1"/>
  <c r="P838" i="1"/>
  <c r="O838" i="1"/>
  <c r="N838" i="1"/>
  <c r="M838" i="1"/>
  <c r="L838" i="1"/>
  <c r="K838" i="1"/>
  <c r="J838" i="1"/>
  <c r="I838" i="1"/>
  <c r="H838" i="1"/>
  <c r="G838" i="1"/>
  <c r="F838" i="1"/>
  <c r="E838" i="1"/>
  <c r="D838" i="1"/>
  <c r="C838" i="1"/>
  <c r="AC814" i="1"/>
  <c r="AB814" i="1"/>
  <c r="AA814" i="1"/>
  <c r="Z814" i="1"/>
  <c r="Y814" i="1"/>
  <c r="X814" i="1"/>
  <c r="W814" i="1"/>
  <c r="V814" i="1"/>
  <c r="U814" i="1"/>
  <c r="T814" i="1"/>
  <c r="S814" i="1"/>
  <c r="R814" i="1"/>
  <c r="Q814" i="1"/>
  <c r="P814" i="1"/>
  <c r="O814" i="1"/>
  <c r="N814" i="1"/>
  <c r="M814" i="1"/>
  <c r="L814" i="1"/>
  <c r="K814" i="1"/>
  <c r="J814" i="1"/>
  <c r="I814" i="1"/>
  <c r="H814" i="1"/>
  <c r="G814" i="1"/>
  <c r="F814" i="1"/>
  <c r="E814" i="1"/>
  <c r="D814" i="1"/>
  <c r="C814" i="1"/>
  <c r="AC790" i="1"/>
  <c r="AB790" i="1"/>
  <c r="AA790" i="1"/>
  <c r="Z790" i="1"/>
  <c r="Y790" i="1"/>
  <c r="X790" i="1"/>
  <c r="W790" i="1"/>
  <c r="V790" i="1"/>
  <c r="U790" i="1"/>
  <c r="T790" i="1"/>
  <c r="S790" i="1"/>
  <c r="R790" i="1"/>
  <c r="Q790" i="1"/>
  <c r="P790" i="1"/>
  <c r="O790" i="1"/>
  <c r="N790" i="1"/>
  <c r="M790" i="1"/>
  <c r="L790" i="1"/>
  <c r="K790" i="1"/>
  <c r="J790" i="1"/>
  <c r="I790" i="1"/>
  <c r="H790" i="1"/>
  <c r="G790" i="1"/>
  <c r="F790" i="1"/>
  <c r="E790" i="1"/>
  <c r="D790" i="1"/>
  <c r="C790" i="1"/>
  <c r="AC766" i="1"/>
  <c r="AB766" i="1"/>
  <c r="AA766" i="1"/>
  <c r="Z766" i="1"/>
  <c r="Y766" i="1"/>
  <c r="X766" i="1"/>
  <c r="W766" i="1"/>
  <c r="V766" i="1"/>
  <c r="U766" i="1"/>
  <c r="T766" i="1"/>
  <c r="S766" i="1"/>
  <c r="R766" i="1"/>
  <c r="Q766" i="1"/>
  <c r="P766" i="1"/>
  <c r="O766" i="1"/>
  <c r="N766" i="1"/>
  <c r="M766" i="1"/>
  <c r="L766" i="1"/>
  <c r="K766" i="1"/>
  <c r="J766" i="1"/>
  <c r="I766" i="1"/>
  <c r="H766" i="1"/>
  <c r="G766" i="1"/>
  <c r="F766" i="1"/>
  <c r="E766" i="1"/>
  <c r="D766" i="1"/>
  <c r="C766" i="1"/>
  <c r="AC742" i="1"/>
  <c r="AB742" i="1"/>
  <c r="AA742" i="1"/>
  <c r="Z742" i="1"/>
  <c r="Y742" i="1"/>
  <c r="X742" i="1"/>
  <c r="W742" i="1"/>
  <c r="V742" i="1"/>
  <c r="U742" i="1"/>
  <c r="T742" i="1"/>
  <c r="S742" i="1"/>
  <c r="R742" i="1"/>
  <c r="Q742" i="1"/>
  <c r="P742" i="1"/>
  <c r="O742" i="1"/>
  <c r="N742" i="1"/>
  <c r="M742" i="1"/>
  <c r="L742" i="1"/>
  <c r="K742" i="1"/>
  <c r="J742" i="1"/>
  <c r="I742" i="1"/>
  <c r="H742" i="1"/>
  <c r="G742" i="1"/>
  <c r="F742" i="1"/>
  <c r="E742" i="1"/>
  <c r="D742" i="1"/>
  <c r="C742" i="1"/>
  <c r="AC718" i="1"/>
  <c r="AB718" i="1"/>
  <c r="AA718" i="1"/>
  <c r="Z718" i="1"/>
  <c r="Y718" i="1"/>
  <c r="X718" i="1"/>
  <c r="W718" i="1"/>
  <c r="V718" i="1"/>
  <c r="U718" i="1"/>
  <c r="T718" i="1"/>
  <c r="S718" i="1"/>
  <c r="R718" i="1"/>
  <c r="Q718" i="1"/>
  <c r="P718" i="1"/>
  <c r="O718" i="1"/>
  <c r="N718" i="1"/>
  <c r="M718" i="1"/>
  <c r="L718" i="1"/>
  <c r="K718" i="1"/>
  <c r="J718" i="1"/>
  <c r="I718" i="1"/>
  <c r="H718" i="1"/>
  <c r="G718" i="1"/>
  <c r="F718" i="1"/>
  <c r="E718" i="1"/>
  <c r="D718" i="1"/>
  <c r="C718" i="1"/>
  <c r="AC694" i="1"/>
  <c r="AB694" i="1"/>
  <c r="AA694" i="1"/>
  <c r="Z694" i="1"/>
  <c r="Y694" i="1"/>
  <c r="X694" i="1"/>
  <c r="W694" i="1"/>
  <c r="V694" i="1"/>
  <c r="U694" i="1"/>
  <c r="T694" i="1"/>
  <c r="S694" i="1"/>
  <c r="R694" i="1"/>
  <c r="Q694" i="1"/>
  <c r="P694" i="1"/>
  <c r="O694" i="1"/>
  <c r="N694" i="1"/>
  <c r="M694" i="1"/>
  <c r="L694" i="1"/>
  <c r="K694" i="1"/>
  <c r="J694" i="1"/>
  <c r="I694" i="1"/>
  <c r="H694" i="1"/>
  <c r="G694" i="1"/>
  <c r="F694" i="1"/>
  <c r="E694" i="1"/>
  <c r="D694" i="1"/>
  <c r="C694" i="1"/>
  <c r="AC670" i="1"/>
  <c r="AB670" i="1"/>
  <c r="AA670" i="1"/>
  <c r="Z670" i="1"/>
  <c r="Y670" i="1"/>
  <c r="X670" i="1"/>
  <c r="W670" i="1"/>
  <c r="V670" i="1"/>
  <c r="U670" i="1"/>
  <c r="T670" i="1"/>
  <c r="S670" i="1"/>
  <c r="R670" i="1"/>
  <c r="Q670" i="1"/>
  <c r="P670" i="1"/>
  <c r="O670" i="1"/>
  <c r="N670" i="1"/>
  <c r="M670" i="1"/>
  <c r="L670" i="1"/>
  <c r="K670" i="1"/>
  <c r="J670" i="1"/>
  <c r="I670" i="1"/>
  <c r="H670" i="1"/>
  <c r="G670" i="1"/>
  <c r="F670" i="1"/>
  <c r="E670" i="1"/>
  <c r="D670" i="1"/>
  <c r="C670" i="1"/>
  <c r="AC646" i="1"/>
  <c r="AB646" i="1"/>
  <c r="AA646" i="1"/>
  <c r="Z646" i="1"/>
  <c r="Y646" i="1"/>
  <c r="X646" i="1"/>
  <c r="W646" i="1"/>
  <c r="V646" i="1"/>
  <c r="U646" i="1"/>
  <c r="T646" i="1"/>
  <c r="S646" i="1"/>
  <c r="R646" i="1"/>
  <c r="Q646" i="1"/>
  <c r="P646" i="1"/>
  <c r="O646" i="1"/>
  <c r="N646" i="1"/>
  <c r="M646" i="1"/>
  <c r="L646" i="1"/>
  <c r="K646" i="1"/>
  <c r="J646" i="1"/>
  <c r="I646" i="1"/>
  <c r="H646" i="1"/>
  <c r="G646" i="1"/>
  <c r="F646" i="1"/>
  <c r="E646" i="1"/>
  <c r="D646" i="1"/>
  <c r="C646" i="1"/>
  <c r="AC622" i="1"/>
  <c r="AB622" i="1"/>
  <c r="AA622" i="1"/>
  <c r="Z622" i="1"/>
  <c r="Y622" i="1"/>
  <c r="X622" i="1"/>
  <c r="W622" i="1"/>
  <c r="V622" i="1"/>
  <c r="U622" i="1"/>
  <c r="T622" i="1"/>
  <c r="S622" i="1"/>
  <c r="R622" i="1"/>
  <c r="Q622" i="1"/>
  <c r="P622" i="1"/>
  <c r="O622" i="1"/>
  <c r="N622" i="1"/>
  <c r="M622" i="1"/>
  <c r="L622" i="1"/>
  <c r="K622" i="1"/>
  <c r="J622" i="1"/>
  <c r="I622" i="1"/>
  <c r="H622" i="1"/>
  <c r="G622" i="1"/>
  <c r="F622" i="1"/>
  <c r="E622" i="1"/>
  <c r="D622" i="1"/>
  <c r="C622" i="1"/>
  <c r="AC598" i="1"/>
  <c r="AB598" i="1"/>
  <c r="AA598" i="1"/>
  <c r="Z598" i="1"/>
  <c r="Y598" i="1"/>
  <c r="X598" i="1"/>
  <c r="W598" i="1"/>
  <c r="V598" i="1"/>
  <c r="U598" i="1"/>
  <c r="T598" i="1"/>
  <c r="S598" i="1"/>
  <c r="R598" i="1"/>
  <c r="Q598" i="1"/>
  <c r="P598" i="1"/>
  <c r="O598" i="1"/>
  <c r="N598" i="1"/>
  <c r="M598" i="1"/>
  <c r="L598" i="1"/>
  <c r="K598" i="1"/>
  <c r="J598" i="1"/>
  <c r="I598" i="1"/>
  <c r="H598" i="1"/>
  <c r="G598" i="1"/>
  <c r="F598" i="1"/>
  <c r="E598" i="1"/>
  <c r="D598" i="1"/>
  <c r="C598" i="1"/>
  <c r="AC574" i="1"/>
  <c r="AB574" i="1"/>
  <c r="AA574" i="1"/>
  <c r="Z574" i="1"/>
  <c r="Y574" i="1"/>
  <c r="X574" i="1"/>
  <c r="W574" i="1"/>
  <c r="V574" i="1"/>
  <c r="U574" i="1"/>
  <c r="T574" i="1"/>
  <c r="S574" i="1"/>
  <c r="R574" i="1"/>
  <c r="Q574" i="1"/>
  <c r="P574" i="1"/>
  <c r="O574" i="1"/>
  <c r="N574" i="1"/>
  <c r="M574" i="1"/>
  <c r="L574" i="1"/>
  <c r="K574" i="1"/>
  <c r="J574" i="1"/>
  <c r="I574" i="1"/>
  <c r="H574" i="1"/>
  <c r="G574" i="1"/>
  <c r="F574" i="1"/>
  <c r="E574" i="1"/>
  <c r="D574" i="1"/>
  <c r="C574" i="1"/>
  <c r="AC550" i="1"/>
  <c r="AB550" i="1"/>
  <c r="AA550" i="1"/>
  <c r="Z550" i="1"/>
  <c r="Y550" i="1"/>
  <c r="X550" i="1"/>
  <c r="W550" i="1"/>
  <c r="V550" i="1"/>
  <c r="U550" i="1"/>
  <c r="T550" i="1"/>
  <c r="S550" i="1"/>
  <c r="R550" i="1"/>
  <c r="Q550" i="1"/>
  <c r="P550" i="1"/>
  <c r="O550" i="1"/>
  <c r="N550" i="1"/>
  <c r="M550" i="1"/>
  <c r="L550" i="1"/>
  <c r="K550" i="1"/>
  <c r="J550" i="1"/>
  <c r="I550" i="1"/>
  <c r="H550" i="1"/>
  <c r="G550" i="1"/>
  <c r="F550" i="1"/>
  <c r="E550" i="1"/>
  <c r="D550" i="1"/>
  <c r="C550" i="1"/>
  <c r="AC526" i="1"/>
  <c r="AB526" i="1"/>
  <c r="AA526" i="1"/>
  <c r="Z526" i="1"/>
  <c r="Y526" i="1"/>
  <c r="X526" i="1"/>
  <c r="W526" i="1"/>
  <c r="V526" i="1"/>
  <c r="U526" i="1"/>
  <c r="T526" i="1"/>
  <c r="S526" i="1"/>
  <c r="R526" i="1"/>
  <c r="Q526" i="1"/>
  <c r="P526" i="1"/>
  <c r="O526" i="1"/>
  <c r="N526" i="1"/>
  <c r="M526" i="1"/>
  <c r="L526" i="1"/>
  <c r="K526" i="1"/>
  <c r="J526" i="1"/>
  <c r="I526" i="1"/>
  <c r="H526" i="1"/>
  <c r="G526" i="1"/>
  <c r="F526" i="1"/>
  <c r="E526" i="1"/>
  <c r="D526" i="1"/>
  <c r="C526" i="1"/>
  <c r="AC502" i="1"/>
  <c r="AB502" i="1"/>
  <c r="AA502" i="1"/>
  <c r="Z502" i="1"/>
  <c r="Y502" i="1"/>
  <c r="X502" i="1"/>
  <c r="W502" i="1"/>
  <c r="V502" i="1"/>
  <c r="U502" i="1"/>
  <c r="T502" i="1"/>
  <c r="S502" i="1"/>
  <c r="R502" i="1"/>
  <c r="Q502" i="1"/>
  <c r="P502" i="1"/>
  <c r="O502" i="1"/>
  <c r="N502" i="1"/>
  <c r="M502" i="1"/>
  <c r="L502" i="1"/>
  <c r="K502" i="1"/>
  <c r="J502" i="1"/>
  <c r="I502" i="1"/>
  <c r="H502" i="1"/>
  <c r="G502" i="1"/>
  <c r="F502" i="1"/>
  <c r="E502" i="1"/>
  <c r="D502" i="1"/>
  <c r="C502" i="1"/>
  <c r="AC478" i="1"/>
  <c r="AB478" i="1"/>
  <c r="AA478" i="1"/>
  <c r="Z478" i="1"/>
  <c r="Y478" i="1"/>
  <c r="X478" i="1"/>
  <c r="W478" i="1"/>
  <c r="V478" i="1"/>
  <c r="U478" i="1"/>
  <c r="T478" i="1"/>
  <c r="S478" i="1"/>
  <c r="R478" i="1"/>
  <c r="Q478" i="1"/>
  <c r="P478" i="1"/>
  <c r="O478" i="1"/>
  <c r="N478" i="1"/>
  <c r="M478" i="1"/>
  <c r="L478" i="1"/>
  <c r="K478" i="1"/>
  <c r="J478" i="1"/>
  <c r="I478" i="1"/>
  <c r="H478" i="1"/>
  <c r="G478" i="1"/>
  <c r="F478" i="1"/>
  <c r="E478" i="1"/>
  <c r="D478" i="1"/>
  <c r="C478" i="1"/>
  <c r="AC454" i="1"/>
  <c r="AB454" i="1"/>
  <c r="AA454" i="1"/>
  <c r="Z454" i="1"/>
  <c r="Y454" i="1"/>
  <c r="X454" i="1"/>
  <c r="W454" i="1"/>
  <c r="V454" i="1"/>
  <c r="U454" i="1"/>
  <c r="T454" i="1"/>
  <c r="S454" i="1"/>
  <c r="R454" i="1"/>
  <c r="Q454" i="1"/>
  <c r="P454" i="1"/>
  <c r="O454" i="1"/>
  <c r="N454" i="1"/>
  <c r="M454" i="1"/>
  <c r="L454" i="1"/>
  <c r="K454" i="1"/>
  <c r="J454" i="1"/>
  <c r="I454" i="1"/>
  <c r="H454" i="1"/>
  <c r="G454" i="1"/>
  <c r="F454" i="1"/>
  <c r="E454" i="1"/>
  <c r="D454" i="1"/>
  <c r="C454" i="1"/>
  <c r="AC430" i="1"/>
  <c r="AB430" i="1"/>
  <c r="AA430" i="1"/>
  <c r="Z430" i="1"/>
  <c r="Y430" i="1"/>
  <c r="X430" i="1"/>
  <c r="W430" i="1"/>
  <c r="V430" i="1"/>
  <c r="U430" i="1"/>
  <c r="T430" i="1"/>
  <c r="S430" i="1"/>
  <c r="R430" i="1"/>
  <c r="Q430" i="1"/>
  <c r="P430" i="1"/>
  <c r="O430" i="1"/>
  <c r="N430" i="1"/>
  <c r="M430" i="1"/>
  <c r="L430" i="1"/>
  <c r="K430" i="1"/>
  <c r="J430" i="1"/>
  <c r="I430" i="1"/>
  <c r="H430" i="1"/>
  <c r="G430" i="1"/>
  <c r="F430" i="1"/>
  <c r="E430" i="1"/>
  <c r="D430" i="1"/>
  <c r="C430" i="1"/>
  <c r="AC406" i="1"/>
  <c r="AB406" i="1"/>
  <c r="AA406" i="1"/>
  <c r="Z406" i="1"/>
  <c r="Y406" i="1"/>
  <c r="X406" i="1"/>
  <c r="W406" i="1"/>
  <c r="V406" i="1"/>
  <c r="U406" i="1"/>
  <c r="T406" i="1"/>
  <c r="S406" i="1"/>
  <c r="R406" i="1"/>
  <c r="Q406" i="1"/>
  <c r="P406" i="1"/>
  <c r="O406" i="1"/>
  <c r="N406" i="1"/>
  <c r="M406" i="1"/>
  <c r="L406" i="1"/>
  <c r="K406" i="1"/>
  <c r="J406" i="1"/>
  <c r="I406" i="1"/>
  <c r="H406" i="1"/>
  <c r="G406" i="1"/>
  <c r="F406" i="1"/>
  <c r="E406" i="1"/>
  <c r="D406" i="1"/>
  <c r="C406" i="1"/>
  <c r="AC382" i="1"/>
  <c r="AB382" i="1"/>
  <c r="AA382" i="1"/>
  <c r="Z382" i="1"/>
  <c r="Y382" i="1"/>
  <c r="X382" i="1"/>
  <c r="W382" i="1"/>
  <c r="V382" i="1"/>
  <c r="U382" i="1"/>
  <c r="T382" i="1"/>
  <c r="S382" i="1"/>
  <c r="R382" i="1"/>
  <c r="Q382" i="1"/>
  <c r="P382" i="1"/>
  <c r="O382" i="1"/>
  <c r="N382" i="1"/>
  <c r="M382" i="1"/>
  <c r="L382" i="1"/>
  <c r="K382" i="1"/>
  <c r="J382" i="1"/>
  <c r="I382" i="1"/>
  <c r="H382" i="1"/>
  <c r="G382" i="1"/>
  <c r="F382" i="1"/>
  <c r="E382" i="1"/>
  <c r="D382" i="1"/>
  <c r="C382" i="1"/>
  <c r="AC358" i="1"/>
  <c r="AB358" i="1"/>
  <c r="AA358" i="1"/>
  <c r="Z358" i="1"/>
  <c r="Y358" i="1"/>
  <c r="X358" i="1"/>
  <c r="W358" i="1"/>
  <c r="V358" i="1"/>
  <c r="U358" i="1"/>
  <c r="T358" i="1"/>
  <c r="S358" i="1"/>
  <c r="R358" i="1"/>
  <c r="Q358" i="1"/>
  <c r="P358" i="1"/>
  <c r="O358" i="1"/>
  <c r="N358" i="1"/>
  <c r="M358" i="1"/>
  <c r="L358" i="1"/>
  <c r="K358" i="1"/>
  <c r="J358" i="1"/>
  <c r="I358" i="1"/>
  <c r="H358" i="1"/>
  <c r="G358" i="1"/>
  <c r="F358" i="1"/>
  <c r="E358" i="1"/>
  <c r="D358" i="1"/>
  <c r="C358" i="1"/>
  <c r="AC332" i="1"/>
  <c r="AB332" i="1"/>
  <c r="AA332" i="1"/>
  <c r="Z332" i="1"/>
  <c r="Y332" i="1"/>
  <c r="X332" i="1"/>
  <c r="W332" i="1"/>
  <c r="V332" i="1"/>
  <c r="U332" i="1"/>
  <c r="T332" i="1"/>
  <c r="S332" i="1"/>
  <c r="R332" i="1"/>
  <c r="Q332" i="1"/>
  <c r="P332" i="1"/>
  <c r="O332" i="1"/>
  <c r="N332" i="1"/>
  <c r="M332" i="1"/>
  <c r="L332" i="1"/>
  <c r="K332" i="1"/>
  <c r="J332" i="1"/>
  <c r="I332" i="1"/>
  <c r="H332" i="1"/>
  <c r="G332" i="1"/>
  <c r="F332" i="1"/>
  <c r="E332" i="1"/>
  <c r="D332" i="1"/>
  <c r="C332" i="1"/>
  <c r="AC308" i="1"/>
  <c r="AB308" i="1"/>
  <c r="AA308" i="1"/>
  <c r="Z308" i="1"/>
  <c r="Y308" i="1"/>
  <c r="X308" i="1"/>
  <c r="W308" i="1"/>
  <c r="V308" i="1"/>
  <c r="U308" i="1"/>
  <c r="T308" i="1"/>
  <c r="S308" i="1"/>
  <c r="R308" i="1"/>
  <c r="Q308" i="1"/>
  <c r="P308" i="1"/>
  <c r="O308" i="1"/>
  <c r="N308" i="1"/>
  <c r="M308" i="1"/>
  <c r="L308" i="1"/>
  <c r="K308" i="1"/>
  <c r="J308" i="1"/>
  <c r="I308" i="1"/>
  <c r="H308" i="1"/>
  <c r="G308" i="1"/>
  <c r="F308" i="1"/>
  <c r="E308" i="1"/>
  <c r="D308" i="1"/>
  <c r="C308" i="1"/>
  <c r="AC282" i="1"/>
  <c r="AB282" i="1"/>
  <c r="AA282" i="1"/>
  <c r="Z282" i="1"/>
  <c r="Y282" i="1"/>
  <c r="X282" i="1"/>
  <c r="W282" i="1"/>
  <c r="V282" i="1"/>
  <c r="U282" i="1"/>
  <c r="T282" i="1"/>
  <c r="S282" i="1"/>
  <c r="R282" i="1"/>
  <c r="Q282" i="1"/>
  <c r="P282" i="1"/>
  <c r="O282" i="1"/>
  <c r="N282" i="1"/>
  <c r="M282" i="1"/>
  <c r="L282" i="1"/>
  <c r="K282" i="1"/>
  <c r="J282" i="1"/>
  <c r="I282" i="1"/>
  <c r="H282" i="1"/>
  <c r="G282" i="1"/>
  <c r="F282" i="1"/>
  <c r="E282" i="1"/>
  <c r="D282" i="1"/>
  <c r="C282" i="1"/>
  <c r="AC258" i="1"/>
  <c r="AB258" i="1"/>
  <c r="AA258" i="1"/>
  <c r="Z258" i="1"/>
  <c r="Y258" i="1"/>
  <c r="X258" i="1"/>
  <c r="W258" i="1"/>
  <c r="V258" i="1"/>
  <c r="U258" i="1"/>
  <c r="T258" i="1"/>
  <c r="S258" i="1"/>
  <c r="R258" i="1"/>
  <c r="Q258" i="1"/>
  <c r="P258" i="1"/>
  <c r="O258" i="1"/>
  <c r="N258" i="1"/>
  <c r="M258" i="1"/>
  <c r="L258" i="1"/>
  <c r="K258" i="1"/>
  <c r="J258" i="1"/>
  <c r="I258" i="1"/>
  <c r="H258" i="1"/>
  <c r="G258" i="1"/>
  <c r="F258" i="1"/>
  <c r="E258" i="1"/>
  <c r="D258" i="1"/>
  <c r="C258" i="1"/>
  <c r="AC234" i="1"/>
  <c r="AB234" i="1"/>
  <c r="AA234" i="1"/>
  <c r="Z234" i="1"/>
  <c r="Y234" i="1"/>
  <c r="X234" i="1"/>
  <c r="W234" i="1"/>
  <c r="V234" i="1"/>
  <c r="U234" i="1"/>
  <c r="T234" i="1"/>
  <c r="S234" i="1"/>
  <c r="R234" i="1"/>
  <c r="Q234" i="1"/>
  <c r="P234" i="1"/>
  <c r="O234" i="1"/>
  <c r="N234" i="1"/>
  <c r="M234" i="1"/>
  <c r="L234" i="1"/>
  <c r="K234" i="1"/>
  <c r="J234" i="1"/>
  <c r="I234" i="1"/>
  <c r="H234" i="1"/>
  <c r="G234" i="1"/>
  <c r="F234" i="1"/>
  <c r="E234" i="1"/>
  <c r="D234" i="1"/>
  <c r="C234" i="1"/>
  <c r="AC210" i="1"/>
  <c r="AB210" i="1"/>
  <c r="AA210" i="1"/>
  <c r="Z210" i="1"/>
  <c r="Y210" i="1"/>
  <c r="X210" i="1"/>
  <c r="W210" i="1"/>
  <c r="V210" i="1"/>
  <c r="U210" i="1"/>
  <c r="T210" i="1"/>
  <c r="S210" i="1"/>
  <c r="R210" i="1"/>
  <c r="Q210" i="1"/>
  <c r="P210" i="1"/>
  <c r="O210" i="1"/>
  <c r="N210" i="1"/>
  <c r="M210" i="1"/>
  <c r="L210" i="1"/>
  <c r="K210" i="1"/>
  <c r="J210" i="1"/>
  <c r="I210" i="1"/>
  <c r="H210" i="1"/>
  <c r="G210" i="1"/>
  <c r="F210" i="1"/>
  <c r="E210" i="1"/>
  <c r="D210" i="1"/>
  <c r="C210" i="1"/>
  <c r="AC186" i="1"/>
  <c r="AB186" i="1"/>
  <c r="AA186" i="1"/>
  <c r="Z186" i="1"/>
  <c r="Y186" i="1"/>
  <c r="X186" i="1"/>
  <c r="W186" i="1"/>
  <c r="V186" i="1"/>
  <c r="U186" i="1"/>
  <c r="T186" i="1"/>
  <c r="S186" i="1"/>
  <c r="R186" i="1"/>
  <c r="Q186" i="1"/>
  <c r="P186" i="1"/>
  <c r="O186" i="1"/>
  <c r="N186" i="1"/>
  <c r="M186" i="1"/>
  <c r="L186" i="1"/>
  <c r="K186" i="1"/>
  <c r="J186" i="1"/>
  <c r="I186" i="1"/>
  <c r="H186" i="1"/>
  <c r="G186" i="1"/>
  <c r="F186" i="1"/>
  <c r="E186" i="1"/>
  <c r="D186" i="1"/>
  <c r="C186" i="1"/>
  <c r="AC161" i="1"/>
  <c r="AB161" i="1"/>
  <c r="AA161" i="1"/>
  <c r="Z161" i="1"/>
  <c r="Y161" i="1"/>
  <c r="X161" i="1"/>
  <c r="W161" i="1"/>
  <c r="V161" i="1"/>
  <c r="U161" i="1"/>
  <c r="T161" i="1"/>
  <c r="S161" i="1"/>
  <c r="R161" i="1"/>
  <c r="Q161" i="1"/>
  <c r="P161" i="1"/>
  <c r="O161" i="1"/>
  <c r="N161" i="1"/>
  <c r="M161" i="1"/>
  <c r="L161" i="1"/>
  <c r="K161" i="1"/>
  <c r="J161" i="1"/>
  <c r="I161" i="1"/>
  <c r="H161" i="1"/>
  <c r="G161" i="1"/>
  <c r="F161" i="1"/>
  <c r="E161" i="1"/>
  <c r="D161" i="1"/>
  <c r="C161" i="1"/>
  <c r="AC135" i="1"/>
  <c r="AB135" i="1"/>
  <c r="AA135" i="1"/>
  <c r="Z135" i="1"/>
  <c r="Y135" i="1"/>
  <c r="X135" i="1"/>
  <c r="W135" i="1"/>
  <c r="V135" i="1"/>
  <c r="U135" i="1"/>
  <c r="T135" i="1"/>
  <c r="S135" i="1"/>
  <c r="R135" i="1"/>
  <c r="Q135" i="1"/>
  <c r="P135" i="1"/>
  <c r="O135" i="1"/>
  <c r="N135" i="1"/>
  <c r="M135" i="1"/>
  <c r="L135" i="1"/>
  <c r="K135" i="1"/>
  <c r="J135" i="1"/>
  <c r="I135" i="1"/>
  <c r="H135" i="1"/>
  <c r="G135" i="1"/>
  <c r="F135" i="1"/>
  <c r="E135" i="1"/>
  <c r="D135" i="1"/>
  <c r="C135" i="1"/>
  <c r="AC111" i="1"/>
  <c r="AB111" i="1"/>
  <c r="AA111" i="1"/>
  <c r="Z111" i="1"/>
  <c r="Y111" i="1"/>
  <c r="X111" i="1"/>
  <c r="W111" i="1"/>
  <c r="V111" i="1"/>
  <c r="U111" i="1"/>
  <c r="T111" i="1"/>
  <c r="S111" i="1"/>
  <c r="R111" i="1"/>
  <c r="Q111" i="1"/>
  <c r="P111" i="1"/>
  <c r="O111" i="1"/>
  <c r="N111" i="1"/>
  <c r="M111" i="1"/>
  <c r="L111" i="1"/>
  <c r="K111" i="1"/>
  <c r="J111" i="1"/>
  <c r="I111" i="1"/>
  <c r="H111" i="1"/>
  <c r="G111" i="1"/>
  <c r="F111" i="1"/>
  <c r="E111" i="1"/>
  <c r="D111" i="1"/>
  <c r="C111" i="1"/>
  <c r="AC85" i="1"/>
  <c r="AB85" i="1"/>
  <c r="AA85" i="1"/>
  <c r="Z85" i="1"/>
  <c r="Y85" i="1"/>
  <c r="X85" i="1"/>
  <c r="W85" i="1"/>
  <c r="V85" i="1"/>
  <c r="U85" i="1"/>
  <c r="T85" i="1"/>
  <c r="S85" i="1"/>
  <c r="R85" i="1"/>
  <c r="Q85" i="1"/>
  <c r="P85" i="1"/>
  <c r="O85" i="1"/>
  <c r="N85" i="1"/>
  <c r="M85" i="1"/>
  <c r="L85" i="1"/>
  <c r="K85" i="1"/>
  <c r="J85" i="1"/>
  <c r="I85" i="1"/>
  <c r="H85" i="1"/>
  <c r="G85" i="1"/>
  <c r="F85" i="1"/>
  <c r="E85" i="1"/>
  <c r="D85" i="1"/>
  <c r="C85" i="1"/>
  <c r="AC61" i="1"/>
  <c r="AB61" i="1"/>
  <c r="AA61" i="1"/>
  <c r="Z61" i="1"/>
  <c r="Y61" i="1"/>
  <c r="X61" i="1"/>
  <c r="W61" i="1"/>
  <c r="V61" i="1"/>
  <c r="U61" i="1"/>
  <c r="T61" i="1"/>
  <c r="S61" i="1"/>
  <c r="R61" i="1"/>
  <c r="Q61" i="1"/>
  <c r="P61" i="1"/>
  <c r="O61" i="1"/>
  <c r="N61" i="1"/>
  <c r="M61" i="1"/>
  <c r="L61" i="1"/>
  <c r="K61" i="1"/>
  <c r="J61" i="1"/>
  <c r="I61" i="1"/>
  <c r="H61" i="1"/>
  <c r="G61" i="1"/>
  <c r="F61" i="1"/>
  <c r="E61" i="1"/>
  <c r="D61" i="1"/>
  <c r="C61" i="1"/>
  <c r="AC37" i="1"/>
  <c r="AB37" i="1"/>
  <c r="AA37" i="1"/>
  <c r="Z37" i="1"/>
  <c r="Y37" i="1"/>
  <c r="X37" i="1"/>
  <c r="W37" i="1"/>
  <c r="V37" i="1"/>
  <c r="U37" i="1"/>
  <c r="T37" i="1"/>
  <c r="S37" i="1"/>
  <c r="R37" i="1"/>
  <c r="Q37" i="1"/>
  <c r="P37" i="1"/>
  <c r="O37" i="1"/>
  <c r="N37" i="1"/>
  <c r="M37" i="1"/>
  <c r="L37" i="1"/>
  <c r="K37" i="1"/>
  <c r="J37" i="1"/>
  <c r="I37" i="1"/>
  <c r="H37" i="1"/>
  <c r="G37" i="1"/>
  <c r="F37" i="1"/>
  <c r="E37" i="1"/>
  <c r="D37" i="1"/>
  <c r="C37" i="1"/>
  <c r="C13" i="1"/>
  <c r="D13" i="1"/>
  <c r="E13" i="1"/>
  <c r="F13" i="1"/>
  <c r="G13" i="1"/>
  <c r="H13" i="1"/>
  <c r="I13" i="1"/>
  <c r="J13" i="1"/>
  <c r="K13" i="1"/>
  <c r="L13" i="1"/>
  <c r="N13" i="1"/>
  <c r="O13" i="1"/>
  <c r="P13" i="1"/>
  <c r="Q13" i="1"/>
  <c r="R13" i="1"/>
  <c r="S13" i="1"/>
  <c r="T13" i="1"/>
  <c r="U13" i="1"/>
  <c r="V13" i="1"/>
  <c r="W13" i="1"/>
  <c r="X13" i="1"/>
  <c r="Y13" i="1"/>
  <c r="Z13" i="1"/>
  <c r="AA13" i="1"/>
  <c r="AB13" i="1"/>
  <c r="AC13" i="1"/>
  <c r="M13" i="1"/>
  <c r="T344" i="1" l="1"/>
  <c r="U344" i="1"/>
  <c r="V344" i="1"/>
  <c r="W344" i="1"/>
  <c r="X344" i="1"/>
  <c r="Y344" i="1"/>
  <c r="Z344" i="1"/>
  <c r="AA344" i="1"/>
  <c r="AB344" i="1"/>
  <c r="AC344" i="1"/>
  <c r="D344" i="1"/>
  <c r="E344" i="1"/>
  <c r="F344" i="1"/>
  <c r="G344" i="1"/>
  <c r="H344" i="1"/>
  <c r="I344" i="1"/>
  <c r="J344" i="1"/>
  <c r="K344" i="1"/>
  <c r="L344" i="1"/>
  <c r="M344" i="1"/>
  <c r="N344" i="1"/>
  <c r="O344" i="1"/>
  <c r="P344" i="1"/>
  <c r="Q344" i="1"/>
  <c r="R344" i="1"/>
  <c r="S344" i="1"/>
  <c r="C344" i="1"/>
  <c r="T294" i="1"/>
  <c r="U294" i="1"/>
  <c r="V294" i="1"/>
  <c r="W294" i="1"/>
  <c r="X294" i="1"/>
  <c r="Y294" i="1"/>
  <c r="Z294" i="1"/>
  <c r="AA294" i="1"/>
  <c r="AB294" i="1"/>
  <c r="AC294" i="1"/>
  <c r="D294" i="1"/>
  <c r="E294" i="1"/>
  <c r="F294" i="1"/>
  <c r="G294" i="1"/>
  <c r="H294" i="1"/>
  <c r="I294" i="1"/>
  <c r="J294" i="1"/>
  <c r="K294" i="1"/>
  <c r="L294" i="1"/>
  <c r="M294" i="1"/>
  <c r="N294" i="1"/>
  <c r="O294" i="1"/>
  <c r="P294" i="1"/>
  <c r="Q294" i="1"/>
  <c r="R294" i="1"/>
  <c r="S294" i="1"/>
  <c r="C294" i="1"/>
  <c r="C173" i="1"/>
  <c r="D173" i="1"/>
  <c r="E173" i="1"/>
  <c r="F173" i="1"/>
  <c r="G173" i="1"/>
  <c r="H173" i="1"/>
  <c r="I173" i="1"/>
  <c r="J173" i="1"/>
  <c r="K173" i="1"/>
  <c r="L173" i="1"/>
  <c r="M173" i="1"/>
  <c r="N173" i="1"/>
  <c r="O173" i="1"/>
  <c r="P173" i="1"/>
  <c r="Q173" i="1"/>
  <c r="R173" i="1"/>
  <c r="T173" i="1" l="1"/>
  <c r="U173" i="1"/>
  <c r="V173" i="1"/>
  <c r="W173" i="1"/>
  <c r="X173" i="1"/>
  <c r="Y173" i="1"/>
  <c r="Z173" i="1"/>
  <c r="AA173" i="1"/>
  <c r="AB173" i="1"/>
  <c r="AC173" i="1"/>
  <c r="S173" i="1"/>
  <c r="AB1" i="4" l="1"/>
  <c r="AC1" i="4"/>
  <c r="AB2" i="4"/>
  <c r="AC2" i="4"/>
  <c r="AB3" i="4"/>
  <c r="AC3" i="4"/>
  <c r="AB4" i="4"/>
  <c r="AC4" i="4"/>
  <c r="AB5" i="4"/>
  <c r="AC5" i="4"/>
  <c r="AB6" i="4"/>
  <c r="AC6" i="4"/>
  <c r="AB7" i="4"/>
  <c r="AC7" i="4"/>
  <c r="AB8" i="4"/>
  <c r="AC8" i="4"/>
  <c r="AB9" i="4"/>
  <c r="AC9" i="4"/>
  <c r="AB10" i="4"/>
  <c r="AC10" i="4"/>
  <c r="AB11" i="4"/>
  <c r="AC11" i="4"/>
  <c r="AB12" i="4"/>
  <c r="AC12" i="4"/>
  <c r="AB13" i="4"/>
  <c r="AC13" i="4"/>
  <c r="AB14" i="4"/>
  <c r="AC14" i="4"/>
  <c r="AB15" i="4"/>
  <c r="AC15" i="4"/>
  <c r="AB16" i="4"/>
  <c r="AC16" i="4"/>
  <c r="AB17" i="4"/>
  <c r="AC17" i="4"/>
  <c r="AB18" i="4"/>
  <c r="AC18" i="4"/>
  <c r="AB19" i="4"/>
  <c r="AC19" i="4"/>
  <c r="AB20" i="4"/>
  <c r="AC20" i="4"/>
  <c r="AB21" i="4"/>
  <c r="AC21" i="4"/>
  <c r="AB22" i="4"/>
  <c r="AC22" i="4"/>
  <c r="AB23" i="4"/>
  <c r="AC23" i="4"/>
  <c r="AB24" i="4"/>
  <c r="AC24" i="4"/>
  <c r="AB25" i="4"/>
  <c r="AC25" i="4"/>
  <c r="AB26" i="4"/>
  <c r="AC26" i="4"/>
  <c r="AB28" i="4"/>
  <c r="AC28" i="4"/>
  <c r="AB29" i="4"/>
  <c r="AC29" i="4"/>
  <c r="AB30" i="4"/>
  <c r="AC30" i="4"/>
  <c r="AB31" i="4"/>
  <c r="AC31" i="4"/>
  <c r="AB32" i="4"/>
  <c r="AC32" i="4"/>
  <c r="AB33" i="4"/>
  <c r="AC33" i="4"/>
  <c r="AB35" i="4"/>
  <c r="AC35" i="4"/>
  <c r="AB36" i="4"/>
  <c r="AC36" i="4"/>
  <c r="AB37" i="4"/>
  <c r="AC37" i="4"/>
  <c r="AB38" i="4"/>
  <c r="AC38" i="4"/>
  <c r="AB39" i="4"/>
  <c r="AC39" i="4"/>
  <c r="AB40" i="4"/>
  <c r="AC40" i="4"/>
  <c r="AB41" i="4"/>
  <c r="AC41" i="4"/>
  <c r="AB42" i="4"/>
  <c r="AC42" i="4"/>
  <c r="AB43" i="4"/>
  <c r="AC43" i="4"/>
  <c r="AB44" i="4"/>
  <c r="AC44" i="4"/>
  <c r="AB45" i="4"/>
  <c r="AC45" i="4"/>
  <c r="AB46" i="4"/>
  <c r="AC46" i="4"/>
  <c r="AB47" i="4"/>
  <c r="AC47" i="4"/>
  <c r="AB48" i="4"/>
  <c r="AC48" i="4"/>
  <c r="AB49" i="4"/>
  <c r="AC49" i="4"/>
  <c r="AB50" i="4"/>
  <c r="AC50" i="4"/>
  <c r="AB52" i="4"/>
  <c r="AC52" i="4"/>
  <c r="AB53" i="4"/>
  <c r="AC53" i="4"/>
  <c r="AB54" i="4"/>
  <c r="AC54" i="4"/>
  <c r="AB55" i="4"/>
  <c r="AC55" i="4"/>
  <c r="AB56" i="4"/>
  <c r="AC56" i="4"/>
  <c r="AB57" i="4"/>
  <c r="AC57" i="4"/>
  <c r="AB59" i="4"/>
  <c r="AC59" i="4"/>
  <c r="AB60" i="4"/>
  <c r="AC60" i="4"/>
  <c r="AB61" i="4"/>
  <c r="AC61" i="4"/>
  <c r="AB62" i="4"/>
  <c r="AC62" i="4"/>
  <c r="AB63" i="4"/>
  <c r="AC63" i="4"/>
  <c r="AB64" i="4"/>
  <c r="AC64" i="4"/>
  <c r="AB65" i="4"/>
  <c r="AC65" i="4"/>
  <c r="AB66" i="4"/>
  <c r="AC66" i="4"/>
  <c r="AB67" i="4"/>
  <c r="AC67" i="4"/>
  <c r="AB68" i="4"/>
  <c r="AC68" i="4"/>
  <c r="AB69" i="4"/>
  <c r="AC69" i="4"/>
  <c r="AB70" i="4"/>
  <c r="AC70" i="4"/>
  <c r="AB71" i="4"/>
  <c r="AC71" i="4"/>
  <c r="AB72" i="4"/>
  <c r="AC72" i="4"/>
  <c r="AB73" i="4"/>
  <c r="AC73" i="4"/>
  <c r="AB74" i="4"/>
  <c r="AC74" i="4"/>
  <c r="AB75" i="4"/>
  <c r="AC75" i="4"/>
  <c r="AB76" i="4"/>
  <c r="AC76" i="4"/>
  <c r="AB77" i="4"/>
  <c r="AC77" i="4"/>
  <c r="AB78" i="4"/>
  <c r="AC78" i="4"/>
  <c r="AB79" i="4"/>
  <c r="AC79" i="4"/>
  <c r="AB80" i="4"/>
  <c r="AC80" i="4"/>
  <c r="AB82" i="4"/>
  <c r="AC82" i="4"/>
  <c r="AB83" i="4"/>
  <c r="AC83" i="4"/>
  <c r="AB84" i="4"/>
  <c r="AC84" i="4"/>
  <c r="AB85" i="4"/>
  <c r="AC85" i="4"/>
  <c r="AB86" i="4"/>
  <c r="AC86" i="4"/>
  <c r="AB87" i="4"/>
  <c r="AC87" i="4"/>
  <c r="AB89" i="4"/>
  <c r="AC89" i="4"/>
  <c r="AB90" i="4"/>
  <c r="AC90" i="4"/>
  <c r="AB91" i="4"/>
  <c r="AC91" i="4"/>
  <c r="AB92" i="4"/>
  <c r="AC92" i="4"/>
  <c r="AB93" i="4"/>
  <c r="AC93" i="4"/>
  <c r="AB94" i="4"/>
  <c r="AC94" i="4"/>
  <c r="AB95" i="4"/>
  <c r="AC95" i="4"/>
  <c r="AB96" i="4"/>
  <c r="AC96" i="4"/>
  <c r="AB97" i="4"/>
  <c r="AC97" i="4"/>
  <c r="AB98" i="4"/>
  <c r="AC98" i="4"/>
  <c r="AB99" i="4"/>
  <c r="AC99" i="4"/>
  <c r="AB100" i="4"/>
  <c r="AC100" i="4"/>
  <c r="AB101" i="4"/>
  <c r="AC101" i="4"/>
  <c r="AB102" i="4"/>
  <c r="AC102" i="4"/>
  <c r="AB103" i="4"/>
  <c r="AC103" i="4"/>
  <c r="AB104" i="4"/>
  <c r="AC104" i="4"/>
  <c r="AB106" i="4"/>
  <c r="AC106" i="4"/>
  <c r="AB107" i="4"/>
  <c r="AC107" i="4"/>
  <c r="AB108" i="4"/>
  <c r="AC108" i="4"/>
  <c r="AB109" i="4"/>
  <c r="AC109" i="4"/>
  <c r="AB110" i="4"/>
  <c r="AC110" i="4"/>
  <c r="AB111" i="4"/>
  <c r="AC111" i="4"/>
  <c r="AB113" i="4"/>
  <c r="AC113" i="4"/>
  <c r="AB114" i="4"/>
  <c r="AC114" i="4"/>
  <c r="AB115" i="4"/>
  <c r="AC115" i="4"/>
  <c r="AB116" i="4"/>
  <c r="AC116" i="4"/>
  <c r="AB117" i="4"/>
  <c r="AC117" i="4"/>
  <c r="AB118" i="4"/>
  <c r="AC118" i="4"/>
  <c r="AB119" i="4"/>
  <c r="AC119" i="4"/>
  <c r="AB120" i="4"/>
  <c r="AC120" i="4"/>
  <c r="AB121" i="4"/>
  <c r="AC121" i="4"/>
  <c r="AB122" i="4"/>
  <c r="AC122" i="4"/>
  <c r="AB123" i="4"/>
  <c r="AC123" i="4"/>
  <c r="AB124" i="4"/>
  <c r="AC124" i="4"/>
  <c r="AB125" i="4"/>
  <c r="AC125" i="4"/>
  <c r="AB126" i="4"/>
  <c r="AC126" i="4"/>
  <c r="AB127" i="4"/>
  <c r="AC127" i="4"/>
  <c r="AB128" i="4"/>
  <c r="AC128" i="4"/>
  <c r="AB130" i="4"/>
  <c r="AC130" i="4"/>
  <c r="AB131" i="4"/>
  <c r="AC131" i="4"/>
  <c r="AB132" i="4"/>
  <c r="AC132" i="4"/>
  <c r="AB133" i="4"/>
  <c r="AC133" i="4"/>
  <c r="AB134" i="4"/>
  <c r="AC134" i="4"/>
  <c r="AB135" i="4"/>
  <c r="AC135" i="4"/>
  <c r="AB137" i="4"/>
  <c r="AC137" i="4"/>
  <c r="AB138" i="4"/>
  <c r="AC138" i="4"/>
  <c r="AB139" i="4"/>
  <c r="AC139" i="4"/>
  <c r="AB140" i="4"/>
  <c r="AC140" i="4"/>
  <c r="AB141" i="4"/>
  <c r="AC141" i="4"/>
  <c r="AB142" i="4"/>
  <c r="AC142" i="4"/>
  <c r="AB143" i="4"/>
  <c r="AC143" i="4"/>
  <c r="AB144" i="4"/>
  <c r="AC144" i="4"/>
  <c r="AB145" i="4"/>
  <c r="AC145" i="4"/>
  <c r="AB146" i="4"/>
  <c r="AC146" i="4"/>
  <c r="AB147" i="4"/>
  <c r="AC147" i="4"/>
  <c r="AB148" i="4"/>
  <c r="AC148" i="4"/>
  <c r="AB149" i="4"/>
  <c r="AC149" i="4"/>
  <c r="AB150" i="4"/>
  <c r="AC150" i="4"/>
  <c r="AB151" i="4"/>
  <c r="AC151" i="4"/>
  <c r="AB152" i="4"/>
  <c r="AC152" i="4"/>
  <c r="AB154" i="4"/>
  <c r="AC154" i="4"/>
  <c r="AB155" i="4"/>
  <c r="AC155" i="4"/>
  <c r="AB156" i="4"/>
  <c r="AC156" i="4"/>
  <c r="AB157" i="4"/>
  <c r="AC157" i="4"/>
  <c r="AB158" i="4"/>
  <c r="AC158" i="4"/>
  <c r="AB159" i="4"/>
  <c r="AC159" i="4"/>
  <c r="AB161" i="4"/>
  <c r="AC161" i="4"/>
  <c r="AB162" i="4"/>
  <c r="AC162" i="4"/>
  <c r="AB163" i="4"/>
  <c r="AC163" i="4"/>
  <c r="AB164" i="4"/>
  <c r="AC164" i="4"/>
  <c r="AB165" i="4"/>
  <c r="AC165" i="4"/>
  <c r="AB166" i="4"/>
  <c r="AC166" i="4"/>
  <c r="AB167" i="4"/>
  <c r="AC167" i="4"/>
  <c r="AB168" i="4"/>
  <c r="AC168" i="4"/>
  <c r="AB169" i="4"/>
  <c r="AC169" i="4"/>
  <c r="AB170" i="4"/>
  <c r="AC170" i="4"/>
  <c r="AB171" i="4"/>
  <c r="AC171" i="4"/>
  <c r="AB172" i="4"/>
  <c r="AC172" i="4"/>
  <c r="AB173" i="4"/>
  <c r="AC173" i="4"/>
  <c r="AB174" i="4"/>
  <c r="AC174" i="4"/>
  <c r="AB175" i="4"/>
  <c r="AC175" i="4"/>
  <c r="AB176" i="4"/>
  <c r="AC176" i="4"/>
  <c r="AB178" i="4"/>
  <c r="AC178" i="4"/>
  <c r="AB179" i="4"/>
  <c r="AC179" i="4"/>
  <c r="AB180" i="4"/>
  <c r="AC180" i="4"/>
  <c r="AB181" i="4"/>
  <c r="AC181" i="4"/>
  <c r="AB182" i="4"/>
  <c r="AC182" i="4"/>
  <c r="AB183" i="4"/>
  <c r="AC183" i="4"/>
  <c r="AB185" i="4"/>
  <c r="AC185" i="4"/>
  <c r="AB186" i="4"/>
  <c r="AC186" i="4"/>
  <c r="AB187" i="4"/>
  <c r="AC187" i="4"/>
  <c r="AB188" i="4"/>
  <c r="AC188" i="4"/>
  <c r="AB189" i="4"/>
  <c r="AC189" i="4"/>
  <c r="AB190" i="4"/>
  <c r="AC190" i="4"/>
  <c r="AB191" i="4"/>
  <c r="AC191" i="4"/>
  <c r="AB192" i="4"/>
  <c r="AC192" i="4"/>
  <c r="AB193" i="4"/>
  <c r="AC193" i="4"/>
  <c r="AB194" i="4"/>
  <c r="AC194" i="4"/>
  <c r="AB195" i="4"/>
  <c r="AC195" i="4"/>
  <c r="AB196" i="4"/>
  <c r="AC196" i="4"/>
  <c r="AB197" i="4"/>
  <c r="AC197" i="4"/>
  <c r="AB198" i="4"/>
  <c r="AC198" i="4"/>
  <c r="AB199" i="4"/>
  <c r="AC199" i="4"/>
  <c r="AB200" i="4"/>
  <c r="AC200" i="4"/>
  <c r="AB202" i="4"/>
  <c r="AC202" i="4"/>
  <c r="AB203" i="4"/>
  <c r="AC203" i="4"/>
  <c r="AB204" i="4"/>
  <c r="AC204" i="4"/>
  <c r="AB205" i="4"/>
  <c r="AC205" i="4"/>
  <c r="AB206" i="4"/>
  <c r="AC206" i="4"/>
  <c r="AB207" i="4"/>
  <c r="AC207" i="4"/>
  <c r="AB209" i="4"/>
  <c r="AC209" i="4"/>
  <c r="AB210" i="4"/>
  <c r="AC210" i="4"/>
  <c r="AB211" i="4"/>
  <c r="AC211" i="4"/>
  <c r="AB212" i="4"/>
  <c r="AC212" i="4"/>
  <c r="AB213" i="4"/>
  <c r="AC213" i="4"/>
  <c r="AB214" i="4"/>
  <c r="AC214" i="4"/>
  <c r="AB215" i="4"/>
  <c r="AC215" i="4"/>
  <c r="AB216" i="4"/>
  <c r="AC216" i="4"/>
  <c r="AB217" i="4"/>
  <c r="AC217" i="4"/>
  <c r="AB218" i="4"/>
  <c r="AC218" i="4"/>
  <c r="AB219" i="4"/>
  <c r="AC219" i="4"/>
  <c r="AB220" i="4"/>
  <c r="AC220" i="4"/>
  <c r="AB221" i="4"/>
  <c r="AC221" i="4"/>
  <c r="AB222" i="4"/>
  <c r="AC222" i="4"/>
  <c r="AB223" i="4"/>
  <c r="AC223" i="4"/>
  <c r="AB224" i="4"/>
  <c r="AC224" i="4"/>
  <c r="AB226" i="4"/>
  <c r="AC226" i="4"/>
  <c r="AB227" i="4"/>
  <c r="AC227" i="4"/>
  <c r="AB228" i="4"/>
  <c r="AC228" i="4"/>
  <c r="AB229" i="4"/>
  <c r="AC229" i="4"/>
  <c r="AB230" i="4"/>
  <c r="AC230" i="4"/>
  <c r="AB231" i="4"/>
  <c r="AC231" i="4"/>
  <c r="AB233" i="4"/>
  <c r="AC233" i="4"/>
  <c r="AB234" i="4"/>
  <c r="AC234" i="4"/>
  <c r="AB235" i="4"/>
  <c r="AC235" i="4"/>
  <c r="AB236" i="4"/>
  <c r="AC236" i="4"/>
  <c r="AB237" i="4"/>
  <c r="AC237" i="4"/>
  <c r="AB238" i="4"/>
  <c r="AC238" i="4"/>
  <c r="AB239" i="4"/>
  <c r="AC239" i="4"/>
  <c r="AB240" i="4"/>
  <c r="AC240" i="4"/>
  <c r="AB241" i="4"/>
  <c r="AC241" i="4"/>
  <c r="AB242" i="4"/>
  <c r="AC242" i="4"/>
  <c r="AB243" i="4"/>
  <c r="AC243" i="4"/>
  <c r="AB244" i="4"/>
  <c r="AC244" i="4"/>
  <c r="AB245" i="4"/>
  <c r="AC245" i="4"/>
  <c r="AB246" i="4"/>
  <c r="AC246" i="4"/>
  <c r="AB247" i="4"/>
  <c r="AC247" i="4"/>
  <c r="AB248" i="4"/>
  <c r="AC248" i="4"/>
  <c r="AB250" i="4"/>
  <c r="AC250" i="4"/>
  <c r="AB251" i="4"/>
  <c r="AC251" i="4"/>
  <c r="AB252" i="4"/>
  <c r="AC252" i="4"/>
  <c r="AB253" i="4"/>
  <c r="AC253" i="4"/>
  <c r="AB254" i="4"/>
  <c r="AC254" i="4"/>
  <c r="AB255" i="4"/>
  <c r="AC255" i="4"/>
  <c r="AB257" i="4"/>
  <c r="AC257" i="4"/>
  <c r="AB258" i="4"/>
  <c r="AC258" i="4"/>
  <c r="AB259" i="4"/>
  <c r="AC259" i="4"/>
  <c r="AB260" i="4"/>
  <c r="AC260" i="4"/>
  <c r="AB261" i="4"/>
  <c r="AC261" i="4"/>
  <c r="AB262" i="4"/>
  <c r="AC262" i="4"/>
  <c r="AB263" i="4"/>
  <c r="AC263" i="4"/>
  <c r="AB264" i="4"/>
  <c r="AC264" i="4"/>
  <c r="AB265" i="4"/>
  <c r="AC265" i="4"/>
  <c r="AB266" i="4"/>
  <c r="AC266" i="4"/>
  <c r="AB267" i="4"/>
  <c r="AC267" i="4"/>
  <c r="AB268" i="4"/>
  <c r="AC268" i="4"/>
  <c r="AB269" i="4"/>
  <c r="AC269" i="4"/>
  <c r="AB270" i="4"/>
  <c r="AC270" i="4"/>
  <c r="AB271" i="4"/>
  <c r="AC271" i="4"/>
  <c r="AB272" i="4"/>
  <c r="AC272" i="4"/>
  <c r="AB274" i="4"/>
  <c r="AC274" i="4"/>
  <c r="AB275" i="4"/>
  <c r="AC275" i="4"/>
  <c r="AB276" i="4"/>
  <c r="AC276" i="4"/>
  <c r="AB277" i="4"/>
  <c r="AC277" i="4"/>
  <c r="AB278" i="4"/>
  <c r="AC278" i="4"/>
  <c r="AB279" i="4"/>
  <c r="AC279" i="4"/>
  <c r="AB281" i="4"/>
  <c r="AC281" i="4"/>
  <c r="AB282" i="4"/>
  <c r="AC282" i="4"/>
  <c r="AB283" i="4"/>
  <c r="AC283" i="4"/>
  <c r="AB284" i="4"/>
  <c r="AC284" i="4"/>
  <c r="AB285" i="4"/>
  <c r="AC285" i="4"/>
  <c r="AB286" i="4"/>
  <c r="AC286" i="4"/>
  <c r="AB287" i="4"/>
  <c r="AC287" i="4"/>
  <c r="AB288" i="4"/>
  <c r="AC288" i="4"/>
  <c r="AB289" i="4"/>
  <c r="AC289" i="4"/>
  <c r="AB290" i="4"/>
  <c r="AC290" i="4"/>
  <c r="AB291" i="4"/>
  <c r="AC291" i="4"/>
  <c r="AB292" i="4"/>
  <c r="AC292" i="4"/>
  <c r="AB293" i="4"/>
  <c r="AC293" i="4"/>
  <c r="AB294" i="4"/>
  <c r="AC294" i="4"/>
  <c r="AB295" i="4"/>
  <c r="AC295" i="4"/>
  <c r="AB296" i="4"/>
  <c r="AC296" i="4"/>
  <c r="AB298" i="4"/>
  <c r="AC298" i="4"/>
  <c r="AB299" i="4"/>
  <c r="AC299" i="4"/>
  <c r="AB300" i="4"/>
  <c r="AC300" i="4"/>
  <c r="AB301" i="4"/>
  <c r="AC301" i="4"/>
  <c r="AB302" i="4"/>
  <c r="AC302" i="4"/>
  <c r="AB303" i="4"/>
  <c r="AC303" i="4"/>
  <c r="AB305" i="4"/>
  <c r="AC305" i="4"/>
  <c r="AB306" i="4"/>
  <c r="AC306" i="4"/>
  <c r="AB307" i="4"/>
  <c r="AC307" i="4"/>
  <c r="AB308" i="4"/>
  <c r="AC308" i="4"/>
  <c r="AB309" i="4"/>
  <c r="AC309" i="4"/>
  <c r="AB310" i="4"/>
  <c r="AC310" i="4"/>
  <c r="AB311" i="4"/>
  <c r="AC311" i="4"/>
  <c r="AB312" i="4"/>
  <c r="AC312" i="4"/>
  <c r="AB313" i="4"/>
  <c r="AC313" i="4"/>
  <c r="AB314" i="4"/>
  <c r="AC314" i="4"/>
  <c r="AB315" i="4"/>
  <c r="AC315" i="4"/>
  <c r="AB316" i="4"/>
  <c r="AC316" i="4"/>
  <c r="AB317" i="4"/>
  <c r="AC317" i="4"/>
  <c r="AB318" i="4"/>
  <c r="AC318" i="4"/>
  <c r="AB319" i="4"/>
  <c r="AC319" i="4"/>
  <c r="AB320" i="4"/>
  <c r="AC320" i="4"/>
  <c r="AB322" i="4"/>
  <c r="AC322" i="4"/>
  <c r="AB323" i="4"/>
  <c r="AC323" i="4"/>
  <c r="AB324" i="4"/>
  <c r="AC324" i="4"/>
  <c r="AB325" i="4"/>
  <c r="AC325" i="4"/>
  <c r="AB326" i="4"/>
  <c r="AC326" i="4"/>
  <c r="AB327" i="4"/>
  <c r="AC327" i="4"/>
  <c r="AB329" i="4"/>
  <c r="AC329" i="4"/>
  <c r="AB330" i="4"/>
  <c r="AC330" i="4"/>
  <c r="AB331" i="4"/>
  <c r="AC331" i="4"/>
  <c r="AB332" i="4"/>
  <c r="AC332" i="4"/>
  <c r="AB333" i="4"/>
  <c r="AC333" i="4"/>
  <c r="AB334" i="4"/>
  <c r="AC334" i="4"/>
  <c r="AB335" i="4"/>
  <c r="AC335" i="4"/>
  <c r="AB336" i="4"/>
  <c r="AC336" i="4"/>
  <c r="AB337" i="4"/>
  <c r="AC337" i="4"/>
  <c r="AB338" i="4"/>
  <c r="AC338" i="4"/>
  <c r="AB339" i="4"/>
  <c r="AC339" i="4"/>
  <c r="AB340" i="4"/>
  <c r="AC340" i="4"/>
  <c r="AB341" i="4"/>
  <c r="AC341" i="4"/>
  <c r="AB342" i="4"/>
  <c r="AC342" i="4"/>
  <c r="AB343" i="4"/>
  <c r="AC343" i="4"/>
  <c r="AB344" i="4"/>
  <c r="AC344" i="4"/>
  <c r="AB346" i="4"/>
  <c r="AC346" i="4"/>
  <c r="AB347" i="4"/>
  <c r="AC347" i="4"/>
  <c r="AB348" i="4"/>
  <c r="AC348" i="4"/>
  <c r="AB349" i="4"/>
  <c r="AC349" i="4"/>
  <c r="AB350" i="4"/>
  <c r="AC350" i="4"/>
  <c r="AB351" i="4"/>
  <c r="AC351" i="4"/>
  <c r="AB353" i="4"/>
  <c r="AC353" i="4"/>
  <c r="AB354" i="4"/>
  <c r="AC354" i="4"/>
  <c r="AB355" i="4"/>
  <c r="AC355" i="4"/>
  <c r="AB356" i="4"/>
  <c r="AC356" i="4"/>
  <c r="AB357" i="4"/>
  <c r="AC357" i="4"/>
  <c r="AB358" i="4"/>
  <c r="AC358" i="4"/>
  <c r="AB359" i="4"/>
  <c r="AC359" i="4"/>
  <c r="AB360" i="4"/>
  <c r="AC360" i="4"/>
  <c r="AB361" i="4"/>
  <c r="AC361" i="4"/>
  <c r="AB362" i="4"/>
  <c r="AC362" i="4"/>
  <c r="AB363" i="4"/>
  <c r="AC363" i="4"/>
  <c r="AB364" i="4"/>
  <c r="AC364" i="4"/>
  <c r="AB365" i="4"/>
  <c r="AC365" i="4"/>
  <c r="AB366" i="4"/>
  <c r="AC366" i="4"/>
  <c r="AB367" i="4"/>
  <c r="AC367" i="4"/>
  <c r="AB368" i="4"/>
  <c r="AC368" i="4"/>
  <c r="AB370" i="4"/>
  <c r="AC370" i="4"/>
  <c r="AB371" i="4"/>
  <c r="AC371" i="4"/>
  <c r="AB372" i="4"/>
  <c r="AC372" i="4"/>
  <c r="AB373" i="4"/>
  <c r="AC373" i="4"/>
  <c r="AB374" i="4"/>
  <c r="AC374" i="4"/>
  <c r="AB375" i="4"/>
  <c r="AC375" i="4"/>
  <c r="AB377" i="4"/>
  <c r="AC377" i="4"/>
  <c r="AB378" i="4"/>
  <c r="AC378" i="4"/>
  <c r="AB379" i="4"/>
  <c r="AC379" i="4"/>
  <c r="AB380" i="4"/>
  <c r="AC380" i="4"/>
  <c r="AB381" i="4"/>
  <c r="AC381" i="4"/>
  <c r="AB382" i="4"/>
  <c r="AC382" i="4"/>
  <c r="AB383" i="4"/>
  <c r="AC383" i="4"/>
  <c r="AB384" i="4"/>
  <c r="AC384" i="4"/>
  <c r="AB385" i="4"/>
  <c r="AC385" i="4"/>
  <c r="AB386" i="4"/>
  <c r="AC386" i="4"/>
  <c r="AB387" i="4"/>
  <c r="AC387" i="4"/>
  <c r="AB388" i="4"/>
  <c r="AC388" i="4"/>
  <c r="AB389" i="4"/>
  <c r="AC389" i="4"/>
  <c r="AB390" i="4"/>
  <c r="AC390" i="4"/>
  <c r="AB391" i="4"/>
  <c r="AC391" i="4"/>
  <c r="AB392" i="4"/>
  <c r="AC392" i="4"/>
  <c r="AB394" i="4"/>
  <c r="AC394" i="4"/>
  <c r="AB395" i="4"/>
  <c r="AC395" i="4"/>
  <c r="AB396" i="4"/>
  <c r="AC396" i="4"/>
  <c r="AB397" i="4"/>
  <c r="AC397" i="4"/>
  <c r="AB398" i="4"/>
  <c r="AC398" i="4"/>
  <c r="AB399" i="4"/>
  <c r="AC399" i="4"/>
  <c r="AB401" i="4"/>
  <c r="AC401" i="4"/>
  <c r="AB402" i="4"/>
  <c r="AC402" i="4"/>
  <c r="AB403" i="4"/>
  <c r="AC403" i="4"/>
  <c r="AB404" i="4"/>
  <c r="AC404" i="4"/>
  <c r="AB405" i="4"/>
  <c r="AC405" i="4"/>
  <c r="AB406" i="4"/>
  <c r="AC406" i="4"/>
  <c r="AB407" i="4"/>
  <c r="AC407" i="4"/>
  <c r="AB408" i="4"/>
  <c r="AC408" i="4"/>
  <c r="AB409" i="4"/>
  <c r="AC409" i="4"/>
  <c r="AB410" i="4"/>
  <c r="AC410" i="4"/>
  <c r="AB411" i="4"/>
  <c r="AC411" i="4"/>
  <c r="AB412" i="4"/>
  <c r="AC412" i="4"/>
  <c r="AB413" i="4"/>
  <c r="AC413" i="4"/>
  <c r="AB414" i="4"/>
  <c r="AC414" i="4"/>
  <c r="AB415" i="4"/>
  <c r="AC415" i="4"/>
  <c r="AB416" i="4"/>
  <c r="AC416" i="4"/>
  <c r="AB418" i="4"/>
  <c r="AC418" i="4"/>
  <c r="AB419" i="4"/>
  <c r="AC419" i="4"/>
  <c r="AB420" i="4"/>
  <c r="AC420" i="4"/>
  <c r="AB421" i="4"/>
  <c r="AC421" i="4"/>
  <c r="AB422" i="4"/>
  <c r="AC422" i="4"/>
  <c r="AB423" i="4"/>
  <c r="AC423" i="4"/>
  <c r="AB425" i="4"/>
  <c r="AC425" i="4"/>
  <c r="AB426" i="4"/>
  <c r="AC426" i="4"/>
  <c r="AB427" i="4"/>
  <c r="AC427" i="4"/>
  <c r="AB428" i="4"/>
  <c r="AC428" i="4"/>
  <c r="AB429" i="4"/>
  <c r="AC429" i="4"/>
  <c r="AB430" i="4"/>
  <c r="AC430" i="4"/>
  <c r="AB431" i="4"/>
  <c r="AC431" i="4"/>
  <c r="AB432" i="4"/>
  <c r="AC432" i="4"/>
  <c r="AB433" i="4"/>
  <c r="AC433" i="4"/>
  <c r="AB434" i="4"/>
  <c r="AC434" i="4"/>
  <c r="AB435" i="4"/>
  <c r="AC435" i="4"/>
  <c r="AB436" i="4"/>
  <c r="AC436" i="4"/>
  <c r="AB437" i="4"/>
  <c r="AC437" i="4"/>
  <c r="AB438" i="4"/>
  <c r="AC438" i="4"/>
  <c r="AC1148" i="1"/>
  <c r="AC439" i="4" s="1"/>
  <c r="AB1148" i="1"/>
  <c r="AB439" i="4" s="1"/>
  <c r="AA1148" i="1"/>
  <c r="Z1148" i="1"/>
  <c r="Y1148" i="1"/>
  <c r="X1148" i="1"/>
  <c r="W1148" i="1"/>
  <c r="V1148" i="1"/>
  <c r="U1148" i="1"/>
  <c r="T1148" i="1"/>
  <c r="S1148" i="1"/>
  <c r="R1148" i="1"/>
  <c r="Q1148" i="1"/>
  <c r="P1148" i="1"/>
  <c r="O1148" i="1"/>
  <c r="N1148" i="1"/>
  <c r="M1148" i="1"/>
  <c r="L1148" i="1"/>
  <c r="K1148" i="1"/>
  <c r="J1148" i="1"/>
  <c r="I1148" i="1"/>
  <c r="H1148" i="1"/>
  <c r="G1148" i="1"/>
  <c r="F1148" i="1"/>
  <c r="E1148" i="1"/>
  <c r="D1148" i="1"/>
  <c r="C1148" i="1"/>
  <c r="AC1147" i="1"/>
  <c r="AB1147" i="1"/>
  <c r="AA1147" i="1"/>
  <c r="Z1147" i="1"/>
  <c r="Y1147" i="1"/>
  <c r="X1147" i="1"/>
  <c r="W1147" i="1"/>
  <c r="V1147" i="1"/>
  <c r="U1147" i="1"/>
  <c r="T1147" i="1"/>
  <c r="S1147" i="1"/>
  <c r="R1147" i="1"/>
  <c r="Q1147" i="1"/>
  <c r="P1147" i="1"/>
  <c r="O1147" i="1"/>
  <c r="N1147" i="1"/>
  <c r="M1147" i="1"/>
  <c r="L1147" i="1"/>
  <c r="K1147" i="1"/>
  <c r="J1147" i="1"/>
  <c r="I1147" i="1"/>
  <c r="H1147" i="1"/>
  <c r="G1147" i="1"/>
  <c r="F1147" i="1"/>
  <c r="E1147" i="1"/>
  <c r="D1147" i="1"/>
  <c r="C1147" i="1"/>
  <c r="AC1146" i="1"/>
  <c r="AB1146" i="1"/>
  <c r="AA1146" i="1"/>
  <c r="Z1146" i="1"/>
  <c r="Y1146" i="1"/>
  <c r="X1146" i="1"/>
  <c r="W1146" i="1"/>
  <c r="V1146" i="1"/>
  <c r="U1146" i="1"/>
  <c r="T1146" i="1"/>
  <c r="S1146" i="1"/>
  <c r="R1146" i="1"/>
  <c r="Q1146" i="1"/>
  <c r="P1146" i="1"/>
  <c r="O1146" i="1"/>
  <c r="N1146" i="1"/>
  <c r="M1146" i="1"/>
  <c r="L1146" i="1"/>
  <c r="K1146" i="1"/>
  <c r="J1146" i="1"/>
  <c r="I1146" i="1"/>
  <c r="H1146" i="1"/>
  <c r="G1146" i="1"/>
  <c r="F1146" i="1"/>
  <c r="E1146" i="1"/>
  <c r="D1146" i="1"/>
  <c r="C1146" i="1"/>
  <c r="AC1145" i="1"/>
  <c r="AB1145" i="1"/>
  <c r="AA1145" i="1"/>
  <c r="Z1145" i="1"/>
  <c r="Y1145" i="1"/>
  <c r="X1145" i="1"/>
  <c r="W1145" i="1"/>
  <c r="V1145" i="1"/>
  <c r="U1145" i="1"/>
  <c r="T1145" i="1"/>
  <c r="S1145" i="1"/>
  <c r="R1145" i="1"/>
  <c r="Q1145" i="1"/>
  <c r="P1145" i="1"/>
  <c r="O1145" i="1"/>
  <c r="N1145" i="1"/>
  <c r="M1145" i="1"/>
  <c r="L1145" i="1"/>
  <c r="K1145" i="1"/>
  <c r="J1145" i="1"/>
  <c r="I1145" i="1"/>
  <c r="H1145" i="1"/>
  <c r="G1145" i="1"/>
  <c r="F1145" i="1"/>
  <c r="E1145" i="1"/>
  <c r="D1145" i="1"/>
  <c r="C1145" i="1"/>
  <c r="AC1144" i="1"/>
  <c r="AB1144" i="1"/>
  <c r="AA1144" i="1"/>
  <c r="Z1144" i="1"/>
  <c r="Y1144" i="1"/>
  <c r="X1144" i="1"/>
  <c r="W1144" i="1"/>
  <c r="V1144" i="1"/>
  <c r="U1144" i="1"/>
  <c r="T1144" i="1"/>
  <c r="S1144" i="1"/>
  <c r="R1144" i="1"/>
  <c r="Q1144" i="1"/>
  <c r="P1144" i="1"/>
  <c r="O1144" i="1"/>
  <c r="N1144" i="1"/>
  <c r="M1144" i="1"/>
  <c r="L1144" i="1"/>
  <c r="K1144" i="1"/>
  <c r="J1144" i="1"/>
  <c r="I1144" i="1"/>
  <c r="H1144" i="1"/>
  <c r="G1144" i="1"/>
  <c r="F1144" i="1"/>
  <c r="E1144" i="1"/>
  <c r="D1144" i="1"/>
  <c r="C1144" i="1"/>
  <c r="AC1143" i="1"/>
  <c r="AB1143" i="1"/>
  <c r="AA1143" i="1"/>
  <c r="Z1143" i="1"/>
  <c r="Y1143" i="1"/>
  <c r="X1143" i="1"/>
  <c r="W1143" i="1"/>
  <c r="V1143" i="1"/>
  <c r="U1143" i="1"/>
  <c r="T1143" i="1"/>
  <c r="S1143" i="1"/>
  <c r="R1143" i="1"/>
  <c r="Q1143" i="1"/>
  <c r="P1143" i="1"/>
  <c r="O1143" i="1"/>
  <c r="N1143" i="1"/>
  <c r="M1143" i="1"/>
  <c r="L1143" i="1"/>
  <c r="K1143" i="1"/>
  <c r="J1143" i="1"/>
  <c r="I1143" i="1"/>
  <c r="H1143" i="1"/>
  <c r="G1143" i="1"/>
  <c r="F1143" i="1"/>
  <c r="E1143" i="1"/>
  <c r="D1143" i="1"/>
  <c r="C1143" i="1"/>
  <c r="AC1142" i="1"/>
  <c r="AB1142" i="1"/>
  <c r="AA1142" i="1"/>
  <c r="Z1142" i="1"/>
  <c r="Y1142" i="1"/>
  <c r="X1142" i="1"/>
  <c r="W1142" i="1"/>
  <c r="V1142" i="1"/>
  <c r="U1142" i="1"/>
  <c r="T1142" i="1"/>
  <c r="S1142" i="1"/>
  <c r="R1142" i="1"/>
  <c r="Q1142" i="1"/>
  <c r="P1142" i="1"/>
  <c r="O1142" i="1"/>
  <c r="N1142" i="1"/>
  <c r="M1142" i="1"/>
  <c r="L1142" i="1"/>
  <c r="K1142" i="1"/>
  <c r="J1142" i="1"/>
  <c r="I1142" i="1"/>
  <c r="H1142" i="1"/>
  <c r="G1142" i="1"/>
  <c r="F1142" i="1"/>
  <c r="E1142" i="1"/>
  <c r="D1142" i="1"/>
  <c r="C1142" i="1"/>
  <c r="AC1141" i="1"/>
  <c r="AB1141" i="1"/>
  <c r="AA1141" i="1"/>
  <c r="Z1141" i="1"/>
  <c r="Y1141" i="1"/>
  <c r="X1141" i="1"/>
  <c r="W1141" i="1"/>
  <c r="V1141" i="1"/>
  <c r="U1141" i="1"/>
  <c r="T1141" i="1"/>
  <c r="S1141" i="1"/>
  <c r="R1141" i="1"/>
  <c r="Q1141" i="1"/>
  <c r="P1141" i="1"/>
  <c r="O1141" i="1"/>
  <c r="N1141" i="1"/>
  <c r="M1141" i="1"/>
  <c r="L1141" i="1"/>
  <c r="K1141" i="1"/>
  <c r="J1141" i="1"/>
  <c r="I1141" i="1"/>
  <c r="H1141" i="1"/>
  <c r="G1141" i="1"/>
  <c r="F1141" i="1"/>
  <c r="E1141" i="1"/>
  <c r="D1141" i="1"/>
  <c r="C1141" i="1"/>
  <c r="AC1140" i="1"/>
  <c r="AB1140" i="1"/>
  <c r="AA1140" i="1"/>
  <c r="Z1140" i="1"/>
  <c r="Y1140" i="1"/>
  <c r="X1140" i="1"/>
  <c r="W1140" i="1"/>
  <c r="V1140" i="1"/>
  <c r="U1140" i="1"/>
  <c r="T1140" i="1"/>
  <c r="S1140" i="1"/>
  <c r="R1140" i="1"/>
  <c r="Q1140" i="1"/>
  <c r="P1140" i="1"/>
  <c r="O1140" i="1"/>
  <c r="N1140" i="1"/>
  <c r="M1140" i="1"/>
  <c r="L1140" i="1"/>
  <c r="K1140" i="1"/>
  <c r="J1140" i="1"/>
  <c r="I1140" i="1"/>
  <c r="H1140" i="1"/>
  <c r="G1140" i="1"/>
  <c r="F1140" i="1"/>
  <c r="E1140" i="1"/>
  <c r="D1140" i="1"/>
  <c r="C1140" i="1"/>
  <c r="AC1139" i="1"/>
  <c r="AB1139" i="1"/>
  <c r="AA1139" i="1"/>
  <c r="Z1139" i="1"/>
  <c r="Y1139" i="1"/>
  <c r="X1139" i="1"/>
  <c r="W1139" i="1"/>
  <c r="V1139" i="1"/>
  <c r="U1139" i="1"/>
  <c r="T1139" i="1"/>
  <c r="S1139" i="1"/>
  <c r="R1139" i="1"/>
  <c r="Q1139" i="1"/>
  <c r="P1139" i="1"/>
  <c r="O1139" i="1"/>
  <c r="N1139" i="1"/>
  <c r="M1139" i="1"/>
  <c r="L1139" i="1"/>
  <c r="K1139" i="1"/>
  <c r="J1139" i="1"/>
  <c r="I1139" i="1"/>
  <c r="H1139" i="1"/>
  <c r="G1139" i="1"/>
  <c r="F1139" i="1"/>
  <c r="E1139" i="1"/>
  <c r="D1139" i="1"/>
  <c r="C1139" i="1"/>
  <c r="AC1138" i="1"/>
  <c r="AB1138" i="1"/>
  <c r="AA1138" i="1"/>
  <c r="Z1138" i="1"/>
  <c r="Y1138" i="1"/>
  <c r="X1138" i="1"/>
  <c r="W1138" i="1"/>
  <c r="V1138" i="1"/>
  <c r="U1138" i="1"/>
  <c r="T1138" i="1"/>
  <c r="S1138" i="1"/>
  <c r="R1138" i="1"/>
  <c r="Q1138" i="1"/>
  <c r="P1138" i="1"/>
  <c r="O1138" i="1"/>
  <c r="N1138" i="1"/>
  <c r="M1138" i="1"/>
  <c r="L1138" i="1"/>
  <c r="K1138" i="1"/>
  <c r="J1138" i="1"/>
  <c r="I1138" i="1"/>
  <c r="H1138" i="1"/>
  <c r="G1138" i="1"/>
  <c r="F1138" i="1"/>
  <c r="E1138" i="1"/>
  <c r="D1138" i="1"/>
  <c r="C1138" i="1"/>
  <c r="AC1137" i="1"/>
  <c r="AB1137" i="1"/>
  <c r="AA1137" i="1"/>
  <c r="Z1137" i="1"/>
  <c r="Y1137" i="1"/>
  <c r="X1137" i="1"/>
  <c r="W1137" i="1"/>
  <c r="V1137" i="1"/>
  <c r="U1137" i="1"/>
  <c r="T1137" i="1"/>
  <c r="S1137" i="1"/>
  <c r="R1137" i="1"/>
  <c r="Q1137" i="1"/>
  <c r="P1137" i="1"/>
  <c r="O1137" i="1"/>
  <c r="N1137" i="1"/>
  <c r="M1137" i="1"/>
  <c r="L1137" i="1"/>
  <c r="K1137" i="1"/>
  <c r="J1137" i="1"/>
  <c r="I1137" i="1"/>
  <c r="H1137" i="1"/>
  <c r="G1137" i="1"/>
  <c r="F1137" i="1"/>
  <c r="E1137" i="1"/>
  <c r="D1137" i="1"/>
  <c r="C1137" i="1"/>
  <c r="AC1136" i="1"/>
  <c r="AB1136" i="1"/>
  <c r="AA1136" i="1"/>
  <c r="Z1136" i="1"/>
  <c r="Y1136" i="1"/>
  <c r="X1136" i="1"/>
  <c r="W1136" i="1"/>
  <c r="V1136" i="1"/>
  <c r="U1136" i="1"/>
  <c r="T1136" i="1"/>
  <c r="S1136" i="1"/>
  <c r="R1136" i="1"/>
  <c r="Q1136" i="1"/>
  <c r="P1136" i="1"/>
  <c r="O1136" i="1"/>
  <c r="N1136" i="1"/>
  <c r="M1136" i="1"/>
  <c r="L1136" i="1"/>
  <c r="K1136" i="1"/>
  <c r="J1136" i="1"/>
  <c r="I1136" i="1"/>
  <c r="H1136" i="1"/>
  <c r="G1136" i="1"/>
  <c r="F1136" i="1"/>
  <c r="E1136" i="1"/>
  <c r="D1136" i="1"/>
  <c r="C1136" i="1"/>
  <c r="AC1135" i="1"/>
  <c r="AB1135" i="1"/>
  <c r="AA1135" i="1"/>
  <c r="Z1135" i="1"/>
  <c r="Y1135" i="1"/>
  <c r="X1135" i="1"/>
  <c r="W1135" i="1"/>
  <c r="V1135" i="1"/>
  <c r="U1135" i="1"/>
  <c r="T1135" i="1"/>
  <c r="S1135" i="1"/>
  <c r="R1135" i="1"/>
  <c r="Q1135" i="1"/>
  <c r="P1135" i="1"/>
  <c r="O1135" i="1"/>
  <c r="N1135" i="1"/>
  <c r="M1135" i="1"/>
  <c r="L1135" i="1"/>
  <c r="K1135" i="1"/>
  <c r="J1135" i="1"/>
  <c r="I1135" i="1"/>
  <c r="H1135" i="1"/>
  <c r="G1135" i="1"/>
  <c r="F1135" i="1"/>
  <c r="E1135" i="1"/>
  <c r="D1135" i="1"/>
  <c r="C1135" i="1"/>
  <c r="AC1134" i="1"/>
  <c r="AB1134" i="1"/>
  <c r="AA1134" i="1"/>
  <c r="Z1134" i="1"/>
  <c r="Y1134" i="1"/>
  <c r="X1134" i="1"/>
  <c r="W1134" i="1"/>
  <c r="V1134" i="1"/>
  <c r="U1134" i="1"/>
  <c r="T1134" i="1"/>
  <c r="S1134" i="1"/>
  <c r="R1134" i="1"/>
  <c r="Q1134" i="1"/>
  <c r="P1134" i="1"/>
  <c r="O1134" i="1"/>
  <c r="N1134" i="1"/>
  <c r="M1134" i="1"/>
  <c r="L1134" i="1"/>
  <c r="K1134" i="1"/>
  <c r="J1134" i="1"/>
  <c r="I1134" i="1"/>
  <c r="H1134" i="1"/>
  <c r="G1134" i="1"/>
  <c r="F1134" i="1"/>
  <c r="E1134" i="1"/>
  <c r="D1134" i="1"/>
  <c r="C1134" i="1"/>
  <c r="AC1132" i="1"/>
  <c r="AB1132" i="1"/>
  <c r="AA1132" i="1"/>
  <c r="Z1132" i="1"/>
  <c r="Y1132" i="1"/>
  <c r="X1132" i="1"/>
  <c r="W1132" i="1"/>
  <c r="V1132" i="1"/>
  <c r="U1132" i="1"/>
  <c r="T1132" i="1"/>
  <c r="S1132" i="1"/>
  <c r="R1132" i="1"/>
  <c r="Q1132" i="1"/>
  <c r="P1132" i="1"/>
  <c r="O1132" i="1"/>
  <c r="N1132" i="1"/>
  <c r="M1132" i="1"/>
  <c r="L1132" i="1"/>
  <c r="K1132" i="1"/>
  <c r="J1132" i="1"/>
  <c r="I1132" i="1"/>
  <c r="H1132" i="1"/>
  <c r="G1132" i="1"/>
  <c r="F1132" i="1"/>
  <c r="E1132" i="1"/>
  <c r="D1132" i="1"/>
  <c r="C1132" i="1"/>
  <c r="AC1131" i="1"/>
  <c r="AB1131" i="1"/>
  <c r="AA1131" i="1"/>
  <c r="Z1131" i="1"/>
  <c r="Y1131" i="1"/>
  <c r="X1131" i="1"/>
  <c r="W1131" i="1"/>
  <c r="V1131" i="1"/>
  <c r="U1131" i="1"/>
  <c r="T1131" i="1"/>
  <c r="S1131" i="1"/>
  <c r="R1131" i="1"/>
  <c r="Q1131" i="1"/>
  <c r="P1131" i="1"/>
  <c r="O1131" i="1"/>
  <c r="N1131" i="1"/>
  <c r="M1131" i="1"/>
  <c r="L1131" i="1"/>
  <c r="K1131" i="1"/>
  <c r="J1131" i="1"/>
  <c r="I1131" i="1"/>
  <c r="H1131" i="1"/>
  <c r="G1131" i="1"/>
  <c r="F1131" i="1"/>
  <c r="E1131" i="1"/>
  <c r="D1131" i="1"/>
  <c r="C1131" i="1"/>
  <c r="AC1130" i="1"/>
  <c r="AB1130" i="1"/>
  <c r="AA1130" i="1"/>
  <c r="Z1130" i="1"/>
  <c r="Y1130" i="1"/>
  <c r="X1130" i="1"/>
  <c r="W1130" i="1"/>
  <c r="V1130" i="1"/>
  <c r="U1130" i="1"/>
  <c r="T1130" i="1"/>
  <c r="S1130" i="1"/>
  <c r="R1130" i="1"/>
  <c r="Q1130" i="1"/>
  <c r="P1130" i="1"/>
  <c r="O1130" i="1"/>
  <c r="N1130" i="1"/>
  <c r="M1130" i="1"/>
  <c r="L1130" i="1"/>
  <c r="K1130" i="1"/>
  <c r="J1130" i="1"/>
  <c r="I1130" i="1"/>
  <c r="H1130" i="1"/>
  <c r="G1130" i="1"/>
  <c r="F1130" i="1"/>
  <c r="E1130" i="1"/>
  <c r="D1130" i="1"/>
  <c r="C1130" i="1"/>
  <c r="AC1129" i="1"/>
  <c r="AB1129" i="1"/>
  <c r="AA1129" i="1"/>
  <c r="Z1129" i="1"/>
  <c r="Y1129" i="1"/>
  <c r="X1129" i="1"/>
  <c r="W1129" i="1"/>
  <c r="V1129" i="1"/>
  <c r="U1129" i="1"/>
  <c r="T1129" i="1"/>
  <c r="S1129" i="1"/>
  <c r="R1129" i="1"/>
  <c r="Q1129" i="1"/>
  <c r="P1129" i="1"/>
  <c r="O1129" i="1"/>
  <c r="N1129" i="1"/>
  <c r="M1129" i="1"/>
  <c r="L1129" i="1"/>
  <c r="K1129" i="1"/>
  <c r="J1129" i="1"/>
  <c r="I1129" i="1"/>
  <c r="H1129" i="1"/>
  <c r="G1129" i="1"/>
  <c r="F1129" i="1"/>
  <c r="E1129" i="1"/>
  <c r="D1129" i="1"/>
  <c r="C1129" i="1"/>
  <c r="AC1128" i="1"/>
  <c r="AB1128" i="1"/>
  <c r="AA1128" i="1"/>
  <c r="Z1128" i="1"/>
  <c r="Y1128" i="1"/>
  <c r="X1128" i="1"/>
  <c r="W1128" i="1"/>
  <c r="V1128" i="1"/>
  <c r="U1128" i="1"/>
  <c r="T1128" i="1"/>
  <c r="S1128" i="1"/>
  <c r="R1128" i="1"/>
  <c r="Q1128" i="1"/>
  <c r="P1128" i="1"/>
  <c r="O1128" i="1"/>
  <c r="N1128" i="1"/>
  <c r="M1128" i="1"/>
  <c r="L1128" i="1"/>
  <c r="K1128" i="1"/>
  <c r="J1128" i="1"/>
  <c r="I1128" i="1"/>
  <c r="H1128" i="1"/>
  <c r="G1128" i="1"/>
  <c r="F1128" i="1"/>
  <c r="E1128" i="1"/>
  <c r="D1128" i="1"/>
  <c r="C1128" i="1"/>
  <c r="AC1127" i="1"/>
  <c r="AB1127" i="1"/>
  <c r="AA1127" i="1"/>
  <c r="Z1127" i="1"/>
  <c r="Y1127" i="1"/>
  <c r="X1127" i="1"/>
  <c r="W1127" i="1"/>
  <c r="V1127" i="1"/>
  <c r="U1127" i="1"/>
  <c r="T1127" i="1"/>
  <c r="S1127" i="1"/>
  <c r="R1127" i="1"/>
  <c r="Q1127" i="1"/>
  <c r="P1127" i="1"/>
  <c r="O1127" i="1"/>
  <c r="N1127" i="1"/>
  <c r="M1127" i="1"/>
  <c r="L1127" i="1"/>
  <c r="K1127" i="1"/>
  <c r="J1127" i="1"/>
  <c r="I1127" i="1"/>
  <c r="H1127" i="1"/>
  <c r="G1127" i="1"/>
  <c r="F1127" i="1"/>
  <c r="E1127" i="1"/>
  <c r="D1127" i="1"/>
  <c r="C1127" i="1"/>
  <c r="AC1125" i="1"/>
  <c r="AB1125" i="1"/>
  <c r="AA1125" i="1"/>
  <c r="Z1125" i="1"/>
  <c r="Y1125" i="1"/>
  <c r="X1125" i="1"/>
  <c r="W1125" i="1"/>
  <c r="V1125" i="1"/>
  <c r="U1125" i="1"/>
  <c r="T1125" i="1"/>
  <c r="S1125" i="1"/>
  <c r="R1125" i="1"/>
  <c r="Q1125" i="1"/>
  <c r="P1125" i="1"/>
  <c r="O1125" i="1"/>
  <c r="N1125" i="1"/>
  <c r="M1125" i="1"/>
  <c r="L1125" i="1"/>
  <c r="K1125" i="1"/>
  <c r="J1125" i="1"/>
  <c r="I1125" i="1"/>
  <c r="H1125" i="1"/>
  <c r="G1125" i="1"/>
  <c r="F1125" i="1"/>
  <c r="E1125" i="1"/>
  <c r="D1125" i="1"/>
  <c r="C1125" i="1"/>
  <c r="AC1124" i="1"/>
  <c r="AB1124" i="1"/>
  <c r="AA1124" i="1"/>
  <c r="Z1124" i="1"/>
  <c r="Y1124" i="1"/>
  <c r="X1124" i="1"/>
  <c r="W1124" i="1"/>
  <c r="V1124" i="1"/>
  <c r="U1124" i="1"/>
  <c r="T1124" i="1"/>
  <c r="S1124" i="1"/>
  <c r="R1124" i="1"/>
  <c r="Q1124" i="1"/>
  <c r="P1124" i="1"/>
  <c r="O1124" i="1"/>
  <c r="N1124" i="1"/>
  <c r="M1124" i="1"/>
  <c r="L1124" i="1"/>
  <c r="K1124" i="1"/>
  <c r="J1124" i="1"/>
  <c r="I1124" i="1"/>
  <c r="H1124" i="1"/>
  <c r="G1124" i="1"/>
  <c r="F1124" i="1"/>
  <c r="E1124" i="1"/>
  <c r="D1124" i="1"/>
  <c r="C1124" i="1"/>
  <c r="AC1123" i="1"/>
  <c r="AB1123" i="1"/>
  <c r="AA1123" i="1"/>
  <c r="Z1123" i="1"/>
  <c r="Y1123" i="1"/>
  <c r="X1123" i="1"/>
  <c r="W1123" i="1"/>
  <c r="V1123" i="1"/>
  <c r="U1123" i="1"/>
  <c r="T1123" i="1"/>
  <c r="S1123" i="1"/>
  <c r="R1123" i="1"/>
  <c r="Q1123" i="1"/>
  <c r="P1123" i="1"/>
  <c r="O1123" i="1"/>
  <c r="N1123" i="1"/>
  <c r="M1123" i="1"/>
  <c r="L1123" i="1"/>
  <c r="K1123" i="1"/>
  <c r="J1123" i="1"/>
  <c r="I1123" i="1"/>
  <c r="H1123" i="1"/>
  <c r="G1123" i="1"/>
  <c r="F1123" i="1"/>
  <c r="E1123" i="1"/>
  <c r="D1123" i="1"/>
  <c r="C1123" i="1"/>
  <c r="AC1122" i="1"/>
  <c r="AB1122" i="1"/>
  <c r="AA1122" i="1"/>
  <c r="Z1122" i="1"/>
  <c r="Y1122" i="1"/>
  <c r="X1122" i="1"/>
  <c r="W1122" i="1"/>
  <c r="V1122" i="1"/>
  <c r="U1122" i="1"/>
  <c r="T1122" i="1"/>
  <c r="S1122" i="1"/>
  <c r="R1122" i="1"/>
  <c r="Q1122" i="1"/>
  <c r="P1122" i="1"/>
  <c r="O1122" i="1"/>
  <c r="N1122" i="1"/>
  <c r="M1122" i="1"/>
  <c r="L1122" i="1"/>
  <c r="K1122" i="1"/>
  <c r="J1122" i="1"/>
  <c r="I1122" i="1"/>
  <c r="H1122" i="1"/>
  <c r="G1122" i="1"/>
  <c r="F1122" i="1"/>
  <c r="E1122" i="1"/>
  <c r="D1122" i="1"/>
  <c r="C1122" i="1"/>
  <c r="AC1121" i="1"/>
  <c r="AB1121" i="1"/>
  <c r="AA1121" i="1"/>
  <c r="Z1121" i="1"/>
  <c r="Y1121" i="1"/>
  <c r="X1121" i="1"/>
  <c r="W1121" i="1"/>
  <c r="V1121" i="1"/>
  <c r="U1121" i="1"/>
  <c r="T1121" i="1"/>
  <c r="S1121" i="1"/>
  <c r="R1121" i="1"/>
  <c r="Q1121" i="1"/>
  <c r="P1121" i="1"/>
  <c r="O1121" i="1"/>
  <c r="N1121" i="1"/>
  <c r="M1121" i="1"/>
  <c r="L1121" i="1"/>
  <c r="K1121" i="1"/>
  <c r="J1121" i="1"/>
  <c r="I1121" i="1"/>
  <c r="H1121" i="1"/>
  <c r="G1121" i="1"/>
  <c r="F1121" i="1"/>
  <c r="E1121" i="1"/>
  <c r="D1121" i="1"/>
  <c r="C1121" i="1"/>
  <c r="AC1120" i="1"/>
  <c r="AB1120" i="1"/>
  <c r="AA1120" i="1"/>
  <c r="Z1120" i="1"/>
  <c r="Y1120" i="1"/>
  <c r="X1120" i="1"/>
  <c r="W1120" i="1"/>
  <c r="V1120" i="1"/>
  <c r="U1120" i="1"/>
  <c r="T1120" i="1"/>
  <c r="S1120" i="1"/>
  <c r="R1120" i="1"/>
  <c r="Q1120" i="1"/>
  <c r="P1120" i="1"/>
  <c r="O1120" i="1"/>
  <c r="N1120" i="1"/>
  <c r="M1120" i="1"/>
  <c r="L1120" i="1"/>
  <c r="K1120" i="1"/>
  <c r="J1120" i="1"/>
  <c r="I1120" i="1"/>
  <c r="H1120" i="1"/>
  <c r="G1120" i="1"/>
  <c r="F1120" i="1"/>
  <c r="E1120" i="1"/>
  <c r="D1120" i="1"/>
  <c r="C1120" i="1"/>
  <c r="AC1119" i="1"/>
  <c r="AB1119" i="1"/>
  <c r="AA1119" i="1"/>
  <c r="Z1119" i="1"/>
  <c r="Y1119" i="1"/>
  <c r="X1119" i="1"/>
  <c r="W1119" i="1"/>
  <c r="V1119" i="1"/>
  <c r="U1119" i="1"/>
  <c r="T1119" i="1"/>
  <c r="S1119" i="1"/>
  <c r="R1119" i="1"/>
  <c r="Q1119" i="1"/>
  <c r="P1119" i="1"/>
  <c r="O1119" i="1"/>
  <c r="N1119" i="1"/>
  <c r="M1119" i="1"/>
  <c r="L1119" i="1"/>
  <c r="K1119" i="1"/>
  <c r="J1119" i="1"/>
  <c r="I1119" i="1"/>
  <c r="H1119" i="1"/>
  <c r="G1119" i="1"/>
  <c r="F1119" i="1"/>
  <c r="E1119" i="1"/>
  <c r="D1119" i="1"/>
  <c r="C1119" i="1"/>
  <c r="AC1118" i="1"/>
  <c r="AB1118" i="1"/>
  <c r="AA1118" i="1"/>
  <c r="Z1118" i="1"/>
  <c r="Y1118" i="1"/>
  <c r="X1118" i="1"/>
  <c r="W1118" i="1"/>
  <c r="V1118" i="1"/>
  <c r="U1118" i="1"/>
  <c r="T1118" i="1"/>
  <c r="S1118" i="1"/>
  <c r="R1118" i="1"/>
  <c r="Q1118" i="1"/>
  <c r="P1118" i="1"/>
  <c r="O1118" i="1"/>
  <c r="N1118" i="1"/>
  <c r="M1118" i="1"/>
  <c r="L1118" i="1"/>
  <c r="K1118" i="1"/>
  <c r="J1118" i="1"/>
  <c r="I1118" i="1"/>
  <c r="H1118" i="1"/>
  <c r="G1118" i="1"/>
  <c r="F1118" i="1"/>
  <c r="E1118" i="1"/>
  <c r="D1118" i="1"/>
  <c r="C1118" i="1"/>
  <c r="AC1117" i="1"/>
  <c r="AB1117" i="1"/>
  <c r="AA1117" i="1"/>
  <c r="Z1117" i="1"/>
  <c r="Y1117" i="1"/>
  <c r="X1117" i="1"/>
  <c r="W1117" i="1"/>
  <c r="V1117" i="1"/>
  <c r="U1117" i="1"/>
  <c r="T1117" i="1"/>
  <c r="S1117" i="1"/>
  <c r="R1117" i="1"/>
  <c r="Q1117" i="1"/>
  <c r="P1117" i="1"/>
  <c r="O1117" i="1"/>
  <c r="N1117" i="1"/>
  <c r="M1117" i="1"/>
  <c r="L1117" i="1"/>
  <c r="K1117" i="1"/>
  <c r="J1117" i="1"/>
  <c r="I1117" i="1"/>
  <c r="H1117" i="1"/>
  <c r="G1117" i="1"/>
  <c r="F1117" i="1"/>
  <c r="E1117" i="1"/>
  <c r="D1117" i="1"/>
  <c r="C1117" i="1"/>
  <c r="AC1116" i="1"/>
  <c r="AB1116" i="1"/>
  <c r="AA1116" i="1"/>
  <c r="Z1116" i="1"/>
  <c r="Y1116" i="1"/>
  <c r="X1116" i="1"/>
  <c r="W1116" i="1"/>
  <c r="V1116" i="1"/>
  <c r="U1116" i="1"/>
  <c r="T1116" i="1"/>
  <c r="S1116" i="1"/>
  <c r="R1116" i="1"/>
  <c r="Q1116" i="1"/>
  <c r="P1116" i="1"/>
  <c r="O1116" i="1"/>
  <c r="N1116" i="1"/>
  <c r="M1116" i="1"/>
  <c r="L1116" i="1"/>
  <c r="K1116" i="1"/>
  <c r="J1116" i="1"/>
  <c r="I1116" i="1"/>
  <c r="H1116" i="1"/>
  <c r="G1116" i="1"/>
  <c r="F1116" i="1"/>
  <c r="E1116" i="1"/>
  <c r="D1116" i="1"/>
  <c r="C1116" i="1"/>
  <c r="AC1115" i="1"/>
  <c r="AB1115" i="1"/>
  <c r="AA1115" i="1"/>
  <c r="Z1115" i="1"/>
  <c r="Y1115" i="1"/>
  <c r="X1115" i="1"/>
  <c r="W1115" i="1"/>
  <c r="V1115" i="1"/>
  <c r="U1115" i="1"/>
  <c r="T1115" i="1"/>
  <c r="S1115" i="1"/>
  <c r="R1115" i="1"/>
  <c r="Q1115" i="1"/>
  <c r="P1115" i="1"/>
  <c r="O1115" i="1"/>
  <c r="N1115" i="1"/>
  <c r="M1115" i="1"/>
  <c r="L1115" i="1"/>
  <c r="K1115" i="1"/>
  <c r="J1115" i="1"/>
  <c r="I1115" i="1"/>
  <c r="H1115" i="1"/>
  <c r="G1115" i="1"/>
  <c r="F1115" i="1"/>
  <c r="E1115" i="1"/>
  <c r="D1115" i="1"/>
  <c r="C1115" i="1"/>
  <c r="AC1114" i="1"/>
  <c r="AB1114" i="1"/>
  <c r="AA1114" i="1"/>
  <c r="Z1114" i="1"/>
  <c r="Y1114" i="1"/>
  <c r="X1114" i="1"/>
  <c r="W1114" i="1"/>
  <c r="V1114" i="1"/>
  <c r="U1114" i="1"/>
  <c r="T1114" i="1"/>
  <c r="S1114" i="1"/>
  <c r="R1114" i="1"/>
  <c r="Q1114" i="1"/>
  <c r="P1114" i="1"/>
  <c r="O1114" i="1"/>
  <c r="N1114" i="1"/>
  <c r="M1114" i="1"/>
  <c r="L1114" i="1"/>
  <c r="K1114" i="1"/>
  <c r="J1114" i="1"/>
  <c r="I1114" i="1"/>
  <c r="H1114" i="1"/>
  <c r="G1114" i="1"/>
  <c r="F1114" i="1"/>
  <c r="E1114" i="1"/>
  <c r="D1114" i="1"/>
  <c r="C1114" i="1"/>
  <c r="AC1113" i="1"/>
  <c r="AB1113" i="1"/>
  <c r="AA1113" i="1"/>
  <c r="Z1113" i="1"/>
  <c r="Y1113" i="1"/>
  <c r="X1113" i="1"/>
  <c r="W1113" i="1"/>
  <c r="V1113" i="1"/>
  <c r="U1113" i="1"/>
  <c r="T1113" i="1"/>
  <c r="S1113" i="1"/>
  <c r="R1113" i="1"/>
  <c r="Q1113" i="1"/>
  <c r="P1113" i="1"/>
  <c r="O1113" i="1"/>
  <c r="N1113" i="1"/>
  <c r="M1113" i="1"/>
  <c r="L1113" i="1"/>
  <c r="K1113" i="1"/>
  <c r="J1113" i="1"/>
  <c r="I1113" i="1"/>
  <c r="H1113" i="1"/>
  <c r="G1113" i="1"/>
  <c r="F1113" i="1"/>
  <c r="E1113" i="1"/>
  <c r="D1113" i="1"/>
  <c r="C1113" i="1"/>
  <c r="AC1112" i="1"/>
  <c r="AB1112" i="1"/>
  <c r="AA1112" i="1"/>
  <c r="Z1112" i="1"/>
  <c r="Y1112" i="1"/>
  <c r="X1112" i="1"/>
  <c r="W1112" i="1"/>
  <c r="V1112" i="1"/>
  <c r="U1112" i="1"/>
  <c r="T1112" i="1"/>
  <c r="S1112" i="1"/>
  <c r="R1112" i="1"/>
  <c r="Q1112" i="1"/>
  <c r="P1112" i="1"/>
  <c r="O1112" i="1"/>
  <c r="N1112" i="1"/>
  <c r="M1112" i="1"/>
  <c r="L1112" i="1"/>
  <c r="K1112" i="1"/>
  <c r="J1112" i="1"/>
  <c r="I1112" i="1"/>
  <c r="H1112" i="1"/>
  <c r="G1112" i="1"/>
  <c r="F1112" i="1"/>
  <c r="E1112" i="1"/>
  <c r="D1112" i="1"/>
  <c r="C1112" i="1"/>
  <c r="AC1111" i="1"/>
  <c r="AB1111" i="1"/>
  <c r="AA1111" i="1"/>
  <c r="Z1111" i="1"/>
  <c r="Y1111" i="1"/>
  <c r="X1111" i="1"/>
  <c r="W1111" i="1"/>
  <c r="V1111" i="1"/>
  <c r="U1111" i="1"/>
  <c r="T1111" i="1"/>
  <c r="S1111" i="1"/>
  <c r="R1111" i="1"/>
  <c r="Q1111" i="1"/>
  <c r="P1111" i="1"/>
  <c r="O1111" i="1"/>
  <c r="N1111" i="1"/>
  <c r="M1111" i="1"/>
  <c r="L1111" i="1"/>
  <c r="K1111" i="1"/>
  <c r="J1111" i="1"/>
  <c r="I1111" i="1"/>
  <c r="H1111" i="1"/>
  <c r="G1111" i="1"/>
  <c r="F1111" i="1"/>
  <c r="E1111" i="1"/>
  <c r="D1111" i="1"/>
  <c r="C1111" i="1"/>
  <c r="AC1110" i="1"/>
  <c r="AB1110" i="1"/>
  <c r="AA1110" i="1"/>
  <c r="Z1110" i="1"/>
  <c r="Y1110" i="1"/>
  <c r="X1110" i="1"/>
  <c r="W1110" i="1"/>
  <c r="V1110" i="1"/>
  <c r="U1110" i="1"/>
  <c r="T1110" i="1"/>
  <c r="S1110" i="1"/>
  <c r="R1110" i="1"/>
  <c r="Q1110" i="1"/>
  <c r="P1110" i="1"/>
  <c r="O1110" i="1"/>
  <c r="N1110" i="1"/>
  <c r="M1110" i="1"/>
  <c r="L1110" i="1"/>
  <c r="K1110" i="1"/>
  <c r="J1110" i="1"/>
  <c r="I1110" i="1"/>
  <c r="H1110" i="1"/>
  <c r="G1110" i="1"/>
  <c r="F1110" i="1"/>
  <c r="E1110" i="1"/>
  <c r="D1110" i="1"/>
  <c r="C1110" i="1"/>
  <c r="AC1109" i="1"/>
  <c r="AB1109" i="1"/>
  <c r="AA1109" i="1"/>
  <c r="Z1109" i="1"/>
  <c r="Y1109" i="1"/>
  <c r="X1109" i="1"/>
  <c r="W1109" i="1"/>
  <c r="V1109" i="1"/>
  <c r="U1109" i="1"/>
  <c r="T1109" i="1"/>
  <c r="S1109" i="1"/>
  <c r="R1109" i="1"/>
  <c r="Q1109" i="1"/>
  <c r="P1109" i="1"/>
  <c r="O1109" i="1"/>
  <c r="N1109" i="1"/>
  <c r="M1109" i="1"/>
  <c r="L1109" i="1"/>
  <c r="K1109" i="1"/>
  <c r="J1109" i="1"/>
  <c r="I1109" i="1"/>
  <c r="H1109" i="1"/>
  <c r="G1109" i="1"/>
  <c r="F1109" i="1"/>
  <c r="E1109" i="1"/>
  <c r="D1109" i="1"/>
  <c r="C1109" i="1"/>
  <c r="AC1108" i="1"/>
  <c r="AB1108" i="1"/>
  <c r="AA1108" i="1"/>
  <c r="Z1108" i="1"/>
  <c r="Y1108" i="1"/>
  <c r="X1108" i="1"/>
  <c r="W1108" i="1"/>
  <c r="V1108" i="1"/>
  <c r="U1108" i="1"/>
  <c r="T1108" i="1"/>
  <c r="S1108" i="1"/>
  <c r="R1108" i="1"/>
  <c r="Q1108" i="1"/>
  <c r="P1108" i="1"/>
  <c r="O1108" i="1"/>
  <c r="N1108" i="1"/>
  <c r="M1108" i="1"/>
  <c r="L1108" i="1"/>
  <c r="K1108" i="1"/>
  <c r="J1108" i="1"/>
  <c r="I1108" i="1"/>
  <c r="H1108" i="1"/>
  <c r="G1108" i="1"/>
  <c r="F1108" i="1"/>
  <c r="E1108" i="1"/>
  <c r="D1108" i="1"/>
  <c r="C1108" i="1"/>
  <c r="AC1107" i="1"/>
  <c r="AB1107" i="1"/>
  <c r="AA1107" i="1"/>
  <c r="Z1107" i="1"/>
  <c r="Y1107" i="1"/>
  <c r="X1107" i="1"/>
  <c r="W1107" i="1"/>
  <c r="V1107" i="1"/>
  <c r="U1107" i="1"/>
  <c r="T1107" i="1"/>
  <c r="S1107" i="1"/>
  <c r="R1107" i="1"/>
  <c r="Q1107" i="1"/>
  <c r="P1107" i="1"/>
  <c r="O1107" i="1"/>
  <c r="N1107" i="1"/>
  <c r="M1107" i="1"/>
  <c r="L1107" i="1"/>
  <c r="K1107" i="1"/>
  <c r="J1107" i="1"/>
  <c r="I1107" i="1"/>
  <c r="H1107" i="1"/>
  <c r="G1107" i="1"/>
  <c r="F1107" i="1"/>
  <c r="E1107" i="1"/>
  <c r="D1107" i="1"/>
  <c r="C1107" i="1"/>
  <c r="AC1106" i="1"/>
  <c r="AB1106" i="1"/>
  <c r="AA1106" i="1"/>
  <c r="Z1106" i="1"/>
  <c r="Y1106" i="1"/>
  <c r="X1106" i="1"/>
  <c r="W1106" i="1"/>
  <c r="V1106" i="1"/>
  <c r="U1106" i="1"/>
  <c r="T1106" i="1"/>
  <c r="S1106" i="1"/>
  <c r="R1106" i="1"/>
  <c r="Q1106" i="1"/>
  <c r="P1106" i="1"/>
  <c r="O1106" i="1"/>
  <c r="N1106" i="1"/>
  <c r="M1106" i="1"/>
  <c r="L1106" i="1"/>
  <c r="K1106" i="1"/>
  <c r="J1106" i="1"/>
  <c r="I1106" i="1"/>
  <c r="H1106" i="1"/>
  <c r="G1106" i="1"/>
  <c r="F1106" i="1"/>
  <c r="E1106" i="1"/>
  <c r="D1106" i="1"/>
  <c r="C1106" i="1"/>
  <c r="AC1105" i="1"/>
  <c r="AB1105" i="1"/>
  <c r="AA1105" i="1"/>
  <c r="Z1105" i="1"/>
  <c r="Y1105" i="1"/>
  <c r="X1105" i="1"/>
  <c r="W1105" i="1"/>
  <c r="V1105" i="1"/>
  <c r="U1105" i="1"/>
  <c r="T1105" i="1"/>
  <c r="S1105" i="1"/>
  <c r="R1105" i="1"/>
  <c r="Q1105" i="1"/>
  <c r="P1105" i="1"/>
  <c r="O1105" i="1"/>
  <c r="N1105" i="1"/>
  <c r="M1105" i="1"/>
  <c r="L1105" i="1"/>
  <c r="K1105" i="1"/>
  <c r="J1105" i="1"/>
  <c r="I1105" i="1"/>
  <c r="H1105" i="1"/>
  <c r="G1105" i="1"/>
  <c r="F1105" i="1"/>
  <c r="E1105" i="1"/>
  <c r="D1105" i="1"/>
  <c r="C1105" i="1"/>
  <c r="AC1104" i="1"/>
  <c r="AB1104" i="1"/>
  <c r="AA1104" i="1"/>
  <c r="Z1104" i="1"/>
  <c r="Y1104" i="1"/>
  <c r="X1104" i="1"/>
  <c r="W1104" i="1"/>
  <c r="V1104" i="1"/>
  <c r="U1104" i="1"/>
  <c r="T1104" i="1"/>
  <c r="S1104" i="1"/>
  <c r="R1104" i="1"/>
  <c r="Q1104" i="1"/>
  <c r="P1104" i="1"/>
  <c r="O1104" i="1"/>
  <c r="N1104" i="1"/>
  <c r="M1104" i="1"/>
  <c r="L1104" i="1"/>
  <c r="K1104" i="1"/>
  <c r="J1104" i="1"/>
  <c r="I1104" i="1"/>
  <c r="H1104" i="1"/>
  <c r="G1104" i="1"/>
  <c r="F1104" i="1"/>
  <c r="E1104" i="1"/>
  <c r="D1104" i="1"/>
  <c r="C1104" i="1"/>
  <c r="AC1103" i="1"/>
  <c r="AB1103" i="1"/>
  <c r="AA1103" i="1"/>
  <c r="Z1103" i="1"/>
  <c r="Y1103" i="1"/>
  <c r="X1103" i="1"/>
  <c r="W1103" i="1"/>
  <c r="V1103" i="1"/>
  <c r="U1103" i="1"/>
  <c r="T1103" i="1"/>
  <c r="S1103" i="1"/>
  <c r="R1103" i="1"/>
  <c r="Q1103" i="1"/>
  <c r="P1103" i="1"/>
  <c r="O1103" i="1"/>
  <c r="N1103" i="1"/>
  <c r="M1103" i="1"/>
  <c r="L1103" i="1"/>
  <c r="K1103" i="1"/>
  <c r="J1103" i="1"/>
  <c r="I1103" i="1"/>
  <c r="H1103" i="1"/>
  <c r="G1103" i="1"/>
  <c r="F1103" i="1"/>
  <c r="E1103" i="1"/>
  <c r="D1103" i="1"/>
  <c r="C1103" i="1"/>
  <c r="AC1101" i="1"/>
  <c r="AB1101" i="1"/>
  <c r="AA1101" i="1"/>
  <c r="Z1101" i="1"/>
  <c r="Y1101" i="1"/>
  <c r="X1101" i="1"/>
  <c r="W1101" i="1"/>
  <c r="V1101" i="1"/>
  <c r="U1101" i="1"/>
  <c r="T1101" i="1"/>
  <c r="S1101" i="1"/>
  <c r="R1101" i="1"/>
  <c r="Q1101" i="1"/>
  <c r="P1101" i="1"/>
  <c r="O1101" i="1"/>
  <c r="N1101" i="1"/>
  <c r="M1101" i="1"/>
  <c r="L1101" i="1"/>
  <c r="K1101" i="1"/>
  <c r="J1101" i="1"/>
  <c r="I1101" i="1"/>
  <c r="H1101" i="1"/>
  <c r="G1101" i="1"/>
  <c r="F1101" i="1"/>
  <c r="E1101" i="1"/>
  <c r="D1101" i="1"/>
  <c r="C1101" i="1"/>
  <c r="AC1100" i="1"/>
  <c r="AB1100" i="1"/>
  <c r="AA1100" i="1"/>
  <c r="Z1100" i="1"/>
  <c r="Y1100" i="1"/>
  <c r="X1100" i="1"/>
  <c r="W1100" i="1"/>
  <c r="V1100" i="1"/>
  <c r="U1100" i="1"/>
  <c r="T1100" i="1"/>
  <c r="S1100" i="1"/>
  <c r="R1100" i="1"/>
  <c r="Q1100" i="1"/>
  <c r="P1100" i="1"/>
  <c r="O1100" i="1"/>
  <c r="N1100" i="1"/>
  <c r="M1100" i="1"/>
  <c r="L1100" i="1"/>
  <c r="K1100" i="1"/>
  <c r="J1100" i="1"/>
  <c r="I1100" i="1"/>
  <c r="H1100" i="1"/>
  <c r="G1100" i="1"/>
  <c r="F1100" i="1"/>
  <c r="E1100" i="1"/>
  <c r="D1100" i="1"/>
  <c r="C1100" i="1"/>
  <c r="AC1099" i="1"/>
  <c r="AB1099" i="1"/>
  <c r="AA1099" i="1"/>
  <c r="Z1099" i="1"/>
  <c r="Y1099" i="1"/>
  <c r="X1099" i="1"/>
  <c r="W1099" i="1"/>
  <c r="V1099" i="1"/>
  <c r="U1099" i="1"/>
  <c r="T1099" i="1"/>
  <c r="S1099" i="1"/>
  <c r="R1099" i="1"/>
  <c r="Q1099" i="1"/>
  <c r="P1099" i="1"/>
  <c r="O1099" i="1"/>
  <c r="N1099" i="1"/>
  <c r="M1099" i="1"/>
  <c r="L1099" i="1"/>
  <c r="K1099" i="1"/>
  <c r="J1099" i="1"/>
  <c r="I1099" i="1"/>
  <c r="H1099" i="1"/>
  <c r="G1099" i="1"/>
  <c r="F1099" i="1"/>
  <c r="E1099" i="1"/>
  <c r="D1099" i="1"/>
  <c r="C1099" i="1"/>
  <c r="AC1098" i="1"/>
  <c r="AB1098" i="1"/>
  <c r="AA1098" i="1"/>
  <c r="Z1098" i="1"/>
  <c r="Y1098" i="1"/>
  <c r="X1098" i="1"/>
  <c r="W1098" i="1"/>
  <c r="V1098" i="1"/>
  <c r="U1098" i="1"/>
  <c r="T1098" i="1"/>
  <c r="S1098" i="1"/>
  <c r="R1098" i="1"/>
  <c r="Q1098" i="1"/>
  <c r="P1098" i="1"/>
  <c r="O1098" i="1"/>
  <c r="N1098" i="1"/>
  <c r="M1098" i="1"/>
  <c r="L1098" i="1"/>
  <c r="K1098" i="1"/>
  <c r="J1098" i="1"/>
  <c r="I1098" i="1"/>
  <c r="H1098" i="1"/>
  <c r="G1098" i="1"/>
  <c r="F1098" i="1"/>
  <c r="E1098" i="1"/>
  <c r="D1098" i="1"/>
  <c r="C1098" i="1"/>
  <c r="AC1097" i="1"/>
  <c r="AB1097" i="1"/>
  <c r="AA1097" i="1"/>
  <c r="Z1097" i="1"/>
  <c r="Y1097" i="1"/>
  <c r="X1097" i="1"/>
  <c r="W1097" i="1"/>
  <c r="V1097" i="1"/>
  <c r="U1097" i="1"/>
  <c r="T1097" i="1"/>
  <c r="S1097" i="1"/>
  <c r="R1097" i="1"/>
  <c r="Q1097" i="1"/>
  <c r="P1097" i="1"/>
  <c r="O1097" i="1"/>
  <c r="N1097" i="1"/>
  <c r="M1097" i="1"/>
  <c r="L1097" i="1"/>
  <c r="K1097" i="1"/>
  <c r="J1097" i="1"/>
  <c r="I1097" i="1"/>
  <c r="H1097" i="1"/>
  <c r="G1097" i="1"/>
  <c r="F1097" i="1"/>
  <c r="E1097" i="1"/>
  <c r="D1097" i="1"/>
  <c r="C1097" i="1"/>
  <c r="AC1096" i="1"/>
  <c r="AB1096" i="1"/>
  <c r="AA1096" i="1"/>
  <c r="Z1096" i="1"/>
  <c r="Y1096" i="1"/>
  <c r="X1096" i="1"/>
  <c r="W1096" i="1"/>
  <c r="V1096" i="1"/>
  <c r="U1096" i="1"/>
  <c r="T1096" i="1"/>
  <c r="S1096" i="1"/>
  <c r="R1096" i="1"/>
  <c r="Q1096" i="1"/>
  <c r="P1096" i="1"/>
  <c r="O1096" i="1"/>
  <c r="N1096" i="1"/>
  <c r="M1096" i="1"/>
  <c r="L1096" i="1"/>
  <c r="K1096" i="1"/>
  <c r="J1096" i="1"/>
  <c r="I1096" i="1"/>
  <c r="H1096" i="1"/>
  <c r="G1096" i="1"/>
  <c r="F1096" i="1"/>
  <c r="E1096" i="1"/>
  <c r="D1096" i="1"/>
  <c r="C1096" i="1"/>
  <c r="AC1094" i="1"/>
  <c r="AB1094" i="1"/>
  <c r="AA1094" i="1"/>
  <c r="Z1094" i="1"/>
  <c r="Y1094" i="1"/>
  <c r="X1094" i="1"/>
  <c r="W1094" i="1"/>
  <c r="V1094" i="1"/>
  <c r="U1094" i="1"/>
  <c r="T1094" i="1"/>
  <c r="S1094" i="1"/>
  <c r="R1094" i="1"/>
  <c r="Q1094" i="1"/>
  <c r="P1094" i="1"/>
  <c r="O1094" i="1"/>
  <c r="N1094" i="1"/>
  <c r="M1094" i="1"/>
  <c r="L1094" i="1"/>
  <c r="K1094" i="1"/>
  <c r="J1094" i="1"/>
  <c r="I1094" i="1"/>
  <c r="H1094" i="1"/>
  <c r="G1094" i="1"/>
  <c r="F1094" i="1"/>
  <c r="E1094" i="1"/>
  <c r="D1094" i="1"/>
  <c r="C1094" i="1"/>
  <c r="AC1093" i="1"/>
  <c r="AB1093" i="1"/>
  <c r="AA1093" i="1"/>
  <c r="Z1093" i="1"/>
  <c r="Y1093" i="1"/>
  <c r="X1093" i="1"/>
  <c r="W1093" i="1"/>
  <c r="V1093" i="1"/>
  <c r="U1093" i="1"/>
  <c r="T1093" i="1"/>
  <c r="S1093" i="1"/>
  <c r="R1093" i="1"/>
  <c r="Q1093" i="1"/>
  <c r="P1093" i="1"/>
  <c r="O1093" i="1"/>
  <c r="N1093" i="1"/>
  <c r="M1093" i="1"/>
  <c r="L1093" i="1"/>
  <c r="K1093" i="1"/>
  <c r="J1093" i="1"/>
  <c r="I1093" i="1"/>
  <c r="H1093" i="1"/>
  <c r="G1093" i="1"/>
  <c r="F1093" i="1"/>
  <c r="E1093" i="1"/>
  <c r="D1093" i="1"/>
  <c r="C1093" i="1"/>
  <c r="AC1092" i="1"/>
  <c r="AB1092" i="1"/>
  <c r="AA1092" i="1"/>
  <c r="Z1092" i="1"/>
  <c r="Y1092" i="1"/>
  <c r="X1092" i="1"/>
  <c r="W1092" i="1"/>
  <c r="V1092" i="1"/>
  <c r="U1092" i="1"/>
  <c r="T1092" i="1"/>
  <c r="S1092" i="1"/>
  <c r="R1092" i="1"/>
  <c r="Q1092" i="1"/>
  <c r="P1092" i="1"/>
  <c r="O1092" i="1"/>
  <c r="N1092" i="1"/>
  <c r="M1092" i="1"/>
  <c r="L1092" i="1"/>
  <c r="K1092" i="1"/>
  <c r="J1092" i="1"/>
  <c r="I1092" i="1"/>
  <c r="H1092" i="1"/>
  <c r="G1092" i="1"/>
  <c r="F1092" i="1"/>
  <c r="E1092" i="1"/>
  <c r="D1092" i="1"/>
  <c r="C1092" i="1"/>
  <c r="AC1091" i="1"/>
  <c r="AB1091" i="1"/>
  <c r="AA1091" i="1"/>
  <c r="Z1091" i="1"/>
  <c r="Y1091" i="1"/>
  <c r="X1091" i="1"/>
  <c r="W1091" i="1"/>
  <c r="V1091" i="1"/>
  <c r="U1091" i="1"/>
  <c r="T1091" i="1"/>
  <c r="S1091" i="1"/>
  <c r="R1091" i="1"/>
  <c r="Q1091" i="1"/>
  <c r="P1091" i="1"/>
  <c r="O1091" i="1"/>
  <c r="N1091" i="1"/>
  <c r="M1091" i="1"/>
  <c r="L1091" i="1"/>
  <c r="K1091" i="1"/>
  <c r="J1091" i="1"/>
  <c r="I1091" i="1"/>
  <c r="H1091" i="1"/>
  <c r="G1091" i="1"/>
  <c r="F1091" i="1"/>
  <c r="E1091" i="1"/>
  <c r="D1091" i="1"/>
  <c r="C1091" i="1"/>
  <c r="AC1090" i="1"/>
  <c r="AB1090" i="1"/>
  <c r="AA1090" i="1"/>
  <c r="Z1090" i="1"/>
  <c r="Y1090" i="1"/>
  <c r="X1090" i="1"/>
  <c r="W1090" i="1"/>
  <c r="V1090" i="1"/>
  <c r="U1090" i="1"/>
  <c r="T1090" i="1"/>
  <c r="S1090" i="1"/>
  <c r="R1090" i="1"/>
  <c r="Q1090" i="1"/>
  <c r="P1090" i="1"/>
  <c r="O1090" i="1"/>
  <c r="N1090" i="1"/>
  <c r="M1090" i="1"/>
  <c r="L1090" i="1"/>
  <c r="K1090" i="1"/>
  <c r="J1090" i="1"/>
  <c r="I1090" i="1"/>
  <c r="H1090" i="1"/>
  <c r="G1090" i="1"/>
  <c r="F1090" i="1"/>
  <c r="E1090" i="1"/>
  <c r="D1090" i="1"/>
  <c r="C1090" i="1"/>
  <c r="AC1089" i="1"/>
  <c r="AB1089" i="1"/>
  <c r="AA1089" i="1"/>
  <c r="Z1089" i="1"/>
  <c r="Y1089" i="1"/>
  <c r="X1089" i="1"/>
  <c r="W1089" i="1"/>
  <c r="V1089" i="1"/>
  <c r="U1089" i="1"/>
  <c r="T1089" i="1"/>
  <c r="S1089" i="1"/>
  <c r="R1089" i="1"/>
  <c r="Q1089" i="1"/>
  <c r="P1089" i="1"/>
  <c r="O1089" i="1"/>
  <c r="N1089" i="1"/>
  <c r="M1089" i="1"/>
  <c r="L1089" i="1"/>
  <c r="K1089" i="1"/>
  <c r="J1089" i="1"/>
  <c r="I1089" i="1"/>
  <c r="H1089" i="1"/>
  <c r="G1089" i="1"/>
  <c r="F1089" i="1"/>
  <c r="E1089" i="1"/>
  <c r="D1089" i="1"/>
  <c r="C1089" i="1"/>
  <c r="AC1088" i="1"/>
  <c r="AB1088" i="1"/>
  <c r="AA1088" i="1"/>
  <c r="Z1088" i="1"/>
  <c r="Y1088" i="1"/>
  <c r="X1088" i="1"/>
  <c r="W1088" i="1"/>
  <c r="V1088" i="1"/>
  <c r="U1088" i="1"/>
  <c r="T1088" i="1"/>
  <c r="S1088" i="1"/>
  <c r="R1088" i="1"/>
  <c r="Q1088" i="1"/>
  <c r="P1088" i="1"/>
  <c r="O1088" i="1"/>
  <c r="N1088" i="1"/>
  <c r="M1088" i="1"/>
  <c r="L1088" i="1"/>
  <c r="K1088" i="1"/>
  <c r="J1088" i="1"/>
  <c r="I1088" i="1"/>
  <c r="H1088" i="1"/>
  <c r="G1088" i="1"/>
  <c r="F1088" i="1"/>
  <c r="E1088" i="1"/>
  <c r="D1088" i="1"/>
  <c r="C1088" i="1"/>
  <c r="AC1087" i="1"/>
  <c r="AB1087" i="1"/>
  <c r="AA1087" i="1"/>
  <c r="Z1087" i="1"/>
  <c r="Y1087" i="1"/>
  <c r="X1087" i="1"/>
  <c r="W1087" i="1"/>
  <c r="V1087" i="1"/>
  <c r="U1087" i="1"/>
  <c r="T1087" i="1"/>
  <c r="S1087" i="1"/>
  <c r="R1087" i="1"/>
  <c r="Q1087" i="1"/>
  <c r="P1087" i="1"/>
  <c r="O1087" i="1"/>
  <c r="N1087" i="1"/>
  <c r="M1087" i="1"/>
  <c r="L1087" i="1"/>
  <c r="K1087" i="1"/>
  <c r="J1087" i="1"/>
  <c r="I1087" i="1"/>
  <c r="H1087" i="1"/>
  <c r="G1087" i="1"/>
  <c r="F1087" i="1"/>
  <c r="E1087" i="1"/>
  <c r="D1087" i="1"/>
  <c r="C1087" i="1"/>
  <c r="AC1086" i="1"/>
  <c r="AB1086" i="1"/>
  <c r="AA1086" i="1"/>
  <c r="Z1086" i="1"/>
  <c r="Y1086" i="1"/>
  <c r="X1086" i="1"/>
  <c r="W1086" i="1"/>
  <c r="V1086" i="1"/>
  <c r="U1086" i="1"/>
  <c r="T1086" i="1"/>
  <c r="S1086" i="1"/>
  <c r="R1086" i="1"/>
  <c r="Q1086" i="1"/>
  <c r="P1086" i="1"/>
  <c r="O1086" i="1"/>
  <c r="N1086" i="1"/>
  <c r="M1086" i="1"/>
  <c r="L1086" i="1"/>
  <c r="K1086" i="1"/>
  <c r="J1086" i="1"/>
  <c r="I1086" i="1"/>
  <c r="H1086" i="1"/>
  <c r="G1086" i="1"/>
  <c r="F1086" i="1"/>
  <c r="E1086" i="1"/>
  <c r="D1086" i="1"/>
  <c r="C1086" i="1"/>
  <c r="AC1085" i="1"/>
  <c r="AB1085" i="1"/>
  <c r="AA1085" i="1"/>
  <c r="Z1085" i="1"/>
  <c r="Y1085" i="1"/>
  <c r="X1085" i="1"/>
  <c r="W1085" i="1"/>
  <c r="V1085" i="1"/>
  <c r="U1085" i="1"/>
  <c r="T1085" i="1"/>
  <c r="S1085" i="1"/>
  <c r="R1085" i="1"/>
  <c r="Q1085" i="1"/>
  <c r="P1085" i="1"/>
  <c r="O1085" i="1"/>
  <c r="N1085" i="1"/>
  <c r="M1085" i="1"/>
  <c r="L1085" i="1"/>
  <c r="K1085" i="1"/>
  <c r="J1085" i="1"/>
  <c r="I1085" i="1"/>
  <c r="H1085" i="1"/>
  <c r="G1085" i="1"/>
  <c r="F1085" i="1"/>
  <c r="E1085" i="1"/>
  <c r="D1085" i="1"/>
  <c r="C1085" i="1"/>
  <c r="AC1084" i="1"/>
  <c r="AB1084" i="1"/>
  <c r="AA1084" i="1"/>
  <c r="Z1084" i="1"/>
  <c r="Y1084" i="1"/>
  <c r="X1084" i="1"/>
  <c r="W1084" i="1"/>
  <c r="V1084" i="1"/>
  <c r="U1084" i="1"/>
  <c r="T1084" i="1"/>
  <c r="S1084" i="1"/>
  <c r="R1084" i="1"/>
  <c r="Q1084" i="1"/>
  <c r="P1084" i="1"/>
  <c r="O1084" i="1"/>
  <c r="N1084" i="1"/>
  <c r="M1084" i="1"/>
  <c r="L1084" i="1"/>
  <c r="K1084" i="1"/>
  <c r="J1084" i="1"/>
  <c r="I1084" i="1"/>
  <c r="H1084" i="1"/>
  <c r="G1084" i="1"/>
  <c r="F1084" i="1"/>
  <c r="E1084" i="1"/>
  <c r="D1084" i="1"/>
  <c r="C1084" i="1"/>
  <c r="AC1083" i="1"/>
  <c r="AB1083" i="1"/>
  <c r="AA1083" i="1"/>
  <c r="Z1083" i="1"/>
  <c r="Y1083" i="1"/>
  <c r="X1083" i="1"/>
  <c r="W1083" i="1"/>
  <c r="V1083" i="1"/>
  <c r="U1083" i="1"/>
  <c r="T1083" i="1"/>
  <c r="S1083" i="1"/>
  <c r="R1083" i="1"/>
  <c r="Q1083" i="1"/>
  <c r="P1083" i="1"/>
  <c r="O1083" i="1"/>
  <c r="N1083" i="1"/>
  <c r="M1083" i="1"/>
  <c r="L1083" i="1"/>
  <c r="K1083" i="1"/>
  <c r="J1083" i="1"/>
  <c r="I1083" i="1"/>
  <c r="H1083" i="1"/>
  <c r="G1083" i="1"/>
  <c r="F1083" i="1"/>
  <c r="E1083" i="1"/>
  <c r="D1083" i="1"/>
  <c r="C1083" i="1"/>
  <c r="AC1082" i="1"/>
  <c r="AB1082" i="1"/>
  <c r="AA1082" i="1"/>
  <c r="Z1082" i="1"/>
  <c r="Y1082" i="1"/>
  <c r="X1082" i="1"/>
  <c r="W1082" i="1"/>
  <c r="V1082" i="1"/>
  <c r="U1082" i="1"/>
  <c r="T1082" i="1"/>
  <c r="S1082" i="1"/>
  <c r="R1082" i="1"/>
  <c r="Q1082" i="1"/>
  <c r="P1082" i="1"/>
  <c r="O1082" i="1"/>
  <c r="N1082" i="1"/>
  <c r="M1082" i="1"/>
  <c r="L1082" i="1"/>
  <c r="K1082" i="1"/>
  <c r="J1082" i="1"/>
  <c r="I1082" i="1"/>
  <c r="H1082" i="1"/>
  <c r="G1082" i="1"/>
  <c r="F1082" i="1"/>
  <c r="E1082" i="1"/>
  <c r="D1082" i="1"/>
  <c r="C1082" i="1"/>
  <c r="AC1081" i="1"/>
  <c r="AB1081" i="1"/>
  <c r="AA1081" i="1"/>
  <c r="Z1081" i="1"/>
  <c r="Y1081" i="1"/>
  <c r="X1081" i="1"/>
  <c r="W1081" i="1"/>
  <c r="V1081" i="1"/>
  <c r="U1081" i="1"/>
  <c r="T1081" i="1"/>
  <c r="S1081" i="1"/>
  <c r="R1081" i="1"/>
  <c r="Q1081" i="1"/>
  <c r="P1081" i="1"/>
  <c r="O1081" i="1"/>
  <c r="N1081" i="1"/>
  <c r="M1081" i="1"/>
  <c r="L1081" i="1"/>
  <c r="K1081" i="1"/>
  <c r="J1081" i="1"/>
  <c r="I1081" i="1"/>
  <c r="H1081" i="1"/>
  <c r="G1081" i="1"/>
  <c r="F1081" i="1"/>
  <c r="E1081" i="1"/>
  <c r="D1081" i="1"/>
  <c r="C1081" i="1"/>
  <c r="AC1080" i="1"/>
  <c r="AB1080" i="1"/>
  <c r="AA1080" i="1"/>
  <c r="Z1080" i="1"/>
  <c r="Y1080" i="1"/>
  <c r="X1080" i="1"/>
  <c r="W1080" i="1"/>
  <c r="V1080" i="1"/>
  <c r="U1080" i="1"/>
  <c r="T1080" i="1"/>
  <c r="S1080" i="1"/>
  <c r="R1080" i="1"/>
  <c r="Q1080" i="1"/>
  <c r="P1080" i="1"/>
  <c r="O1080" i="1"/>
  <c r="N1080" i="1"/>
  <c r="M1080" i="1"/>
  <c r="L1080" i="1"/>
  <c r="K1080" i="1"/>
  <c r="J1080" i="1"/>
  <c r="I1080" i="1"/>
  <c r="H1080" i="1"/>
  <c r="G1080" i="1"/>
  <c r="F1080" i="1"/>
  <c r="E1080" i="1"/>
  <c r="D1080" i="1"/>
  <c r="C1080" i="1"/>
  <c r="AC1079" i="1"/>
  <c r="AB1079" i="1"/>
  <c r="AA1079" i="1"/>
  <c r="Z1079" i="1"/>
  <c r="Y1079" i="1"/>
  <c r="X1079" i="1"/>
  <c r="W1079" i="1"/>
  <c r="V1079" i="1"/>
  <c r="U1079" i="1"/>
  <c r="T1079" i="1"/>
  <c r="S1079" i="1"/>
  <c r="R1079" i="1"/>
  <c r="Q1079" i="1"/>
  <c r="P1079" i="1"/>
  <c r="O1079" i="1"/>
  <c r="N1079" i="1"/>
  <c r="M1079" i="1"/>
  <c r="L1079" i="1"/>
  <c r="K1079" i="1"/>
  <c r="J1079" i="1"/>
  <c r="I1079" i="1"/>
  <c r="H1079" i="1"/>
  <c r="G1079" i="1"/>
  <c r="F1079" i="1"/>
  <c r="E1079" i="1"/>
  <c r="D1079" i="1"/>
  <c r="C1079" i="1"/>
  <c r="AC1077" i="1"/>
  <c r="AB1077" i="1"/>
  <c r="AA1077" i="1"/>
  <c r="Z1077" i="1"/>
  <c r="Y1077" i="1"/>
  <c r="X1077" i="1"/>
  <c r="W1077" i="1"/>
  <c r="V1077" i="1"/>
  <c r="U1077" i="1"/>
  <c r="T1077" i="1"/>
  <c r="S1077" i="1"/>
  <c r="R1077" i="1"/>
  <c r="Q1077" i="1"/>
  <c r="P1077" i="1"/>
  <c r="O1077" i="1"/>
  <c r="N1077" i="1"/>
  <c r="M1077" i="1"/>
  <c r="L1077" i="1"/>
  <c r="K1077" i="1"/>
  <c r="J1077" i="1"/>
  <c r="I1077" i="1"/>
  <c r="H1077" i="1"/>
  <c r="G1077" i="1"/>
  <c r="F1077" i="1"/>
  <c r="E1077" i="1"/>
  <c r="D1077" i="1"/>
  <c r="C1077" i="1"/>
  <c r="AC1076" i="1"/>
  <c r="AB1076" i="1"/>
  <c r="AA1076" i="1"/>
  <c r="Z1076" i="1"/>
  <c r="Y1076" i="1"/>
  <c r="X1076" i="1"/>
  <c r="W1076" i="1"/>
  <c r="V1076" i="1"/>
  <c r="U1076" i="1"/>
  <c r="T1076" i="1"/>
  <c r="S1076" i="1"/>
  <c r="R1076" i="1"/>
  <c r="Q1076" i="1"/>
  <c r="P1076" i="1"/>
  <c r="O1076" i="1"/>
  <c r="N1076" i="1"/>
  <c r="M1076" i="1"/>
  <c r="L1076" i="1"/>
  <c r="K1076" i="1"/>
  <c r="J1076" i="1"/>
  <c r="I1076" i="1"/>
  <c r="H1076" i="1"/>
  <c r="G1076" i="1"/>
  <c r="F1076" i="1"/>
  <c r="E1076" i="1"/>
  <c r="D1076" i="1"/>
  <c r="C1076" i="1"/>
  <c r="AC1075" i="1"/>
  <c r="AB1075" i="1"/>
  <c r="AA1075" i="1"/>
  <c r="Z1075" i="1"/>
  <c r="Y1075" i="1"/>
  <c r="X1075" i="1"/>
  <c r="W1075" i="1"/>
  <c r="V1075" i="1"/>
  <c r="U1075" i="1"/>
  <c r="T1075" i="1"/>
  <c r="S1075" i="1"/>
  <c r="R1075" i="1"/>
  <c r="Q1075" i="1"/>
  <c r="P1075" i="1"/>
  <c r="O1075" i="1"/>
  <c r="N1075" i="1"/>
  <c r="M1075" i="1"/>
  <c r="L1075" i="1"/>
  <c r="K1075" i="1"/>
  <c r="J1075" i="1"/>
  <c r="I1075" i="1"/>
  <c r="H1075" i="1"/>
  <c r="G1075" i="1"/>
  <c r="F1075" i="1"/>
  <c r="E1075" i="1"/>
  <c r="D1075" i="1"/>
  <c r="C1075" i="1"/>
  <c r="AC1074" i="1"/>
  <c r="AB1074" i="1"/>
  <c r="AA1074" i="1"/>
  <c r="Z1074" i="1"/>
  <c r="Y1074" i="1"/>
  <c r="X1074" i="1"/>
  <c r="W1074" i="1"/>
  <c r="V1074" i="1"/>
  <c r="U1074" i="1"/>
  <c r="T1074" i="1"/>
  <c r="S1074" i="1"/>
  <c r="R1074" i="1"/>
  <c r="Q1074" i="1"/>
  <c r="P1074" i="1"/>
  <c r="O1074" i="1"/>
  <c r="N1074" i="1"/>
  <c r="M1074" i="1"/>
  <c r="L1074" i="1"/>
  <c r="K1074" i="1"/>
  <c r="J1074" i="1"/>
  <c r="I1074" i="1"/>
  <c r="H1074" i="1"/>
  <c r="G1074" i="1"/>
  <c r="F1074" i="1"/>
  <c r="E1074" i="1"/>
  <c r="D1074" i="1"/>
  <c r="C1074" i="1"/>
  <c r="AC1073" i="1"/>
  <c r="AB1073" i="1"/>
  <c r="AA1073" i="1"/>
  <c r="Z1073" i="1"/>
  <c r="Y1073" i="1"/>
  <c r="X1073" i="1"/>
  <c r="W1073" i="1"/>
  <c r="V1073" i="1"/>
  <c r="U1073" i="1"/>
  <c r="T1073" i="1"/>
  <c r="S1073" i="1"/>
  <c r="R1073" i="1"/>
  <c r="Q1073" i="1"/>
  <c r="P1073" i="1"/>
  <c r="O1073" i="1"/>
  <c r="N1073" i="1"/>
  <c r="M1073" i="1"/>
  <c r="L1073" i="1"/>
  <c r="K1073" i="1"/>
  <c r="J1073" i="1"/>
  <c r="I1073" i="1"/>
  <c r="H1073" i="1"/>
  <c r="G1073" i="1"/>
  <c r="F1073" i="1"/>
  <c r="E1073" i="1"/>
  <c r="D1073" i="1"/>
  <c r="C1073" i="1"/>
  <c r="AC1072" i="1"/>
  <c r="AB1072" i="1"/>
  <c r="AA1072" i="1"/>
  <c r="Z1072" i="1"/>
  <c r="Y1072" i="1"/>
  <c r="X1072" i="1"/>
  <c r="W1072" i="1"/>
  <c r="V1072" i="1"/>
  <c r="U1072" i="1"/>
  <c r="T1072" i="1"/>
  <c r="S1072" i="1"/>
  <c r="R1072" i="1"/>
  <c r="Q1072" i="1"/>
  <c r="P1072" i="1"/>
  <c r="O1072" i="1"/>
  <c r="N1072" i="1"/>
  <c r="M1072" i="1"/>
  <c r="L1072" i="1"/>
  <c r="K1072" i="1"/>
  <c r="J1072" i="1"/>
  <c r="I1072" i="1"/>
  <c r="H1072" i="1"/>
  <c r="G1072" i="1"/>
  <c r="F1072" i="1"/>
  <c r="E1072" i="1"/>
  <c r="D1072" i="1"/>
  <c r="C1072" i="1"/>
  <c r="AC1070" i="1"/>
  <c r="AB1070" i="1"/>
  <c r="AA1070" i="1"/>
  <c r="Z1070" i="1"/>
  <c r="Y1070" i="1"/>
  <c r="X1070" i="1"/>
  <c r="W1070" i="1"/>
  <c r="V1070" i="1"/>
  <c r="U1070" i="1"/>
  <c r="T1070" i="1"/>
  <c r="S1070" i="1"/>
  <c r="R1070" i="1"/>
  <c r="Q1070" i="1"/>
  <c r="P1070" i="1"/>
  <c r="O1070" i="1"/>
  <c r="N1070" i="1"/>
  <c r="M1070" i="1"/>
  <c r="L1070" i="1"/>
  <c r="K1070" i="1"/>
  <c r="J1070" i="1"/>
  <c r="I1070" i="1"/>
  <c r="H1070" i="1"/>
  <c r="G1070" i="1"/>
  <c r="F1070" i="1"/>
  <c r="E1070" i="1"/>
  <c r="D1070" i="1"/>
  <c r="C1070" i="1"/>
  <c r="AC1069" i="1"/>
  <c r="AB1069" i="1"/>
  <c r="AA1069" i="1"/>
  <c r="Z1069" i="1"/>
  <c r="Y1069" i="1"/>
  <c r="X1069" i="1"/>
  <c r="W1069" i="1"/>
  <c r="V1069" i="1"/>
  <c r="U1069" i="1"/>
  <c r="T1069" i="1"/>
  <c r="S1069" i="1"/>
  <c r="R1069" i="1"/>
  <c r="Q1069" i="1"/>
  <c r="P1069" i="1"/>
  <c r="O1069" i="1"/>
  <c r="N1069" i="1"/>
  <c r="M1069" i="1"/>
  <c r="L1069" i="1"/>
  <c r="K1069" i="1"/>
  <c r="J1069" i="1"/>
  <c r="I1069" i="1"/>
  <c r="H1069" i="1"/>
  <c r="G1069" i="1"/>
  <c r="F1069" i="1"/>
  <c r="E1069" i="1"/>
  <c r="D1069" i="1"/>
  <c r="C1069" i="1"/>
  <c r="AC1068" i="1"/>
  <c r="AB1068" i="1"/>
  <c r="AA1068" i="1"/>
  <c r="Z1068" i="1"/>
  <c r="Y1068" i="1"/>
  <c r="X1068" i="1"/>
  <c r="W1068" i="1"/>
  <c r="V1068" i="1"/>
  <c r="U1068" i="1"/>
  <c r="T1068" i="1"/>
  <c r="S1068" i="1"/>
  <c r="R1068" i="1"/>
  <c r="Q1068" i="1"/>
  <c r="P1068" i="1"/>
  <c r="O1068" i="1"/>
  <c r="N1068" i="1"/>
  <c r="M1068" i="1"/>
  <c r="L1068" i="1"/>
  <c r="K1068" i="1"/>
  <c r="J1068" i="1"/>
  <c r="I1068" i="1"/>
  <c r="H1068" i="1"/>
  <c r="G1068" i="1"/>
  <c r="F1068" i="1"/>
  <c r="E1068" i="1"/>
  <c r="D1068" i="1"/>
  <c r="C1068" i="1"/>
  <c r="AC1067" i="1"/>
  <c r="AB1067" i="1"/>
  <c r="AA1067" i="1"/>
  <c r="Z1067" i="1"/>
  <c r="Y1067" i="1"/>
  <c r="X1067" i="1"/>
  <c r="W1067" i="1"/>
  <c r="V1067" i="1"/>
  <c r="U1067" i="1"/>
  <c r="T1067" i="1"/>
  <c r="S1067" i="1"/>
  <c r="R1067" i="1"/>
  <c r="Q1067" i="1"/>
  <c r="P1067" i="1"/>
  <c r="O1067" i="1"/>
  <c r="N1067" i="1"/>
  <c r="M1067" i="1"/>
  <c r="L1067" i="1"/>
  <c r="K1067" i="1"/>
  <c r="J1067" i="1"/>
  <c r="I1067" i="1"/>
  <c r="H1067" i="1"/>
  <c r="G1067" i="1"/>
  <c r="F1067" i="1"/>
  <c r="E1067" i="1"/>
  <c r="D1067" i="1"/>
  <c r="C1067" i="1"/>
  <c r="AC1066" i="1"/>
  <c r="AB1066" i="1"/>
  <c r="AA1066" i="1"/>
  <c r="Z1066" i="1"/>
  <c r="Y1066" i="1"/>
  <c r="X1066" i="1"/>
  <c r="W1066" i="1"/>
  <c r="V1066" i="1"/>
  <c r="U1066" i="1"/>
  <c r="T1066" i="1"/>
  <c r="S1066" i="1"/>
  <c r="R1066" i="1"/>
  <c r="Q1066" i="1"/>
  <c r="P1066" i="1"/>
  <c r="O1066" i="1"/>
  <c r="N1066" i="1"/>
  <c r="M1066" i="1"/>
  <c r="L1066" i="1"/>
  <c r="K1066" i="1"/>
  <c r="J1066" i="1"/>
  <c r="I1066" i="1"/>
  <c r="H1066" i="1"/>
  <c r="G1066" i="1"/>
  <c r="F1066" i="1"/>
  <c r="E1066" i="1"/>
  <c r="D1066" i="1"/>
  <c r="C1066" i="1"/>
  <c r="AC1065" i="1"/>
  <c r="AB1065" i="1"/>
  <c r="AA1065" i="1"/>
  <c r="Z1065" i="1"/>
  <c r="Y1065" i="1"/>
  <c r="X1065" i="1"/>
  <c r="W1065" i="1"/>
  <c r="V1065" i="1"/>
  <c r="U1065" i="1"/>
  <c r="T1065" i="1"/>
  <c r="S1065" i="1"/>
  <c r="R1065" i="1"/>
  <c r="Q1065" i="1"/>
  <c r="P1065" i="1"/>
  <c r="O1065" i="1"/>
  <c r="N1065" i="1"/>
  <c r="M1065" i="1"/>
  <c r="L1065" i="1"/>
  <c r="K1065" i="1"/>
  <c r="J1065" i="1"/>
  <c r="I1065" i="1"/>
  <c r="H1065" i="1"/>
  <c r="G1065" i="1"/>
  <c r="F1065" i="1"/>
  <c r="E1065" i="1"/>
  <c r="D1065" i="1"/>
  <c r="C1065" i="1"/>
  <c r="AC1064" i="1"/>
  <c r="AB1064" i="1"/>
  <c r="AA1064" i="1"/>
  <c r="Z1064" i="1"/>
  <c r="Y1064" i="1"/>
  <c r="X1064" i="1"/>
  <c r="W1064" i="1"/>
  <c r="V1064" i="1"/>
  <c r="U1064" i="1"/>
  <c r="T1064" i="1"/>
  <c r="S1064" i="1"/>
  <c r="R1064" i="1"/>
  <c r="Q1064" i="1"/>
  <c r="P1064" i="1"/>
  <c r="O1064" i="1"/>
  <c r="N1064" i="1"/>
  <c r="M1064" i="1"/>
  <c r="L1064" i="1"/>
  <c r="K1064" i="1"/>
  <c r="J1064" i="1"/>
  <c r="I1064" i="1"/>
  <c r="H1064" i="1"/>
  <c r="G1064" i="1"/>
  <c r="F1064" i="1"/>
  <c r="E1064" i="1"/>
  <c r="D1064" i="1"/>
  <c r="C1064" i="1"/>
  <c r="AC1063" i="1"/>
  <c r="AB1063" i="1"/>
  <c r="AA1063" i="1"/>
  <c r="Z1063" i="1"/>
  <c r="Y1063" i="1"/>
  <c r="X1063" i="1"/>
  <c r="W1063" i="1"/>
  <c r="V1063" i="1"/>
  <c r="U1063" i="1"/>
  <c r="T1063" i="1"/>
  <c r="S1063" i="1"/>
  <c r="R1063" i="1"/>
  <c r="Q1063" i="1"/>
  <c r="P1063" i="1"/>
  <c r="O1063" i="1"/>
  <c r="N1063" i="1"/>
  <c r="M1063" i="1"/>
  <c r="L1063" i="1"/>
  <c r="K1063" i="1"/>
  <c r="J1063" i="1"/>
  <c r="I1063" i="1"/>
  <c r="H1063" i="1"/>
  <c r="G1063" i="1"/>
  <c r="F1063" i="1"/>
  <c r="E1063" i="1"/>
  <c r="D1063" i="1"/>
  <c r="C1063" i="1"/>
  <c r="AC1062" i="1"/>
  <c r="AB1062" i="1"/>
  <c r="AA1062" i="1"/>
  <c r="Z1062" i="1"/>
  <c r="Y1062" i="1"/>
  <c r="X1062" i="1"/>
  <c r="W1062" i="1"/>
  <c r="V1062" i="1"/>
  <c r="U1062" i="1"/>
  <c r="T1062" i="1"/>
  <c r="S1062" i="1"/>
  <c r="R1062" i="1"/>
  <c r="Q1062" i="1"/>
  <c r="P1062" i="1"/>
  <c r="O1062" i="1"/>
  <c r="N1062" i="1"/>
  <c r="M1062" i="1"/>
  <c r="L1062" i="1"/>
  <c r="K1062" i="1"/>
  <c r="J1062" i="1"/>
  <c r="I1062" i="1"/>
  <c r="H1062" i="1"/>
  <c r="G1062" i="1"/>
  <c r="F1062" i="1"/>
  <c r="E1062" i="1"/>
  <c r="D1062" i="1"/>
  <c r="C1062" i="1"/>
  <c r="AC1061" i="1"/>
  <c r="AB1061" i="1"/>
  <c r="AA1061" i="1"/>
  <c r="Z1061" i="1"/>
  <c r="Y1061" i="1"/>
  <c r="X1061" i="1"/>
  <c r="W1061" i="1"/>
  <c r="V1061" i="1"/>
  <c r="U1061" i="1"/>
  <c r="T1061" i="1"/>
  <c r="S1061" i="1"/>
  <c r="R1061" i="1"/>
  <c r="Q1061" i="1"/>
  <c r="P1061" i="1"/>
  <c r="O1061" i="1"/>
  <c r="N1061" i="1"/>
  <c r="M1061" i="1"/>
  <c r="L1061" i="1"/>
  <c r="K1061" i="1"/>
  <c r="J1061" i="1"/>
  <c r="I1061" i="1"/>
  <c r="H1061" i="1"/>
  <c r="G1061" i="1"/>
  <c r="F1061" i="1"/>
  <c r="E1061" i="1"/>
  <c r="D1061" i="1"/>
  <c r="C1061" i="1"/>
  <c r="AC1060" i="1"/>
  <c r="AB1060" i="1"/>
  <c r="AA1060" i="1"/>
  <c r="Z1060" i="1"/>
  <c r="Y1060" i="1"/>
  <c r="X1060" i="1"/>
  <c r="W1060" i="1"/>
  <c r="V1060" i="1"/>
  <c r="U1060" i="1"/>
  <c r="T1060" i="1"/>
  <c r="S1060" i="1"/>
  <c r="R1060" i="1"/>
  <c r="Q1060" i="1"/>
  <c r="P1060" i="1"/>
  <c r="O1060" i="1"/>
  <c r="N1060" i="1"/>
  <c r="M1060" i="1"/>
  <c r="L1060" i="1"/>
  <c r="K1060" i="1"/>
  <c r="J1060" i="1"/>
  <c r="I1060" i="1"/>
  <c r="H1060" i="1"/>
  <c r="G1060" i="1"/>
  <c r="F1060" i="1"/>
  <c r="E1060" i="1"/>
  <c r="D1060" i="1"/>
  <c r="C1060" i="1"/>
  <c r="AC1059" i="1"/>
  <c r="AB1059" i="1"/>
  <c r="AA1059" i="1"/>
  <c r="Z1059" i="1"/>
  <c r="Y1059" i="1"/>
  <c r="X1059" i="1"/>
  <c r="W1059" i="1"/>
  <c r="V1059" i="1"/>
  <c r="U1059" i="1"/>
  <c r="T1059" i="1"/>
  <c r="S1059" i="1"/>
  <c r="R1059" i="1"/>
  <c r="Q1059" i="1"/>
  <c r="P1059" i="1"/>
  <c r="O1059" i="1"/>
  <c r="N1059" i="1"/>
  <c r="M1059" i="1"/>
  <c r="L1059" i="1"/>
  <c r="K1059" i="1"/>
  <c r="J1059" i="1"/>
  <c r="I1059" i="1"/>
  <c r="H1059" i="1"/>
  <c r="G1059" i="1"/>
  <c r="F1059" i="1"/>
  <c r="E1059" i="1"/>
  <c r="D1059" i="1"/>
  <c r="C1059" i="1"/>
  <c r="AC1058" i="1"/>
  <c r="AB1058" i="1"/>
  <c r="AA1058" i="1"/>
  <c r="Z1058" i="1"/>
  <c r="Y1058" i="1"/>
  <c r="X1058" i="1"/>
  <c r="W1058" i="1"/>
  <c r="V1058" i="1"/>
  <c r="U1058" i="1"/>
  <c r="T1058" i="1"/>
  <c r="S1058" i="1"/>
  <c r="R1058" i="1"/>
  <c r="Q1058" i="1"/>
  <c r="P1058" i="1"/>
  <c r="O1058" i="1"/>
  <c r="N1058" i="1"/>
  <c r="M1058" i="1"/>
  <c r="L1058" i="1"/>
  <c r="K1058" i="1"/>
  <c r="J1058" i="1"/>
  <c r="I1058" i="1"/>
  <c r="H1058" i="1"/>
  <c r="G1058" i="1"/>
  <c r="F1058" i="1"/>
  <c r="E1058" i="1"/>
  <c r="D1058" i="1"/>
  <c r="C1058" i="1"/>
  <c r="AC1057" i="1"/>
  <c r="AB1057" i="1"/>
  <c r="AA1057" i="1"/>
  <c r="Z1057" i="1"/>
  <c r="Y1057" i="1"/>
  <c r="X1057" i="1"/>
  <c r="W1057" i="1"/>
  <c r="V1057" i="1"/>
  <c r="U1057" i="1"/>
  <c r="T1057" i="1"/>
  <c r="S1057" i="1"/>
  <c r="R1057" i="1"/>
  <c r="Q1057" i="1"/>
  <c r="P1057" i="1"/>
  <c r="O1057" i="1"/>
  <c r="N1057" i="1"/>
  <c r="M1057" i="1"/>
  <c r="L1057" i="1"/>
  <c r="K1057" i="1"/>
  <c r="J1057" i="1"/>
  <c r="I1057" i="1"/>
  <c r="H1057" i="1"/>
  <c r="G1057" i="1"/>
  <c r="F1057" i="1"/>
  <c r="E1057" i="1"/>
  <c r="D1057" i="1"/>
  <c r="C1057" i="1"/>
  <c r="AC1056" i="1"/>
  <c r="AB1056" i="1"/>
  <c r="AA1056" i="1"/>
  <c r="Z1056" i="1"/>
  <c r="Y1056" i="1"/>
  <c r="X1056" i="1"/>
  <c r="W1056" i="1"/>
  <c r="V1056" i="1"/>
  <c r="U1056" i="1"/>
  <c r="T1056" i="1"/>
  <c r="S1056" i="1"/>
  <c r="R1056" i="1"/>
  <c r="Q1056" i="1"/>
  <c r="P1056" i="1"/>
  <c r="O1056" i="1"/>
  <c r="N1056" i="1"/>
  <c r="M1056" i="1"/>
  <c r="L1056" i="1"/>
  <c r="K1056" i="1"/>
  <c r="J1056" i="1"/>
  <c r="I1056" i="1"/>
  <c r="H1056" i="1"/>
  <c r="G1056" i="1"/>
  <c r="F1056" i="1"/>
  <c r="E1056" i="1"/>
  <c r="D1056" i="1"/>
  <c r="C1056" i="1"/>
  <c r="AC1055" i="1"/>
  <c r="AB1055" i="1"/>
  <c r="AA1055" i="1"/>
  <c r="Z1055" i="1"/>
  <c r="Y1055" i="1"/>
  <c r="X1055" i="1"/>
  <c r="W1055" i="1"/>
  <c r="V1055" i="1"/>
  <c r="U1055" i="1"/>
  <c r="T1055" i="1"/>
  <c r="S1055" i="1"/>
  <c r="R1055" i="1"/>
  <c r="Q1055" i="1"/>
  <c r="P1055" i="1"/>
  <c r="O1055" i="1"/>
  <c r="N1055" i="1"/>
  <c r="M1055" i="1"/>
  <c r="L1055" i="1"/>
  <c r="K1055" i="1"/>
  <c r="J1055" i="1"/>
  <c r="I1055" i="1"/>
  <c r="H1055" i="1"/>
  <c r="G1055" i="1"/>
  <c r="F1055" i="1"/>
  <c r="E1055" i="1"/>
  <c r="D1055" i="1"/>
  <c r="C1055" i="1"/>
  <c r="AC1053" i="1"/>
  <c r="AB1053" i="1"/>
  <c r="AA1053" i="1"/>
  <c r="Z1053" i="1"/>
  <c r="Y1053" i="1"/>
  <c r="X1053" i="1"/>
  <c r="W1053" i="1"/>
  <c r="V1053" i="1"/>
  <c r="U1053" i="1"/>
  <c r="T1053" i="1"/>
  <c r="S1053" i="1"/>
  <c r="R1053" i="1"/>
  <c r="Q1053" i="1"/>
  <c r="P1053" i="1"/>
  <c r="O1053" i="1"/>
  <c r="N1053" i="1"/>
  <c r="M1053" i="1"/>
  <c r="L1053" i="1"/>
  <c r="K1053" i="1"/>
  <c r="J1053" i="1"/>
  <c r="I1053" i="1"/>
  <c r="H1053" i="1"/>
  <c r="G1053" i="1"/>
  <c r="F1053" i="1"/>
  <c r="E1053" i="1"/>
  <c r="D1053" i="1"/>
  <c r="C1053" i="1"/>
  <c r="AC1052" i="1"/>
  <c r="AB1052" i="1"/>
  <c r="AA1052" i="1"/>
  <c r="Z1052" i="1"/>
  <c r="Y1052" i="1"/>
  <c r="X1052" i="1"/>
  <c r="W1052" i="1"/>
  <c r="V1052" i="1"/>
  <c r="U1052" i="1"/>
  <c r="T1052" i="1"/>
  <c r="S1052" i="1"/>
  <c r="R1052" i="1"/>
  <c r="Q1052" i="1"/>
  <c r="P1052" i="1"/>
  <c r="O1052" i="1"/>
  <c r="N1052" i="1"/>
  <c r="M1052" i="1"/>
  <c r="L1052" i="1"/>
  <c r="K1052" i="1"/>
  <c r="J1052" i="1"/>
  <c r="I1052" i="1"/>
  <c r="H1052" i="1"/>
  <c r="G1052" i="1"/>
  <c r="F1052" i="1"/>
  <c r="E1052" i="1"/>
  <c r="D1052" i="1"/>
  <c r="C1052" i="1"/>
  <c r="AC1051" i="1"/>
  <c r="AB1051" i="1"/>
  <c r="AA1051" i="1"/>
  <c r="Z1051" i="1"/>
  <c r="Y1051" i="1"/>
  <c r="X1051" i="1"/>
  <c r="W1051" i="1"/>
  <c r="V1051" i="1"/>
  <c r="U1051" i="1"/>
  <c r="T1051" i="1"/>
  <c r="S1051" i="1"/>
  <c r="R1051" i="1"/>
  <c r="Q1051" i="1"/>
  <c r="P1051" i="1"/>
  <c r="O1051" i="1"/>
  <c r="N1051" i="1"/>
  <c r="M1051" i="1"/>
  <c r="L1051" i="1"/>
  <c r="K1051" i="1"/>
  <c r="J1051" i="1"/>
  <c r="I1051" i="1"/>
  <c r="H1051" i="1"/>
  <c r="G1051" i="1"/>
  <c r="F1051" i="1"/>
  <c r="E1051" i="1"/>
  <c r="D1051" i="1"/>
  <c r="C1051" i="1"/>
  <c r="AC1050" i="1"/>
  <c r="AB1050" i="1"/>
  <c r="AA1050" i="1"/>
  <c r="Z1050" i="1"/>
  <c r="Y1050" i="1"/>
  <c r="X1050" i="1"/>
  <c r="W1050" i="1"/>
  <c r="V1050" i="1"/>
  <c r="U1050" i="1"/>
  <c r="T1050" i="1"/>
  <c r="S1050" i="1"/>
  <c r="R1050" i="1"/>
  <c r="Q1050" i="1"/>
  <c r="P1050" i="1"/>
  <c r="O1050" i="1"/>
  <c r="N1050" i="1"/>
  <c r="M1050" i="1"/>
  <c r="L1050" i="1"/>
  <c r="K1050" i="1"/>
  <c r="J1050" i="1"/>
  <c r="I1050" i="1"/>
  <c r="H1050" i="1"/>
  <c r="G1050" i="1"/>
  <c r="F1050" i="1"/>
  <c r="E1050" i="1"/>
  <c r="D1050" i="1"/>
  <c r="C1050" i="1"/>
  <c r="AC1049" i="1"/>
  <c r="AB1049" i="1"/>
  <c r="AA1049" i="1"/>
  <c r="Z1049" i="1"/>
  <c r="Y1049" i="1"/>
  <c r="X1049" i="1"/>
  <c r="W1049" i="1"/>
  <c r="V1049" i="1"/>
  <c r="U1049" i="1"/>
  <c r="T1049" i="1"/>
  <c r="S1049" i="1"/>
  <c r="R1049" i="1"/>
  <c r="Q1049" i="1"/>
  <c r="P1049" i="1"/>
  <c r="O1049" i="1"/>
  <c r="N1049" i="1"/>
  <c r="M1049" i="1"/>
  <c r="L1049" i="1"/>
  <c r="K1049" i="1"/>
  <c r="J1049" i="1"/>
  <c r="I1049" i="1"/>
  <c r="H1049" i="1"/>
  <c r="G1049" i="1"/>
  <c r="F1049" i="1"/>
  <c r="E1049" i="1"/>
  <c r="D1049" i="1"/>
  <c r="C1049" i="1"/>
  <c r="AC1048" i="1"/>
  <c r="AB1048" i="1"/>
  <c r="AA1048" i="1"/>
  <c r="Z1048" i="1"/>
  <c r="Y1048" i="1"/>
  <c r="X1048" i="1"/>
  <c r="W1048" i="1"/>
  <c r="V1048" i="1"/>
  <c r="U1048" i="1"/>
  <c r="T1048" i="1"/>
  <c r="S1048" i="1"/>
  <c r="R1048" i="1"/>
  <c r="Q1048" i="1"/>
  <c r="P1048" i="1"/>
  <c r="O1048" i="1"/>
  <c r="N1048" i="1"/>
  <c r="M1048" i="1"/>
  <c r="L1048" i="1"/>
  <c r="K1048" i="1"/>
  <c r="J1048" i="1"/>
  <c r="I1048" i="1"/>
  <c r="H1048" i="1"/>
  <c r="G1048" i="1"/>
  <c r="F1048" i="1"/>
  <c r="E1048" i="1"/>
  <c r="D1048" i="1"/>
  <c r="C1048" i="1"/>
  <c r="AC1046" i="1"/>
  <c r="AB1046" i="1"/>
  <c r="AA1046" i="1"/>
  <c r="Z1046" i="1"/>
  <c r="Y1046" i="1"/>
  <c r="X1046" i="1"/>
  <c r="W1046" i="1"/>
  <c r="V1046" i="1"/>
  <c r="U1046" i="1"/>
  <c r="T1046" i="1"/>
  <c r="S1046" i="1"/>
  <c r="R1046" i="1"/>
  <c r="Q1046" i="1"/>
  <c r="P1046" i="1"/>
  <c r="O1046" i="1"/>
  <c r="N1046" i="1"/>
  <c r="M1046" i="1"/>
  <c r="L1046" i="1"/>
  <c r="K1046" i="1"/>
  <c r="J1046" i="1"/>
  <c r="I1046" i="1"/>
  <c r="H1046" i="1"/>
  <c r="G1046" i="1"/>
  <c r="F1046" i="1"/>
  <c r="E1046" i="1"/>
  <c r="D1046" i="1"/>
  <c r="C1046" i="1"/>
  <c r="AC1045" i="1"/>
  <c r="AB1045" i="1"/>
  <c r="AA1045" i="1"/>
  <c r="Z1045" i="1"/>
  <c r="Y1045" i="1"/>
  <c r="X1045" i="1"/>
  <c r="W1045" i="1"/>
  <c r="V1045" i="1"/>
  <c r="U1045" i="1"/>
  <c r="T1045" i="1"/>
  <c r="S1045" i="1"/>
  <c r="R1045" i="1"/>
  <c r="Q1045" i="1"/>
  <c r="P1045" i="1"/>
  <c r="O1045" i="1"/>
  <c r="N1045" i="1"/>
  <c r="M1045" i="1"/>
  <c r="L1045" i="1"/>
  <c r="K1045" i="1"/>
  <c r="J1045" i="1"/>
  <c r="I1045" i="1"/>
  <c r="H1045" i="1"/>
  <c r="G1045" i="1"/>
  <c r="F1045" i="1"/>
  <c r="E1045" i="1"/>
  <c r="D1045" i="1"/>
  <c r="C1045" i="1"/>
  <c r="AC1044" i="1"/>
  <c r="AB1044" i="1"/>
  <c r="AA1044" i="1"/>
  <c r="Z1044" i="1"/>
  <c r="Y1044" i="1"/>
  <c r="X1044" i="1"/>
  <c r="W1044" i="1"/>
  <c r="V1044" i="1"/>
  <c r="U1044" i="1"/>
  <c r="T1044" i="1"/>
  <c r="S1044" i="1"/>
  <c r="R1044" i="1"/>
  <c r="Q1044" i="1"/>
  <c r="P1044" i="1"/>
  <c r="O1044" i="1"/>
  <c r="N1044" i="1"/>
  <c r="M1044" i="1"/>
  <c r="L1044" i="1"/>
  <c r="K1044" i="1"/>
  <c r="J1044" i="1"/>
  <c r="I1044" i="1"/>
  <c r="H1044" i="1"/>
  <c r="G1044" i="1"/>
  <c r="F1044" i="1"/>
  <c r="E1044" i="1"/>
  <c r="D1044" i="1"/>
  <c r="C1044" i="1"/>
  <c r="AC1043" i="1"/>
  <c r="AB1043" i="1"/>
  <c r="AA1043" i="1"/>
  <c r="Z1043" i="1"/>
  <c r="Y1043" i="1"/>
  <c r="X1043" i="1"/>
  <c r="W1043" i="1"/>
  <c r="V1043" i="1"/>
  <c r="U1043" i="1"/>
  <c r="T1043" i="1"/>
  <c r="S1043" i="1"/>
  <c r="R1043" i="1"/>
  <c r="Q1043" i="1"/>
  <c r="P1043" i="1"/>
  <c r="O1043" i="1"/>
  <c r="N1043" i="1"/>
  <c r="M1043" i="1"/>
  <c r="L1043" i="1"/>
  <c r="K1043" i="1"/>
  <c r="J1043" i="1"/>
  <c r="I1043" i="1"/>
  <c r="H1043" i="1"/>
  <c r="G1043" i="1"/>
  <c r="F1043" i="1"/>
  <c r="E1043" i="1"/>
  <c r="D1043" i="1"/>
  <c r="C1043" i="1"/>
  <c r="AC1042" i="1"/>
  <c r="AB1042" i="1"/>
  <c r="AA1042" i="1"/>
  <c r="Z1042" i="1"/>
  <c r="Y1042" i="1"/>
  <c r="X1042" i="1"/>
  <c r="W1042" i="1"/>
  <c r="V1042" i="1"/>
  <c r="U1042" i="1"/>
  <c r="T1042" i="1"/>
  <c r="S1042" i="1"/>
  <c r="R1042" i="1"/>
  <c r="Q1042" i="1"/>
  <c r="P1042" i="1"/>
  <c r="O1042" i="1"/>
  <c r="N1042" i="1"/>
  <c r="M1042" i="1"/>
  <c r="L1042" i="1"/>
  <c r="K1042" i="1"/>
  <c r="J1042" i="1"/>
  <c r="I1042" i="1"/>
  <c r="H1042" i="1"/>
  <c r="G1042" i="1"/>
  <c r="F1042" i="1"/>
  <c r="E1042" i="1"/>
  <c r="D1042" i="1"/>
  <c r="C1042" i="1"/>
  <c r="AC1041" i="1"/>
  <c r="AB1041" i="1"/>
  <c r="AA1041" i="1"/>
  <c r="Z1041" i="1"/>
  <c r="Y1041" i="1"/>
  <c r="X1041" i="1"/>
  <c r="W1041" i="1"/>
  <c r="V1041" i="1"/>
  <c r="U1041" i="1"/>
  <c r="T1041" i="1"/>
  <c r="S1041" i="1"/>
  <c r="R1041" i="1"/>
  <c r="Q1041" i="1"/>
  <c r="P1041" i="1"/>
  <c r="O1041" i="1"/>
  <c r="N1041" i="1"/>
  <c r="M1041" i="1"/>
  <c r="L1041" i="1"/>
  <c r="K1041" i="1"/>
  <c r="J1041" i="1"/>
  <c r="I1041" i="1"/>
  <c r="H1041" i="1"/>
  <c r="G1041" i="1"/>
  <c r="F1041" i="1"/>
  <c r="E1041" i="1"/>
  <c r="D1041" i="1"/>
  <c r="C1041" i="1"/>
  <c r="AC1040" i="1"/>
  <c r="AB1040" i="1"/>
  <c r="AA1040" i="1"/>
  <c r="Z1040" i="1"/>
  <c r="Y1040" i="1"/>
  <c r="X1040" i="1"/>
  <c r="W1040" i="1"/>
  <c r="V1040" i="1"/>
  <c r="U1040" i="1"/>
  <c r="T1040" i="1"/>
  <c r="S1040" i="1"/>
  <c r="R1040" i="1"/>
  <c r="Q1040" i="1"/>
  <c r="P1040" i="1"/>
  <c r="O1040" i="1"/>
  <c r="N1040" i="1"/>
  <c r="M1040" i="1"/>
  <c r="L1040" i="1"/>
  <c r="K1040" i="1"/>
  <c r="J1040" i="1"/>
  <c r="I1040" i="1"/>
  <c r="H1040" i="1"/>
  <c r="G1040" i="1"/>
  <c r="F1040" i="1"/>
  <c r="E1040" i="1"/>
  <c r="D1040" i="1"/>
  <c r="C1040" i="1"/>
  <c r="AC1039" i="1"/>
  <c r="AB1039" i="1"/>
  <c r="AA1039" i="1"/>
  <c r="Z1039" i="1"/>
  <c r="Y1039" i="1"/>
  <c r="X1039" i="1"/>
  <c r="W1039" i="1"/>
  <c r="V1039" i="1"/>
  <c r="U1039" i="1"/>
  <c r="T1039" i="1"/>
  <c r="S1039" i="1"/>
  <c r="R1039" i="1"/>
  <c r="Q1039" i="1"/>
  <c r="P1039" i="1"/>
  <c r="O1039" i="1"/>
  <c r="N1039" i="1"/>
  <c r="M1039" i="1"/>
  <c r="L1039" i="1"/>
  <c r="K1039" i="1"/>
  <c r="J1039" i="1"/>
  <c r="I1039" i="1"/>
  <c r="H1039" i="1"/>
  <c r="G1039" i="1"/>
  <c r="F1039" i="1"/>
  <c r="E1039" i="1"/>
  <c r="D1039" i="1"/>
  <c r="C1039" i="1"/>
  <c r="AC1038" i="1"/>
  <c r="AB1038" i="1"/>
  <c r="AA1038" i="1"/>
  <c r="Z1038" i="1"/>
  <c r="Y1038" i="1"/>
  <c r="X1038" i="1"/>
  <c r="W1038" i="1"/>
  <c r="V1038" i="1"/>
  <c r="U1038" i="1"/>
  <c r="T1038" i="1"/>
  <c r="S1038" i="1"/>
  <c r="R1038" i="1"/>
  <c r="Q1038" i="1"/>
  <c r="P1038" i="1"/>
  <c r="O1038" i="1"/>
  <c r="N1038" i="1"/>
  <c r="M1038" i="1"/>
  <c r="L1038" i="1"/>
  <c r="K1038" i="1"/>
  <c r="J1038" i="1"/>
  <c r="I1038" i="1"/>
  <c r="H1038" i="1"/>
  <c r="G1038" i="1"/>
  <c r="F1038" i="1"/>
  <c r="E1038" i="1"/>
  <c r="D1038" i="1"/>
  <c r="C1038" i="1"/>
  <c r="AC1037" i="1"/>
  <c r="AB1037" i="1"/>
  <c r="AA1037" i="1"/>
  <c r="Z1037" i="1"/>
  <c r="Y1037" i="1"/>
  <c r="X1037" i="1"/>
  <c r="W1037" i="1"/>
  <c r="V1037" i="1"/>
  <c r="U1037" i="1"/>
  <c r="T1037" i="1"/>
  <c r="S1037" i="1"/>
  <c r="R1037" i="1"/>
  <c r="Q1037" i="1"/>
  <c r="P1037" i="1"/>
  <c r="O1037" i="1"/>
  <c r="N1037" i="1"/>
  <c r="M1037" i="1"/>
  <c r="L1037" i="1"/>
  <c r="K1037" i="1"/>
  <c r="J1037" i="1"/>
  <c r="I1037" i="1"/>
  <c r="H1037" i="1"/>
  <c r="G1037" i="1"/>
  <c r="F1037" i="1"/>
  <c r="E1037" i="1"/>
  <c r="D1037" i="1"/>
  <c r="C1037" i="1"/>
  <c r="AC1036" i="1"/>
  <c r="AB1036" i="1"/>
  <c r="AA1036" i="1"/>
  <c r="Z1036" i="1"/>
  <c r="Y1036" i="1"/>
  <c r="X1036" i="1"/>
  <c r="W1036" i="1"/>
  <c r="V1036" i="1"/>
  <c r="U1036" i="1"/>
  <c r="T1036" i="1"/>
  <c r="S1036" i="1"/>
  <c r="R1036" i="1"/>
  <c r="Q1036" i="1"/>
  <c r="P1036" i="1"/>
  <c r="O1036" i="1"/>
  <c r="N1036" i="1"/>
  <c r="M1036" i="1"/>
  <c r="L1036" i="1"/>
  <c r="K1036" i="1"/>
  <c r="J1036" i="1"/>
  <c r="I1036" i="1"/>
  <c r="H1036" i="1"/>
  <c r="G1036" i="1"/>
  <c r="F1036" i="1"/>
  <c r="E1036" i="1"/>
  <c r="D1036" i="1"/>
  <c r="C1036" i="1"/>
  <c r="AC1035" i="1"/>
  <c r="AB1035" i="1"/>
  <c r="AA1035" i="1"/>
  <c r="Z1035" i="1"/>
  <c r="Y1035" i="1"/>
  <c r="X1035" i="1"/>
  <c r="W1035" i="1"/>
  <c r="V1035" i="1"/>
  <c r="U1035" i="1"/>
  <c r="T1035" i="1"/>
  <c r="S1035" i="1"/>
  <c r="R1035" i="1"/>
  <c r="Q1035" i="1"/>
  <c r="P1035" i="1"/>
  <c r="O1035" i="1"/>
  <c r="N1035" i="1"/>
  <c r="M1035" i="1"/>
  <c r="L1035" i="1"/>
  <c r="K1035" i="1"/>
  <c r="J1035" i="1"/>
  <c r="I1035" i="1"/>
  <c r="H1035" i="1"/>
  <c r="G1035" i="1"/>
  <c r="F1035" i="1"/>
  <c r="E1035" i="1"/>
  <c r="D1035" i="1"/>
  <c r="C1035" i="1"/>
  <c r="AC1034" i="1"/>
  <c r="AB1034" i="1"/>
  <c r="AA1034" i="1"/>
  <c r="Z1034" i="1"/>
  <c r="Y1034" i="1"/>
  <c r="X1034" i="1"/>
  <c r="W1034" i="1"/>
  <c r="V1034" i="1"/>
  <c r="U1034" i="1"/>
  <c r="T1034" i="1"/>
  <c r="S1034" i="1"/>
  <c r="R1034" i="1"/>
  <c r="Q1034" i="1"/>
  <c r="P1034" i="1"/>
  <c r="O1034" i="1"/>
  <c r="N1034" i="1"/>
  <c r="M1034" i="1"/>
  <c r="L1034" i="1"/>
  <c r="K1034" i="1"/>
  <c r="J1034" i="1"/>
  <c r="I1034" i="1"/>
  <c r="H1034" i="1"/>
  <c r="G1034" i="1"/>
  <c r="F1034" i="1"/>
  <c r="E1034" i="1"/>
  <c r="D1034" i="1"/>
  <c r="C1034" i="1"/>
  <c r="AC1033" i="1"/>
  <c r="AB1033" i="1"/>
  <c r="AA1033" i="1"/>
  <c r="Z1033" i="1"/>
  <c r="Y1033" i="1"/>
  <c r="X1033" i="1"/>
  <c r="W1033" i="1"/>
  <c r="V1033" i="1"/>
  <c r="U1033" i="1"/>
  <c r="T1033" i="1"/>
  <c r="S1033" i="1"/>
  <c r="R1033" i="1"/>
  <c r="Q1033" i="1"/>
  <c r="P1033" i="1"/>
  <c r="O1033" i="1"/>
  <c r="N1033" i="1"/>
  <c r="M1033" i="1"/>
  <c r="L1033" i="1"/>
  <c r="K1033" i="1"/>
  <c r="J1033" i="1"/>
  <c r="I1033" i="1"/>
  <c r="H1033" i="1"/>
  <c r="G1033" i="1"/>
  <c r="F1033" i="1"/>
  <c r="E1033" i="1"/>
  <c r="D1033" i="1"/>
  <c r="C1033" i="1"/>
  <c r="AC1032" i="1"/>
  <c r="AB1032" i="1"/>
  <c r="AA1032" i="1"/>
  <c r="Z1032" i="1"/>
  <c r="Y1032" i="1"/>
  <c r="X1032" i="1"/>
  <c r="W1032" i="1"/>
  <c r="V1032" i="1"/>
  <c r="U1032" i="1"/>
  <c r="T1032" i="1"/>
  <c r="S1032" i="1"/>
  <c r="R1032" i="1"/>
  <c r="Q1032" i="1"/>
  <c r="P1032" i="1"/>
  <c r="O1032" i="1"/>
  <c r="N1032" i="1"/>
  <c r="M1032" i="1"/>
  <c r="L1032" i="1"/>
  <c r="K1032" i="1"/>
  <c r="J1032" i="1"/>
  <c r="I1032" i="1"/>
  <c r="H1032" i="1"/>
  <c r="G1032" i="1"/>
  <c r="F1032" i="1"/>
  <c r="E1032" i="1"/>
  <c r="D1032" i="1"/>
  <c r="C1032" i="1"/>
  <c r="AC1031" i="1"/>
  <c r="AB1031" i="1"/>
  <c r="AA1031" i="1"/>
  <c r="Z1031" i="1"/>
  <c r="Y1031" i="1"/>
  <c r="X1031" i="1"/>
  <c r="W1031" i="1"/>
  <c r="V1031" i="1"/>
  <c r="U1031" i="1"/>
  <c r="T1031" i="1"/>
  <c r="S1031" i="1"/>
  <c r="R1031" i="1"/>
  <c r="Q1031" i="1"/>
  <c r="P1031" i="1"/>
  <c r="O1031" i="1"/>
  <c r="N1031" i="1"/>
  <c r="M1031" i="1"/>
  <c r="L1031" i="1"/>
  <c r="K1031" i="1"/>
  <c r="J1031" i="1"/>
  <c r="I1031" i="1"/>
  <c r="H1031" i="1"/>
  <c r="G1031" i="1"/>
  <c r="F1031" i="1"/>
  <c r="E1031" i="1"/>
  <c r="D1031" i="1"/>
  <c r="C1031" i="1"/>
  <c r="AC1029" i="1"/>
  <c r="AB1029" i="1"/>
  <c r="AA1029" i="1"/>
  <c r="Z1029" i="1"/>
  <c r="Y1029" i="1"/>
  <c r="X1029" i="1"/>
  <c r="W1029" i="1"/>
  <c r="V1029" i="1"/>
  <c r="U1029" i="1"/>
  <c r="T1029" i="1"/>
  <c r="S1029" i="1"/>
  <c r="R1029" i="1"/>
  <c r="Q1029" i="1"/>
  <c r="P1029" i="1"/>
  <c r="O1029" i="1"/>
  <c r="N1029" i="1"/>
  <c r="M1029" i="1"/>
  <c r="L1029" i="1"/>
  <c r="K1029" i="1"/>
  <c r="J1029" i="1"/>
  <c r="I1029" i="1"/>
  <c r="H1029" i="1"/>
  <c r="G1029" i="1"/>
  <c r="F1029" i="1"/>
  <c r="E1029" i="1"/>
  <c r="D1029" i="1"/>
  <c r="C1029" i="1"/>
  <c r="AC1028" i="1"/>
  <c r="AB1028" i="1"/>
  <c r="AA1028" i="1"/>
  <c r="Z1028" i="1"/>
  <c r="Y1028" i="1"/>
  <c r="X1028" i="1"/>
  <c r="W1028" i="1"/>
  <c r="V1028" i="1"/>
  <c r="U1028" i="1"/>
  <c r="T1028" i="1"/>
  <c r="S1028" i="1"/>
  <c r="R1028" i="1"/>
  <c r="Q1028" i="1"/>
  <c r="P1028" i="1"/>
  <c r="O1028" i="1"/>
  <c r="N1028" i="1"/>
  <c r="M1028" i="1"/>
  <c r="L1028" i="1"/>
  <c r="K1028" i="1"/>
  <c r="J1028" i="1"/>
  <c r="I1028" i="1"/>
  <c r="H1028" i="1"/>
  <c r="G1028" i="1"/>
  <c r="F1028" i="1"/>
  <c r="E1028" i="1"/>
  <c r="D1028" i="1"/>
  <c r="C1028" i="1"/>
  <c r="AC1027" i="1"/>
  <c r="AB1027" i="1"/>
  <c r="AA1027" i="1"/>
  <c r="Z1027" i="1"/>
  <c r="Y1027" i="1"/>
  <c r="X1027" i="1"/>
  <c r="W1027" i="1"/>
  <c r="V1027" i="1"/>
  <c r="U1027" i="1"/>
  <c r="T1027" i="1"/>
  <c r="S1027" i="1"/>
  <c r="R1027" i="1"/>
  <c r="Q1027" i="1"/>
  <c r="P1027" i="1"/>
  <c r="O1027" i="1"/>
  <c r="N1027" i="1"/>
  <c r="M1027" i="1"/>
  <c r="L1027" i="1"/>
  <c r="K1027" i="1"/>
  <c r="J1027" i="1"/>
  <c r="I1027" i="1"/>
  <c r="H1027" i="1"/>
  <c r="G1027" i="1"/>
  <c r="F1027" i="1"/>
  <c r="E1027" i="1"/>
  <c r="D1027" i="1"/>
  <c r="C1027" i="1"/>
  <c r="AC1026" i="1"/>
  <c r="AB1026" i="1"/>
  <c r="AA1026" i="1"/>
  <c r="Z1026" i="1"/>
  <c r="Y1026" i="1"/>
  <c r="X1026" i="1"/>
  <c r="W1026" i="1"/>
  <c r="V1026" i="1"/>
  <c r="U1026" i="1"/>
  <c r="T1026" i="1"/>
  <c r="S1026" i="1"/>
  <c r="R1026" i="1"/>
  <c r="Q1026" i="1"/>
  <c r="P1026" i="1"/>
  <c r="O1026" i="1"/>
  <c r="N1026" i="1"/>
  <c r="M1026" i="1"/>
  <c r="L1026" i="1"/>
  <c r="K1026" i="1"/>
  <c r="J1026" i="1"/>
  <c r="I1026" i="1"/>
  <c r="H1026" i="1"/>
  <c r="G1026" i="1"/>
  <c r="F1026" i="1"/>
  <c r="E1026" i="1"/>
  <c r="D1026" i="1"/>
  <c r="C1026" i="1"/>
  <c r="AC1025" i="1"/>
  <c r="AB1025" i="1"/>
  <c r="AA1025" i="1"/>
  <c r="Z1025" i="1"/>
  <c r="Y1025" i="1"/>
  <c r="X1025" i="1"/>
  <c r="W1025" i="1"/>
  <c r="V1025" i="1"/>
  <c r="U1025" i="1"/>
  <c r="T1025" i="1"/>
  <c r="S1025" i="1"/>
  <c r="R1025" i="1"/>
  <c r="Q1025" i="1"/>
  <c r="P1025" i="1"/>
  <c r="O1025" i="1"/>
  <c r="N1025" i="1"/>
  <c r="M1025" i="1"/>
  <c r="L1025" i="1"/>
  <c r="K1025" i="1"/>
  <c r="J1025" i="1"/>
  <c r="I1025" i="1"/>
  <c r="H1025" i="1"/>
  <c r="G1025" i="1"/>
  <c r="F1025" i="1"/>
  <c r="E1025" i="1"/>
  <c r="D1025" i="1"/>
  <c r="C1025" i="1"/>
  <c r="AC1024" i="1"/>
  <c r="AB1024" i="1"/>
  <c r="AA1024" i="1"/>
  <c r="Z1024" i="1"/>
  <c r="Y1024" i="1"/>
  <c r="X1024" i="1"/>
  <c r="W1024" i="1"/>
  <c r="V1024" i="1"/>
  <c r="U1024" i="1"/>
  <c r="T1024" i="1"/>
  <c r="S1024" i="1"/>
  <c r="R1024" i="1"/>
  <c r="Q1024" i="1"/>
  <c r="P1024" i="1"/>
  <c r="O1024" i="1"/>
  <c r="N1024" i="1"/>
  <c r="M1024" i="1"/>
  <c r="L1024" i="1"/>
  <c r="K1024" i="1"/>
  <c r="J1024" i="1"/>
  <c r="I1024" i="1"/>
  <c r="H1024" i="1"/>
  <c r="G1024" i="1"/>
  <c r="F1024" i="1"/>
  <c r="E1024" i="1"/>
  <c r="D1024" i="1"/>
  <c r="C1024" i="1"/>
  <c r="AC1022" i="1"/>
  <c r="AB1022" i="1"/>
  <c r="AA1022" i="1"/>
  <c r="Z1022" i="1"/>
  <c r="Y1022" i="1"/>
  <c r="X1022" i="1"/>
  <c r="W1022" i="1"/>
  <c r="V1022" i="1"/>
  <c r="U1022" i="1"/>
  <c r="T1022" i="1"/>
  <c r="S1022" i="1"/>
  <c r="R1022" i="1"/>
  <c r="Q1022" i="1"/>
  <c r="P1022" i="1"/>
  <c r="O1022" i="1"/>
  <c r="N1022" i="1"/>
  <c r="M1022" i="1"/>
  <c r="L1022" i="1"/>
  <c r="K1022" i="1"/>
  <c r="J1022" i="1"/>
  <c r="I1022" i="1"/>
  <c r="H1022" i="1"/>
  <c r="G1022" i="1"/>
  <c r="F1022" i="1"/>
  <c r="E1022" i="1"/>
  <c r="D1022" i="1"/>
  <c r="C1022" i="1"/>
  <c r="AC1021" i="1"/>
  <c r="AB1021" i="1"/>
  <c r="AA1021" i="1"/>
  <c r="Z1021" i="1"/>
  <c r="Y1021" i="1"/>
  <c r="X1021" i="1"/>
  <c r="W1021" i="1"/>
  <c r="V1021" i="1"/>
  <c r="U1021" i="1"/>
  <c r="T1021" i="1"/>
  <c r="S1021" i="1"/>
  <c r="R1021" i="1"/>
  <c r="Q1021" i="1"/>
  <c r="P1021" i="1"/>
  <c r="O1021" i="1"/>
  <c r="N1021" i="1"/>
  <c r="M1021" i="1"/>
  <c r="L1021" i="1"/>
  <c r="K1021" i="1"/>
  <c r="J1021" i="1"/>
  <c r="I1021" i="1"/>
  <c r="H1021" i="1"/>
  <c r="G1021" i="1"/>
  <c r="F1021" i="1"/>
  <c r="E1021" i="1"/>
  <c r="D1021" i="1"/>
  <c r="C1021" i="1"/>
  <c r="AC1020" i="1"/>
  <c r="AB1020" i="1"/>
  <c r="AA1020" i="1"/>
  <c r="Z1020" i="1"/>
  <c r="Y1020" i="1"/>
  <c r="X1020" i="1"/>
  <c r="W1020" i="1"/>
  <c r="V1020" i="1"/>
  <c r="U1020" i="1"/>
  <c r="T1020" i="1"/>
  <c r="S1020" i="1"/>
  <c r="R1020" i="1"/>
  <c r="Q1020" i="1"/>
  <c r="P1020" i="1"/>
  <c r="O1020" i="1"/>
  <c r="N1020" i="1"/>
  <c r="M1020" i="1"/>
  <c r="L1020" i="1"/>
  <c r="K1020" i="1"/>
  <c r="J1020" i="1"/>
  <c r="I1020" i="1"/>
  <c r="H1020" i="1"/>
  <c r="G1020" i="1"/>
  <c r="F1020" i="1"/>
  <c r="E1020" i="1"/>
  <c r="D1020" i="1"/>
  <c r="C1020" i="1"/>
  <c r="AC1019" i="1"/>
  <c r="AB1019" i="1"/>
  <c r="AA1019" i="1"/>
  <c r="Z1019" i="1"/>
  <c r="Y1019" i="1"/>
  <c r="X1019" i="1"/>
  <c r="W1019" i="1"/>
  <c r="V1019" i="1"/>
  <c r="U1019" i="1"/>
  <c r="T1019" i="1"/>
  <c r="S1019" i="1"/>
  <c r="R1019" i="1"/>
  <c r="Q1019" i="1"/>
  <c r="P1019" i="1"/>
  <c r="O1019" i="1"/>
  <c r="N1019" i="1"/>
  <c r="M1019" i="1"/>
  <c r="L1019" i="1"/>
  <c r="K1019" i="1"/>
  <c r="J1019" i="1"/>
  <c r="I1019" i="1"/>
  <c r="H1019" i="1"/>
  <c r="G1019" i="1"/>
  <c r="F1019" i="1"/>
  <c r="E1019" i="1"/>
  <c r="D1019" i="1"/>
  <c r="C1019" i="1"/>
  <c r="AC1018" i="1"/>
  <c r="AB1018" i="1"/>
  <c r="AA1018" i="1"/>
  <c r="Z1018" i="1"/>
  <c r="Y1018" i="1"/>
  <c r="X1018" i="1"/>
  <c r="W1018" i="1"/>
  <c r="V1018" i="1"/>
  <c r="U1018" i="1"/>
  <c r="T1018" i="1"/>
  <c r="S1018" i="1"/>
  <c r="R1018" i="1"/>
  <c r="Q1018" i="1"/>
  <c r="P1018" i="1"/>
  <c r="O1018" i="1"/>
  <c r="N1018" i="1"/>
  <c r="M1018" i="1"/>
  <c r="L1018" i="1"/>
  <c r="K1018" i="1"/>
  <c r="J1018" i="1"/>
  <c r="I1018" i="1"/>
  <c r="H1018" i="1"/>
  <c r="G1018" i="1"/>
  <c r="F1018" i="1"/>
  <c r="E1018" i="1"/>
  <c r="D1018" i="1"/>
  <c r="C1018" i="1"/>
  <c r="AC1017" i="1"/>
  <c r="AB1017" i="1"/>
  <c r="AA1017" i="1"/>
  <c r="Z1017" i="1"/>
  <c r="Y1017" i="1"/>
  <c r="X1017" i="1"/>
  <c r="W1017" i="1"/>
  <c r="V1017" i="1"/>
  <c r="U1017" i="1"/>
  <c r="T1017" i="1"/>
  <c r="S1017" i="1"/>
  <c r="R1017" i="1"/>
  <c r="Q1017" i="1"/>
  <c r="P1017" i="1"/>
  <c r="O1017" i="1"/>
  <c r="N1017" i="1"/>
  <c r="M1017" i="1"/>
  <c r="L1017" i="1"/>
  <c r="K1017" i="1"/>
  <c r="J1017" i="1"/>
  <c r="I1017" i="1"/>
  <c r="H1017" i="1"/>
  <c r="G1017" i="1"/>
  <c r="F1017" i="1"/>
  <c r="E1017" i="1"/>
  <c r="D1017" i="1"/>
  <c r="C1017" i="1"/>
  <c r="AC1016" i="1"/>
  <c r="AB1016" i="1"/>
  <c r="AA1016" i="1"/>
  <c r="Z1016" i="1"/>
  <c r="Y1016" i="1"/>
  <c r="X1016" i="1"/>
  <c r="W1016" i="1"/>
  <c r="V1016" i="1"/>
  <c r="U1016" i="1"/>
  <c r="T1016" i="1"/>
  <c r="S1016" i="1"/>
  <c r="R1016" i="1"/>
  <c r="Q1016" i="1"/>
  <c r="P1016" i="1"/>
  <c r="O1016" i="1"/>
  <c r="N1016" i="1"/>
  <c r="M1016" i="1"/>
  <c r="L1016" i="1"/>
  <c r="K1016" i="1"/>
  <c r="J1016" i="1"/>
  <c r="I1016" i="1"/>
  <c r="H1016" i="1"/>
  <c r="G1016" i="1"/>
  <c r="F1016" i="1"/>
  <c r="E1016" i="1"/>
  <c r="D1016" i="1"/>
  <c r="C1016" i="1"/>
  <c r="AC1015" i="1"/>
  <c r="AB1015" i="1"/>
  <c r="AA1015" i="1"/>
  <c r="Z1015" i="1"/>
  <c r="Y1015" i="1"/>
  <c r="X1015" i="1"/>
  <c r="W1015" i="1"/>
  <c r="V1015" i="1"/>
  <c r="U1015" i="1"/>
  <c r="T1015" i="1"/>
  <c r="S1015" i="1"/>
  <c r="R1015" i="1"/>
  <c r="Q1015" i="1"/>
  <c r="P1015" i="1"/>
  <c r="O1015" i="1"/>
  <c r="N1015" i="1"/>
  <c r="M1015" i="1"/>
  <c r="L1015" i="1"/>
  <c r="K1015" i="1"/>
  <c r="J1015" i="1"/>
  <c r="I1015" i="1"/>
  <c r="H1015" i="1"/>
  <c r="G1015" i="1"/>
  <c r="F1015" i="1"/>
  <c r="E1015" i="1"/>
  <c r="D1015" i="1"/>
  <c r="C1015" i="1"/>
  <c r="AC1014" i="1"/>
  <c r="AB1014" i="1"/>
  <c r="AA1014" i="1"/>
  <c r="Z1014" i="1"/>
  <c r="Y1014" i="1"/>
  <c r="X1014" i="1"/>
  <c r="W1014" i="1"/>
  <c r="V1014" i="1"/>
  <c r="U1014" i="1"/>
  <c r="T1014" i="1"/>
  <c r="S1014" i="1"/>
  <c r="R1014" i="1"/>
  <c r="Q1014" i="1"/>
  <c r="P1014" i="1"/>
  <c r="O1014" i="1"/>
  <c r="N1014" i="1"/>
  <c r="M1014" i="1"/>
  <c r="L1014" i="1"/>
  <c r="K1014" i="1"/>
  <c r="J1014" i="1"/>
  <c r="I1014" i="1"/>
  <c r="H1014" i="1"/>
  <c r="G1014" i="1"/>
  <c r="F1014" i="1"/>
  <c r="E1014" i="1"/>
  <c r="D1014" i="1"/>
  <c r="C1014" i="1"/>
  <c r="AC1013" i="1"/>
  <c r="AB1013" i="1"/>
  <c r="AA1013" i="1"/>
  <c r="Z1013" i="1"/>
  <c r="Y1013" i="1"/>
  <c r="X1013" i="1"/>
  <c r="W1013" i="1"/>
  <c r="V1013" i="1"/>
  <c r="U1013" i="1"/>
  <c r="T1013" i="1"/>
  <c r="S1013" i="1"/>
  <c r="R1013" i="1"/>
  <c r="Q1013" i="1"/>
  <c r="P1013" i="1"/>
  <c r="O1013" i="1"/>
  <c r="N1013" i="1"/>
  <c r="M1013" i="1"/>
  <c r="L1013" i="1"/>
  <c r="K1013" i="1"/>
  <c r="J1013" i="1"/>
  <c r="I1013" i="1"/>
  <c r="H1013" i="1"/>
  <c r="G1013" i="1"/>
  <c r="F1013" i="1"/>
  <c r="E1013" i="1"/>
  <c r="D1013" i="1"/>
  <c r="C1013" i="1"/>
  <c r="AC1012" i="1"/>
  <c r="AB1012" i="1"/>
  <c r="AA1012" i="1"/>
  <c r="Z1012" i="1"/>
  <c r="Y1012" i="1"/>
  <c r="X1012" i="1"/>
  <c r="W1012" i="1"/>
  <c r="V1012" i="1"/>
  <c r="U1012" i="1"/>
  <c r="T1012" i="1"/>
  <c r="S1012" i="1"/>
  <c r="R1012" i="1"/>
  <c r="Q1012" i="1"/>
  <c r="P1012" i="1"/>
  <c r="O1012" i="1"/>
  <c r="N1012" i="1"/>
  <c r="M1012" i="1"/>
  <c r="L1012" i="1"/>
  <c r="K1012" i="1"/>
  <c r="J1012" i="1"/>
  <c r="I1012" i="1"/>
  <c r="H1012" i="1"/>
  <c r="G1012" i="1"/>
  <c r="F1012" i="1"/>
  <c r="E1012" i="1"/>
  <c r="D1012" i="1"/>
  <c r="C1012" i="1"/>
  <c r="AC1011" i="1"/>
  <c r="AB1011" i="1"/>
  <c r="AA1011" i="1"/>
  <c r="Z1011" i="1"/>
  <c r="Y1011" i="1"/>
  <c r="X1011" i="1"/>
  <c r="W1011" i="1"/>
  <c r="V1011" i="1"/>
  <c r="U1011" i="1"/>
  <c r="T1011" i="1"/>
  <c r="S1011" i="1"/>
  <c r="R1011" i="1"/>
  <c r="Q1011" i="1"/>
  <c r="P1011" i="1"/>
  <c r="O1011" i="1"/>
  <c r="N1011" i="1"/>
  <c r="M1011" i="1"/>
  <c r="L1011" i="1"/>
  <c r="K1011" i="1"/>
  <c r="J1011" i="1"/>
  <c r="I1011" i="1"/>
  <c r="H1011" i="1"/>
  <c r="G1011" i="1"/>
  <c r="F1011" i="1"/>
  <c r="E1011" i="1"/>
  <c r="D1011" i="1"/>
  <c r="C1011" i="1"/>
  <c r="AC1010" i="1"/>
  <c r="AB1010" i="1"/>
  <c r="AA1010" i="1"/>
  <c r="Z1010" i="1"/>
  <c r="Y1010" i="1"/>
  <c r="X1010" i="1"/>
  <c r="W1010" i="1"/>
  <c r="V1010" i="1"/>
  <c r="U1010" i="1"/>
  <c r="T1010" i="1"/>
  <c r="S1010" i="1"/>
  <c r="R1010" i="1"/>
  <c r="Q1010" i="1"/>
  <c r="P1010" i="1"/>
  <c r="O1010" i="1"/>
  <c r="N1010" i="1"/>
  <c r="M1010" i="1"/>
  <c r="L1010" i="1"/>
  <c r="K1010" i="1"/>
  <c r="J1010" i="1"/>
  <c r="I1010" i="1"/>
  <c r="H1010" i="1"/>
  <c r="G1010" i="1"/>
  <c r="F1010" i="1"/>
  <c r="E1010" i="1"/>
  <c r="D1010" i="1"/>
  <c r="C1010" i="1"/>
  <c r="AC1009" i="1"/>
  <c r="AB1009" i="1"/>
  <c r="AA1009" i="1"/>
  <c r="Z1009" i="1"/>
  <c r="Y1009" i="1"/>
  <c r="X1009" i="1"/>
  <c r="W1009" i="1"/>
  <c r="V1009" i="1"/>
  <c r="U1009" i="1"/>
  <c r="T1009" i="1"/>
  <c r="S1009" i="1"/>
  <c r="R1009" i="1"/>
  <c r="Q1009" i="1"/>
  <c r="P1009" i="1"/>
  <c r="O1009" i="1"/>
  <c r="N1009" i="1"/>
  <c r="M1009" i="1"/>
  <c r="L1009" i="1"/>
  <c r="K1009" i="1"/>
  <c r="J1009" i="1"/>
  <c r="I1009" i="1"/>
  <c r="H1009" i="1"/>
  <c r="G1009" i="1"/>
  <c r="F1009" i="1"/>
  <c r="E1009" i="1"/>
  <c r="D1009" i="1"/>
  <c r="C1009" i="1"/>
  <c r="AC1008" i="1"/>
  <c r="AB1008" i="1"/>
  <c r="AA1008" i="1"/>
  <c r="Z1008" i="1"/>
  <c r="Y1008" i="1"/>
  <c r="X1008" i="1"/>
  <c r="W1008" i="1"/>
  <c r="V1008" i="1"/>
  <c r="U1008" i="1"/>
  <c r="T1008" i="1"/>
  <c r="S1008" i="1"/>
  <c r="R1008" i="1"/>
  <c r="Q1008" i="1"/>
  <c r="P1008" i="1"/>
  <c r="O1008" i="1"/>
  <c r="N1008" i="1"/>
  <c r="M1008" i="1"/>
  <c r="L1008" i="1"/>
  <c r="K1008" i="1"/>
  <c r="J1008" i="1"/>
  <c r="I1008" i="1"/>
  <c r="H1008" i="1"/>
  <c r="G1008" i="1"/>
  <c r="F1008" i="1"/>
  <c r="E1008" i="1"/>
  <c r="D1008" i="1"/>
  <c r="C1008" i="1"/>
  <c r="AC1007" i="1"/>
  <c r="AB1007" i="1"/>
  <c r="AA1007" i="1"/>
  <c r="Z1007" i="1"/>
  <c r="Y1007" i="1"/>
  <c r="X1007" i="1"/>
  <c r="W1007" i="1"/>
  <c r="V1007" i="1"/>
  <c r="U1007" i="1"/>
  <c r="T1007" i="1"/>
  <c r="S1007" i="1"/>
  <c r="R1007" i="1"/>
  <c r="Q1007" i="1"/>
  <c r="P1007" i="1"/>
  <c r="O1007" i="1"/>
  <c r="N1007" i="1"/>
  <c r="M1007" i="1"/>
  <c r="L1007" i="1"/>
  <c r="K1007" i="1"/>
  <c r="J1007" i="1"/>
  <c r="I1007" i="1"/>
  <c r="H1007" i="1"/>
  <c r="G1007" i="1"/>
  <c r="F1007" i="1"/>
  <c r="E1007" i="1"/>
  <c r="D1007" i="1"/>
  <c r="C1007" i="1"/>
  <c r="AC1005" i="1"/>
  <c r="AB1005" i="1"/>
  <c r="AA1005" i="1"/>
  <c r="Z1005" i="1"/>
  <c r="Y1005" i="1"/>
  <c r="X1005" i="1"/>
  <c r="W1005" i="1"/>
  <c r="V1005" i="1"/>
  <c r="U1005" i="1"/>
  <c r="T1005" i="1"/>
  <c r="S1005" i="1"/>
  <c r="R1005" i="1"/>
  <c r="Q1005" i="1"/>
  <c r="P1005" i="1"/>
  <c r="O1005" i="1"/>
  <c r="N1005" i="1"/>
  <c r="M1005" i="1"/>
  <c r="L1005" i="1"/>
  <c r="K1005" i="1"/>
  <c r="J1005" i="1"/>
  <c r="I1005" i="1"/>
  <c r="H1005" i="1"/>
  <c r="G1005" i="1"/>
  <c r="F1005" i="1"/>
  <c r="E1005" i="1"/>
  <c r="D1005" i="1"/>
  <c r="C1005" i="1"/>
  <c r="AC1004" i="1"/>
  <c r="AB1004" i="1"/>
  <c r="AA1004" i="1"/>
  <c r="Z1004" i="1"/>
  <c r="Y1004" i="1"/>
  <c r="X1004" i="1"/>
  <c r="W1004" i="1"/>
  <c r="V1004" i="1"/>
  <c r="U1004" i="1"/>
  <c r="T1004" i="1"/>
  <c r="S1004" i="1"/>
  <c r="R1004" i="1"/>
  <c r="Q1004" i="1"/>
  <c r="P1004" i="1"/>
  <c r="O1004" i="1"/>
  <c r="N1004" i="1"/>
  <c r="M1004" i="1"/>
  <c r="L1004" i="1"/>
  <c r="K1004" i="1"/>
  <c r="J1004" i="1"/>
  <c r="I1004" i="1"/>
  <c r="H1004" i="1"/>
  <c r="G1004" i="1"/>
  <c r="F1004" i="1"/>
  <c r="E1004" i="1"/>
  <c r="D1004" i="1"/>
  <c r="C1004" i="1"/>
  <c r="AC1003" i="1"/>
  <c r="AB1003" i="1"/>
  <c r="AA1003" i="1"/>
  <c r="Z1003" i="1"/>
  <c r="Y1003" i="1"/>
  <c r="X1003" i="1"/>
  <c r="W1003" i="1"/>
  <c r="V1003" i="1"/>
  <c r="U1003" i="1"/>
  <c r="T1003" i="1"/>
  <c r="S1003" i="1"/>
  <c r="R1003" i="1"/>
  <c r="Q1003" i="1"/>
  <c r="P1003" i="1"/>
  <c r="O1003" i="1"/>
  <c r="N1003" i="1"/>
  <c r="M1003" i="1"/>
  <c r="L1003" i="1"/>
  <c r="K1003" i="1"/>
  <c r="J1003" i="1"/>
  <c r="I1003" i="1"/>
  <c r="H1003" i="1"/>
  <c r="G1003" i="1"/>
  <c r="F1003" i="1"/>
  <c r="E1003" i="1"/>
  <c r="D1003" i="1"/>
  <c r="C1003" i="1"/>
  <c r="AC1002" i="1"/>
  <c r="AB1002" i="1"/>
  <c r="AA1002" i="1"/>
  <c r="Z1002" i="1"/>
  <c r="Y1002" i="1"/>
  <c r="X1002" i="1"/>
  <c r="W1002" i="1"/>
  <c r="V1002" i="1"/>
  <c r="U1002" i="1"/>
  <c r="T1002" i="1"/>
  <c r="S1002" i="1"/>
  <c r="R1002" i="1"/>
  <c r="Q1002" i="1"/>
  <c r="P1002" i="1"/>
  <c r="O1002" i="1"/>
  <c r="N1002" i="1"/>
  <c r="M1002" i="1"/>
  <c r="L1002" i="1"/>
  <c r="K1002" i="1"/>
  <c r="J1002" i="1"/>
  <c r="I1002" i="1"/>
  <c r="H1002" i="1"/>
  <c r="G1002" i="1"/>
  <c r="F1002" i="1"/>
  <c r="E1002" i="1"/>
  <c r="D1002" i="1"/>
  <c r="C1002" i="1"/>
  <c r="AC1001" i="1"/>
  <c r="AB1001" i="1"/>
  <c r="AA1001" i="1"/>
  <c r="Z1001" i="1"/>
  <c r="Y1001" i="1"/>
  <c r="X1001" i="1"/>
  <c r="W1001" i="1"/>
  <c r="V1001" i="1"/>
  <c r="U1001" i="1"/>
  <c r="T1001" i="1"/>
  <c r="S1001" i="1"/>
  <c r="R1001" i="1"/>
  <c r="Q1001" i="1"/>
  <c r="P1001" i="1"/>
  <c r="O1001" i="1"/>
  <c r="N1001" i="1"/>
  <c r="M1001" i="1"/>
  <c r="L1001" i="1"/>
  <c r="K1001" i="1"/>
  <c r="J1001" i="1"/>
  <c r="I1001" i="1"/>
  <c r="H1001" i="1"/>
  <c r="G1001" i="1"/>
  <c r="F1001" i="1"/>
  <c r="E1001" i="1"/>
  <c r="D1001" i="1"/>
  <c r="C1001" i="1"/>
  <c r="AC1000" i="1"/>
  <c r="AB1000" i="1"/>
  <c r="AA1000" i="1"/>
  <c r="Z1000" i="1"/>
  <c r="Y1000" i="1"/>
  <c r="X1000" i="1"/>
  <c r="W1000" i="1"/>
  <c r="V1000" i="1"/>
  <c r="U1000" i="1"/>
  <c r="T1000" i="1"/>
  <c r="S1000" i="1"/>
  <c r="R1000" i="1"/>
  <c r="Q1000" i="1"/>
  <c r="P1000" i="1"/>
  <c r="O1000" i="1"/>
  <c r="N1000" i="1"/>
  <c r="M1000" i="1"/>
  <c r="L1000" i="1"/>
  <c r="K1000" i="1"/>
  <c r="J1000" i="1"/>
  <c r="I1000" i="1"/>
  <c r="H1000" i="1"/>
  <c r="G1000" i="1"/>
  <c r="F1000" i="1"/>
  <c r="E1000" i="1"/>
  <c r="D1000" i="1"/>
  <c r="C1000" i="1"/>
  <c r="AC998" i="1"/>
  <c r="AB998" i="1"/>
  <c r="AA998" i="1"/>
  <c r="Z998" i="1"/>
  <c r="Y998" i="1"/>
  <c r="X998" i="1"/>
  <c r="W998" i="1"/>
  <c r="V998" i="1"/>
  <c r="U998" i="1"/>
  <c r="T998" i="1"/>
  <c r="S998" i="1"/>
  <c r="R998" i="1"/>
  <c r="Q998" i="1"/>
  <c r="P998" i="1"/>
  <c r="O998" i="1"/>
  <c r="N998" i="1"/>
  <c r="M998" i="1"/>
  <c r="L998" i="1"/>
  <c r="K998" i="1"/>
  <c r="J998" i="1"/>
  <c r="I998" i="1"/>
  <c r="H998" i="1"/>
  <c r="G998" i="1"/>
  <c r="F998" i="1"/>
  <c r="E998" i="1"/>
  <c r="D998" i="1"/>
  <c r="C998" i="1"/>
  <c r="AC997" i="1"/>
  <c r="AB997" i="1"/>
  <c r="AA997" i="1"/>
  <c r="Z997" i="1"/>
  <c r="Y997" i="1"/>
  <c r="X997" i="1"/>
  <c r="W997" i="1"/>
  <c r="V997" i="1"/>
  <c r="U997" i="1"/>
  <c r="T997" i="1"/>
  <c r="S997" i="1"/>
  <c r="R997" i="1"/>
  <c r="Q997" i="1"/>
  <c r="P997" i="1"/>
  <c r="O997" i="1"/>
  <c r="N997" i="1"/>
  <c r="M997" i="1"/>
  <c r="L997" i="1"/>
  <c r="K997" i="1"/>
  <c r="J997" i="1"/>
  <c r="I997" i="1"/>
  <c r="H997" i="1"/>
  <c r="G997" i="1"/>
  <c r="F997" i="1"/>
  <c r="E997" i="1"/>
  <c r="D997" i="1"/>
  <c r="C997" i="1"/>
  <c r="AC996" i="1"/>
  <c r="AB996" i="1"/>
  <c r="AA996" i="1"/>
  <c r="Z996" i="1"/>
  <c r="Y996" i="1"/>
  <c r="X996" i="1"/>
  <c r="W996" i="1"/>
  <c r="V996" i="1"/>
  <c r="U996" i="1"/>
  <c r="T996" i="1"/>
  <c r="S996" i="1"/>
  <c r="R996" i="1"/>
  <c r="Q996" i="1"/>
  <c r="P996" i="1"/>
  <c r="O996" i="1"/>
  <c r="N996" i="1"/>
  <c r="M996" i="1"/>
  <c r="L996" i="1"/>
  <c r="K996" i="1"/>
  <c r="J996" i="1"/>
  <c r="I996" i="1"/>
  <c r="H996" i="1"/>
  <c r="G996" i="1"/>
  <c r="F996" i="1"/>
  <c r="E996" i="1"/>
  <c r="D996" i="1"/>
  <c r="C996" i="1"/>
  <c r="AC995" i="1"/>
  <c r="AB995" i="1"/>
  <c r="AA995" i="1"/>
  <c r="Z995" i="1"/>
  <c r="Y995" i="1"/>
  <c r="X995" i="1"/>
  <c r="W995" i="1"/>
  <c r="V995" i="1"/>
  <c r="U995" i="1"/>
  <c r="T995" i="1"/>
  <c r="S995" i="1"/>
  <c r="R995" i="1"/>
  <c r="Q995" i="1"/>
  <c r="P995" i="1"/>
  <c r="O995" i="1"/>
  <c r="N995" i="1"/>
  <c r="M995" i="1"/>
  <c r="L995" i="1"/>
  <c r="K995" i="1"/>
  <c r="J995" i="1"/>
  <c r="I995" i="1"/>
  <c r="H995" i="1"/>
  <c r="G995" i="1"/>
  <c r="F995" i="1"/>
  <c r="E995" i="1"/>
  <c r="D995" i="1"/>
  <c r="C995" i="1"/>
  <c r="AC994" i="1"/>
  <c r="AB994" i="1"/>
  <c r="AA994" i="1"/>
  <c r="Z994" i="1"/>
  <c r="Y994" i="1"/>
  <c r="X994" i="1"/>
  <c r="W994" i="1"/>
  <c r="V994" i="1"/>
  <c r="U994" i="1"/>
  <c r="T994" i="1"/>
  <c r="S994" i="1"/>
  <c r="R994" i="1"/>
  <c r="Q994" i="1"/>
  <c r="P994" i="1"/>
  <c r="O994" i="1"/>
  <c r="N994" i="1"/>
  <c r="M994" i="1"/>
  <c r="L994" i="1"/>
  <c r="K994" i="1"/>
  <c r="J994" i="1"/>
  <c r="I994" i="1"/>
  <c r="H994" i="1"/>
  <c r="G994" i="1"/>
  <c r="F994" i="1"/>
  <c r="E994" i="1"/>
  <c r="D994" i="1"/>
  <c r="C994" i="1"/>
  <c r="AC993" i="1"/>
  <c r="AB993" i="1"/>
  <c r="AA993" i="1"/>
  <c r="Z993" i="1"/>
  <c r="Y993" i="1"/>
  <c r="X993" i="1"/>
  <c r="W993" i="1"/>
  <c r="V993" i="1"/>
  <c r="U993" i="1"/>
  <c r="T993" i="1"/>
  <c r="S993" i="1"/>
  <c r="R993" i="1"/>
  <c r="Q993" i="1"/>
  <c r="P993" i="1"/>
  <c r="O993" i="1"/>
  <c r="N993" i="1"/>
  <c r="M993" i="1"/>
  <c r="L993" i="1"/>
  <c r="K993" i="1"/>
  <c r="J993" i="1"/>
  <c r="I993" i="1"/>
  <c r="H993" i="1"/>
  <c r="G993" i="1"/>
  <c r="F993" i="1"/>
  <c r="E993" i="1"/>
  <c r="D993" i="1"/>
  <c r="C993" i="1"/>
  <c r="AC992" i="1"/>
  <c r="AB992" i="1"/>
  <c r="AA992" i="1"/>
  <c r="Z992" i="1"/>
  <c r="Y992" i="1"/>
  <c r="X992" i="1"/>
  <c r="W992" i="1"/>
  <c r="V992" i="1"/>
  <c r="U992" i="1"/>
  <c r="T992" i="1"/>
  <c r="S992" i="1"/>
  <c r="R992" i="1"/>
  <c r="Q992" i="1"/>
  <c r="P992" i="1"/>
  <c r="O992" i="1"/>
  <c r="N992" i="1"/>
  <c r="M992" i="1"/>
  <c r="L992" i="1"/>
  <c r="K992" i="1"/>
  <c r="J992" i="1"/>
  <c r="I992" i="1"/>
  <c r="H992" i="1"/>
  <c r="G992" i="1"/>
  <c r="F992" i="1"/>
  <c r="E992" i="1"/>
  <c r="D992" i="1"/>
  <c r="C992" i="1"/>
  <c r="AC991" i="1"/>
  <c r="AB991" i="1"/>
  <c r="AA991" i="1"/>
  <c r="Z991" i="1"/>
  <c r="Y991" i="1"/>
  <c r="X991" i="1"/>
  <c r="W991" i="1"/>
  <c r="V991" i="1"/>
  <c r="U991" i="1"/>
  <c r="T991" i="1"/>
  <c r="S991" i="1"/>
  <c r="R991" i="1"/>
  <c r="Q991" i="1"/>
  <c r="P991" i="1"/>
  <c r="O991" i="1"/>
  <c r="N991" i="1"/>
  <c r="M991" i="1"/>
  <c r="L991" i="1"/>
  <c r="K991" i="1"/>
  <c r="J991" i="1"/>
  <c r="I991" i="1"/>
  <c r="H991" i="1"/>
  <c r="G991" i="1"/>
  <c r="F991" i="1"/>
  <c r="E991" i="1"/>
  <c r="D991" i="1"/>
  <c r="C991" i="1"/>
  <c r="AC990" i="1"/>
  <c r="AB990" i="1"/>
  <c r="AA990" i="1"/>
  <c r="Z990" i="1"/>
  <c r="Y990" i="1"/>
  <c r="X990" i="1"/>
  <c r="W990" i="1"/>
  <c r="V990" i="1"/>
  <c r="U990" i="1"/>
  <c r="T990" i="1"/>
  <c r="S990" i="1"/>
  <c r="R990" i="1"/>
  <c r="Q990" i="1"/>
  <c r="P990" i="1"/>
  <c r="O990" i="1"/>
  <c r="N990" i="1"/>
  <c r="M990" i="1"/>
  <c r="L990" i="1"/>
  <c r="K990" i="1"/>
  <c r="J990" i="1"/>
  <c r="I990" i="1"/>
  <c r="H990" i="1"/>
  <c r="G990" i="1"/>
  <c r="F990" i="1"/>
  <c r="E990" i="1"/>
  <c r="D990" i="1"/>
  <c r="C990" i="1"/>
  <c r="AC989" i="1"/>
  <c r="AB989" i="1"/>
  <c r="AA989" i="1"/>
  <c r="Z989" i="1"/>
  <c r="Y989" i="1"/>
  <c r="X989" i="1"/>
  <c r="W989" i="1"/>
  <c r="V989" i="1"/>
  <c r="U989" i="1"/>
  <c r="T989" i="1"/>
  <c r="S989" i="1"/>
  <c r="R989" i="1"/>
  <c r="Q989" i="1"/>
  <c r="P989" i="1"/>
  <c r="O989" i="1"/>
  <c r="N989" i="1"/>
  <c r="M989" i="1"/>
  <c r="L989" i="1"/>
  <c r="K989" i="1"/>
  <c r="J989" i="1"/>
  <c r="I989" i="1"/>
  <c r="H989" i="1"/>
  <c r="G989" i="1"/>
  <c r="F989" i="1"/>
  <c r="E989" i="1"/>
  <c r="D989" i="1"/>
  <c r="C989" i="1"/>
  <c r="AC988" i="1"/>
  <c r="AB988" i="1"/>
  <c r="AA988" i="1"/>
  <c r="Z988" i="1"/>
  <c r="Y988" i="1"/>
  <c r="X988" i="1"/>
  <c r="W988" i="1"/>
  <c r="V988" i="1"/>
  <c r="U988" i="1"/>
  <c r="T988" i="1"/>
  <c r="S988" i="1"/>
  <c r="R988" i="1"/>
  <c r="Q988" i="1"/>
  <c r="P988" i="1"/>
  <c r="O988" i="1"/>
  <c r="N988" i="1"/>
  <c r="M988" i="1"/>
  <c r="L988" i="1"/>
  <c r="K988" i="1"/>
  <c r="J988" i="1"/>
  <c r="I988" i="1"/>
  <c r="H988" i="1"/>
  <c r="G988" i="1"/>
  <c r="F988" i="1"/>
  <c r="E988" i="1"/>
  <c r="D988" i="1"/>
  <c r="C988" i="1"/>
  <c r="AC987" i="1"/>
  <c r="AB987" i="1"/>
  <c r="AA987" i="1"/>
  <c r="Z987" i="1"/>
  <c r="Y987" i="1"/>
  <c r="X987" i="1"/>
  <c r="W987" i="1"/>
  <c r="V987" i="1"/>
  <c r="U987" i="1"/>
  <c r="T987" i="1"/>
  <c r="S987" i="1"/>
  <c r="R987" i="1"/>
  <c r="Q987" i="1"/>
  <c r="P987" i="1"/>
  <c r="O987" i="1"/>
  <c r="N987" i="1"/>
  <c r="M987" i="1"/>
  <c r="L987" i="1"/>
  <c r="K987" i="1"/>
  <c r="J987" i="1"/>
  <c r="I987" i="1"/>
  <c r="H987" i="1"/>
  <c r="G987" i="1"/>
  <c r="F987" i="1"/>
  <c r="E987" i="1"/>
  <c r="D987" i="1"/>
  <c r="C987" i="1"/>
  <c r="AC986" i="1"/>
  <c r="AB986" i="1"/>
  <c r="AA986" i="1"/>
  <c r="Z986" i="1"/>
  <c r="Y986" i="1"/>
  <c r="X986" i="1"/>
  <c r="W986" i="1"/>
  <c r="V986" i="1"/>
  <c r="U986" i="1"/>
  <c r="T986" i="1"/>
  <c r="S986" i="1"/>
  <c r="R986" i="1"/>
  <c r="Q986" i="1"/>
  <c r="P986" i="1"/>
  <c r="O986" i="1"/>
  <c r="N986" i="1"/>
  <c r="M986" i="1"/>
  <c r="L986" i="1"/>
  <c r="K986" i="1"/>
  <c r="J986" i="1"/>
  <c r="I986" i="1"/>
  <c r="H986" i="1"/>
  <c r="G986" i="1"/>
  <c r="F986" i="1"/>
  <c r="E986" i="1"/>
  <c r="D986" i="1"/>
  <c r="C986" i="1"/>
  <c r="AC985" i="1"/>
  <c r="AB985" i="1"/>
  <c r="AA985" i="1"/>
  <c r="Z985" i="1"/>
  <c r="Y985" i="1"/>
  <c r="X985" i="1"/>
  <c r="W985" i="1"/>
  <c r="V985" i="1"/>
  <c r="U985" i="1"/>
  <c r="T985" i="1"/>
  <c r="S985" i="1"/>
  <c r="R985" i="1"/>
  <c r="Q985" i="1"/>
  <c r="P985" i="1"/>
  <c r="O985" i="1"/>
  <c r="N985" i="1"/>
  <c r="M985" i="1"/>
  <c r="L985" i="1"/>
  <c r="K985" i="1"/>
  <c r="J985" i="1"/>
  <c r="I985" i="1"/>
  <c r="H985" i="1"/>
  <c r="G985" i="1"/>
  <c r="F985" i="1"/>
  <c r="E985" i="1"/>
  <c r="D985" i="1"/>
  <c r="C985" i="1"/>
  <c r="AC984" i="1"/>
  <c r="AB984" i="1"/>
  <c r="AA984" i="1"/>
  <c r="Z984" i="1"/>
  <c r="Y984" i="1"/>
  <c r="X984" i="1"/>
  <c r="W984" i="1"/>
  <c r="V984" i="1"/>
  <c r="U984" i="1"/>
  <c r="T984" i="1"/>
  <c r="S984" i="1"/>
  <c r="R984" i="1"/>
  <c r="Q984" i="1"/>
  <c r="P984" i="1"/>
  <c r="O984" i="1"/>
  <c r="N984" i="1"/>
  <c r="M984" i="1"/>
  <c r="L984" i="1"/>
  <c r="K984" i="1"/>
  <c r="J984" i="1"/>
  <c r="I984" i="1"/>
  <c r="H984" i="1"/>
  <c r="G984" i="1"/>
  <c r="F984" i="1"/>
  <c r="E984" i="1"/>
  <c r="D984" i="1"/>
  <c r="C984" i="1"/>
  <c r="AC983" i="1"/>
  <c r="AB983" i="1"/>
  <c r="AA983" i="1"/>
  <c r="Z983" i="1"/>
  <c r="Y983" i="1"/>
  <c r="X983" i="1"/>
  <c r="W983" i="1"/>
  <c r="V983" i="1"/>
  <c r="U983" i="1"/>
  <c r="T983" i="1"/>
  <c r="S983" i="1"/>
  <c r="R983" i="1"/>
  <c r="Q983" i="1"/>
  <c r="P983" i="1"/>
  <c r="O983" i="1"/>
  <c r="N983" i="1"/>
  <c r="M983" i="1"/>
  <c r="L983" i="1"/>
  <c r="K983" i="1"/>
  <c r="J983" i="1"/>
  <c r="I983" i="1"/>
  <c r="H983" i="1"/>
  <c r="G983" i="1"/>
  <c r="F983" i="1"/>
  <c r="E983" i="1"/>
  <c r="D983" i="1"/>
  <c r="C983" i="1"/>
  <c r="AC981" i="1"/>
  <c r="AB981" i="1"/>
  <c r="AA981" i="1"/>
  <c r="Z981" i="1"/>
  <c r="Y981" i="1"/>
  <c r="X981" i="1"/>
  <c r="W981" i="1"/>
  <c r="V981" i="1"/>
  <c r="U981" i="1"/>
  <c r="T981" i="1"/>
  <c r="S981" i="1"/>
  <c r="R981" i="1"/>
  <c r="Q981" i="1"/>
  <c r="P981" i="1"/>
  <c r="O981" i="1"/>
  <c r="N981" i="1"/>
  <c r="M981" i="1"/>
  <c r="L981" i="1"/>
  <c r="K981" i="1"/>
  <c r="J981" i="1"/>
  <c r="I981" i="1"/>
  <c r="H981" i="1"/>
  <c r="G981" i="1"/>
  <c r="F981" i="1"/>
  <c r="E981" i="1"/>
  <c r="D981" i="1"/>
  <c r="C981" i="1"/>
  <c r="AC980" i="1"/>
  <c r="AB980" i="1"/>
  <c r="AA980" i="1"/>
  <c r="Z980" i="1"/>
  <c r="Y980" i="1"/>
  <c r="X980" i="1"/>
  <c r="W980" i="1"/>
  <c r="V980" i="1"/>
  <c r="U980" i="1"/>
  <c r="T980" i="1"/>
  <c r="S980" i="1"/>
  <c r="R980" i="1"/>
  <c r="Q980" i="1"/>
  <c r="P980" i="1"/>
  <c r="O980" i="1"/>
  <c r="N980" i="1"/>
  <c r="M980" i="1"/>
  <c r="L980" i="1"/>
  <c r="K980" i="1"/>
  <c r="J980" i="1"/>
  <c r="I980" i="1"/>
  <c r="H980" i="1"/>
  <c r="G980" i="1"/>
  <c r="F980" i="1"/>
  <c r="E980" i="1"/>
  <c r="D980" i="1"/>
  <c r="C980" i="1"/>
  <c r="AC979" i="1"/>
  <c r="AB979" i="1"/>
  <c r="AA979" i="1"/>
  <c r="Z979" i="1"/>
  <c r="Y979" i="1"/>
  <c r="X979" i="1"/>
  <c r="W979" i="1"/>
  <c r="V979" i="1"/>
  <c r="U979" i="1"/>
  <c r="T979" i="1"/>
  <c r="S979" i="1"/>
  <c r="R979" i="1"/>
  <c r="Q979" i="1"/>
  <c r="P979" i="1"/>
  <c r="O979" i="1"/>
  <c r="N979" i="1"/>
  <c r="M979" i="1"/>
  <c r="L979" i="1"/>
  <c r="K979" i="1"/>
  <c r="J979" i="1"/>
  <c r="I979" i="1"/>
  <c r="H979" i="1"/>
  <c r="G979" i="1"/>
  <c r="F979" i="1"/>
  <c r="E979" i="1"/>
  <c r="D979" i="1"/>
  <c r="C979" i="1"/>
  <c r="AC978" i="1"/>
  <c r="AB978" i="1"/>
  <c r="AA978" i="1"/>
  <c r="Z978" i="1"/>
  <c r="Y978" i="1"/>
  <c r="X978" i="1"/>
  <c r="W978" i="1"/>
  <c r="V978" i="1"/>
  <c r="U978" i="1"/>
  <c r="T978" i="1"/>
  <c r="S978" i="1"/>
  <c r="R978" i="1"/>
  <c r="Q978" i="1"/>
  <c r="P978" i="1"/>
  <c r="O978" i="1"/>
  <c r="N978" i="1"/>
  <c r="M978" i="1"/>
  <c r="L978" i="1"/>
  <c r="K978" i="1"/>
  <c r="J978" i="1"/>
  <c r="I978" i="1"/>
  <c r="H978" i="1"/>
  <c r="G978" i="1"/>
  <c r="F978" i="1"/>
  <c r="E978" i="1"/>
  <c r="D978" i="1"/>
  <c r="C978" i="1"/>
  <c r="AC977" i="1"/>
  <c r="AB977" i="1"/>
  <c r="AA977" i="1"/>
  <c r="Z977" i="1"/>
  <c r="Y977" i="1"/>
  <c r="X977" i="1"/>
  <c r="W977" i="1"/>
  <c r="V977" i="1"/>
  <c r="U977" i="1"/>
  <c r="T977" i="1"/>
  <c r="S977" i="1"/>
  <c r="R977" i="1"/>
  <c r="Q977" i="1"/>
  <c r="P977" i="1"/>
  <c r="O977" i="1"/>
  <c r="N977" i="1"/>
  <c r="M977" i="1"/>
  <c r="L977" i="1"/>
  <c r="K977" i="1"/>
  <c r="J977" i="1"/>
  <c r="I977" i="1"/>
  <c r="H977" i="1"/>
  <c r="G977" i="1"/>
  <c r="F977" i="1"/>
  <c r="E977" i="1"/>
  <c r="D977" i="1"/>
  <c r="C977" i="1"/>
  <c r="AC976" i="1"/>
  <c r="AB976" i="1"/>
  <c r="AA976" i="1"/>
  <c r="Z976" i="1"/>
  <c r="Y976" i="1"/>
  <c r="X976" i="1"/>
  <c r="W976" i="1"/>
  <c r="V976" i="1"/>
  <c r="U976" i="1"/>
  <c r="T976" i="1"/>
  <c r="S976" i="1"/>
  <c r="R976" i="1"/>
  <c r="Q976" i="1"/>
  <c r="P976" i="1"/>
  <c r="O976" i="1"/>
  <c r="N976" i="1"/>
  <c r="M976" i="1"/>
  <c r="L976" i="1"/>
  <c r="K976" i="1"/>
  <c r="J976" i="1"/>
  <c r="I976" i="1"/>
  <c r="H976" i="1"/>
  <c r="G976" i="1"/>
  <c r="F976" i="1"/>
  <c r="E976" i="1"/>
  <c r="D976" i="1"/>
  <c r="C976" i="1"/>
  <c r="AC974" i="1"/>
  <c r="AB974" i="1"/>
  <c r="AA974" i="1"/>
  <c r="Z974" i="1"/>
  <c r="Y974" i="1"/>
  <c r="X974" i="1"/>
  <c r="W974" i="1"/>
  <c r="V974" i="1"/>
  <c r="U974" i="1"/>
  <c r="T974" i="1"/>
  <c r="S974" i="1"/>
  <c r="R974" i="1"/>
  <c r="Q974" i="1"/>
  <c r="P974" i="1"/>
  <c r="O974" i="1"/>
  <c r="N974" i="1"/>
  <c r="M974" i="1"/>
  <c r="L974" i="1"/>
  <c r="K974" i="1"/>
  <c r="J974" i="1"/>
  <c r="I974" i="1"/>
  <c r="H974" i="1"/>
  <c r="G974" i="1"/>
  <c r="F974" i="1"/>
  <c r="E974" i="1"/>
  <c r="D974" i="1"/>
  <c r="C974" i="1"/>
  <c r="AC973" i="1"/>
  <c r="AB973" i="1"/>
  <c r="AA973" i="1"/>
  <c r="Z973" i="1"/>
  <c r="Y973" i="1"/>
  <c r="X973" i="1"/>
  <c r="W973" i="1"/>
  <c r="V973" i="1"/>
  <c r="U973" i="1"/>
  <c r="T973" i="1"/>
  <c r="S973" i="1"/>
  <c r="R973" i="1"/>
  <c r="Q973" i="1"/>
  <c r="P973" i="1"/>
  <c r="O973" i="1"/>
  <c r="N973" i="1"/>
  <c r="M973" i="1"/>
  <c r="L973" i="1"/>
  <c r="K973" i="1"/>
  <c r="J973" i="1"/>
  <c r="I973" i="1"/>
  <c r="H973" i="1"/>
  <c r="G973" i="1"/>
  <c r="F973" i="1"/>
  <c r="E973" i="1"/>
  <c r="D973" i="1"/>
  <c r="C973" i="1"/>
  <c r="AC972" i="1"/>
  <c r="AB972" i="1"/>
  <c r="AA972" i="1"/>
  <c r="Z972" i="1"/>
  <c r="Y972" i="1"/>
  <c r="X972" i="1"/>
  <c r="W972" i="1"/>
  <c r="V972" i="1"/>
  <c r="U972" i="1"/>
  <c r="T972" i="1"/>
  <c r="S972" i="1"/>
  <c r="R972" i="1"/>
  <c r="Q972" i="1"/>
  <c r="P972" i="1"/>
  <c r="O972" i="1"/>
  <c r="N972" i="1"/>
  <c r="M972" i="1"/>
  <c r="L972" i="1"/>
  <c r="K972" i="1"/>
  <c r="J972" i="1"/>
  <c r="I972" i="1"/>
  <c r="H972" i="1"/>
  <c r="G972" i="1"/>
  <c r="F972" i="1"/>
  <c r="E972" i="1"/>
  <c r="D972" i="1"/>
  <c r="C972" i="1"/>
  <c r="AC971" i="1"/>
  <c r="AB971" i="1"/>
  <c r="AA971" i="1"/>
  <c r="Z971" i="1"/>
  <c r="Y971" i="1"/>
  <c r="X971" i="1"/>
  <c r="W971" i="1"/>
  <c r="V971" i="1"/>
  <c r="U971" i="1"/>
  <c r="T971" i="1"/>
  <c r="S971" i="1"/>
  <c r="R971" i="1"/>
  <c r="Q971" i="1"/>
  <c r="P971" i="1"/>
  <c r="O971" i="1"/>
  <c r="N971" i="1"/>
  <c r="M971" i="1"/>
  <c r="L971" i="1"/>
  <c r="K971" i="1"/>
  <c r="J971" i="1"/>
  <c r="I971" i="1"/>
  <c r="H971" i="1"/>
  <c r="G971" i="1"/>
  <c r="F971" i="1"/>
  <c r="E971" i="1"/>
  <c r="D971" i="1"/>
  <c r="C971" i="1"/>
  <c r="AC970" i="1"/>
  <c r="AB970" i="1"/>
  <c r="AA970" i="1"/>
  <c r="Z970" i="1"/>
  <c r="Y970" i="1"/>
  <c r="X970" i="1"/>
  <c r="W970" i="1"/>
  <c r="V970" i="1"/>
  <c r="U970" i="1"/>
  <c r="T970" i="1"/>
  <c r="S970" i="1"/>
  <c r="R970" i="1"/>
  <c r="Q970" i="1"/>
  <c r="P970" i="1"/>
  <c r="O970" i="1"/>
  <c r="N970" i="1"/>
  <c r="M970" i="1"/>
  <c r="L970" i="1"/>
  <c r="K970" i="1"/>
  <c r="J970" i="1"/>
  <c r="I970" i="1"/>
  <c r="H970" i="1"/>
  <c r="G970" i="1"/>
  <c r="F970" i="1"/>
  <c r="E970" i="1"/>
  <c r="D970" i="1"/>
  <c r="C970" i="1"/>
  <c r="AC969" i="1"/>
  <c r="AB969" i="1"/>
  <c r="AA969" i="1"/>
  <c r="Z969" i="1"/>
  <c r="Y969" i="1"/>
  <c r="X969" i="1"/>
  <c r="W969" i="1"/>
  <c r="V969" i="1"/>
  <c r="U969" i="1"/>
  <c r="T969" i="1"/>
  <c r="S969" i="1"/>
  <c r="R969" i="1"/>
  <c r="Q969" i="1"/>
  <c r="P969" i="1"/>
  <c r="O969" i="1"/>
  <c r="N969" i="1"/>
  <c r="M969" i="1"/>
  <c r="L969" i="1"/>
  <c r="K969" i="1"/>
  <c r="J969" i="1"/>
  <c r="I969" i="1"/>
  <c r="H969" i="1"/>
  <c r="G969" i="1"/>
  <c r="F969" i="1"/>
  <c r="E969" i="1"/>
  <c r="D969" i="1"/>
  <c r="C969" i="1"/>
  <c r="AC968" i="1"/>
  <c r="AB968" i="1"/>
  <c r="AA968" i="1"/>
  <c r="Z968" i="1"/>
  <c r="Y968" i="1"/>
  <c r="X968" i="1"/>
  <c r="W968" i="1"/>
  <c r="V968" i="1"/>
  <c r="U968" i="1"/>
  <c r="T968" i="1"/>
  <c r="S968" i="1"/>
  <c r="R968" i="1"/>
  <c r="Q968" i="1"/>
  <c r="P968" i="1"/>
  <c r="O968" i="1"/>
  <c r="N968" i="1"/>
  <c r="M968" i="1"/>
  <c r="L968" i="1"/>
  <c r="K968" i="1"/>
  <c r="J968" i="1"/>
  <c r="I968" i="1"/>
  <c r="H968" i="1"/>
  <c r="G968" i="1"/>
  <c r="F968" i="1"/>
  <c r="E968" i="1"/>
  <c r="D968" i="1"/>
  <c r="C968" i="1"/>
  <c r="AC967" i="1"/>
  <c r="AB967" i="1"/>
  <c r="AA967" i="1"/>
  <c r="Z967" i="1"/>
  <c r="Y967" i="1"/>
  <c r="X967" i="1"/>
  <c r="W967" i="1"/>
  <c r="V967" i="1"/>
  <c r="U967" i="1"/>
  <c r="T967" i="1"/>
  <c r="S967" i="1"/>
  <c r="R967" i="1"/>
  <c r="Q967" i="1"/>
  <c r="P967" i="1"/>
  <c r="O967" i="1"/>
  <c r="N967" i="1"/>
  <c r="M967" i="1"/>
  <c r="L967" i="1"/>
  <c r="K967" i="1"/>
  <c r="J967" i="1"/>
  <c r="I967" i="1"/>
  <c r="H967" i="1"/>
  <c r="G967" i="1"/>
  <c r="F967" i="1"/>
  <c r="E967" i="1"/>
  <c r="D967" i="1"/>
  <c r="C967" i="1"/>
  <c r="AC966" i="1"/>
  <c r="AB966" i="1"/>
  <c r="AA966" i="1"/>
  <c r="Z966" i="1"/>
  <c r="Y966" i="1"/>
  <c r="X966" i="1"/>
  <c r="W966" i="1"/>
  <c r="V966" i="1"/>
  <c r="U966" i="1"/>
  <c r="T966" i="1"/>
  <c r="S966" i="1"/>
  <c r="R966" i="1"/>
  <c r="Q966" i="1"/>
  <c r="P966" i="1"/>
  <c r="O966" i="1"/>
  <c r="N966" i="1"/>
  <c r="M966" i="1"/>
  <c r="L966" i="1"/>
  <c r="K966" i="1"/>
  <c r="J966" i="1"/>
  <c r="I966" i="1"/>
  <c r="H966" i="1"/>
  <c r="G966" i="1"/>
  <c r="F966" i="1"/>
  <c r="E966" i="1"/>
  <c r="D966" i="1"/>
  <c r="C966" i="1"/>
  <c r="AC965" i="1"/>
  <c r="AB965" i="1"/>
  <c r="AA965" i="1"/>
  <c r="Z965" i="1"/>
  <c r="Y965" i="1"/>
  <c r="X965" i="1"/>
  <c r="W965" i="1"/>
  <c r="V965" i="1"/>
  <c r="U965" i="1"/>
  <c r="T965" i="1"/>
  <c r="S965" i="1"/>
  <c r="R965" i="1"/>
  <c r="Q965" i="1"/>
  <c r="P965" i="1"/>
  <c r="O965" i="1"/>
  <c r="N965" i="1"/>
  <c r="M965" i="1"/>
  <c r="L965" i="1"/>
  <c r="K965" i="1"/>
  <c r="J965" i="1"/>
  <c r="I965" i="1"/>
  <c r="H965" i="1"/>
  <c r="G965" i="1"/>
  <c r="F965" i="1"/>
  <c r="E965" i="1"/>
  <c r="D965" i="1"/>
  <c r="C965" i="1"/>
  <c r="AC964" i="1"/>
  <c r="AB964" i="1"/>
  <c r="AA964" i="1"/>
  <c r="Z964" i="1"/>
  <c r="Y964" i="1"/>
  <c r="X964" i="1"/>
  <c r="W964" i="1"/>
  <c r="V964" i="1"/>
  <c r="U964" i="1"/>
  <c r="T964" i="1"/>
  <c r="S964" i="1"/>
  <c r="R964" i="1"/>
  <c r="Q964" i="1"/>
  <c r="P964" i="1"/>
  <c r="O964" i="1"/>
  <c r="N964" i="1"/>
  <c r="M964" i="1"/>
  <c r="L964" i="1"/>
  <c r="K964" i="1"/>
  <c r="J964" i="1"/>
  <c r="I964" i="1"/>
  <c r="H964" i="1"/>
  <c r="G964" i="1"/>
  <c r="F964" i="1"/>
  <c r="E964" i="1"/>
  <c r="D964" i="1"/>
  <c r="C964" i="1"/>
  <c r="AC963" i="1"/>
  <c r="AB963" i="1"/>
  <c r="AA963" i="1"/>
  <c r="Z963" i="1"/>
  <c r="Y963" i="1"/>
  <c r="X963" i="1"/>
  <c r="W963" i="1"/>
  <c r="V963" i="1"/>
  <c r="U963" i="1"/>
  <c r="T963" i="1"/>
  <c r="S963" i="1"/>
  <c r="R963" i="1"/>
  <c r="Q963" i="1"/>
  <c r="P963" i="1"/>
  <c r="O963" i="1"/>
  <c r="N963" i="1"/>
  <c r="M963" i="1"/>
  <c r="L963" i="1"/>
  <c r="K963" i="1"/>
  <c r="J963" i="1"/>
  <c r="I963" i="1"/>
  <c r="H963" i="1"/>
  <c r="G963" i="1"/>
  <c r="F963" i="1"/>
  <c r="E963" i="1"/>
  <c r="D963" i="1"/>
  <c r="C963" i="1"/>
  <c r="AC962" i="1"/>
  <c r="AB962" i="1"/>
  <c r="AA962" i="1"/>
  <c r="Z962" i="1"/>
  <c r="Y962" i="1"/>
  <c r="X962" i="1"/>
  <c r="W962" i="1"/>
  <c r="V962" i="1"/>
  <c r="U962" i="1"/>
  <c r="T962" i="1"/>
  <c r="S962" i="1"/>
  <c r="R962" i="1"/>
  <c r="Q962" i="1"/>
  <c r="P962" i="1"/>
  <c r="O962" i="1"/>
  <c r="N962" i="1"/>
  <c r="M962" i="1"/>
  <c r="L962" i="1"/>
  <c r="K962" i="1"/>
  <c r="J962" i="1"/>
  <c r="I962" i="1"/>
  <c r="H962" i="1"/>
  <c r="G962" i="1"/>
  <c r="F962" i="1"/>
  <c r="E962" i="1"/>
  <c r="D962" i="1"/>
  <c r="C962" i="1"/>
  <c r="AC961" i="1"/>
  <c r="AB961" i="1"/>
  <c r="AA961" i="1"/>
  <c r="Z961" i="1"/>
  <c r="Y961" i="1"/>
  <c r="X961" i="1"/>
  <c r="W961" i="1"/>
  <c r="V961" i="1"/>
  <c r="U961" i="1"/>
  <c r="T961" i="1"/>
  <c r="S961" i="1"/>
  <c r="R961" i="1"/>
  <c r="Q961" i="1"/>
  <c r="P961" i="1"/>
  <c r="O961" i="1"/>
  <c r="N961" i="1"/>
  <c r="M961" i="1"/>
  <c r="L961" i="1"/>
  <c r="K961" i="1"/>
  <c r="J961" i="1"/>
  <c r="I961" i="1"/>
  <c r="H961" i="1"/>
  <c r="G961" i="1"/>
  <c r="F961" i="1"/>
  <c r="E961" i="1"/>
  <c r="D961" i="1"/>
  <c r="C961" i="1"/>
  <c r="AC960" i="1"/>
  <c r="AB960" i="1"/>
  <c r="AA960" i="1"/>
  <c r="Z960" i="1"/>
  <c r="Y960" i="1"/>
  <c r="X960" i="1"/>
  <c r="W960" i="1"/>
  <c r="V960" i="1"/>
  <c r="U960" i="1"/>
  <c r="T960" i="1"/>
  <c r="S960" i="1"/>
  <c r="R960" i="1"/>
  <c r="Q960" i="1"/>
  <c r="P960" i="1"/>
  <c r="O960" i="1"/>
  <c r="N960" i="1"/>
  <c r="M960" i="1"/>
  <c r="L960" i="1"/>
  <c r="K960" i="1"/>
  <c r="J960" i="1"/>
  <c r="I960" i="1"/>
  <c r="H960" i="1"/>
  <c r="G960" i="1"/>
  <c r="F960" i="1"/>
  <c r="E960" i="1"/>
  <c r="D960" i="1"/>
  <c r="C960" i="1"/>
  <c r="AC959" i="1"/>
  <c r="AB959" i="1"/>
  <c r="AA959" i="1"/>
  <c r="Z959" i="1"/>
  <c r="Y959" i="1"/>
  <c r="X959" i="1"/>
  <c r="W959" i="1"/>
  <c r="V959" i="1"/>
  <c r="U959" i="1"/>
  <c r="T959" i="1"/>
  <c r="S959" i="1"/>
  <c r="R959" i="1"/>
  <c r="Q959" i="1"/>
  <c r="P959" i="1"/>
  <c r="O959" i="1"/>
  <c r="N959" i="1"/>
  <c r="M959" i="1"/>
  <c r="L959" i="1"/>
  <c r="K959" i="1"/>
  <c r="J959" i="1"/>
  <c r="I959" i="1"/>
  <c r="H959" i="1"/>
  <c r="G959" i="1"/>
  <c r="F959" i="1"/>
  <c r="E959" i="1"/>
  <c r="D959" i="1"/>
  <c r="C959" i="1"/>
  <c r="AC957" i="1"/>
  <c r="AB957" i="1"/>
  <c r="AA957" i="1"/>
  <c r="Z957" i="1"/>
  <c r="Y957" i="1"/>
  <c r="X957" i="1"/>
  <c r="W957" i="1"/>
  <c r="V957" i="1"/>
  <c r="U957" i="1"/>
  <c r="T957" i="1"/>
  <c r="S957" i="1"/>
  <c r="R957" i="1"/>
  <c r="Q957" i="1"/>
  <c r="P957" i="1"/>
  <c r="O957" i="1"/>
  <c r="N957" i="1"/>
  <c r="M957" i="1"/>
  <c r="L957" i="1"/>
  <c r="K957" i="1"/>
  <c r="J957" i="1"/>
  <c r="I957" i="1"/>
  <c r="H957" i="1"/>
  <c r="G957" i="1"/>
  <c r="F957" i="1"/>
  <c r="E957" i="1"/>
  <c r="D957" i="1"/>
  <c r="C957" i="1"/>
  <c r="AC956" i="1"/>
  <c r="AB956" i="1"/>
  <c r="AA956" i="1"/>
  <c r="Z956" i="1"/>
  <c r="Y956" i="1"/>
  <c r="X956" i="1"/>
  <c r="W956" i="1"/>
  <c r="V956" i="1"/>
  <c r="U956" i="1"/>
  <c r="T956" i="1"/>
  <c r="S956" i="1"/>
  <c r="R956" i="1"/>
  <c r="Q956" i="1"/>
  <c r="P956" i="1"/>
  <c r="O956" i="1"/>
  <c r="N956" i="1"/>
  <c r="M956" i="1"/>
  <c r="L956" i="1"/>
  <c r="K956" i="1"/>
  <c r="J956" i="1"/>
  <c r="I956" i="1"/>
  <c r="H956" i="1"/>
  <c r="G956" i="1"/>
  <c r="F956" i="1"/>
  <c r="E956" i="1"/>
  <c r="D956" i="1"/>
  <c r="C956" i="1"/>
  <c r="AC955" i="1"/>
  <c r="AB955" i="1"/>
  <c r="AA955" i="1"/>
  <c r="Z955" i="1"/>
  <c r="Y955" i="1"/>
  <c r="X955" i="1"/>
  <c r="W955" i="1"/>
  <c r="V955" i="1"/>
  <c r="U955" i="1"/>
  <c r="T955" i="1"/>
  <c r="S955" i="1"/>
  <c r="R955" i="1"/>
  <c r="Q955" i="1"/>
  <c r="P955" i="1"/>
  <c r="O955" i="1"/>
  <c r="N955" i="1"/>
  <c r="M955" i="1"/>
  <c r="L955" i="1"/>
  <c r="K955" i="1"/>
  <c r="J955" i="1"/>
  <c r="I955" i="1"/>
  <c r="H955" i="1"/>
  <c r="G955" i="1"/>
  <c r="F955" i="1"/>
  <c r="E955" i="1"/>
  <c r="D955" i="1"/>
  <c r="C955" i="1"/>
  <c r="AC954" i="1"/>
  <c r="AB954" i="1"/>
  <c r="AA954" i="1"/>
  <c r="Z954" i="1"/>
  <c r="Y954" i="1"/>
  <c r="X954" i="1"/>
  <c r="W954" i="1"/>
  <c r="V954" i="1"/>
  <c r="U954" i="1"/>
  <c r="T954" i="1"/>
  <c r="S954" i="1"/>
  <c r="R954" i="1"/>
  <c r="Q954" i="1"/>
  <c r="P954" i="1"/>
  <c r="O954" i="1"/>
  <c r="N954" i="1"/>
  <c r="M954" i="1"/>
  <c r="L954" i="1"/>
  <c r="K954" i="1"/>
  <c r="J954" i="1"/>
  <c r="I954" i="1"/>
  <c r="H954" i="1"/>
  <c r="G954" i="1"/>
  <c r="F954" i="1"/>
  <c r="E954" i="1"/>
  <c r="D954" i="1"/>
  <c r="C954" i="1"/>
  <c r="AC953" i="1"/>
  <c r="AB953" i="1"/>
  <c r="AA953" i="1"/>
  <c r="Z953" i="1"/>
  <c r="Y953" i="1"/>
  <c r="X953" i="1"/>
  <c r="W953" i="1"/>
  <c r="V953" i="1"/>
  <c r="U953" i="1"/>
  <c r="T953" i="1"/>
  <c r="S953" i="1"/>
  <c r="R953" i="1"/>
  <c r="Q953" i="1"/>
  <c r="P953" i="1"/>
  <c r="O953" i="1"/>
  <c r="N953" i="1"/>
  <c r="M953" i="1"/>
  <c r="L953" i="1"/>
  <c r="K953" i="1"/>
  <c r="J953" i="1"/>
  <c r="I953" i="1"/>
  <c r="H953" i="1"/>
  <c r="G953" i="1"/>
  <c r="F953" i="1"/>
  <c r="E953" i="1"/>
  <c r="D953" i="1"/>
  <c r="C953" i="1"/>
  <c r="AC952" i="1"/>
  <c r="AB952" i="1"/>
  <c r="AA952" i="1"/>
  <c r="Z952" i="1"/>
  <c r="Y952" i="1"/>
  <c r="X952" i="1"/>
  <c r="W952" i="1"/>
  <c r="V952" i="1"/>
  <c r="U952" i="1"/>
  <c r="T952" i="1"/>
  <c r="S952" i="1"/>
  <c r="R952" i="1"/>
  <c r="Q952" i="1"/>
  <c r="P952" i="1"/>
  <c r="O952" i="1"/>
  <c r="N952" i="1"/>
  <c r="M952" i="1"/>
  <c r="L952" i="1"/>
  <c r="K952" i="1"/>
  <c r="J952" i="1"/>
  <c r="I952" i="1"/>
  <c r="H952" i="1"/>
  <c r="G952" i="1"/>
  <c r="F952" i="1"/>
  <c r="E952" i="1"/>
  <c r="D952" i="1"/>
  <c r="C952" i="1"/>
  <c r="AC950" i="1"/>
  <c r="AB950" i="1"/>
  <c r="AA950" i="1"/>
  <c r="Z950" i="1"/>
  <c r="Y950" i="1"/>
  <c r="X950" i="1"/>
  <c r="W950" i="1"/>
  <c r="V950" i="1"/>
  <c r="U950" i="1"/>
  <c r="T950" i="1"/>
  <c r="S950" i="1"/>
  <c r="R950" i="1"/>
  <c r="Q950" i="1"/>
  <c r="P950" i="1"/>
  <c r="O950" i="1"/>
  <c r="N950" i="1"/>
  <c r="M950" i="1"/>
  <c r="L950" i="1"/>
  <c r="K950" i="1"/>
  <c r="J950" i="1"/>
  <c r="I950" i="1"/>
  <c r="H950" i="1"/>
  <c r="G950" i="1"/>
  <c r="F950" i="1"/>
  <c r="E950" i="1"/>
  <c r="D950" i="1"/>
  <c r="C950" i="1"/>
  <c r="AC949" i="1"/>
  <c r="AB949" i="1"/>
  <c r="AA949" i="1"/>
  <c r="Z949" i="1"/>
  <c r="Y949" i="1"/>
  <c r="X949" i="1"/>
  <c r="W949" i="1"/>
  <c r="V949" i="1"/>
  <c r="U949" i="1"/>
  <c r="T949" i="1"/>
  <c r="S949" i="1"/>
  <c r="R949" i="1"/>
  <c r="Q949" i="1"/>
  <c r="P949" i="1"/>
  <c r="O949" i="1"/>
  <c r="N949" i="1"/>
  <c r="M949" i="1"/>
  <c r="L949" i="1"/>
  <c r="K949" i="1"/>
  <c r="J949" i="1"/>
  <c r="I949" i="1"/>
  <c r="H949" i="1"/>
  <c r="G949" i="1"/>
  <c r="F949" i="1"/>
  <c r="E949" i="1"/>
  <c r="D949" i="1"/>
  <c r="C949" i="1"/>
  <c r="AC948" i="1"/>
  <c r="AB948" i="1"/>
  <c r="AA948" i="1"/>
  <c r="Z948" i="1"/>
  <c r="Y948" i="1"/>
  <c r="X948" i="1"/>
  <c r="W948" i="1"/>
  <c r="V948" i="1"/>
  <c r="U948" i="1"/>
  <c r="T948" i="1"/>
  <c r="S948" i="1"/>
  <c r="R948" i="1"/>
  <c r="Q948" i="1"/>
  <c r="P948" i="1"/>
  <c r="O948" i="1"/>
  <c r="N948" i="1"/>
  <c r="M948" i="1"/>
  <c r="L948" i="1"/>
  <c r="K948" i="1"/>
  <c r="J948" i="1"/>
  <c r="I948" i="1"/>
  <c r="H948" i="1"/>
  <c r="G948" i="1"/>
  <c r="F948" i="1"/>
  <c r="E948" i="1"/>
  <c r="D948" i="1"/>
  <c r="C948" i="1"/>
  <c r="AC947" i="1"/>
  <c r="AB947" i="1"/>
  <c r="AA947" i="1"/>
  <c r="Z947" i="1"/>
  <c r="Y947" i="1"/>
  <c r="X947" i="1"/>
  <c r="W947" i="1"/>
  <c r="V947" i="1"/>
  <c r="U947" i="1"/>
  <c r="T947" i="1"/>
  <c r="S947" i="1"/>
  <c r="R947" i="1"/>
  <c r="Q947" i="1"/>
  <c r="P947" i="1"/>
  <c r="O947" i="1"/>
  <c r="N947" i="1"/>
  <c r="M947" i="1"/>
  <c r="L947" i="1"/>
  <c r="K947" i="1"/>
  <c r="J947" i="1"/>
  <c r="I947" i="1"/>
  <c r="H947" i="1"/>
  <c r="G947" i="1"/>
  <c r="F947" i="1"/>
  <c r="E947" i="1"/>
  <c r="D947" i="1"/>
  <c r="C947" i="1"/>
  <c r="AC946" i="1"/>
  <c r="AB946" i="1"/>
  <c r="AA946" i="1"/>
  <c r="Z946" i="1"/>
  <c r="Y946" i="1"/>
  <c r="X946" i="1"/>
  <c r="W946" i="1"/>
  <c r="V946" i="1"/>
  <c r="U946" i="1"/>
  <c r="T946" i="1"/>
  <c r="S946" i="1"/>
  <c r="R946" i="1"/>
  <c r="Q946" i="1"/>
  <c r="P946" i="1"/>
  <c r="O946" i="1"/>
  <c r="N946" i="1"/>
  <c r="M946" i="1"/>
  <c r="L946" i="1"/>
  <c r="K946" i="1"/>
  <c r="J946" i="1"/>
  <c r="I946" i="1"/>
  <c r="H946" i="1"/>
  <c r="G946" i="1"/>
  <c r="F946" i="1"/>
  <c r="E946" i="1"/>
  <c r="D946" i="1"/>
  <c r="C946" i="1"/>
  <c r="AC945" i="1"/>
  <c r="AB945" i="1"/>
  <c r="AA945" i="1"/>
  <c r="Z945" i="1"/>
  <c r="Y945" i="1"/>
  <c r="X945" i="1"/>
  <c r="W945" i="1"/>
  <c r="V945" i="1"/>
  <c r="U945" i="1"/>
  <c r="T945" i="1"/>
  <c r="S945" i="1"/>
  <c r="R945" i="1"/>
  <c r="Q945" i="1"/>
  <c r="P945" i="1"/>
  <c r="O945" i="1"/>
  <c r="N945" i="1"/>
  <c r="M945" i="1"/>
  <c r="L945" i="1"/>
  <c r="K945" i="1"/>
  <c r="J945" i="1"/>
  <c r="I945" i="1"/>
  <c r="H945" i="1"/>
  <c r="G945" i="1"/>
  <c r="F945" i="1"/>
  <c r="E945" i="1"/>
  <c r="D945" i="1"/>
  <c r="C945" i="1"/>
  <c r="AC944" i="1"/>
  <c r="AB944" i="1"/>
  <c r="AA944" i="1"/>
  <c r="Z944" i="1"/>
  <c r="Y944" i="1"/>
  <c r="X944" i="1"/>
  <c r="W944" i="1"/>
  <c r="V944" i="1"/>
  <c r="U944" i="1"/>
  <c r="T944" i="1"/>
  <c r="S944" i="1"/>
  <c r="R944" i="1"/>
  <c r="Q944" i="1"/>
  <c r="P944" i="1"/>
  <c r="O944" i="1"/>
  <c r="N944" i="1"/>
  <c r="M944" i="1"/>
  <c r="L944" i="1"/>
  <c r="K944" i="1"/>
  <c r="J944" i="1"/>
  <c r="I944" i="1"/>
  <c r="H944" i="1"/>
  <c r="G944" i="1"/>
  <c r="F944" i="1"/>
  <c r="E944" i="1"/>
  <c r="D944" i="1"/>
  <c r="C944" i="1"/>
  <c r="AC943" i="1"/>
  <c r="AB943" i="1"/>
  <c r="AA943" i="1"/>
  <c r="Z943" i="1"/>
  <c r="Y943" i="1"/>
  <c r="X943" i="1"/>
  <c r="W943" i="1"/>
  <c r="V943" i="1"/>
  <c r="U943" i="1"/>
  <c r="T943" i="1"/>
  <c r="S943" i="1"/>
  <c r="R943" i="1"/>
  <c r="Q943" i="1"/>
  <c r="P943" i="1"/>
  <c r="O943" i="1"/>
  <c r="N943" i="1"/>
  <c r="M943" i="1"/>
  <c r="L943" i="1"/>
  <c r="K943" i="1"/>
  <c r="J943" i="1"/>
  <c r="I943" i="1"/>
  <c r="H943" i="1"/>
  <c r="G943" i="1"/>
  <c r="F943" i="1"/>
  <c r="E943" i="1"/>
  <c r="D943" i="1"/>
  <c r="C943" i="1"/>
  <c r="AC942" i="1"/>
  <c r="AB942" i="1"/>
  <c r="AA942" i="1"/>
  <c r="Z942" i="1"/>
  <c r="Y942" i="1"/>
  <c r="X942" i="1"/>
  <c r="W942" i="1"/>
  <c r="V942" i="1"/>
  <c r="U942" i="1"/>
  <c r="T942" i="1"/>
  <c r="S942" i="1"/>
  <c r="R942" i="1"/>
  <c r="Q942" i="1"/>
  <c r="P942" i="1"/>
  <c r="O942" i="1"/>
  <c r="N942" i="1"/>
  <c r="M942" i="1"/>
  <c r="L942" i="1"/>
  <c r="K942" i="1"/>
  <c r="J942" i="1"/>
  <c r="I942" i="1"/>
  <c r="H942" i="1"/>
  <c r="G942" i="1"/>
  <c r="F942" i="1"/>
  <c r="E942" i="1"/>
  <c r="D942" i="1"/>
  <c r="C942" i="1"/>
  <c r="AC941" i="1"/>
  <c r="AB941" i="1"/>
  <c r="AA941" i="1"/>
  <c r="Z941" i="1"/>
  <c r="Y941" i="1"/>
  <c r="X941" i="1"/>
  <c r="W941" i="1"/>
  <c r="V941" i="1"/>
  <c r="U941" i="1"/>
  <c r="T941" i="1"/>
  <c r="S941" i="1"/>
  <c r="R941" i="1"/>
  <c r="Q941" i="1"/>
  <c r="P941" i="1"/>
  <c r="O941" i="1"/>
  <c r="N941" i="1"/>
  <c r="M941" i="1"/>
  <c r="L941" i="1"/>
  <c r="K941" i="1"/>
  <c r="J941" i="1"/>
  <c r="I941" i="1"/>
  <c r="H941" i="1"/>
  <c r="G941" i="1"/>
  <c r="F941" i="1"/>
  <c r="E941" i="1"/>
  <c r="D941" i="1"/>
  <c r="C941" i="1"/>
  <c r="AC940" i="1"/>
  <c r="AB940" i="1"/>
  <c r="AA940" i="1"/>
  <c r="Z940" i="1"/>
  <c r="Y940" i="1"/>
  <c r="X940" i="1"/>
  <c r="W940" i="1"/>
  <c r="V940" i="1"/>
  <c r="U940" i="1"/>
  <c r="T940" i="1"/>
  <c r="S940" i="1"/>
  <c r="R940" i="1"/>
  <c r="Q940" i="1"/>
  <c r="P940" i="1"/>
  <c r="O940" i="1"/>
  <c r="N940" i="1"/>
  <c r="M940" i="1"/>
  <c r="L940" i="1"/>
  <c r="K940" i="1"/>
  <c r="J940" i="1"/>
  <c r="I940" i="1"/>
  <c r="H940" i="1"/>
  <c r="G940" i="1"/>
  <c r="F940" i="1"/>
  <c r="E940" i="1"/>
  <c r="D940" i="1"/>
  <c r="C940" i="1"/>
  <c r="AC939" i="1"/>
  <c r="AB939" i="1"/>
  <c r="AA939" i="1"/>
  <c r="Z939" i="1"/>
  <c r="Y939" i="1"/>
  <c r="X939" i="1"/>
  <c r="W939" i="1"/>
  <c r="V939" i="1"/>
  <c r="U939" i="1"/>
  <c r="T939" i="1"/>
  <c r="S939" i="1"/>
  <c r="R939" i="1"/>
  <c r="Q939" i="1"/>
  <c r="P939" i="1"/>
  <c r="O939" i="1"/>
  <c r="N939" i="1"/>
  <c r="M939" i="1"/>
  <c r="L939" i="1"/>
  <c r="K939" i="1"/>
  <c r="J939" i="1"/>
  <c r="I939" i="1"/>
  <c r="H939" i="1"/>
  <c r="G939" i="1"/>
  <c r="F939" i="1"/>
  <c r="E939" i="1"/>
  <c r="D939" i="1"/>
  <c r="C939" i="1"/>
  <c r="AC938" i="1"/>
  <c r="AB938" i="1"/>
  <c r="AA938" i="1"/>
  <c r="Z938" i="1"/>
  <c r="Y938" i="1"/>
  <c r="X938" i="1"/>
  <c r="W938" i="1"/>
  <c r="V938" i="1"/>
  <c r="U938" i="1"/>
  <c r="T938" i="1"/>
  <c r="S938" i="1"/>
  <c r="R938" i="1"/>
  <c r="Q938" i="1"/>
  <c r="P938" i="1"/>
  <c r="O938" i="1"/>
  <c r="N938" i="1"/>
  <c r="M938" i="1"/>
  <c r="L938" i="1"/>
  <c r="K938" i="1"/>
  <c r="J938" i="1"/>
  <c r="I938" i="1"/>
  <c r="H938" i="1"/>
  <c r="G938" i="1"/>
  <c r="F938" i="1"/>
  <c r="E938" i="1"/>
  <c r="D938" i="1"/>
  <c r="C938" i="1"/>
  <c r="AC937" i="1"/>
  <c r="AB937" i="1"/>
  <c r="AA937" i="1"/>
  <c r="Z937" i="1"/>
  <c r="Y937" i="1"/>
  <c r="X937" i="1"/>
  <c r="W937" i="1"/>
  <c r="V937" i="1"/>
  <c r="U937" i="1"/>
  <c r="T937" i="1"/>
  <c r="S937" i="1"/>
  <c r="R937" i="1"/>
  <c r="Q937" i="1"/>
  <c r="P937" i="1"/>
  <c r="O937" i="1"/>
  <c r="N937" i="1"/>
  <c r="M937" i="1"/>
  <c r="L937" i="1"/>
  <c r="K937" i="1"/>
  <c r="J937" i="1"/>
  <c r="I937" i="1"/>
  <c r="H937" i="1"/>
  <c r="G937" i="1"/>
  <c r="F937" i="1"/>
  <c r="E937" i="1"/>
  <c r="D937" i="1"/>
  <c r="C937" i="1"/>
  <c r="AC936" i="1"/>
  <c r="AB936" i="1"/>
  <c r="AA936" i="1"/>
  <c r="Z936" i="1"/>
  <c r="Y936" i="1"/>
  <c r="X936" i="1"/>
  <c r="W936" i="1"/>
  <c r="V936" i="1"/>
  <c r="U936" i="1"/>
  <c r="T936" i="1"/>
  <c r="S936" i="1"/>
  <c r="R936" i="1"/>
  <c r="Q936" i="1"/>
  <c r="P936" i="1"/>
  <c r="O936" i="1"/>
  <c r="N936" i="1"/>
  <c r="M936" i="1"/>
  <c r="L936" i="1"/>
  <c r="K936" i="1"/>
  <c r="J936" i="1"/>
  <c r="I936" i="1"/>
  <c r="H936" i="1"/>
  <c r="G936" i="1"/>
  <c r="F936" i="1"/>
  <c r="E936" i="1"/>
  <c r="D936" i="1"/>
  <c r="C936" i="1"/>
  <c r="AC935" i="1"/>
  <c r="AB935" i="1"/>
  <c r="AA935" i="1"/>
  <c r="Z935" i="1"/>
  <c r="Y935" i="1"/>
  <c r="X935" i="1"/>
  <c r="W935" i="1"/>
  <c r="V935" i="1"/>
  <c r="U935" i="1"/>
  <c r="T935" i="1"/>
  <c r="S935" i="1"/>
  <c r="R935" i="1"/>
  <c r="Q935" i="1"/>
  <c r="P935" i="1"/>
  <c r="O935" i="1"/>
  <c r="N935" i="1"/>
  <c r="M935" i="1"/>
  <c r="L935" i="1"/>
  <c r="K935" i="1"/>
  <c r="J935" i="1"/>
  <c r="I935" i="1"/>
  <c r="H935" i="1"/>
  <c r="G935" i="1"/>
  <c r="F935" i="1"/>
  <c r="E935" i="1"/>
  <c r="D935" i="1"/>
  <c r="C935" i="1"/>
  <c r="AC933" i="1"/>
  <c r="AB933" i="1"/>
  <c r="AA933" i="1"/>
  <c r="Z933" i="1"/>
  <c r="Y933" i="1"/>
  <c r="X933" i="1"/>
  <c r="W933" i="1"/>
  <c r="V933" i="1"/>
  <c r="U933" i="1"/>
  <c r="T933" i="1"/>
  <c r="S933" i="1"/>
  <c r="R933" i="1"/>
  <c r="Q933" i="1"/>
  <c r="P933" i="1"/>
  <c r="O933" i="1"/>
  <c r="N933" i="1"/>
  <c r="M933" i="1"/>
  <c r="L933" i="1"/>
  <c r="K933" i="1"/>
  <c r="J933" i="1"/>
  <c r="I933" i="1"/>
  <c r="H933" i="1"/>
  <c r="G933" i="1"/>
  <c r="F933" i="1"/>
  <c r="E933" i="1"/>
  <c r="D933" i="1"/>
  <c r="C933" i="1"/>
  <c r="AC932" i="1"/>
  <c r="AB932" i="1"/>
  <c r="AA932" i="1"/>
  <c r="Z932" i="1"/>
  <c r="Y932" i="1"/>
  <c r="X932" i="1"/>
  <c r="W932" i="1"/>
  <c r="V932" i="1"/>
  <c r="U932" i="1"/>
  <c r="T932" i="1"/>
  <c r="S932" i="1"/>
  <c r="R932" i="1"/>
  <c r="Q932" i="1"/>
  <c r="P932" i="1"/>
  <c r="O932" i="1"/>
  <c r="N932" i="1"/>
  <c r="M932" i="1"/>
  <c r="L932" i="1"/>
  <c r="K932" i="1"/>
  <c r="J932" i="1"/>
  <c r="I932" i="1"/>
  <c r="H932" i="1"/>
  <c r="G932" i="1"/>
  <c r="F932" i="1"/>
  <c r="E932" i="1"/>
  <c r="D932" i="1"/>
  <c r="C932" i="1"/>
  <c r="AC931" i="1"/>
  <c r="AB931" i="1"/>
  <c r="AA931" i="1"/>
  <c r="Z931" i="1"/>
  <c r="Y931" i="1"/>
  <c r="X931" i="1"/>
  <c r="W931" i="1"/>
  <c r="V931" i="1"/>
  <c r="U931" i="1"/>
  <c r="T931" i="1"/>
  <c r="S931" i="1"/>
  <c r="R931" i="1"/>
  <c r="Q931" i="1"/>
  <c r="P931" i="1"/>
  <c r="O931" i="1"/>
  <c r="N931" i="1"/>
  <c r="M931" i="1"/>
  <c r="L931" i="1"/>
  <c r="K931" i="1"/>
  <c r="J931" i="1"/>
  <c r="I931" i="1"/>
  <c r="H931" i="1"/>
  <c r="G931" i="1"/>
  <c r="F931" i="1"/>
  <c r="E931" i="1"/>
  <c r="D931" i="1"/>
  <c r="C931" i="1"/>
  <c r="AC930" i="1"/>
  <c r="AB930" i="1"/>
  <c r="AA930" i="1"/>
  <c r="Z930" i="1"/>
  <c r="Y930" i="1"/>
  <c r="X930" i="1"/>
  <c r="W930" i="1"/>
  <c r="V930" i="1"/>
  <c r="U930" i="1"/>
  <c r="T930" i="1"/>
  <c r="S930" i="1"/>
  <c r="R930" i="1"/>
  <c r="Q930" i="1"/>
  <c r="P930" i="1"/>
  <c r="O930" i="1"/>
  <c r="N930" i="1"/>
  <c r="M930" i="1"/>
  <c r="L930" i="1"/>
  <c r="K930" i="1"/>
  <c r="J930" i="1"/>
  <c r="I930" i="1"/>
  <c r="H930" i="1"/>
  <c r="G930" i="1"/>
  <c r="F930" i="1"/>
  <c r="E930" i="1"/>
  <c r="D930" i="1"/>
  <c r="C930" i="1"/>
  <c r="AC929" i="1"/>
  <c r="AB929" i="1"/>
  <c r="AA929" i="1"/>
  <c r="Z929" i="1"/>
  <c r="Y929" i="1"/>
  <c r="X929" i="1"/>
  <c r="W929" i="1"/>
  <c r="V929" i="1"/>
  <c r="U929" i="1"/>
  <c r="T929" i="1"/>
  <c r="S929" i="1"/>
  <c r="R929" i="1"/>
  <c r="Q929" i="1"/>
  <c r="P929" i="1"/>
  <c r="O929" i="1"/>
  <c r="N929" i="1"/>
  <c r="M929" i="1"/>
  <c r="L929" i="1"/>
  <c r="K929" i="1"/>
  <c r="J929" i="1"/>
  <c r="I929" i="1"/>
  <c r="H929" i="1"/>
  <c r="G929" i="1"/>
  <c r="F929" i="1"/>
  <c r="E929" i="1"/>
  <c r="D929" i="1"/>
  <c r="C929" i="1"/>
  <c r="AC928" i="1"/>
  <c r="AB928" i="1"/>
  <c r="AA928" i="1"/>
  <c r="Z928" i="1"/>
  <c r="Y928" i="1"/>
  <c r="X928" i="1"/>
  <c r="W928" i="1"/>
  <c r="V928" i="1"/>
  <c r="U928" i="1"/>
  <c r="T928" i="1"/>
  <c r="S928" i="1"/>
  <c r="R928" i="1"/>
  <c r="Q928" i="1"/>
  <c r="P928" i="1"/>
  <c r="O928" i="1"/>
  <c r="N928" i="1"/>
  <c r="M928" i="1"/>
  <c r="L928" i="1"/>
  <c r="K928" i="1"/>
  <c r="J928" i="1"/>
  <c r="I928" i="1"/>
  <c r="H928" i="1"/>
  <c r="G928" i="1"/>
  <c r="F928" i="1"/>
  <c r="E928" i="1"/>
  <c r="D928" i="1"/>
  <c r="C928" i="1"/>
  <c r="AC926" i="1"/>
  <c r="AB926" i="1"/>
  <c r="AA926" i="1"/>
  <c r="Z926" i="1"/>
  <c r="Y926" i="1"/>
  <c r="X926" i="1"/>
  <c r="W926" i="1"/>
  <c r="V926" i="1"/>
  <c r="U926" i="1"/>
  <c r="T926" i="1"/>
  <c r="S926" i="1"/>
  <c r="R926" i="1"/>
  <c r="Q926" i="1"/>
  <c r="P926" i="1"/>
  <c r="O926" i="1"/>
  <c r="N926" i="1"/>
  <c r="M926" i="1"/>
  <c r="L926" i="1"/>
  <c r="K926" i="1"/>
  <c r="J926" i="1"/>
  <c r="I926" i="1"/>
  <c r="H926" i="1"/>
  <c r="G926" i="1"/>
  <c r="F926" i="1"/>
  <c r="E926" i="1"/>
  <c r="D926" i="1"/>
  <c r="C926" i="1"/>
  <c r="AC925" i="1"/>
  <c r="AB925" i="1"/>
  <c r="AA925" i="1"/>
  <c r="Z925" i="1"/>
  <c r="Y925" i="1"/>
  <c r="X925" i="1"/>
  <c r="W925" i="1"/>
  <c r="V925" i="1"/>
  <c r="U925" i="1"/>
  <c r="T925" i="1"/>
  <c r="S925" i="1"/>
  <c r="R925" i="1"/>
  <c r="Q925" i="1"/>
  <c r="P925" i="1"/>
  <c r="O925" i="1"/>
  <c r="N925" i="1"/>
  <c r="M925" i="1"/>
  <c r="L925" i="1"/>
  <c r="K925" i="1"/>
  <c r="J925" i="1"/>
  <c r="I925" i="1"/>
  <c r="H925" i="1"/>
  <c r="G925" i="1"/>
  <c r="F925" i="1"/>
  <c r="E925" i="1"/>
  <c r="D925" i="1"/>
  <c r="C925" i="1"/>
  <c r="AC924" i="1"/>
  <c r="AB924" i="1"/>
  <c r="AA924" i="1"/>
  <c r="Z924" i="1"/>
  <c r="Y924" i="1"/>
  <c r="X924" i="1"/>
  <c r="W924" i="1"/>
  <c r="V924" i="1"/>
  <c r="U924" i="1"/>
  <c r="T924" i="1"/>
  <c r="S924" i="1"/>
  <c r="R924" i="1"/>
  <c r="Q924" i="1"/>
  <c r="P924" i="1"/>
  <c r="O924" i="1"/>
  <c r="N924" i="1"/>
  <c r="M924" i="1"/>
  <c r="L924" i="1"/>
  <c r="K924" i="1"/>
  <c r="J924" i="1"/>
  <c r="I924" i="1"/>
  <c r="H924" i="1"/>
  <c r="G924" i="1"/>
  <c r="F924" i="1"/>
  <c r="E924" i="1"/>
  <c r="D924" i="1"/>
  <c r="C924" i="1"/>
  <c r="AC923" i="1"/>
  <c r="AB923" i="1"/>
  <c r="AA923" i="1"/>
  <c r="Z923" i="1"/>
  <c r="Y923" i="1"/>
  <c r="X923" i="1"/>
  <c r="W923" i="1"/>
  <c r="V923" i="1"/>
  <c r="U923" i="1"/>
  <c r="T923" i="1"/>
  <c r="S923" i="1"/>
  <c r="R923" i="1"/>
  <c r="Q923" i="1"/>
  <c r="P923" i="1"/>
  <c r="O923" i="1"/>
  <c r="N923" i="1"/>
  <c r="M923" i="1"/>
  <c r="L923" i="1"/>
  <c r="K923" i="1"/>
  <c r="J923" i="1"/>
  <c r="I923" i="1"/>
  <c r="H923" i="1"/>
  <c r="G923" i="1"/>
  <c r="F923" i="1"/>
  <c r="E923" i="1"/>
  <c r="D923" i="1"/>
  <c r="C923" i="1"/>
  <c r="AC922" i="1"/>
  <c r="AB922" i="1"/>
  <c r="AA922" i="1"/>
  <c r="Z922" i="1"/>
  <c r="Y922" i="1"/>
  <c r="X922" i="1"/>
  <c r="W922" i="1"/>
  <c r="V922" i="1"/>
  <c r="U922" i="1"/>
  <c r="T922" i="1"/>
  <c r="S922" i="1"/>
  <c r="R922" i="1"/>
  <c r="Q922" i="1"/>
  <c r="P922" i="1"/>
  <c r="O922" i="1"/>
  <c r="N922" i="1"/>
  <c r="M922" i="1"/>
  <c r="L922" i="1"/>
  <c r="K922" i="1"/>
  <c r="J922" i="1"/>
  <c r="I922" i="1"/>
  <c r="H922" i="1"/>
  <c r="G922" i="1"/>
  <c r="F922" i="1"/>
  <c r="E922" i="1"/>
  <c r="D922" i="1"/>
  <c r="C922" i="1"/>
  <c r="AC921" i="1"/>
  <c r="AB921" i="1"/>
  <c r="AA921" i="1"/>
  <c r="Z921" i="1"/>
  <c r="Y921" i="1"/>
  <c r="X921" i="1"/>
  <c r="W921" i="1"/>
  <c r="V921" i="1"/>
  <c r="U921" i="1"/>
  <c r="T921" i="1"/>
  <c r="S921" i="1"/>
  <c r="R921" i="1"/>
  <c r="Q921" i="1"/>
  <c r="P921" i="1"/>
  <c r="O921" i="1"/>
  <c r="N921" i="1"/>
  <c r="M921" i="1"/>
  <c r="L921" i="1"/>
  <c r="K921" i="1"/>
  <c r="J921" i="1"/>
  <c r="I921" i="1"/>
  <c r="H921" i="1"/>
  <c r="G921" i="1"/>
  <c r="F921" i="1"/>
  <c r="E921" i="1"/>
  <c r="D921" i="1"/>
  <c r="C921" i="1"/>
  <c r="AC920" i="1"/>
  <c r="AB920" i="1"/>
  <c r="AA920" i="1"/>
  <c r="Z920" i="1"/>
  <c r="Y920" i="1"/>
  <c r="X920" i="1"/>
  <c r="W920" i="1"/>
  <c r="V920" i="1"/>
  <c r="U920" i="1"/>
  <c r="T920" i="1"/>
  <c r="S920" i="1"/>
  <c r="R920" i="1"/>
  <c r="Q920" i="1"/>
  <c r="P920" i="1"/>
  <c r="O920" i="1"/>
  <c r="N920" i="1"/>
  <c r="M920" i="1"/>
  <c r="L920" i="1"/>
  <c r="K920" i="1"/>
  <c r="J920" i="1"/>
  <c r="I920" i="1"/>
  <c r="H920" i="1"/>
  <c r="G920" i="1"/>
  <c r="F920" i="1"/>
  <c r="E920" i="1"/>
  <c r="D920" i="1"/>
  <c r="C920" i="1"/>
  <c r="AC919" i="1"/>
  <c r="AB919" i="1"/>
  <c r="AA919" i="1"/>
  <c r="Z919" i="1"/>
  <c r="Y919" i="1"/>
  <c r="X919" i="1"/>
  <c r="W919" i="1"/>
  <c r="V919" i="1"/>
  <c r="U919" i="1"/>
  <c r="T919" i="1"/>
  <c r="S919" i="1"/>
  <c r="R919" i="1"/>
  <c r="Q919" i="1"/>
  <c r="P919" i="1"/>
  <c r="O919" i="1"/>
  <c r="N919" i="1"/>
  <c r="M919" i="1"/>
  <c r="L919" i="1"/>
  <c r="K919" i="1"/>
  <c r="J919" i="1"/>
  <c r="I919" i="1"/>
  <c r="H919" i="1"/>
  <c r="G919" i="1"/>
  <c r="F919" i="1"/>
  <c r="E919" i="1"/>
  <c r="D919" i="1"/>
  <c r="C919" i="1"/>
  <c r="AC918" i="1"/>
  <c r="AB918" i="1"/>
  <c r="AA918" i="1"/>
  <c r="Z918" i="1"/>
  <c r="Y918" i="1"/>
  <c r="X918" i="1"/>
  <c r="W918" i="1"/>
  <c r="V918" i="1"/>
  <c r="U918" i="1"/>
  <c r="T918" i="1"/>
  <c r="S918" i="1"/>
  <c r="R918" i="1"/>
  <c r="Q918" i="1"/>
  <c r="P918" i="1"/>
  <c r="O918" i="1"/>
  <c r="N918" i="1"/>
  <c r="M918" i="1"/>
  <c r="L918" i="1"/>
  <c r="K918" i="1"/>
  <c r="J918" i="1"/>
  <c r="I918" i="1"/>
  <c r="H918" i="1"/>
  <c r="G918" i="1"/>
  <c r="F918" i="1"/>
  <c r="E918" i="1"/>
  <c r="D918" i="1"/>
  <c r="C918" i="1"/>
  <c r="AC917" i="1"/>
  <c r="AB917" i="1"/>
  <c r="AA917" i="1"/>
  <c r="Z917" i="1"/>
  <c r="Y917" i="1"/>
  <c r="X917" i="1"/>
  <c r="W917" i="1"/>
  <c r="V917" i="1"/>
  <c r="U917" i="1"/>
  <c r="T917" i="1"/>
  <c r="S917" i="1"/>
  <c r="R917" i="1"/>
  <c r="Q917" i="1"/>
  <c r="P917" i="1"/>
  <c r="O917" i="1"/>
  <c r="N917" i="1"/>
  <c r="M917" i="1"/>
  <c r="L917" i="1"/>
  <c r="K917" i="1"/>
  <c r="J917" i="1"/>
  <c r="I917" i="1"/>
  <c r="H917" i="1"/>
  <c r="G917" i="1"/>
  <c r="F917" i="1"/>
  <c r="E917" i="1"/>
  <c r="D917" i="1"/>
  <c r="C917" i="1"/>
  <c r="AC916" i="1"/>
  <c r="AB916" i="1"/>
  <c r="AA916" i="1"/>
  <c r="Z916" i="1"/>
  <c r="Y916" i="1"/>
  <c r="X916" i="1"/>
  <c r="W916" i="1"/>
  <c r="V916" i="1"/>
  <c r="U916" i="1"/>
  <c r="T916" i="1"/>
  <c r="S916" i="1"/>
  <c r="R916" i="1"/>
  <c r="Q916" i="1"/>
  <c r="P916" i="1"/>
  <c r="O916" i="1"/>
  <c r="N916" i="1"/>
  <c r="M916" i="1"/>
  <c r="L916" i="1"/>
  <c r="K916" i="1"/>
  <c r="J916" i="1"/>
  <c r="I916" i="1"/>
  <c r="H916" i="1"/>
  <c r="G916" i="1"/>
  <c r="F916" i="1"/>
  <c r="E916" i="1"/>
  <c r="D916" i="1"/>
  <c r="C916" i="1"/>
  <c r="AC915" i="1"/>
  <c r="AB915" i="1"/>
  <c r="AA915" i="1"/>
  <c r="Z915" i="1"/>
  <c r="Y915" i="1"/>
  <c r="X915" i="1"/>
  <c r="W915" i="1"/>
  <c r="V915" i="1"/>
  <c r="U915" i="1"/>
  <c r="T915" i="1"/>
  <c r="S915" i="1"/>
  <c r="R915" i="1"/>
  <c r="Q915" i="1"/>
  <c r="P915" i="1"/>
  <c r="O915" i="1"/>
  <c r="N915" i="1"/>
  <c r="M915" i="1"/>
  <c r="L915" i="1"/>
  <c r="K915" i="1"/>
  <c r="J915" i="1"/>
  <c r="I915" i="1"/>
  <c r="H915" i="1"/>
  <c r="G915" i="1"/>
  <c r="F915" i="1"/>
  <c r="E915" i="1"/>
  <c r="D915" i="1"/>
  <c r="C915" i="1"/>
  <c r="AC914" i="1"/>
  <c r="AB914" i="1"/>
  <c r="AA914" i="1"/>
  <c r="Z914" i="1"/>
  <c r="Y914" i="1"/>
  <c r="X914" i="1"/>
  <c r="W914" i="1"/>
  <c r="V914" i="1"/>
  <c r="U914" i="1"/>
  <c r="T914" i="1"/>
  <c r="S914" i="1"/>
  <c r="R914" i="1"/>
  <c r="Q914" i="1"/>
  <c r="P914" i="1"/>
  <c r="O914" i="1"/>
  <c r="N914" i="1"/>
  <c r="M914" i="1"/>
  <c r="L914" i="1"/>
  <c r="K914" i="1"/>
  <c r="J914" i="1"/>
  <c r="I914" i="1"/>
  <c r="H914" i="1"/>
  <c r="G914" i="1"/>
  <c r="F914" i="1"/>
  <c r="E914" i="1"/>
  <c r="D914" i="1"/>
  <c r="C914" i="1"/>
  <c r="AC913" i="1"/>
  <c r="AB913" i="1"/>
  <c r="AA913" i="1"/>
  <c r="Z913" i="1"/>
  <c r="Y913" i="1"/>
  <c r="X913" i="1"/>
  <c r="W913" i="1"/>
  <c r="V913" i="1"/>
  <c r="U913" i="1"/>
  <c r="T913" i="1"/>
  <c r="S913" i="1"/>
  <c r="R913" i="1"/>
  <c r="Q913" i="1"/>
  <c r="P913" i="1"/>
  <c r="O913" i="1"/>
  <c r="N913" i="1"/>
  <c r="M913" i="1"/>
  <c r="L913" i="1"/>
  <c r="K913" i="1"/>
  <c r="J913" i="1"/>
  <c r="I913" i="1"/>
  <c r="H913" i="1"/>
  <c r="G913" i="1"/>
  <c r="F913" i="1"/>
  <c r="E913" i="1"/>
  <c r="D913" i="1"/>
  <c r="C913" i="1"/>
  <c r="AC912" i="1"/>
  <c r="AB912" i="1"/>
  <c r="AA912" i="1"/>
  <c r="Z912" i="1"/>
  <c r="Y912" i="1"/>
  <c r="X912" i="1"/>
  <c r="W912" i="1"/>
  <c r="V912" i="1"/>
  <c r="U912" i="1"/>
  <c r="T912" i="1"/>
  <c r="S912" i="1"/>
  <c r="R912" i="1"/>
  <c r="Q912" i="1"/>
  <c r="P912" i="1"/>
  <c r="O912" i="1"/>
  <c r="N912" i="1"/>
  <c r="M912" i="1"/>
  <c r="L912" i="1"/>
  <c r="K912" i="1"/>
  <c r="J912" i="1"/>
  <c r="I912" i="1"/>
  <c r="H912" i="1"/>
  <c r="G912" i="1"/>
  <c r="F912" i="1"/>
  <c r="E912" i="1"/>
  <c r="D912" i="1"/>
  <c r="C912" i="1"/>
  <c r="AC911" i="1"/>
  <c r="AB911" i="1"/>
  <c r="AA911" i="1"/>
  <c r="Z911" i="1"/>
  <c r="Y911" i="1"/>
  <c r="X911" i="1"/>
  <c r="W911" i="1"/>
  <c r="V911" i="1"/>
  <c r="U911" i="1"/>
  <c r="T911" i="1"/>
  <c r="S911" i="1"/>
  <c r="R911" i="1"/>
  <c r="Q911" i="1"/>
  <c r="P911" i="1"/>
  <c r="O911" i="1"/>
  <c r="N911" i="1"/>
  <c r="M911" i="1"/>
  <c r="L911" i="1"/>
  <c r="K911" i="1"/>
  <c r="J911" i="1"/>
  <c r="I911" i="1"/>
  <c r="H911" i="1"/>
  <c r="G911" i="1"/>
  <c r="F911" i="1"/>
  <c r="E911" i="1"/>
  <c r="D911" i="1"/>
  <c r="C911" i="1"/>
  <c r="AC909" i="1"/>
  <c r="AB909" i="1"/>
  <c r="AA909" i="1"/>
  <c r="Z909" i="1"/>
  <c r="Y909" i="1"/>
  <c r="X909" i="1"/>
  <c r="W909" i="1"/>
  <c r="V909" i="1"/>
  <c r="U909" i="1"/>
  <c r="T909" i="1"/>
  <c r="S909" i="1"/>
  <c r="R909" i="1"/>
  <c r="Q909" i="1"/>
  <c r="P909" i="1"/>
  <c r="O909" i="1"/>
  <c r="N909" i="1"/>
  <c r="M909" i="1"/>
  <c r="L909" i="1"/>
  <c r="K909" i="1"/>
  <c r="J909" i="1"/>
  <c r="I909" i="1"/>
  <c r="H909" i="1"/>
  <c r="G909" i="1"/>
  <c r="F909" i="1"/>
  <c r="E909" i="1"/>
  <c r="D909" i="1"/>
  <c r="C909" i="1"/>
  <c r="AC908" i="1"/>
  <c r="AB908" i="1"/>
  <c r="AA908" i="1"/>
  <c r="Z908" i="1"/>
  <c r="Y908" i="1"/>
  <c r="X908" i="1"/>
  <c r="W908" i="1"/>
  <c r="V908" i="1"/>
  <c r="U908" i="1"/>
  <c r="T908" i="1"/>
  <c r="S908" i="1"/>
  <c r="R908" i="1"/>
  <c r="Q908" i="1"/>
  <c r="P908" i="1"/>
  <c r="O908" i="1"/>
  <c r="N908" i="1"/>
  <c r="M908" i="1"/>
  <c r="L908" i="1"/>
  <c r="K908" i="1"/>
  <c r="J908" i="1"/>
  <c r="I908" i="1"/>
  <c r="H908" i="1"/>
  <c r="G908" i="1"/>
  <c r="F908" i="1"/>
  <c r="E908" i="1"/>
  <c r="D908" i="1"/>
  <c r="C908" i="1"/>
  <c r="AC907" i="1"/>
  <c r="AB907" i="1"/>
  <c r="AA907" i="1"/>
  <c r="Z907" i="1"/>
  <c r="Y907" i="1"/>
  <c r="X907" i="1"/>
  <c r="W907" i="1"/>
  <c r="V907" i="1"/>
  <c r="U907" i="1"/>
  <c r="T907" i="1"/>
  <c r="S907" i="1"/>
  <c r="R907" i="1"/>
  <c r="Q907" i="1"/>
  <c r="P907" i="1"/>
  <c r="O907" i="1"/>
  <c r="N907" i="1"/>
  <c r="M907" i="1"/>
  <c r="L907" i="1"/>
  <c r="K907" i="1"/>
  <c r="J907" i="1"/>
  <c r="I907" i="1"/>
  <c r="H907" i="1"/>
  <c r="G907" i="1"/>
  <c r="F907" i="1"/>
  <c r="E907" i="1"/>
  <c r="D907" i="1"/>
  <c r="C907" i="1"/>
  <c r="AC906" i="1"/>
  <c r="AB906" i="1"/>
  <c r="AA906" i="1"/>
  <c r="Z906" i="1"/>
  <c r="Y906" i="1"/>
  <c r="X906" i="1"/>
  <c r="W906" i="1"/>
  <c r="V906" i="1"/>
  <c r="U906" i="1"/>
  <c r="T906" i="1"/>
  <c r="S906" i="1"/>
  <c r="R906" i="1"/>
  <c r="Q906" i="1"/>
  <c r="P906" i="1"/>
  <c r="O906" i="1"/>
  <c r="N906" i="1"/>
  <c r="M906" i="1"/>
  <c r="L906" i="1"/>
  <c r="K906" i="1"/>
  <c r="J906" i="1"/>
  <c r="I906" i="1"/>
  <c r="H906" i="1"/>
  <c r="G906" i="1"/>
  <c r="F906" i="1"/>
  <c r="E906" i="1"/>
  <c r="D906" i="1"/>
  <c r="C906" i="1"/>
  <c r="AC905" i="1"/>
  <c r="AB905" i="1"/>
  <c r="AA905" i="1"/>
  <c r="Z905" i="1"/>
  <c r="Y905" i="1"/>
  <c r="X905" i="1"/>
  <c r="W905" i="1"/>
  <c r="V905" i="1"/>
  <c r="U905" i="1"/>
  <c r="T905" i="1"/>
  <c r="S905" i="1"/>
  <c r="R905" i="1"/>
  <c r="Q905" i="1"/>
  <c r="P905" i="1"/>
  <c r="O905" i="1"/>
  <c r="N905" i="1"/>
  <c r="M905" i="1"/>
  <c r="L905" i="1"/>
  <c r="K905" i="1"/>
  <c r="J905" i="1"/>
  <c r="I905" i="1"/>
  <c r="H905" i="1"/>
  <c r="G905" i="1"/>
  <c r="F905" i="1"/>
  <c r="E905" i="1"/>
  <c r="D905" i="1"/>
  <c r="C905" i="1"/>
  <c r="AC904" i="1"/>
  <c r="AB904" i="1"/>
  <c r="AA904" i="1"/>
  <c r="Z904" i="1"/>
  <c r="Y904" i="1"/>
  <c r="X904" i="1"/>
  <c r="W904" i="1"/>
  <c r="V904" i="1"/>
  <c r="U904" i="1"/>
  <c r="T904" i="1"/>
  <c r="S904" i="1"/>
  <c r="R904" i="1"/>
  <c r="Q904" i="1"/>
  <c r="P904" i="1"/>
  <c r="O904" i="1"/>
  <c r="N904" i="1"/>
  <c r="M904" i="1"/>
  <c r="L904" i="1"/>
  <c r="K904" i="1"/>
  <c r="J904" i="1"/>
  <c r="I904" i="1"/>
  <c r="H904" i="1"/>
  <c r="G904" i="1"/>
  <c r="F904" i="1"/>
  <c r="E904" i="1"/>
  <c r="D904" i="1"/>
  <c r="C904" i="1"/>
  <c r="AC902" i="1"/>
  <c r="AB902" i="1"/>
  <c r="AA902" i="1"/>
  <c r="Z902" i="1"/>
  <c r="Y902" i="1"/>
  <c r="X902" i="1"/>
  <c r="W902" i="1"/>
  <c r="V902" i="1"/>
  <c r="U902" i="1"/>
  <c r="T902" i="1"/>
  <c r="S902" i="1"/>
  <c r="R902" i="1"/>
  <c r="Q902" i="1"/>
  <c r="P902" i="1"/>
  <c r="O902" i="1"/>
  <c r="N902" i="1"/>
  <c r="M902" i="1"/>
  <c r="L902" i="1"/>
  <c r="K902" i="1"/>
  <c r="J902" i="1"/>
  <c r="I902" i="1"/>
  <c r="H902" i="1"/>
  <c r="G902" i="1"/>
  <c r="F902" i="1"/>
  <c r="E902" i="1"/>
  <c r="D902" i="1"/>
  <c r="C902" i="1"/>
  <c r="AC901" i="1"/>
  <c r="AB901" i="1"/>
  <c r="AA901" i="1"/>
  <c r="Z901" i="1"/>
  <c r="Y901" i="1"/>
  <c r="X901" i="1"/>
  <c r="W901" i="1"/>
  <c r="V901" i="1"/>
  <c r="U901" i="1"/>
  <c r="T901" i="1"/>
  <c r="S901" i="1"/>
  <c r="R901" i="1"/>
  <c r="Q901" i="1"/>
  <c r="P901" i="1"/>
  <c r="O901" i="1"/>
  <c r="N901" i="1"/>
  <c r="M901" i="1"/>
  <c r="L901" i="1"/>
  <c r="K901" i="1"/>
  <c r="J901" i="1"/>
  <c r="I901" i="1"/>
  <c r="H901" i="1"/>
  <c r="G901" i="1"/>
  <c r="F901" i="1"/>
  <c r="E901" i="1"/>
  <c r="D901" i="1"/>
  <c r="C901" i="1"/>
  <c r="AC900" i="1"/>
  <c r="AB900" i="1"/>
  <c r="AA900" i="1"/>
  <c r="Z900" i="1"/>
  <c r="Y900" i="1"/>
  <c r="X900" i="1"/>
  <c r="W900" i="1"/>
  <c r="V900" i="1"/>
  <c r="U900" i="1"/>
  <c r="T900" i="1"/>
  <c r="S900" i="1"/>
  <c r="R900" i="1"/>
  <c r="Q900" i="1"/>
  <c r="P900" i="1"/>
  <c r="O900" i="1"/>
  <c r="N900" i="1"/>
  <c r="M900" i="1"/>
  <c r="L900" i="1"/>
  <c r="K900" i="1"/>
  <c r="J900" i="1"/>
  <c r="I900" i="1"/>
  <c r="H900" i="1"/>
  <c r="G900" i="1"/>
  <c r="F900" i="1"/>
  <c r="E900" i="1"/>
  <c r="D900" i="1"/>
  <c r="C900" i="1"/>
  <c r="AC899" i="1"/>
  <c r="AB899" i="1"/>
  <c r="AA899" i="1"/>
  <c r="Z899" i="1"/>
  <c r="Y899" i="1"/>
  <c r="X899" i="1"/>
  <c r="W899" i="1"/>
  <c r="V899" i="1"/>
  <c r="U899" i="1"/>
  <c r="T899" i="1"/>
  <c r="S899" i="1"/>
  <c r="R899" i="1"/>
  <c r="Q899" i="1"/>
  <c r="P899" i="1"/>
  <c r="O899" i="1"/>
  <c r="N899" i="1"/>
  <c r="M899" i="1"/>
  <c r="L899" i="1"/>
  <c r="K899" i="1"/>
  <c r="J899" i="1"/>
  <c r="I899" i="1"/>
  <c r="H899" i="1"/>
  <c r="G899" i="1"/>
  <c r="F899" i="1"/>
  <c r="E899" i="1"/>
  <c r="D899" i="1"/>
  <c r="C899" i="1"/>
  <c r="AC898" i="1"/>
  <c r="AB898" i="1"/>
  <c r="AA898" i="1"/>
  <c r="Z898" i="1"/>
  <c r="Y898" i="1"/>
  <c r="X898" i="1"/>
  <c r="W898" i="1"/>
  <c r="V898" i="1"/>
  <c r="U898" i="1"/>
  <c r="T898" i="1"/>
  <c r="S898" i="1"/>
  <c r="R898" i="1"/>
  <c r="Q898" i="1"/>
  <c r="P898" i="1"/>
  <c r="O898" i="1"/>
  <c r="N898" i="1"/>
  <c r="M898" i="1"/>
  <c r="L898" i="1"/>
  <c r="K898" i="1"/>
  <c r="J898" i="1"/>
  <c r="I898" i="1"/>
  <c r="H898" i="1"/>
  <c r="G898" i="1"/>
  <c r="F898" i="1"/>
  <c r="E898" i="1"/>
  <c r="D898" i="1"/>
  <c r="C898" i="1"/>
  <c r="AC897" i="1"/>
  <c r="AB897" i="1"/>
  <c r="AA897" i="1"/>
  <c r="Z897" i="1"/>
  <c r="Y897" i="1"/>
  <c r="X897" i="1"/>
  <c r="W897" i="1"/>
  <c r="V897" i="1"/>
  <c r="U897" i="1"/>
  <c r="T897" i="1"/>
  <c r="S897" i="1"/>
  <c r="R897" i="1"/>
  <c r="Q897" i="1"/>
  <c r="P897" i="1"/>
  <c r="O897" i="1"/>
  <c r="N897" i="1"/>
  <c r="M897" i="1"/>
  <c r="L897" i="1"/>
  <c r="K897" i="1"/>
  <c r="J897" i="1"/>
  <c r="I897" i="1"/>
  <c r="H897" i="1"/>
  <c r="G897" i="1"/>
  <c r="F897" i="1"/>
  <c r="E897" i="1"/>
  <c r="D897" i="1"/>
  <c r="C897" i="1"/>
  <c r="AC896" i="1"/>
  <c r="AB896" i="1"/>
  <c r="AA896" i="1"/>
  <c r="Z896" i="1"/>
  <c r="Y896" i="1"/>
  <c r="X896" i="1"/>
  <c r="W896" i="1"/>
  <c r="V896" i="1"/>
  <c r="U896" i="1"/>
  <c r="T896" i="1"/>
  <c r="S896" i="1"/>
  <c r="R896" i="1"/>
  <c r="Q896" i="1"/>
  <c r="P896" i="1"/>
  <c r="O896" i="1"/>
  <c r="N896" i="1"/>
  <c r="M896" i="1"/>
  <c r="L896" i="1"/>
  <c r="K896" i="1"/>
  <c r="J896" i="1"/>
  <c r="I896" i="1"/>
  <c r="H896" i="1"/>
  <c r="G896" i="1"/>
  <c r="F896" i="1"/>
  <c r="E896" i="1"/>
  <c r="D896" i="1"/>
  <c r="C896" i="1"/>
  <c r="AC895" i="1"/>
  <c r="AB895" i="1"/>
  <c r="AA895" i="1"/>
  <c r="Z895" i="1"/>
  <c r="Y895" i="1"/>
  <c r="X895" i="1"/>
  <c r="W895" i="1"/>
  <c r="V895" i="1"/>
  <c r="U895" i="1"/>
  <c r="T895" i="1"/>
  <c r="S895" i="1"/>
  <c r="R895" i="1"/>
  <c r="Q895" i="1"/>
  <c r="P895" i="1"/>
  <c r="O895" i="1"/>
  <c r="N895" i="1"/>
  <c r="M895" i="1"/>
  <c r="L895" i="1"/>
  <c r="K895" i="1"/>
  <c r="J895" i="1"/>
  <c r="I895" i="1"/>
  <c r="H895" i="1"/>
  <c r="G895" i="1"/>
  <c r="F895" i="1"/>
  <c r="E895" i="1"/>
  <c r="D895" i="1"/>
  <c r="C895" i="1"/>
  <c r="AC894" i="1"/>
  <c r="AB894" i="1"/>
  <c r="AA894" i="1"/>
  <c r="Z894" i="1"/>
  <c r="Y894" i="1"/>
  <c r="X894" i="1"/>
  <c r="W894" i="1"/>
  <c r="V894" i="1"/>
  <c r="U894" i="1"/>
  <c r="T894" i="1"/>
  <c r="S894" i="1"/>
  <c r="R894" i="1"/>
  <c r="Q894" i="1"/>
  <c r="P894" i="1"/>
  <c r="O894" i="1"/>
  <c r="N894" i="1"/>
  <c r="M894" i="1"/>
  <c r="L894" i="1"/>
  <c r="K894" i="1"/>
  <c r="J894" i="1"/>
  <c r="I894" i="1"/>
  <c r="H894" i="1"/>
  <c r="G894" i="1"/>
  <c r="F894" i="1"/>
  <c r="E894" i="1"/>
  <c r="D894" i="1"/>
  <c r="C894" i="1"/>
  <c r="AC893" i="1"/>
  <c r="AB893" i="1"/>
  <c r="AA893" i="1"/>
  <c r="Z893" i="1"/>
  <c r="Y893" i="1"/>
  <c r="X893" i="1"/>
  <c r="W893" i="1"/>
  <c r="V893" i="1"/>
  <c r="U893" i="1"/>
  <c r="T893" i="1"/>
  <c r="S893" i="1"/>
  <c r="R893" i="1"/>
  <c r="Q893" i="1"/>
  <c r="P893" i="1"/>
  <c r="O893" i="1"/>
  <c r="N893" i="1"/>
  <c r="M893" i="1"/>
  <c r="L893" i="1"/>
  <c r="K893" i="1"/>
  <c r="J893" i="1"/>
  <c r="I893" i="1"/>
  <c r="H893" i="1"/>
  <c r="G893" i="1"/>
  <c r="F893" i="1"/>
  <c r="E893" i="1"/>
  <c r="D893" i="1"/>
  <c r="C893" i="1"/>
  <c r="AC892" i="1"/>
  <c r="AB892" i="1"/>
  <c r="AA892" i="1"/>
  <c r="Z892" i="1"/>
  <c r="Y892" i="1"/>
  <c r="X892" i="1"/>
  <c r="W892" i="1"/>
  <c r="V892" i="1"/>
  <c r="U892" i="1"/>
  <c r="T892" i="1"/>
  <c r="S892" i="1"/>
  <c r="R892" i="1"/>
  <c r="Q892" i="1"/>
  <c r="P892" i="1"/>
  <c r="O892" i="1"/>
  <c r="N892" i="1"/>
  <c r="M892" i="1"/>
  <c r="L892" i="1"/>
  <c r="K892" i="1"/>
  <c r="J892" i="1"/>
  <c r="I892" i="1"/>
  <c r="H892" i="1"/>
  <c r="G892" i="1"/>
  <c r="F892" i="1"/>
  <c r="E892" i="1"/>
  <c r="D892" i="1"/>
  <c r="C892" i="1"/>
  <c r="AC891" i="1"/>
  <c r="AB891" i="1"/>
  <c r="AA891" i="1"/>
  <c r="Z891" i="1"/>
  <c r="Y891" i="1"/>
  <c r="X891" i="1"/>
  <c r="W891" i="1"/>
  <c r="V891" i="1"/>
  <c r="U891" i="1"/>
  <c r="T891" i="1"/>
  <c r="S891" i="1"/>
  <c r="R891" i="1"/>
  <c r="Q891" i="1"/>
  <c r="P891" i="1"/>
  <c r="O891" i="1"/>
  <c r="N891" i="1"/>
  <c r="M891" i="1"/>
  <c r="L891" i="1"/>
  <c r="K891" i="1"/>
  <c r="J891" i="1"/>
  <c r="I891" i="1"/>
  <c r="H891" i="1"/>
  <c r="G891" i="1"/>
  <c r="F891" i="1"/>
  <c r="E891" i="1"/>
  <c r="D891" i="1"/>
  <c r="C891" i="1"/>
  <c r="AC890" i="1"/>
  <c r="AB890" i="1"/>
  <c r="AA890" i="1"/>
  <c r="Z890" i="1"/>
  <c r="Y890" i="1"/>
  <c r="X890" i="1"/>
  <c r="W890" i="1"/>
  <c r="V890" i="1"/>
  <c r="U890" i="1"/>
  <c r="T890" i="1"/>
  <c r="S890" i="1"/>
  <c r="R890" i="1"/>
  <c r="Q890" i="1"/>
  <c r="P890" i="1"/>
  <c r="O890" i="1"/>
  <c r="N890" i="1"/>
  <c r="M890" i="1"/>
  <c r="L890" i="1"/>
  <c r="K890" i="1"/>
  <c r="J890" i="1"/>
  <c r="I890" i="1"/>
  <c r="H890" i="1"/>
  <c r="G890" i="1"/>
  <c r="F890" i="1"/>
  <c r="E890" i="1"/>
  <c r="D890" i="1"/>
  <c r="C890" i="1"/>
  <c r="AC889" i="1"/>
  <c r="AB889" i="1"/>
  <c r="AA889" i="1"/>
  <c r="Z889" i="1"/>
  <c r="Y889" i="1"/>
  <c r="X889" i="1"/>
  <c r="W889" i="1"/>
  <c r="V889" i="1"/>
  <c r="U889" i="1"/>
  <c r="T889" i="1"/>
  <c r="S889" i="1"/>
  <c r="R889" i="1"/>
  <c r="Q889" i="1"/>
  <c r="P889" i="1"/>
  <c r="O889" i="1"/>
  <c r="N889" i="1"/>
  <c r="M889" i="1"/>
  <c r="L889" i="1"/>
  <c r="K889" i="1"/>
  <c r="J889" i="1"/>
  <c r="I889" i="1"/>
  <c r="H889" i="1"/>
  <c r="G889" i="1"/>
  <c r="F889" i="1"/>
  <c r="E889" i="1"/>
  <c r="D889" i="1"/>
  <c r="C889" i="1"/>
  <c r="AC888" i="1"/>
  <c r="AB888" i="1"/>
  <c r="AA888" i="1"/>
  <c r="Z888" i="1"/>
  <c r="Y888" i="1"/>
  <c r="X888" i="1"/>
  <c r="W888" i="1"/>
  <c r="V888" i="1"/>
  <c r="U888" i="1"/>
  <c r="T888" i="1"/>
  <c r="S888" i="1"/>
  <c r="R888" i="1"/>
  <c r="Q888" i="1"/>
  <c r="P888" i="1"/>
  <c r="O888" i="1"/>
  <c r="N888" i="1"/>
  <c r="M888" i="1"/>
  <c r="L888" i="1"/>
  <c r="K888" i="1"/>
  <c r="J888" i="1"/>
  <c r="I888" i="1"/>
  <c r="H888" i="1"/>
  <c r="G888" i="1"/>
  <c r="F888" i="1"/>
  <c r="E888" i="1"/>
  <c r="D888" i="1"/>
  <c r="C888" i="1"/>
  <c r="AC887" i="1"/>
  <c r="AB887" i="1"/>
  <c r="AA887" i="1"/>
  <c r="Z887" i="1"/>
  <c r="Y887" i="1"/>
  <c r="X887" i="1"/>
  <c r="W887" i="1"/>
  <c r="V887" i="1"/>
  <c r="U887" i="1"/>
  <c r="T887" i="1"/>
  <c r="S887" i="1"/>
  <c r="R887" i="1"/>
  <c r="Q887" i="1"/>
  <c r="P887" i="1"/>
  <c r="O887" i="1"/>
  <c r="N887" i="1"/>
  <c r="M887" i="1"/>
  <c r="L887" i="1"/>
  <c r="K887" i="1"/>
  <c r="J887" i="1"/>
  <c r="I887" i="1"/>
  <c r="H887" i="1"/>
  <c r="G887" i="1"/>
  <c r="F887" i="1"/>
  <c r="E887" i="1"/>
  <c r="D887" i="1"/>
  <c r="C887" i="1"/>
  <c r="AC885" i="1"/>
  <c r="AB885" i="1"/>
  <c r="AA885" i="1"/>
  <c r="Z885" i="1"/>
  <c r="Y885" i="1"/>
  <c r="X885" i="1"/>
  <c r="W885" i="1"/>
  <c r="V885" i="1"/>
  <c r="U885" i="1"/>
  <c r="T885" i="1"/>
  <c r="S885" i="1"/>
  <c r="R885" i="1"/>
  <c r="Q885" i="1"/>
  <c r="P885" i="1"/>
  <c r="O885" i="1"/>
  <c r="N885" i="1"/>
  <c r="M885" i="1"/>
  <c r="L885" i="1"/>
  <c r="K885" i="1"/>
  <c r="J885" i="1"/>
  <c r="I885" i="1"/>
  <c r="H885" i="1"/>
  <c r="G885" i="1"/>
  <c r="F885" i="1"/>
  <c r="E885" i="1"/>
  <c r="D885" i="1"/>
  <c r="C885" i="1"/>
  <c r="AC884" i="1"/>
  <c r="AB884" i="1"/>
  <c r="AA884" i="1"/>
  <c r="Z884" i="1"/>
  <c r="Y884" i="1"/>
  <c r="X884" i="1"/>
  <c r="W884" i="1"/>
  <c r="V884" i="1"/>
  <c r="U884" i="1"/>
  <c r="T884" i="1"/>
  <c r="S884" i="1"/>
  <c r="R884" i="1"/>
  <c r="Q884" i="1"/>
  <c r="P884" i="1"/>
  <c r="O884" i="1"/>
  <c r="N884" i="1"/>
  <c r="M884" i="1"/>
  <c r="L884" i="1"/>
  <c r="K884" i="1"/>
  <c r="J884" i="1"/>
  <c r="I884" i="1"/>
  <c r="H884" i="1"/>
  <c r="G884" i="1"/>
  <c r="F884" i="1"/>
  <c r="E884" i="1"/>
  <c r="D884" i="1"/>
  <c r="C884" i="1"/>
  <c r="AC883" i="1"/>
  <c r="AB883" i="1"/>
  <c r="AA883" i="1"/>
  <c r="Z883" i="1"/>
  <c r="Y883" i="1"/>
  <c r="X883" i="1"/>
  <c r="W883" i="1"/>
  <c r="V883" i="1"/>
  <c r="U883" i="1"/>
  <c r="T883" i="1"/>
  <c r="S883" i="1"/>
  <c r="R883" i="1"/>
  <c r="Q883" i="1"/>
  <c r="P883" i="1"/>
  <c r="O883" i="1"/>
  <c r="N883" i="1"/>
  <c r="M883" i="1"/>
  <c r="L883" i="1"/>
  <c r="K883" i="1"/>
  <c r="J883" i="1"/>
  <c r="I883" i="1"/>
  <c r="H883" i="1"/>
  <c r="G883" i="1"/>
  <c r="F883" i="1"/>
  <c r="E883" i="1"/>
  <c r="D883" i="1"/>
  <c r="C883" i="1"/>
  <c r="AC882" i="1"/>
  <c r="AB882" i="1"/>
  <c r="AA882" i="1"/>
  <c r="Z882" i="1"/>
  <c r="Y882" i="1"/>
  <c r="X882" i="1"/>
  <c r="W882" i="1"/>
  <c r="V882" i="1"/>
  <c r="U882" i="1"/>
  <c r="T882" i="1"/>
  <c r="S882" i="1"/>
  <c r="R882" i="1"/>
  <c r="Q882" i="1"/>
  <c r="P882" i="1"/>
  <c r="O882" i="1"/>
  <c r="N882" i="1"/>
  <c r="M882" i="1"/>
  <c r="L882" i="1"/>
  <c r="K882" i="1"/>
  <c r="J882" i="1"/>
  <c r="I882" i="1"/>
  <c r="H882" i="1"/>
  <c r="G882" i="1"/>
  <c r="F882" i="1"/>
  <c r="E882" i="1"/>
  <c r="D882" i="1"/>
  <c r="C882" i="1"/>
  <c r="AC881" i="1"/>
  <c r="AB881" i="1"/>
  <c r="AA881" i="1"/>
  <c r="Z881" i="1"/>
  <c r="Y881" i="1"/>
  <c r="X881" i="1"/>
  <c r="W881" i="1"/>
  <c r="V881" i="1"/>
  <c r="U881" i="1"/>
  <c r="T881" i="1"/>
  <c r="S881" i="1"/>
  <c r="R881" i="1"/>
  <c r="Q881" i="1"/>
  <c r="P881" i="1"/>
  <c r="O881" i="1"/>
  <c r="N881" i="1"/>
  <c r="M881" i="1"/>
  <c r="L881" i="1"/>
  <c r="K881" i="1"/>
  <c r="J881" i="1"/>
  <c r="I881" i="1"/>
  <c r="H881" i="1"/>
  <c r="G881" i="1"/>
  <c r="F881" i="1"/>
  <c r="E881" i="1"/>
  <c r="D881" i="1"/>
  <c r="C881" i="1"/>
  <c r="AC880" i="1"/>
  <c r="AB880" i="1"/>
  <c r="AA880" i="1"/>
  <c r="Z880" i="1"/>
  <c r="Y880" i="1"/>
  <c r="X880" i="1"/>
  <c r="W880" i="1"/>
  <c r="V880" i="1"/>
  <c r="U880" i="1"/>
  <c r="T880" i="1"/>
  <c r="S880" i="1"/>
  <c r="R880" i="1"/>
  <c r="Q880" i="1"/>
  <c r="P880" i="1"/>
  <c r="O880" i="1"/>
  <c r="N880" i="1"/>
  <c r="M880" i="1"/>
  <c r="L880" i="1"/>
  <c r="K880" i="1"/>
  <c r="J880" i="1"/>
  <c r="I880" i="1"/>
  <c r="H880" i="1"/>
  <c r="G880" i="1"/>
  <c r="F880" i="1"/>
  <c r="E880" i="1"/>
  <c r="D880" i="1"/>
  <c r="C880" i="1"/>
  <c r="AC878" i="1"/>
  <c r="AB878" i="1"/>
  <c r="AA878" i="1"/>
  <c r="Z878" i="1"/>
  <c r="Y878" i="1"/>
  <c r="X878" i="1"/>
  <c r="W878" i="1"/>
  <c r="V878" i="1"/>
  <c r="U878" i="1"/>
  <c r="T878" i="1"/>
  <c r="S878" i="1"/>
  <c r="R878" i="1"/>
  <c r="Q878" i="1"/>
  <c r="P878" i="1"/>
  <c r="O878" i="1"/>
  <c r="N878" i="1"/>
  <c r="M878" i="1"/>
  <c r="L878" i="1"/>
  <c r="K878" i="1"/>
  <c r="J878" i="1"/>
  <c r="I878" i="1"/>
  <c r="H878" i="1"/>
  <c r="G878" i="1"/>
  <c r="F878" i="1"/>
  <c r="E878" i="1"/>
  <c r="D878" i="1"/>
  <c r="C878" i="1"/>
  <c r="AC877" i="1"/>
  <c r="AB877" i="1"/>
  <c r="AA877" i="1"/>
  <c r="Z877" i="1"/>
  <c r="Y877" i="1"/>
  <c r="X877" i="1"/>
  <c r="W877" i="1"/>
  <c r="V877" i="1"/>
  <c r="U877" i="1"/>
  <c r="T877" i="1"/>
  <c r="S877" i="1"/>
  <c r="R877" i="1"/>
  <c r="Q877" i="1"/>
  <c r="P877" i="1"/>
  <c r="O877" i="1"/>
  <c r="N877" i="1"/>
  <c r="M877" i="1"/>
  <c r="L877" i="1"/>
  <c r="K877" i="1"/>
  <c r="J877" i="1"/>
  <c r="I877" i="1"/>
  <c r="H877" i="1"/>
  <c r="G877" i="1"/>
  <c r="F877" i="1"/>
  <c r="E877" i="1"/>
  <c r="D877" i="1"/>
  <c r="C877" i="1"/>
  <c r="AC876" i="1"/>
  <c r="AB876" i="1"/>
  <c r="AA876" i="1"/>
  <c r="Z876" i="1"/>
  <c r="Y876" i="1"/>
  <c r="X876" i="1"/>
  <c r="W876" i="1"/>
  <c r="V876" i="1"/>
  <c r="U876" i="1"/>
  <c r="T876" i="1"/>
  <c r="S876" i="1"/>
  <c r="R876" i="1"/>
  <c r="Q876" i="1"/>
  <c r="P876" i="1"/>
  <c r="O876" i="1"/>
  <c r="N876" i="1"/>
  <c r="M876" i="1"/>
  <c r="L876" i="1"/>
  <c r="K876" i="1"/>
  <c r="J876" i="1"/>
  <c r="I876" i="1"/>
  <c r="H876" i="1"/>
  <c r="G876" i="1"/>
  <c r="F876" i="1"/>
  <c r="E876" i="1"/>
  <c r="D876" i="1"/>
  <c r="C876" i="1"/>
  <c r="AC875" i="1"/>
  <c r="AB875" i="1"/>
  <c r="AA875" i="1"/>
  <c r="Z875" i="1"/>
  <c r="Y875" i="1"/>
  <c r="X875" i="1"/>
  <c r="W875" i="1"/>
  <c r="V875" i="1"/>
  <c r="U875" i="1"/>
  <c r="T875" i="1"/>
  <c r="S875" i="1"/>
  <c r="R875" i="1"/>
  <c r="Q875" i="1"/>
  <c r="P875" i="1"/>
  <c r="O875" i="1"/>
  <c r="N875" i="1"/>
  <c r="M875" i="1"/>
  <c r="L875" i="1"/>
  <c r="K875" i="1"/>
  <c r="J875" i="1"/>
  <c r="I875" i="1"/>
  <c r="H875" i="1"/>
  <c r="G875" i="1"/>
  <c r="F875" i="1"/>
  <c r="E875" i="1"/>
  <c r="D875" i="1"/>
  <c r="C875" i="1"/>
  <c r="AC874" i="1"/>
  <c r="AB874" i="1"/>
  <c r="AA874" i="1"/>
  <c r="Z874" i="1"/>
  <c r="Y874" i="1"/>
  <c r="X874" i="1"/>
  <c r="W874" i="1"/>
  <c r="V874" i="1"/>
  <c r="U874" i="1"/>
  <c r="T874" i="1"/>
  <c r="S874" i="1"/>
  <c r="R874" i="1"/>
  <c r="Q874" i="1"/>
  <c r="P874" i="1"/>
  <c r="O874" i="1"/>
  <c r="N874" i="1"/>
  <c r="M874" i="1"/>
  <c r="L874" i="1"/>
  <c r="K874" i="1"/>
  <c r="J874" i="1"/>
  <c r="I874" i="1"/>
  <c r="H874" i="1"/>
  <c r="G874" i="1"/>
  <c r="F874" i="1"/>
  <c r="E874" i="1"/>
  <c r="D874" i="1"/>
  <c r="C874" i="1"/>
  <c r="AC873" i="1"/>
  <c r="AB873" i="1"/>
  <c r="AA873" i="1"/>
  <c r="Z873" i="1"/>
  <c r="Y873" i="1"/>
  <c r="X873" i="1"/>
  <c r="W873" i="1"/>
  <c r="V873" i="1"/>
  <c r="U873" i="1"/>
  <c r="T873" i="1"/>
  <c r="S873" i="1"/>
  <c r="R873" i="1"/>
  <c r="Q873" i="1"/>
  <c r="P873" i="1"/>
  <c r="O873" i="1"/>
  <c r="N873" i="1"/>
  <c r="M873" i="1"/>
  <c r="L873" i="1"/>
  <c r="K873" i="1"/>
  <c r="J873" i="1"/>
  <c r="I873" i="1"/>
  <c r="H873" i="1"/>
  <c r="G873" i="1"/>
  <c r="F873" i="1"/>
  <c r="E873" i="1"/>
  <c r="D873" i="1"/>
  <c r="C873" i="1"/>
  <c r="AC872" i="1"/>
  <c r="AB872" i="1"/>
  <c r="AA872" i="1"/>
  <c r="Z872" i="1"/>
  <c r="Y872" i="1"/>
  <c r="X872" i="1"/>
  <c r="W872" i="1"/>
  <c r="V872" i="1"/>
  <c r="U872" i="1"/>
  <c r="T872" i="1"/>
  <c r="S872" i="1"/>
  <c r="R872" i="1"/>
  <c r="Q872" i="1"/>
  <c r="P872" i="1"/>
  <c r="O872" i="1"/>
  <c r="N872" i="1"/>
  <c r="M872" i="1"/>
  <c r="L872" i="1"/>
  <c r="K872" i="1"/>
  <c r="J872" i="1"/>
  <c r="I872" i="1"/>
  <c r="H872" i="1"/>
  <c r="G872" i="1"/>
  <c r="F872" i="1"/>
  <c r="E872" i="1"/>
  <c r="D872" i="1"/>
  <c r="C872" i="1"/>
  <c r="AC871" i="1"/>
  <c r="AB871" i="1"/>
  <c r="AA871" i="1"/>
  <c r="Z871" i="1"/>
  <c r="Y871" i="1"/>
  <c r="X871" i="1"/>
  <c r="W871" i="1"/>
  <c r="V871" i="1"/>
  <c r="U871" i="1"/>
  <c r="T871" i="1"/>
  <c r="S871" i="1"/>
  <c r="R871" i="1"/>
  <c r="Q871" i="1"/>
  <c r="P871" i="1"/>
  <c r="O871" i="1"/>
  <c r="N871" i="1"/>
  <c r="M871" i="1"/>
  <c r="L871" i="1"/>
  <c r="K871" i="1"/>
  <c r="J871" i="1"/>
  <c r="I871" i="1"/>
  <c r="H871" i="1"/>
  <c r="G871" i="1"/>
  <c r="F871" i="1"/>
  <c r="E871" i="1"/>
  <c r="D871" i="1"/>
  <c r="C871" i="1"/>
  <c r="AC870" i="1"/>
  <c r="AB870" i="1"/>
  <c r="AA870" i="1"/>
  <c r="Z870" i="1"/>
  <c r="Y870" i="1"/>
  <c r="X870" i="1"/>
  <c r="W870" i="1"/>
  <c r="V870" i="1"/>
  <c r="U870" i="1"/>
  <c r="T870" i="1"/>
  <c r="S870" i="1"/>
  <c r="R870" i="1"/>
  <c r="Q870" i="1"/>
  <c r="P870" i="1"/>
  <c r="O870" i="1"/>
  <c r="N870" i="1"/>
  <c r="M870" i="1"/>
  <c r="L870" i="1"/>
  <c r="K870" i="1"/>
  <c r="J870" i="1"/>
  <c r="I870" i="1"/>
  <c r="H870" i="1"/>
  <c r="G870" i="1"/>
  <c r="F870" i="1"/>
  <c r="E870" i="1"/>
  <c r="D870" i="1"/>
  <c r="C870" i="1"/>
  <c r="AC869" i="1"/>
  <c r="AB869" i="1"/>
  <c r="AA869" i="1"/>
  <c r="Z869" i="1"/>
  <c r="Y869" i="1"/>
  <c r="X869" i="1"/>
  <c r="W869" i="1"/>
  <c r="V869" i="1"/>
  <c r="U869" i="1"/>
  <c r="T869" i="1"/>
  <c r="S869" i="1"/>
  <c r="R869" i="1"/>
  <c r="Q869" i="1"/>
  <c r="P869" i="1"/>
  <c r="O869" i="1"/>
  <c r="N869" i="1"/>
  <c r="M869" i="1"/>
  <c r="L869" i="1"/>
  <c r="K869" i="1"/>
  <c r="J869" i="1"/>
  <c r="I869" i="1"/>
  <c r="H869" i="1"/>
  <c r="G869" i="1"/>
  <c r="F869" i="1"/>
  <c r="E869" i="1"/>
  <c r="D869" i="1"/>
  <c r="C869" i="1"/>
  <c r="AC868" i="1"/>
  <c r="AB868" i="1"/>
  <c r="AA868" i="1"/>
  <c r="Z868" i="1"/>
  <c r="Y868" i="1"/>
  <c r="X868" i="1"/>
  <c r="W868" i="1"/>
  <c r="V868" i="1"/>
  <c r="U868" i="1"/>
  <c r="T868" i="1"/>
  <c r="S868" i="1"/>
  <c r="R868" i="1"/>
  <c r="Q868" i="1"/>
  <c r="P868" i="1"/>
  <c r="O868" i="1"/>
  <c r="N868" i="1"/>
  <c r="M868" i="1"/>
  <c r="L868" i="1"/>
  <c r="K868" i="1"/>
  <c r="J868" i="1"/>
  <c r="I868" i="1"/>
  <c r="H868" i="1"/>
  <c r="G868" i="1"/>
  <c r="F868" i="1"/>
  <c r="E868" i="1"/>
  <c r="D868" i="1"/>
  <c r="C868" i="1"/>
  <c r="AC867" i="1"/>
  <c r="AB867" i="1"/>
  <c r="AA867" i="1"/>
  <c r="Z867" i="1"/>
  <c r="Y867" i="1"/>
  <c r="X867" i="1"/>
  <c r="W867" i="1"/>
  <c r="V867" i="1"/>
  <c r="U867" i="1"/>
  <c r="T867" i="1"/>
  <c r="S867" i="1"/>
  <c r="R867" i="1"/>
  <c r="Q867" i="1"/>
  <c r="P867" i="1"/>
  <c r="O867" i="1"/>
  <c r="N867" i="1"/>
  <c r="M867" i="1"/>
  <c r="L867" i="1"/>
  <c r="K867" i="1"/>
  <c r="J867" i="1"/>
  <c r="I867" i="1"/>
  <c r="H867" i="1"/>
  <c r="G867" i="1"/>
  <c r="F867" i="1"/>
  <c r="E867" i="1"/>
  <c r="D867" i="1"/>
  <c r="C867" i="1"/>
  <c r="AC866" i="1"/>
  <c r="AB866" i="1"/>
  <c r="AA866" i="1"/>
  <c r="Z866" i="1"/>
  <c r="Y866" i="1"/>
  <c r="X866" i="1"/>
  <c r="W866" i="1"/>
  <c r="V866" i="1"/>
  <c r="U866" i="1"/>
  <c r="T866" i="1"/>
  <c r="S866" i="1"/>
  <c r="R866" i="1"/>
  <c r="Q866" i="1"/>
  <c r="P866" i="1"/>
  <c r="O866" i="1"/>
  <c r="N866" i="1"/>
  <c r="M866" i="1"/>
  <c r="L866" i="1"/>
  <c r="K866" i="1"/>
  <c r="J866" i="1"/>
  <c r="I866" i="1"/>
  <c r="H866" i="1"/>
  <c r="G866" i="1"/>
  <c r="F866" i="1"/>
  <c r="E866" i="1"/>
  <c r="D866" i="1"/>
  <c r="C866" i="1"/>
  <c r="AC865" i="1"/>
  <c r="AB865" i="1"/>
  <c r="AA865" i="1"/>
  <c r="Z865" i="1"/>
  <c r="Y865" i="1"/>
  <c r="X865" i="1"/>
  <c r="W865" i="1"/>
  <c r="V865" i="1"/>
  <c r="U865" i="1"/>
  <c r="T865" i="1"/>
  <c r="S865" i="1"/>
  <c r="R865" i="1"/>
  <c r="Q865" i="1"/>
  <c r="P865" i="1"/>
  <c r="O865" i="1"/>
  <c r="N865" i="1"/>
  <c r="M865" i="1"/>
  <c r="L865" i="1"/>
  <c r="K865" i="1"/>
  <c r="J865" i="1"/>
  <c r="I865" i="1"/>
  <c r="H865" i="1"/>
  <c r="G865" i="1"/>
  <c r="F865" i="1"/>
  <c r="E865" i="1"/>
  <c r="D865" i="1"/>
  <c r="C865" i="1"/>
  <c r="AC864" i="1"/>
  <c r="AB864" i="1"/>
  <c r="AA864" i="1"/>
  <c r="Z864" i="1"/>
  <c r="Y864" i="1"/>
  <c r="X864" i="1"/>
  <c r="W864" i="1"/>
  <c r="V864" i="1"/>
  <c r="U864" i="1"/>
  <c r="T864" i="1"/>
  <c r="S864" i="1"/>
  <c r="R864" i="1"/>
  <c r="Q864" i="1"/>
  <c r="P864" i="1"/>
  <c r="O864" i="1"/>
  <c r="N864" i="1"/>
  <c r="M864" i="1"/>
  <c r="L864" i="1"/>
  <c r="K864" i="1"/>
  <c r="J864" i="1"/>
  <c r="I864" i="1"/>
  <c r="H864" i="1"/>
  <c r="G864" i="1"/>
  <c r="F864" i="1"/>
  <c r="E864" i="1"/>
  <c r="D864" i="1"/>
  <c r="C864" i="1"/>
  <c r="AC863" i="1"/>
  <c r="AB863" i="1"/>
  <c r="AA863" i="1"/>
  <c r="Z863" i="1"/>
  <c r="Y863" i="1"/>
  <c r="X863" i="1"/>
  <c r="W863" i="1"/>
  <c r="V863" i="1"/>
  <c r="U863" i="1"/>
  <c r="T863" i="1"/>
  <c r="S863" i="1"/>
  <c r="R863" i="1"/>
  <c r="Q863" i="1"/>
  <c r="P863" i="1"/>
  <c r="O863" i="1"/>
  <c r="N863" i="1"/>
  <c r="M863" i="1"/>
  <c r="L863" i="1"/>
  <c r="K863" i="1"/>
  <c r="J863" i="1"/>
  <c r="I863" i="1"/>
  <c r="H863" i="1"/>
  <c r="G863" i="1"/>
  <c r="F863" i="1"/>
  <c r="E863" i="1"/>
  <c r="D863" i="1"/>
  <c r="C863" i="1"/>
  <c r="AC861" i="1"/>
  <c r="AB861" i="1"/>
  <c r="AA861" i="1"/>
  <c r="Z861" i="1"/>
  <c r="Y861" i="1"/>
  <c r="X861" i="1"/>
  <c r="W861" i="1"/>
  <c r="V861" i="1"/>
  <c r="U861" i="1"/>
  <c r="T861" i="1"/>
  <c r="S861" i="1"/>
  <c r="R861" i="1"/>
  <c r="Q861" i="1"/>
  <c r="P861" i="1"/>
  <c r="O861" i="1"/>
  <c r="N861" i="1"/>
  <c r="M861" i="1"/>
  <c r="L861" i="1"/>
  <c r="K861" i="1"/>
  <c r="J861" i="1"/>
  <c r="I861" i="1"/>
  <c r="H861" i="1"/>
  <c r="G861" i="1"/>
  <c r="F861" i="1"/>
  <c r="E861" i="1"/>
  <c r="D861" i="1"/>
  <c r="C861" i="1"/>
  <c r="AC860" i="1"/>
  <c r="AB860" i="1"/>
  <c r="AA860" i="1"/>
  <c r="Z860" i="1"/>
  <c r="Y860" i="1"/>
  <c r="X860" i="1"/>
  <c r="W860" i="1"/>
  <c r="V860" i="1"/>
  <c r="U860" i="1"/>
  <c r="T860" i="1"/>
  <c r="S860" i="1"/>
  <c r="R860" i="1"/>
  <c r="Q860" i="1"/>
  <c r="P860" i="1"/>
  <c r="O860" i="1"/>
  <c r="N860" i="1"/>
  <c r="M860" i="1"/>
  <c r="L860" i="1"/>
  <c r="K860" i="1"/>
  <c r="J860" i="1"/>
  <c r="I860" i="1"/>
  <c r="H860" i="1"/>
  <c r="G860" i="1"/>
  <c r="F860" i="1"/>
  <c r="E860" i="1"/>
  <c r="D860" i="1"/>
  <c r="C860" i="1"/>
  <c r="AC859" i="1"/>
  <c r="AB859" i="1"/>
  <c r="AA859" i="1"/>
  <c r="Z859" i="1"/>
  <c r="Y859" i="1"/>
  <c r="X859" i="1"/>
  <c r="W859" i="1"/>
  <c r="V859" i="1"/>
  <c r="U859" i="1"/>
  <c r="T859" i="1"/>
  <c r="S859" i="1"/>
  <c r="R859" i="1"/>
  <c r="Q859" i="1"/>
  <c r="P859" i="1"/>
  <c r="O859" i="1"/>
  <c r="N859" i="1"/>
  <c r="M859" i="1"/>
  <c r="L859" i="1"/>
  <c r="K859" i="1"/>
  <c r="J859" i="1"/>
  <c r="I859" i="1"/>
  <c r="H859" i="1"/>
  <c r="G859" i="1"/>
  <c r="F859" i="1"/>
  <c r="E859" i="1"/>
  <c r="D859" i="1"/>
  <c r="C859" i="1"/>
  <c r="AC858" i="1"/>
  <c r="AB858" i="1"/>
  <c r="AA858" i="1"/>
  <c r="Z858" i="1"/>
  <c r="Y858" i="1"/>
  <c r="X858" i="1"/>
  <c r="W858" i="1"/>
  <c r="V858" i="1"/>
  <c r="U858" i="1"/>
  <c r="T858" i="1"/>
  <c r="S858" i="1"/>
  <c r="R858" i="1"/>
  <c r="Q858" i="1"/>
  <c r="P858" i="1"/>
  <c r="O858" i="1"/>
  <c r="N858" i="1"/>
  <c r="M858" i="1"/>
  <c r="L858" i="1"/>
  <c r="K858" i="1"/>
  <c r="J858" i="1"/>
  <c r="I858" i="1"/>
  <c r="H858" i="1"/>
  <c r="G858" i="1"/>
  <c r="F858" i="1"/>
  <c r="E858" i="1"/>
  <c r="D858" i="1"/>
  <c r="C858" i="1"/>
  <c r="AC857" i="1"/>
  <c r="AB857" i="1"/>
  <c r="AA857" i="1"/>
  <c r="Z857" i="1"/>
  <c r="Y857" i="1"/>
  <c r="X857" i="1"/>
  <c r="W857" i="1"/>
  <c r="V857" i="1"/>
  <c r="U857" i="1"/>
  <c r="T857" i="1"/>
  <c r="S857" i="1"/>
  <c r="R857" i="1"/>
  <c r="Q857" i="1"/>
  <c r="P857" i="1"/>
  <c r="O857" i="1"/>
  <c r="N857" i="1"/>
  <c r="M857" i="1"/>
  <c r="L857" i="1"/>
  <c r="K857" i="1"/>
  <c r="J857" i="1"/>
  <c r="I857" i="1"/>
  <c r="H857" i="1"/>
  <c r="G857" i="1"/>
  <c r="F857" i="1"/>
  <c r="E857" i="1"/>
  <c r="D857" i="1"/>
  <c r="C857" i="1"/>
  <c r="AC856" i="1"/>
  <c r="AB856" i="1"/>
  <c r="AA856" i="1"/>
  <c r="Z856" i="1"/>
  <c r="Y856" i="1"/>
  <c r="X856" i="1"/>
  <c r="W856" i="1"/>
  <c r="V856" i="1"/>
  <c r="U856" i="1"/>
  <c r="T856" i="1"/>
  <c r="S856" i="1"/>
  <c r="R856" i="1"/>
  <c r="Q856" i="1"/>
  <c r="P856" i="1"/>
  <c r="O856" i="1"/>
  <c r="N856" i="1"/>
  <c r="M856" i="1"/>
  <c r="L856" i="1"/>
  <c r="K856" i="1"/>
  <c r="J856" i="1"/>
  <c r="I856" i="1"/>
  <c r="H856" i="1"/>
  <c r="G856" i="1"/>
  <c r="F856" i="1"/>
  <c r="E856" i="1"/>
  <c r="D856" i="1"/>
  <c r="C856" i="1"/>
  <c r="AC854" i="1"/>
  <c r="AB854" i="1"/>
  <c r="AA854" i="1"/>
  <c r="Z854" i="1"/>
  <c r="Y854" i="1"/>
  <c r="X854" i="1"/>
  <c r="W854" i="1"/>
  <c r="V854" i="1"/>
  <c r="U854" i="1"/>
  <c r="T854" i="1"/>
  <c r="S854" i="1"/>
  <c r="R854" i="1"/>
  <c r="Q854" i="1"/>
  <c r="P854" i="1"/>
  <c r="O854" i="1"/>
  <c r="N854" i="1"/>
  <c r="M854" i="1"/>
  <c r="L854" i="1"/>
  <c r="K854" i="1"/>
  <c r="J854" i="1"/>
  <c r="I854" i="1"/>
  <c r="H854" i="1"/>
  <c r="G854" i="1"/>
  <c r="F854" i="1"/>
  <c r="E854" i="1"/>
  <c r="D854" i="1"/>
  <c r="C854" i="1"/>
  <c r="AC853" i="1"/>
  <c r="AB853" i="1"/>
  <c r="AA853" i="1"/>
  <c r="Z853" i="1"/>
  <c r="Y853" i="1"/>
  <c r="X853" i="1"/>
  <c r="W853" i="1"/>
  <c r="V853" i="1"/>
  <c r="U853" i="1"/>
  <c r="T853" i="1"/>
  <c r="S853" i="1"/>
  <c r="R853" i="1"/>
  <c r="Q853" i="1"/>
  <c r="P853" i="1"/>
  <c r="O853" i="1"/>
  <c r="N853" i="1"/>
  <c r="M853" i="1"/>
  <c r="L853" i="1"/>
  <c r="K853" i="1"/>
  <c r="J853" i="1"/>
  <c r="I853" i="1"/>
  <c r="H853" i="1"/>
  <c r="G853" i="1"/>
  <c r="F853" i="1"/>
  <c r="E853" i="1"/>
  <c r="D853" i="1"/>
  <c r="C853" i="1"/>
  <c r="AC852" i="1"/>
  <c r="AB852" i="1"/>
  <c r="AA852" i="1"/>
  <c r="Z852" i="1"/>
  <c r="Y852" i="1"/>
  <c r="X852" i="1"/>
  <c r="W852" i="1"/>
  <c r="V852" i="1"/>
  <c r="U852" i="1"/>
  <c r="T852" i="1"/>
  <c r="S852" i="1"/>
  <c r="R852" i="1"/>
  <c r="Q852" i="1"/>
  <c r="P852" i="1"/>
  <c r="O852" i="1"/>
  <c r="N852" i="1"/>
  <c r="M852" i="1"/>
  <c r="L852" i="1"/>
  <c r="K852" i="1"/>
  <c r="J852" i="1"/>
  <c r="I852" i="1"/>
  <c r="H852" i="1"/>
  <c r="G852" i="1"/>
  <c r="F852" i="1"/>
  <c r="E852" i="1"/>
  <c r="D852" i="1"/>
  <c r="C852" i="1"/>
  <c r="AC851" i="1"/>
  <c r="AB851" i="1"/>
  <c r="AA851" i="1"/>
  <c r="Z851" i="1"/>
  <c r="Y851" i="1"/>
  <c r="X851" i="1"/>
  <c r="W851" i="1"/>
  <c r="V851" i="1"/>
  <c r="U851" i="1"/>
  <c r="T851" i="1"/>
  <c r="S851" i="1"/>
  <c r="R851" i="1"/>
  <c r="Q851" i="1"/>
  <c r="P851" i="1"/>
  <c r="O851" i="1"/>
  <c r="N851" i="1"/>
  <c r="M851" i="1"/>
  <c r="L851" i="1"/>
  <c r="K851" i="1"/>
  <c r="J851" i="1"/>
  <c r="I851" i="1"/>
  <c r="H851" i="1"/>
  <c r="G851" i="1"/>
  <c r="F851" i="1"/>
  <c r="E851" i="1"/>
  <c r="D851" i="1"/>
  <c r="C851" i="1"/>
  <c r="AC850" i="1"/>
  <c r="AB850" i="1"/>
  <c r="AA850" i="1"/>
  <c r="Z850" i="1"/>
  <c r="Y850" i="1"/>
  <c r="X850" i="1"/>
  <c r="W850" i="1"/>
  <c r="V850" i="1"/>
  <c r="U850" i="1"/>
  <c r="T850" i="1"/>
  <c r="S850" i="1"/>
  <c r="R850" i="1"/>
  <c r="Q850" i="1"/>
  <c r="P850" i="1"/>
  <c r="O850" i="1"/>
  <c r="N850" i="1"/>
  <c r="M850" i="1"/>
  <c r="L850" i="1"/>
  <c r="K850" i="1"/>
  <c r="J850" i="1"/>
  <c r="I850" i="1"/>
  <c r="H850" i="1"/>
  <c r="G850" i="1"/>
  <c r="F850" i="1"/>
  <c r="E850" i="1"/>
  <c r="D850" i="1"/>
  <c r="C850" i="1"/>
  <c r="AC849" i="1"/>
  <c r="AB849" i="1"/>
  <c r="AA849" i="1"/>
  <c r="Z849" i="1"/>
  <c r="Y849" i="1"/>
  <c r="X849" i="1"/>
  <c r="W849" i="1"/>
  <c r="V849" i="1"/>
  <c r="U849" i="1"/>
  <c r="T849" i="1"/>
  <c r="S849" i="1"/>
  <c r="R849" i="1"/>
  <c r="Q849" i="1"/>
  <c r="P849" i="1"/>
  <c r="O849" i="1"/>
  <c r="N849" i="1"/>
  <c r="M849" i="1"/>
  <c r="L849" i="1"/>
  <c r="K849" i="1"/>
  <c r="J849" i="1"/>
  <c r="I849" i="1"/>
  <c r="H849" i="1"/>
  <c r="G849" i="1"/>
  <c r="F849" i="1"/>
  <c r="E849" i="1"/>
  <c r="D849" i="1"/>
  <c r="C849" i="1"/>
  <c r="AC848" i="1"/>
  <c r="AB848" i="1"/>
  <c r="AA848" i="1"/>
  <c r="Z848" i="1"/>
  <c r="Y848" i="1"/>
  <c r="X848" i="1"/>
  <c r="W848" i="1"/>
  <c r="V848" i="1"/>
  <c r="U848" i="1"/>
  <c r="T848" i="1"/>
  <c r="S848" i="1"/>
  <c r="R848" i="1"/>
  <c r="Q848" i="1"/>
  <c r="P848" i="1"/>
  <c r="O848" i="1"/>
  <c r="N848" i="1"/>
  <c r="M848" i="1"/>
  <c r="L848" i="1"/>
  <c r="K848" i="1"/>
  <c r="J848" i="1"/>
  <c r="I848" i="1"/>
  <c r="H848" i="1"/>
  <c r="G848" i="1"/>
  <c r="F848" i="1"/>
  <c r="E848" i="1"/>
  <c r="D848" i="1"/>
  <c r="C848" i="1"/>
  <c r="AC847" i="1"/>
  <c r="AB847" i="1"/>
  <c r="AA847" i="1"/>
  <c r="Z847" i="1"/>
  <c r="Y847" i="1"/>
  <c r="X847" i="1"/>
  <c r="W847" i="1"/>
  <c r="V847" i="1"/>
  <c r="U847" i="1"/>
  <c r="T847" i="1"/>
  <c r="S847" i="1"/>
  <c r="R847" i="1"/>
  <c r="Q847" i="1"/>
  <c r="P847" i="1"/>
  <c r="O847" i="1"/>
  <c r="N847" i="1"/>
  <c r="M847" i="1"/>
  <c r="L847" i="1"/>
  <c r="K847" i="1"/>
  <c r="J847" i="1"/>
  <c r="I847" i="1"/>
  <c r="H847" i="1"/>
  <c r="G847" i="1"/>
  <c r="F847" i="1"/>
  <c r="E847" i="1"/>
  <c r="D847" i="1"/>
  <c r="C847" i="1"/>
  <c r="AC846" i="1"/>
  <c r="AB846" i="1"/>
  <c r="AA846" i="1"/>
  <c r="Z846" i="1"/>
  <c r="Y846" i="1"/>
  <c r="X846" i="1"/>
  <c r="W846" i="1"/>
  <c r="V846" i="1"/>
  <c r="U846" i="1"/>
  <c r="T846" i="1"/>
  <c r="S846" i="1"/>
  <c r="R846" i="1"/>
  <c r="Q846" i="1"/>
  <c r="P846" i="1"/>
  <c r="O846" i="1"/>
  <c r="N846" i="1"/>
  <c r="M846" i="1"/>
  <c r="L846" i="1"/>
  <c r="K846" i="1"/>
  <c r="J846" i="1"/>
  <c r="I846" i="1"/>
  <c r="H846" i="1"/>
  <c r="G846" i="1"/>
  <c r="F846" i="1"/>
  <c r="E846" i="1"/>
  <c r="D846" i="1"/>
  <c r="C846" i="1"/>
  <c r="AC845" i="1"/>
  <c r="AB845" i="1"/>
  <c r="AA845" i="1"/>
  <c r="Z845" i="1"/>
  <c r="Y845" i="1"/>
  <c r="X845" i="1"/>
  <c r="W845" i="1"/>
  <c r="V845" i="1"/>
  <c r="U845" i="1"/>
  <c r="T845" i="1"/>
  <c r="S845" i="1"/>
  <c r="R845" i="1"/>
  <c r="Q845" i="1"/>
  <c r="P845" i="1"/>
  <c r="O845" i="1"/>
  <c r="N845" i="1"/>
  <c r="M845" i="1"/>
  <c r="L845" i="1"/>
  <c r="K845" i="1"/>
  <c r="J845" i="1"/>
  <c r="I845" i="1"/>
  <c r="H845" i="1"/>
  <c r="G845" i="1"/>
  <c r="F845" i="1"/>
  <c r="E845" i="1"/>
  <c r="D845" i="1"/>
  <c r="C845" i="1"/>
  <c r="AC844" i="1"/>
  <c r="AB844" i="1"/>
  <c r="AA844" i="1"/>
  <c r="Z844" i="1"/>
  <c r="Y844" i="1"/>
  <c r="X844" i="1"/>
  <c r="W844" i="1"/>
  <c r="V844" i="1"/>
  <c r="U844" i="1"/>
  <c r="T844" i="1"/>
  <c r="S844" i="1"/>
  <c r="R844" i="1"/>
  <c r="Q844" i="1"/>
  <c r="P844" i="1"/>
  <c r="O844" i="1"/>
  <c r="N844" i="1"/>
  <c r="M844" i="1"/>
  <c r="L844" i="1"/>
  <c r="K844" i="1"/>
  <c r="J844" i="1"/>
  <c r="I844" i="1"/>
  <c r="H844" i="1"/>
  <c r="G844" i="1"/>
  <c r="F844" i="1"/>
  <c r="E844" i="1"/>
  <c r="D844" i="1"/>
  <c r="C844" i="1"/>
  <c r="AC843" i="1"/>
  <c r="AB843" i="1"/>
  <c r="AA843" i="1"/>
  <c r="Z843" i="1"/>
  <c r="Y843" i="1"/>
  <c r="X843" i="1"/>
  <c r="W843" i="1"/>
  <c r="V843" i="1"/>
  <c r="U843" i="1"/>
  <c r="T843" i="1"/>
  <c r="S843" i="1"/>
  <c r="R843" i="1"/>
  <c r="Q843" i="1"/>
  <c r="P843" i="1"/>
  <c r="O843" i="1"/>
  <c r="N843" i="1"/>
  <c r="M843" i="1"/>
  <c r="L843" i="1"/>
  <c r="K843" i="1"/>
  <c r="J843" i="1"/>
  <c r="I843" i="1"/>
  <c r="H843" i="1"/>
  <c r="G843" i="1"/>
  <c r="F843" i="1"/>
  <c r="E843" i="1"/>
  <c r="D843" i="1"/>
  <c r="C843" i="1"/>
  <c r="AC842" i="1"/>
  <c r="AB842" i="1"/>
  <c r="AA842" i="1"/>
  <c r="Z842" i="1"/>
  <c r="Y842" i="1"/>
  <c r="X842" i="1"/>
  <c r="W842" i="1"/>
  <c r="V842" i="1"/>
  <c r="U842" i="1"/>
  <c r="T842" i="1"/>
  <c r="S842" i="1"/>
  <c r="R842" i="1"/>
  <c r="Q842" i="1"/>
  <c r="P842" i="1"/>
  <c r="O842" i="1"/>
  <c r="N842" i="1"/>
  <c r="M842" i="1"/>
  <c r="L842" i="1"/>
  <c r="K842" i="1"/>
  <c r="J842" i="1"/>
  <c r="I842" i="1"/>
  <c r="H842" i="1"/>
  <c r="G842" i="1"/>
  <c r="F842" i="1"/>
  <c r="E842" i="1"/>
  <c r="D842" i="1"/>
  <c r="C842" i="1"/>
  <c r="AC841" i="1"/>
  <c r="AB841" i="1"/>
  <c r="AA841" i="1"/>
  <c r="Z841" i="1"/>
  <c r="Y841" i="1"/>
  <c r="X841" i="1"/>
  <c r="W841" i="1"/>
  <c r="V841" i="1"/>
  <c r="U841" i="1"/>
  <c r="T841" i="1"/>
  <c r="S841" i="1"/>
  <c r="R841" i="1"/>
  <c r="Q841" i="1"/>
  <c r="P841" i="1"/>
  <c r="O841" i="1"/>
  <c r="N841" i="1"/>
  <c r="M841" i="1"/>
  <c r="L841" i="1"/>
  <c r="K841" i="1"/>
  <c r="J841" i="1"/>
  <c r="I841" i="1"/>
  <c r="H841" i="1"/>
  <c r="G841" i="1"/>
  <c r="F841" i="1"/>
  <c r="E841" i="1"/>
  <c r="D841" i="1"/>
  <c r="C841" i="1"/>
  <c r="AC840" i="1"/>
  <c r="AB840" i="1"/>
  <c r="AA840" i="1"/>
  <c r="Z840" i="1"/>
  <c r="Y840" i="1"/>
  <c r="X840" i="1"/>
  <c r="W840" i="1"/>
  <c r="V840" i="1"/>
  <c r="U840" i="1"/>
  <c r="T840" i="1"/>
  <c r="S840" i="1"/>
  <c r="R840" i="1"/>
  <c r="Q840" i="1"/>
  <c r="P840" i="1"/>
  <c r="O840" i="1"/>
  <c r="N840" i="1"/>
  <c r="M840" i="1"/>
  <c r="L840" i="1"/>
  <c r="K840" i="1"/>
  <c r="J840" i="1"/>
  <c r="I840" i="1"/>
  <c r="H840" i="1"/>
  <c r="G840" i="1"/>
  <c r="F840" i="1"/>
  <c r="E840" i="1"/>
  <c r="D840" i="1"/>
  <c r="C840" i="1"/>
  <c r="AC839" i="1"/>
  <c r="AB839" i="1"/>
  <c r="AA839" i="1"/>
  <c r="Z839" i="1"/>
  <c r="Y839" i="1"/>
  <c r="X839" i="1"/>
  <c r="W839" i="1"/>
  <c r="V839" i="1"/>
  <c r="U839" i="1"/>
  <c r="T839" i="1"/>
  <c r="S839" i="1"/>
  <c r="R839" i="1"/>
  <c r="Q839" i="1"/>
  <c r="P839" i="1"/>
  <c r="O839" i="1"/>
  <c r="N839" i="1"/>
  <c r="M839" i="1"/>
  <c r="L839" i="1"/>
  <c r="K839" i="1"/>
  <c r="J839" i="1"/>
  <c r="I839" i="1"/>
  <c r="H839" i="1"/>
  <c r="G839" i="1"/>
  <c r="F839" i="1"/>
  <c r="E839" i="1"/>
  <c r="D839" i="1"/>
  <c r="C839" i="1"/>
  <c r="AC837" i="1"/>
  <c r="AB837" i="1"/>
  <c r="AA837" i="1"/>
  <c r="Z837" i="1"/>
  <c r="Y837" i="1"/>
  <c r="X837" i="1"/>
  <c r="W837" i="1"/>
  <c r="V837" i="1"/>
  <c r="U837" i="1"/>
  <c r="T837" i="1"/>
  <c r="S837" i="1"/>
  <c r="R837" i="1"/>
  <c r="Q837" i="1"/>
  <c r="P837" i="1"/>
  <c r="O837" i="1"/>
  <c r="N837" i="1"/>
  <c r="M837" i="1"/>
  <c r="L837" i="1"/>
  <c r="K837" i="1"/>
  <c r="J837" i="1"/>
  <c r="I837" i="1"/>
  <c r="H837" i="1"/>
  <c r="G837" i="1"/>
  <c r="F837" i="1"/>
  <c r="E837" i="1"/>
  <c r="D837" i="1"/>
  <c r="C837" i="1"/>
  <c r="AC836" i="1"/>
  <c r="AB836" i="1"/>
  <c r="AA836" i="1"/>
  <c r="Z836" i="1"/>
  <c r="Y836" i="1"/>
  <c r="X836" i="1"/>
  <c r="W836" i="1"/>
  <c r="V836" i="1"/>
  <c r="U836" i="1"/>
  <c r="T836" i="1"/>
  <c r="S836" i="1"/>
  <c r="R836" i="1"/>
  <c r="Q836" i="1"/>
  <c r="P836" i="1"/>
  <c r="O836" i="1"/>
  <c r="N836" i="1"/>
  <c r="M836" i="1"/>
  <c r="L836" i="1"/>
  <c r="K836" i="1"/>
  <c r="J836" i="1"/>
  <c r="I836" i="1"/>
  <c r="H836" i="1"/>
  <c r="G836" i="1"/>
  <c r="F836" i="1"/>
  <c r="E836" i="1"/>
  <c r="D836" i="1"/>
  <c r="C836" i="1"/>
  <c r="AC835" i="1"/>
  <c r="AB835" i="1"/>
  <c r="AA835" i="1"/>
  <c r="Z835" i="1"/>
  <c r="Y835" i="1"/>
  <c r="X835" i="1"/>
  <c r="W835" i="1"/>
  <c r="V835" i="1"/>
  <c r="U835" i="1"/>
  <c r="T835" i="1"/>
  <c r="S835" i="1"/>
  <c r="R835" i="1"/>
  <c r="Q835" i="1"/>
  <c r="P835" i="1"/>
  <c r="O835" i="1"/>
  <c r="N835" i="1"/>
  <c r="M835" i="1"/>
  <c r="L835" i="1"/>
  <c r="K835" i="1"/>
  <c r="J835" i="1"/>
  <c r="I835" i="1"/>
  <c r="H835" i="1"/>
  <c r="G835" i="1"/>
  <c r="F835" i="1"/>
  <c r="E835" i="1"/>
  <c r="D835" i="1"/>
  <c r="C835" i="1"/>
  <c r="AC834" i="1"/>
  <c r="AB834" i="1"/>
  <c r="AA834" i="1"/>
  <c r="Z834" i="1"/>
  <c r="Y834" i="1"/>
  <c r="X834" i="1"/>
  <c r="W834" i="1"/>
  <c r="V834" i="1"/>
  <c r="U834" i="1"/>
  <c r="T834" i="1"/>
  <c r="S834" i="1"/>
  <c r="R834" i="1"/>
  <c r="Q834" i="1"/>
  <c r="P834" i="1"/>
  <c r="O834" i="1"/>
  <c r="N834" i="1"/>
  <c r="M834" i="1"/>
  <c r="L834" i="1"/>
  <c r="K834" i="1"/>
  <c r="J834" i="1"/>
  <c r="I834" i="1"/>
  <c r="H834" i="1"/>
  <c r="G834" i="1"/>
  <c r="F834" i="1"/>
  <c r="E834" i="1"/>
  <c r="D834" i="1"/>
  <c r="C834" i="1"/>
  <c r="AC833" i="1"/>
  <c r="AB833" i="1"/>
  <c r="AA833" i="1"/>
  <c r="Z833" i="1"/>
  <c r="Y833" i="1"/>
  <c r="X833" i="1"/>
  <c r="W833" i="1"/>
  <c r="V833" i="1"/>
  <c r="U833" i="1"/>
  <c r="T833" i="1"/>
  <c r="S833" i="1"/>
  <c r="R833" i="1"/>
  <c r="Q833" i="1"/>
  <c r="P833" i="1"/>
  <c r="O833" i="1"/>
  <c r="N833" i="1"/>
  <c r="M833" i="1"/>
  <c r="L833" i="1"/>
  <c r="K833" i="1"/>
  <c r="J833" i="1"/>
  <c r="I833" i="1"/>
  <c r="H833" i="1"/>
  <c r="G833" i="1"/>
  <c r="F833" i="1"/>
  <c r="E833" i="1"/>
  <c r="D833" i="1"/>
  <c r="C833" i="1"/>
  <c r="AC832" i="1"/>
  <c r="AB832" i="1"/>
  <c r="AA832" i="1"/>
  <c r="Z832" i="1"/>
  <c r="Y832" i="1"/>
  <c r="X832" i="1"/>
  <c r="W832" i="1"/>
  <c r="V832" i="1"/>
  <c r="U832" i="1"/>
  <c r="T832" i="1"/>
  <c r="S832" i="1"/>
  <c r="R832" i="1"/>
  <c r="Q832" i="1"/>
  <c r="P832" i="1"/>
  <c r="O832" i="1"/>
  <c r="N832" i="1"/>
  <c r="M832" i="1"/>
  <c r="L832" i="1"/>
  <c r="K832" i="1"/>
  <c r="J832" i="1"/>
  <c r="I832" i="1"/>
  <c r="H832" i="1"/>
  <c r="G832" i="1"/>
  <c r="F832" i="1"/>
  <c r="E832" i="1"/>
  <c r="D832" i="1"/>
  <c r="C832" i="1"/>
  <c r="AC830" i="1"/>
  <c r="AB830" i="1"/>
  <c r="AA830" i="1"/>
  <c r="Z830" i="1"/>
  <c r="Y830" i="1"/>
  <c r="X830" i="1"/>
  <c r="W830" i="1"/>
  <c r="V830" i="1"/>
  <c r="U830" i="1"/>
  <c r="T830" i="1"/>
  <c r="S830" i="1"/>
  <c r="R830" i="1"/>
  <c r="Q830" i="1"/>
  <c r="P830" i="1"/>
  <c r="O830" i="1"/>
  <c r="N830" i="1"/>
  <c r="M830" i="1"/>
  <c r="L830" i="1"/>
  <c r="K830" i="1"/>
  <c r="J830" i="1"/>
  <c r="I830" i="1"/>
  <c r="H830" i="1"/>
  <c r="G830" i="1"/>
  <c r="F830" i="1"/>
  <c r="E830" i="1"/>
  <c r="D830" i="1"/>
  <c r="C830" i="1"/>
  <c r="AC829" i="1"/>
  <c r="AB829" i="1"/>
  <c r="AA829" i="1"/>
  <c r="Z829" i="1"/>
  <c r="Y829" i="1"/>
  <c r="X829" i="1"/>
  <c r="W829" i="1"/>
  <c r="V829" i="1"/>
  <c r="U829" i="1"/>
  <c r="T829" i="1"/>
  <c r="S829" i="1"/>
  <c r="R829" i="1"/>
  <c r="Q829" i="1"/>
  <c r="P829" i="1"/>
  <c r="O829" i="1"/>
  <c r="N829" i="1"/>
  <c r="M829" i="1"/>
  <c r="L829" i="1"/>
  <c r="K829" i="1"/>
  <c r="J829" i="1"/>
  <c r="I829" i="1"/>
  <c r="H829" i="1"/>
  <c r="G829" i="1"/>
  <c r="F829" i="1"/>
  <c r="E829" i="1"/>
  <c r="D829" i="1"/>
  <c r="C829" i="1"/>
  <c r="AC828" i="1"/>
  <c r="AB828" i="1"/>
  <c r="AA828" i="1"/>
  <c r="Z828" i="1"/>
  <c r="Y828" i="1"/>
  <c r="X828" i="1"/>
  <c r="W828" i="1"/>
  <c r="V828" i="1"/>
  <c r="U828" i="1"/>
  <c r="T828" i="1"/>
  <c r="S828" i="1"/>
  <c r="R828" i="1"/>
  <c r="Q828" i="1"/>
  <c r="P828" i="1"/>
  <c r="O828" i="1"/>
  <c r="N828" i="1"/>
  <c r="M828" i="1"/>
  <c r="L828" i="1"/>
  <c r="K828" i="1"/>
  <c r="J828" i="1"/>
  <c r="I828" i="1"/>
  <c r="H828" i="1"/>
  <c r="G828" i="1"/>
  <c r="F828" i="1"/>
  <c r="E828" i="1"/>
  <c r="D828" i="1"/>
  <c r="C828" i="1"/>
  <c r="AC827" i="1"/>
  <c r="AB827" i="1"/>
  <c r="AA827" i="1"/>
  <c r="Z827" i="1"/>
  <c r="Y827" i="1"/>
  <c r="X827" i="1"/>
  <c r="W827" i="1"/>
  <c r="V827" i="1"/>
  <c r="U827" i="1"/>
  <c r="T827" i="1"/>
  <c r="S827" i="1"/>
  <c r="R827" i="1"/>
  <c r="Q827" i="1"/>
  <c r="P827" i="1"/>
  <c r="O827" i="1"/>
  <c r="N827" i="1"/>
  <c r="M827" i="1"/>
  <c r="L827" i="1"/>
  <c r="K827" i="1"/>
  <c r="J827" i="1"/>
  <c r="I827" i="1"/>
  <c r="H827" i="1"/>
  <c r="G827" i="1"/>
  <c r="F827" i="1"/>
  <c r="E827" i="1"/>
  <c r="D827" i="1"/>
  <c r="C827" i="1"/>
  <c r="AC826" i="1"/>
  <c r="AB826" i="1"/>
  <c r="AA826" i="1"/>
  <c r="Z826" i="1"/>
  <c r="Y826" i="1"/>
  <c r="X826" i="1"/>
  <c r="W826" i="1"/>
  <c r="V826" i="1"/>
  <c r="U826" i="1"/>
  <c r="T826" i="1"/>
  <c r="S826" i="1"/>
  <c r="R826" i="1"/>
  <c r="Q826" i="1"/>
  <c r="P826" i="1"/>
  <c r="O826" i="1"/>
  <c r="N826" i="1"/>
  <c r="M826" i="1"/>
  <c r="L826" i="1"/>
  <c r="K826" i="1"/>
  <c r="J826" i="1"/>
  <c r="I826" i="1"/>
  <c r="H826" i="1"/>
  <c r="G826" i="1"/>
  <c r="F826" i="1"/>
  <c r="E826" i="1"/>
  <c r="D826" i="1"/>
  <c r="C826" i="1"/>
  <c r="AC825" i="1"/>
  <c r="AB825" i="1"/>
  <c r="AA825" i="1"/>
  <c r="Z825" i="1"/>
  <c r="Y825" i="1"/>
  <c r="X825" i="1"/>
  <c r="W825" i="1"/>
  <c r="V825" i="1"/>
  <c r="U825" i="1"/>
  <c r="T825" i="1"/>
  <c r="S825" i="1"/>
  <c r="R825" i="1"/>
  <c r="Q825" i="1"/>
  <c r="P825" i="1"/>
  <c r="O825" i="1"/>
  <c r="N825" i="1"/>
  <c r="M825" i="1"/>
  <c r="L825" i="1"/>
  <c r="K825" i="1"/>
  <c r="J825" i="1"/>
  <c r="I825" i="1"/>
  <c r="H825" i="1"/>
  <c r="G825" i="1"/>
  <c r="F825" i="1"/>
  <c r="E825" i="1"/>
  <c r="D825" i="1"/>
  <c r="C825" i="1"/>
  <c r="AC824" i="1"/>
  <c r="AB824" i="1"/>
  <c r="AA824" i="1"/>
  <c r="Z824" i="1"/>
  <c r="Y824" i="1"/>
  <c r="X824" i="1"/>
  <c r="W824" i="1"/>
  <c r="V824" i="1"/>
  <c r="U824" i="1"/>
  <c r="T824" i="1"/>
  <c r="S824" i="1"/>
  <c r="R824" i="1"/>
  <c r="Q824" i="1"/>
  <c r="P824" i="1"/>
  <c r="O824" i="1"/>
  <c r="N824" i="1"/>
  <c r="M824" i="1"/>
  <c r="L824" i="1"/>
  <c r="K824" i="1"/>
  <c r="J824" i="1"/>
  <c r="I824" i="1"/>
  <c r="H824" i="1"/>
  <c r="G824" i="1"/>
  <c r="F824" i="1"/>
  <c r="E824" i="1"/>
  <c r="D824" i="1"/>
  <c r="C824" i="1"/>
  <c r="AC823" i="1"/>
  <c r="AB823" i="1"/>
  <c r="AA823" i="1"/>
  <c r="Z823" i="1"/>
  <c r="Y823" i="1"/>
  <c r="X823" i="1"/>
  <c r="W823" i="1"/>
  <c r="V823" i="1"/>
  <c r="U823" i="1"/>
  <c r="T823" i="1"/>
  <c r="S823" i="1"/>
  <c r="R823" i="1"/>
  <c r="Q823" i="1"/>
  <c r="P823" i="1"/>
  <c r="O823" i="1"/>
  <c r="N823" i="1"/>
  <c r="M823" i="1"/>
  <c r="L823" i="1"/>
  <c r="K823" i="1"/>
  <c r="J823" i="1"/>
  <c r="I823" i="1"/>
  <c r="H823" i="1"/>
  <c r="G823" i="1"/>
  <c r="F823" i="1"/>
  <c r="E823" i="1"/>
  <c r="D823" i="1"/>
  <c r="C823" i="1"/>
  <c r="AC822" i="1"/>
  <c r="AB822" i="1"/>
  <c r="AA822" i="1"/>
  <c r="Z822" i="1"/>
  <c r="Y822" i="1"/>
  <c r="X822" i="1"/>
  <c r="W822" i="1"/>
  <c r="V822" i="1"/>
  <c r="U822" i="1"/>
  <c r="T822" i="1"/>
  <c r="S822" i="1"/>
  <c r="R822" i="1"/>
  <c r="Q822" i="1"/>
  <c r="P822" i="1"/>
  <c r="O822" i="1"/>
  <c r="N822" i="1"/>
  <c r="M822" i="1"/>
  <c r="L822" i="1"/>
  <c r="K822" i="1"/>
  <c r="J822" i="1"/>
  <c r="I822" i="1"/>
  <c r="H822" i="1"/>
  <c r="G822" i="1"/>
  <c r="F822" i="1"/>
  <c r="E822" i="1"/>
  <c r="D822" i="1"/>
  <c r="C822" i="1"/>
  <c r="AC821" i="1"/>
  <c r="AB821" i="1"/>
  <c r="AA821" i="1"/>
  <c r="Z821" i="1"/>
  <c r="Y821" i="1"/>
  <c r="X821" i="1"/>
  <c r="W821" i="1"/>
  <c r="V821" i="1"/>
  <c r="U821" i="1"/>
  <c r="T821" i="1"/>
  <c r="S821" i="1"/>
  <c r="R821" i="1"/>
  <c r="Q821" i="1"/>
  <c r="P821" i="1"/>
  <c r="O821" i="1"/>
  <c r="N821" i="1"/>
  <c r="M821" i="1"/>
  <c r="L821" i="1"/>
  <c r="K821" i="1"/>
  <c r="J821" i="1"/>
  <c r="I821" i="1"/>
  <c r="H821" i="1"/>
  <c r="G821" i="1"/>
  <c r="F821" i="1"/>
  <c r="E821" i="1"/>
  <c r="D821" i="1"/>
  <c r="C821" i="1"/>
  <c r="AC820" i="1"/>
  <c r="AB820" i="1"/>
  <c r="AA820" i="1"/>
  <c r="Z820" i="1"/>
  <c r="Y820" i="1"/>
  <c r="X820" i="1"/>
  <c r="W820" i="1"/>
  <c r="V820" i="1"/>
  <c r="U820" i="1"/>
  <c r="T820" i="1"/>
  <c r="S820" i="1"/>
  <c r="R820" i="1"/>
  <c r="Q820" i="1"/>
  <c r="P820" i="1"/>
  <c r="O820" i="1"/>
  <c r="N820" i="1"/>
  <c r="M820" i="1"/>
  <c r="L820" i="1"/>
  <c r="K820" i="1"/>
  <c r="J820" i="1"/>
  <c r="I820" i="1"/>
  <c r="H820" i="1"/>
  <c r="G820" i="1"/>
  <c r="F820" i="1"/>
  <c r="E820" i="1"/>
  <c r="D820" i="1"/>
  <c r="C820" i="1"/>
  <c r="AC819" i="1"/>
  <c r="AB819" i="1"/>
  <c r="AA819" i="1"/>
  <c r="Z819" i="1"/>
  <c r="Y819" i="1"/>
  <c r="X819" i="1"/>
  <c r="W819" i="1"/>
  <c r="V819" i="1"/>
  <c r="U819" i="1"/>
  <c r="T819" i="1"/>
  <c r="S819" i="1"/>
  <c r="R819" i="1"/>
  <c r="Q819" i="1"/>
  <c r="P819" i="1"/>
  <c r="O819" i="1"/>
  <c r="N819" i="1"/>
  <c r="M819" i="1"/>
  <c r="L819" i="1"/>
  <c r="K819" i="1"/>
  <c r="J819" i="1"/>
  <c r="I819" i="1"/>
  <c r="H819" i="1"/>
  <c r="G819" i="1"/>
  <c r="F819" i="1"/>
  <c r="E819" i="1"/>
  <c r="D819" i="1"/>
  <c r="C819" i="1"/>
  <c r="AC818" i="1"/>
  <c r="AB818" i="1"/>
  <c r="AA818" i="1"/>
  <c r="Z818" i="1"/>
  <c r="Y818" i="1"/>
  <c r="X818" i="1"/>
  <c r="W818" i="1"/>
  <c r="V818" i="1"/>
  <c r="U818" i="1"/>
  <c r="T818" i="1"/>
  <c r="S818" i="1"/>
  <c r="R818" i="1"/>
  <c r="Q818" i="1"/>
  <c r="P818" i="1"/>
  <c r="O818" i="1"/>
  <c r="N818" i="1"/>
  <c r="M818" i="1"/>
  <c r="L818" i="1"/>
  <c r="K818" i="1"/>
  <c r="J818" i="1"/>
  <c r="I818" i="1"/>
  <c r="H818" i="1"/>
  <c r="G818" i="1"/>
  <c r="F818" i="1"/>
  <c r="E818" i="1"/>
  <c r="D818" i="1"/>
  <c r="C818" i="1"/>
  <c r="AC817" i="1"/>
  <c r="AB817" i="1"/>
  <c r="AA817" i="1"/>
  <c r="Z817" i="1"/>
  <c r="Y817" i="1"/>
  <c r="X817" i="1"/>
  <c r="W817" i="1"/>
  <c r="V817" i="1"/>
  <c r="U817" i="1"/>
  <c r="T817" i="1"/>
  <c r="S817" i="1"/>
  <c r="R817" i="1"/>
  <c r="Q817" i="1"/>
  <c r="P817" i="1"/>
  <c r="O817" i="1"/>
  <c r="N817" i="1"/>
  <c r="M817" i="1"/>
  <c r="L817" i="1"/>
  <c r="K817" i="1"/>
  <c r="J817" i="1"/>
  <c r="I817" i="1"/>
  <c r="H817" i="1"/>
  <c r="G817" i="1"/>
  <c r="F817" i="1"/>
  <c r="E817" i="1"/>
  <c r="D817" i="1"/>
  <c r="C817" i="1"/>
  <c r="AC816" i="1"/>
  <c r="AB816" i="1"/>
  <c r="AA816" i="1"/>
  <c r="Z816" i="1"/>
  <c r="Y816" i="1"/>
  <c r="X816" i="1"/>
  <c r="W816" i="1"/>
  <c r="V816" i="1"/>
  <c r="U816" i="1"/>
  <c r="T816" i="1"/>
  <c r="S816" i="1"/>
  <c r="R816" i="1"/>
  <c r="Q816" i="1"/>
  <c r="P816" i="1"/>
  <c r="O816" i="1"/>
  <c r="N816" i="1"/>
  <c r="M816" i="1"/>
  <c r="L816" i="1"/>
  <c r="K816" i="1"/>
  <c r="J816" i="1"/>
  <c r="I816" i="1"/>
  <c r="H816" i="1"/>
  <c r="G816" i="1"/>
  <c r="F816" i="1"/>
  <c r="E816" i="1"/>
  <c r="D816" i="1"/>
  <c r="C816" i="1"/>
  <c r="AC815" i="1"/>
  <c r="AB815" i="1"/>
  <c r="AA815" i="1"/>
  <c r="Z815" i="1"/>
  <c r="Y815" i="1"/>
  <c r="X815" i="1"/>
  <c r="W815" i="1"/>
  <c r="V815" i="1"/>
  <c r="U815" i="1"/>
  <c r="T815" i="1"/>
  <c r="S815" i="1"/>
  <c r="R815" i="1"/>
  <c r="Q815" i="1"/>
  <c r="P815" i="1"/>
  <c r="O815" i="1"/>
  <c r="N815" i="1"/>
  <c r="M815" i="1"/>
  <c r="L815" i="1"/>
  <c r="K815" i="1"/>
  <c r="J815" i="1"/>
  <c r="I815" i="1"/>
  <c r="H815" i="1"/>
  <c r="G815" i="1"/>
  <c r="F815" i="1"/>
  <c r="E815" i="1"/>
  <c r="D815" i="1"/>
  <c r="C815" i="1"/>
  <c r="AC813" i="1"/>
  <c r="AB813" i="1"/>
  <c r="AA813" i="1"/>
  <c r="Z813" i="1"/>
  <c r="Y813" i="1"/>
  <c r="X813" i="1"/>
  <c r="W813" i="1"/>
  <c r="V813" i="1"/>
  <c r="U813" i="1"/>
  <c r="T813" i="1"/>
  <c r="S813" i="1"/>
  <c r="R813" i="1"/>
  <c r="Q813" i="1"/>
  <c r="P813" i="1"/>
  <c r="O813" i="1"/>
  <c r="N813" i="1"/>
  <c r="M813" i="1"/>
  <c r="L813" i="1"/>
  <c r="K813" i="1"/>
  <c r="J813" i="1"/>
  <c r="I813" i="1"/>
  <c r="H813" i="1"/>
  <c r="G813" i="1"/>
  <c r="F813" i="1"/>
  <c r="E813" i="1"/>
  <c r="D813" i="1"/>
  <c r="C813" i="1"/>
  <c r="AC812" i="1"/>
  <c r="AB812" i="1"/>
  <c r="AA812" i="1"/>
  <c r="Z812" i="1"/>
  <c r="Y812" i="1"/>
  <c r="X812" i="1"/>
  <c r="W812" i="1"/>
  <c r="V812" i="1"/>
  <c r="U812" i="1"/>
  <c r="T812" i="1"/>
  <c r="S812" i="1"/>
  <c r="R812" i="1"/>
  <c r="Q812" i="1"/>
  <c r="P812" i="1"/>
  <c r="O812" i="1"/>
  <c r="N812" i="1"/>
  <c r="M812" i="1"/>
  <c r="L812" i="1"/>
  <c r="K812" i="1"/>
  <c r="J812" i="1"/>
  <c r="I812" i="1"/>
  <c r="H812" i="1"/>
  <c r="G812" i="1"/>
  <c r="F812" i="1"/>
  <c r="E812" i="1"/>
  <c r="D812" i="1"/>
  <c r="C812" i="1"/>
  <c r="AC811" i="1"/>
  <c r="AB811" i="1"/>
  <c r="AA811" i="1"/>
  <c r="Z811" i="1"/>
  <c r="Y811" i="1"/>
  <c r="X811" i="1"/>
  <c r="W811" i="1"/>
  <c r="V811" i="1"/>
  <c r="U811" i="1"/>
  <c r="T811" i="1"/>
  <c r="S811" i="1"/>
  <c r="R811" i="1"/>
  <c r="Q811" i="1"/>
  <c r="P811" i="1"/>
  <c r="O811" i="1"/>
  <c r="N811" i="1"/>
  <c r="M811" i="1"/>
  <c r="L811" i="1"/>
  <c r="K811" i="1"/>
  <c r="J811" i="1"/>
  <c r="I811" i="1"/>
  <c r="H811" i="1"/>
  <c r="G811" i="1"/>
  <c r="F811" i="1"/>
  <c r="E811" i="1"/>
  <c r="D811" i="1"/>
  <c r="C811" i="1"/>
  <c r="AC810" i="1"/>
  <c r="AB810" i="1"/>
  <c r="AA810" i="1"/>
  <c r="Z810" i="1"/>
  <c r="Y810" i="1"/>
  <c r="X810" i="1"/>
  <c r="W810" i="1"/>
  <c r="V810" i="1"/>
  <c r="U810" i="1"/>
  <c r="T810" i="1"/>
  <c r="S810" i="1"/>
  <c r="R810" i="1"/>
  <c r="Q810" i="1"/>
  <c r="P810" i="1"/>
  <c r="O810" i="1"/>
  <c r="N810" i="1"/>
  <c r="M810" i="1"/>
  <c r="L810" i="1"/>
  <c r="K810" i="1"/>
  <c r="J810" i="1"/>
  <c r="I810" i="1"/>
  <c r="H810" i="1"/>
  <c r="G810" i="1"/>
  <c r="F810" i="1"/>
  <c r="E810" i="1"/>
  <c r="D810" i="1"/>
  <c r="C810" i="1"/>
  <c r="AC809" i="1"/>
  <c r="AB809" i="1"/>
  <c r="AA809" i="1"/>
  <c r="Z809" i="1"/>
  <c r="Y809" i="1"/>
  <c r="X809" i="1"/>
  <c r="W809" i="1"/>
  <c r="V809" i="1"/>
  <c r="U809" i="1"/>
  <c r="T809" i="1"/>
  <c r="S809" i="1"/>
  <c r="R809" i="1"/>
  <c r="Q809" i="1"/>
  <c r="P809" i="1"/>
  <c r="O809" i="1"/>
  <c r="N809" i="1"/>
  <c r="M809" i="1"/>
  <c r="L809" i="1"/>
  <c r="K809" i="1"/>
  <c r="J809" i="1"/>
  <c r="I809" i="1"/>
  <c r="H809" i="1"/>
  <c r="G809" i="1"/>
  <c r="F809" i="1"/>
  <c r="E809" i="1"/>
  <c r="D809" i="1"/>
  <c r="C809" i="1"/>
  <c r="AC808" i="1"/>
  <c r="AB808" i="1"/>
  <c r="AA808" i="1"/>
  <c r="Z808" i="1"/>
  <c r="Y808" i="1"/>
  <c r="X808" i="1"/>
  <c r="W808" i="1"/>
  <c r="V808" i="1"/>
  <c r="U808" i="1"/>
  <c r="T808" i="1"/>
  <c r="S808" i="1"/>
  <c r="R808" i="1"/>
  <c r="Q808" i="1"/>
  <c r="P808" i="1"/>
  <c r="O808" i="1"/>
  <c r="N808" i="1"/>
  <c r="M808" i="1"/>
  <c r="L808" i="1"/>
  <c r="K808" i="1"/>
  <c r="J808" i="1"/>
  <c r="I808" i="1"/>
  <c r="H808" i="1"/>
  <c r="G808" i="1"/>
  <c r="F808" i="1"/>
  <c r="E808" i="1"/>
  <c r="D808" i="1"/>
  <c r="C808" i="1"/>
  <c r="AC806" i="1"/>
  <c r="AB806" i="1"/>
  <c r="AA806" i="1"/>
  <c r="Z806" i="1"/>
  <c r="Y806" i="1"/>
  <c r="X806" i="1"/>
  <c r="W806" i="1"/>
  <c r="V806" i="1"/>
  <c r="U806" i="1"/>
  <c r="T806" i="1"/>
  <c r="S806" i="1"/>
  <c r="R806" i="1"/>
  <c r="Q806" i="1"/>
  <c r="P806" i="1"/>
  <c r="O806" i="1"/>
  <c r="N806" i="1"/>
  <c r="M806" i="1"/>
  <c r="L806" i="1"/>
  <c r="K806" i="1"/>
  <c r="J806" i="1"/>
  <c r="I806" i="1"/>
  <c r="H806" i="1"/>
  <c r="G806" i="1"/>
  <c r="F806" i="1"/>
  <c r="E806" i="1"/>
  <c r="D806" i="1"/>
  <c r="C806" i="1"/>
  <c r="AC805" i="1"/>
  <c r="AB805" i="1"/>
  <c r="AA805" i="1"/>
  <c r="Z805" i="1"/>
  <c r="Y805" i="1"/>
  <c r="X805" i="1"/>
  <c r="W805" i="1"/>
  <c r="V805" i="1"/>
  <c r="U805" i="1"/>
  <c r="T805" i="1"/>
  <c r="S805" i="1"/>
  <c r="R805" i="1"/>
  <c r="Q805" i="1"/>
  <c r="P805" i="1"/>
  <c r="O805" i="1"/>
  <c r="N805" i="1"/>
  <c r="M805" i="1"/>
  <c r="L805" i="1"/>
  <c r="K805" i="1"/>
  <c r="J805" i="1"/>
  <c r="I805" i="1"/>
  <c r="H805" i="1"/>
  <c r="G805" i="1"/>
  <c r="F805" i="1"/>
  <c r="E805" i="1"/>
  <c r="D805" i="1"/>
  <c r="C805" i="1"/>
  <c r="AC804" i="1"/>
  <c r="AB804" i="1"/>
  <c r="AA804" i="1"/>
  <c r="Z804" i="1"/>
  <c r="Y804" i="1"/>
  <c r="X804" i="1"/>
  <c r="W804" i="1"/>
  <c r="V804" i="1"/>
  <c r="U804" i="1"/>
  <c r="T804" i="1"/>
  <c r="S804" i="1"/>
  <c r="R804" i="1"/>
  <c r="Q804" i="1"/>
  <c r="P804" i="1"/>
  <c r="O804" i="1"/>
  <c r="N804" i="1"/>
  <c r="M804" i="1"/>
  <c r="L804" i="1"/>
  <c r="K804" i="1"/>
  <c r="J804" i="1"/>
  <c r="I804" i="1"/>
  <c r="H804" i="1"/>
  <c r="G804" i="1"/>
  <c r="F804" i="1"/>
  <c r="E804" i="1"/>
  <c r="D804" i="1"/>
  <c r="C804" i="1"/>
  <c r="AC803" i="1"/>
  <c r="AB803" i="1"/>
  <c r="AA803" i="1"/>
  <c r="Z803" i="1"/>
  <c r="Y803" i="1"/>
  <c r="X803" i="1"/>
  <c r="W803" i="1"/>
  <c r="V803" i="1"/>
  <c r="U803" i="1"/>
  <c r="T803" i="1"/>
  <c r="S803" i="1"/>
  <c r="R803" i="1"/>
  <c r="Q803" i="1"/>
  <c r="P803" i="1"/>
  <c r="O803" i="1"/>
  <c r="N803" i="1"/>
  <c r="M803" i="1"/>
  <c r="L803" i="1"/>
  <c r="K803" i="1"/>
  <c r="J803" i="1"/>
  <c r="I803" i="1"/>
  <c r="H803" i="1"/>
  <c r="G803" i="1"/>
  <c r="F803" i="1"/>
  <c r="E803" i="1"/>
  <c r="D803" i="1"/>
  <c r="C803" i="1"/>
  <c r="AC802" i="1"/>
  <c r="AB802" i="1"/>
  <c r="AA802" i="1"/>
  <c r="Z802" i="1"/>
  <c r="Y802" i="1"/>
  <c r="X802" i="1"/>
  <c r="W802" i="1"/>
  <c r="V802" i="1"/>
  <c r="U802" i="1"/>
  <c r="T802" i="1"/>
  <c r="S802" i="1"/>
  <c r="R802" i="1"/>
  <c r="Q802" i="1"/>
  <c r="P802" i="1"/>
  <c r="O802" i="1"/>
  <c r="N802" i="1"/>
  <c r="M802" i="1"/>
  <c r="L802" i="1"/>
  <c r="K802" i="1"/>
  <c r="J802" i="1"/>
  <c r="I802" i="1"/>
  <c r="H802" i="1"/>
  <c r="G802" i="1"/>
  <c r="F802" i="1"/>
  <c r="E802" i="1"/>
  <c r="D802" i="1"/>
  <c r="C802" i="1"/>
  <c r="AC801" i="1"/>
  <c r="AB801" i="1"/>
  <c r="AA801" i="1"/>
  <c r="Z801" i="1"/>
  <c r="Y801" i="1"/>
  <c r="X801" i="1"/>
  <c r="W801" i="1"/>
  <c r="V801" i="1"/>
  <c r="U801" i="1"/>
  <c r="T801" i="1"/>
  <c r="S801" i="1"/>
  <c r="R801" i="1"/>
  <c r="Q801" i="1"/>
  <c r="P801" i="1"/>
  <c r="O801" i="1"/>
  <c r="N801" i="1"/>
  <c r="M801" i="1"/>
  <c r="L801" i="1"/>
  <c r="K801" i="1"/>
  <c r="J801" i="1"/>
  <c r="I801" i="1"/>
  <c r="H801" i="1"/>
  <c r="G801" i="1"/>
  <c r="F801" i="1"/>
  <c r="E801" i="1"/>
  <c r="D801" i="1"/>
  <c r="C801" i="1"/>
  <c r="AC800" i="1"/>
  <c r="AB800" i="1"/>
  <c r="AA800" i="1"/>
  <c r="Z800" i="1"/>
  <c r="Y800" i="1"/>
  <c r="X800" i="1"/>
  <c r="W800" i="1"/>
  <c r="V800" i="1"/>
  <c r="U800" i="1"/>
  <c r="T800" i="1"/>
  <c r="S800" i="1"/>
  <c r="R800" i="1"/>
  <c r="Q800" i="1"/>
  <c r="P800" i="1"/>
  <c r="O800" i="1"/>
  <c r="N800" i="1"/>
  <c r="M800" i="1"/>
  <c r="L800" i="1"/>
  <c r="K800" i="1"/>
  <c r="J800" i="1"/>
  <c r="I800" i="1"/>
  <c r="H800" i="1"/>
  <c r="G800" i="1"/>
  <c r="F800" i="1"/>
  <c r="E800" i="1"/>
  <c r="D800" i="1"/>
  <c r="C800" i="1"/>
  <c r="AC799" i="1"/>
  <c r="AB799" i="1"/>
  <c r="AA799" i="1"/>
  <c r="Z799" i="1"/>
  <c r="Y799" i="1"/>
  <c r="X799" i="1"/>
  <c r="W799" i="1"/>
  <c r="V799" i="1"/>
  <c r="U799" i="1"/>
  <c r="T799" i="1"/>
  <c r="S799" i="1"/>
  <c r="R799" i="1"/>
  <c r="Q799" i="1"/>
  <c r="P799" i="1"/>
  <c r="O799" i="1"/>
  <c r="N799" i="1"/>
  <c r="M799" i="1"/>
  <c r="L799" i="1"/>
  <c r="K799" i="1"/>
  <c r="J799" i="1"/>
  <c r="I799" i="1"/>
  <c r="H799" i="1"/>
  <c r="G799" i="1"/>
  <c r="F799" i="1"/>
  <c r="E799" i="1"/>
  <c r="D799" i="1"/>
  <c r="C799" i="1"/>
  <c r="AC798" i="1"/>
  <c r="AB798" i="1"/>
  <c r="AA798" i="1"/>
  <c r="Z798" i="1"/>
  <c r="Y798" i="1"/>
  <c r="X798" i="1"/>
  <c r="W798" i="1"/>
  <c r="V798" i="1"/>
  <c r="U798" i="1"/>
  <c r="T798" i="1"/>
  <c r="S798" i="1"/>
  <c r="R798" i="1"/>
  <c r="Q798" i="1"/>
  <c r="P798" i="1"/>
  <c r="O798" i="1"/>
  <c r="N798" i="1"/>
  <c r="M798" i="1"/>
  <c r="L798" i="1"/>
  <c r="K798" i="1"/>
  <c r="J798" i="1"/>
  <c r="I798" i="1"/>
  <c r="H798" i="1"/>
  <c r="G798" i="1"/>
  <c r="F798" i="1"/>
  <c r="E798" i="1"/>
  <c r="D798" i="1"/>
  <c r="C798" i="1"/>
  <c r="AC797" i="1"/>
  <c r="AB797" i="1"/>
  <c r="AA797" i="1"/>
  <c r="Z797" i="1"/>
  <c r="Y797" i="1"/>
  <c r="X797" i="1"/>
  <c r="W797" i="1"/>
  <c r="V797" i="1"/>
  <c r="U797" i="1"/>
  <c r="T797" i="1"/>
  <c r="S797" i="1"/>
  <c r="R797" i="1"/>
  <c r="Q797" i="1"/>
  <c r="P797" i="1"/>
  <c r="O797" i="1"/>
  <c r="N797" i="1"/>
  <c r="M797" i="1"/>
  <c r="L797" i="1"/>
  <c r="K797" i="1"/>
  <c r="J797" i="1"/>
  <c r="I797" i="1"/>
  <c r="H797" i="1"/>
  <c r="G797" i="1"/>
  <c r="F797" i="1"/>
  <c r="E797" i="1"/>
  <c r="D797" i="1"/>
  <c r="C797" i="1"/>
  <c r="AC796" i="1"/>
  <c r="AB796" i="1"/>
  <c r="AA796" i="1"/>
  <c r="Z796" i="1"/>
  <c r="Y796" i="1"/>
  <c r="X796" i="1"/>
  <c r="W796" i="1"/>
  <c r="V796" i="1"/>
  <c r="U796" i="1"/>
  <c r="T796" i="1"/>
  <c r="S796" i="1"/>
  <c r="R796" i="1"/>
  <c r="Q796" i="1"/>
  <c r="P796" i="1"/>
  <c r="O796" i="1"/>
  <c r="N796" i="1"/>
  <c r="M796" i="1"/>
  <c r="L796" i="1"/>
  <c r="K796" i="1"/>
  <c r="J796" i="1"/>
  <c r="I796" i="1"/>
  <c r="H796" i="1"/>
  <c r="G796" i="1"/>
  <c r="F796" i="1"/>
  <c r="E796" i="1"/>
  <c r="D796" i="1"/>
  <c r="C796" i="1"/>
  <c r="AC795" i="1"/>
  <c r="AB795" i="1"/>
  <c r="AA795" i="1"/>
  <c r="Z795" i="1"/>
  <c r="Y795" i="1"/>
  <c r="X795" i="1"/>
  <c r="W795" i="1"/>
  <c r="V795" i="1"/>
  <c r="U795" i="1"/>
  <c r="T795" i="1"/>
  <c r="S795" i="1"/>
  <c r="R795" i="1"/>
  <c r="Q795" i="1"/>
  <c r="P795" i="1"/>
  <c r="O795" i="1"/>
  <c r="N795" i="1"/>
  <c r="M795" i="1"/>
  <c r="L795" i="1"/>
  <c r="K795" i="1"/>
  <c r="J795" i="1"/>
  <c r="I795" i="1"/>
  <c r="H795" i="1"/>
  <c r="G795" i="1"/>
  <c r="F795" i="1"/>
  <c r="E795" i="1"/>
  <c r="D795" i="1"/>
  <c r="C795" i="1"/>
  <c r="AC794" i="1"/>
  <c r="AB794" i="1"/>
  <c r="AA794" i="1"/>
  <c r="Z794" i="1"/>
  <c r="Y794" i="1"/>
  <c r="X794" i="1"/>
  <c r="W794" i="1"/>
  <c r="V794" i="1"/>
  <c r="U794" i="1"/>
  <c r="T794" i="1"/>
  <c r="S794" i="1"/>
  <c r="R794" i="1"/>
  <c r="Q794" i="1"/>
  <c r="P794" i="1"/>
  <c r="O794" i="1"/>
  <c r="N794" i="1"/>
  <c r="M794" i="1"/>
  <c r="L794" i="1"/>
  <c r="K794" i="1"/>
  <c r="J794" i="1"/>
  <c r="I794" i="1"/>
  <c r="H794" i="1"/>
  <c r="G794" i="1"/>
  <c r="F794" i="1"/>
  <c r="E794" i="1"/>
  <c r="D794" i="1"/>
  <c r="C794" i="1"/>
  <c r="AC793" i="1"/>
  <c r="AB793" i="1"/>
  <c r="AA793" i="1"/>
  <c r="Z793" i="1"/>
  <c r="Y793" i="1"/>
  <c r="X793" i="1"/>
  <c r="W793" i="1"/>
  <c r="V793" i="1"/>
  <c r="U793" i="1"/>
  <c r="T793" i="1"/>
  <c r="S793" i="1"/>
  <c r="R793" i="1"/>
  <c r="Q793" i="1"/>
  <c r="P793" i="1"/>
  <c r="O793" i="1"/>
  <c r="N793" i="1"/>
  <c r="M793" i="1"/>
  <c r="L793" i="1"/>
  <c r="K793" i="1"/>
  <c r="J793" i="1"/>
  <c r="I793" i="1"/>
  <c r="H793" i="1"/>
  <c r="G793" i="1"/>
  <c r="F793" i="1"/>
  <c r="E793" i="1"/>
  <c r="D793" i="1"/>
  <c r="C793" i="1"/>
  <c r="AC792" i="1"/>
  <c r="AB792" i="1"/>
  <c r="AA792" i="1"/>
  <c r="Z792" i="1"/>
  <c r="Y792" i="1"/>
  <c r="X792" i="1"/>
  <c r="W792" i="1"/>
  <c r="V792" i="1"/>
  <c r="U792" i="1"/>
  <c r="T792" i="1"/>
  <c r="S792" i="1"/>
  <c r="R792" i="1"/>
  <c r="Q792" i="1"/>
  <c r="P792" i="1"/>
  <c r="O792" i="1"/>
  <c r="N792" i="1"/>
  <c r="M792" i="1"/>
  <c r="L792" i="1"/>
  <c r="K792" i="1"/>
  <c r="J792" i="1"/>
  <c r="I792" i="1"/>
  <c r="H792" i="1"/>
  <c r="G792" i="1"/>
  <c r="F792" i="1"/>
  <c r="E792" i="1"/>
  <c r="D792" i="1"/>
  <c r="C792" i="1"/>
  <c r="AC791" i="1"/>
  <c r="AB791" i="1"/>
  <c r="AA791" i="1"/>
  <c r="Z791" i="1"/>
  <c r="Y791" i="1"/>
  <c r="X791" i="1"/>
  <c r="W791" i="1"/>
  <c r="V791" i="1"/>
  <c r="U791" i="1"/>
  <c r="T791" i="1"/>
  <c r="S791" i="1"/>
  <c r="R791" i="1"/>
  <c r="Q791" i="1"/>
  <c r="P791" i="1"/>
  <c r="O791" i="1"/>
  <c r="N791" i="1"/>
  <c r="M791" i="1"/>
  <c r="L791" i="1"/>
  <c r="K791" i="1"/>
  <c r="J791" i="1"/>
  <c r="I791" i="1"/>
  <c r="H791" i="1"/>
  <c r="G791" i="1"/>
  <c r="F791" i="1"/>
  <c r="E791" i="1"/>
  <c r="D791" i="1"/>
  <c r="C791" i="1"/>
  <c r="AC789" i="1"/>
  <c r="AB789" i="1"/>
  <c r="AA789" i="1"/>
  <c r="Z789" i="1"/>
  <c r="Y789" i="1"/>
  <c r="X789" i="1"/>
  <c r="W789" i="1"/>
  <c r="V789" i="1"/>
  <c r="U789" i="1"/>
  <c r="T789" i="1"/>
  <c r="S789" i="1"/>
  <c r="R789" i="1"/>
  <c r="Q789" i="1"/>
  <c r="P789" i="1"/>
  <c r="O789" i="1"/>
  <c r="N789" i="1"/>
  <c r="M789" i="1"/>
  <c r="L789" i="1"/>
  <c r="K789" i="1"/>
  <c r="J789" i="1"/>
  <c r="I789" i="1"/>
  <c r="H789" i="1"/>
  <c r="G789" i="1"/>
  <c r="F789" i="1"/>
  <c r="E789" i="1"/>
  <c r="D789" i="1"/>
  <c r="C789" i="1"/>
  <c r="AC788" i="1"/>
  <c r="AB788" i="1"/>
  <c r="AA788" i="1"/>
  <c r="Z788" i="1"/>
  <c r="Y788" i="1"/>
  <c r="X788" i="1"/>
  <c r="W788" i="1"/>
  <c r="V788" i="1"/>
  <c r="U788" i="1"/>
  <c r="T788" i="1"/>
  <c r="S788" i="1"/>
  <c r="R788" i="1"/>
  <c r="Q788" i="1"/>
  <c r="P788" i="1"/>
  <c r="O788" i="1"/>
  <c r="N788" i="1"/>
  <c r="M788" i="1"/>
  <c r="L788" i="1"/>
  <c r="K788" i="1"/>
  <c r="J788" i="1"/>
  <c r="I788" i="1"/>
  <c r="H788" i="1"/>
  <c r="G788" i="1"/>
  <c r="F788" i="1"/>
  <c r="E788" i="1"/>
  <c r="D788" i="1"/>
  <c r="C788" i="1"/>
  <c r="AC787" i="1"/>
  <c r="AB787" i="1"/>
  <c r="AA787" i="1"/>
  <c r="Z787" i="1"/>
  <c r="Y787" i="1"/>
  <c r="X787" i="1"/>
  <c r="W787" i="1"/>
  <c r="V787" i="1"/>
  <c r="U787" i="1"/>
  <c r="T787" i="1"/>
  <c r="S787" i="1"/>
  <c r="R787" i="1"/>
  <c r="Q787" i="1"/>
  <c r="P787" i="1"/>
  <c r="O787" i="1"/>
  <c r="N787" i="1"/>
  <c r="M787" i="1"/>
  <c r="L787" i="1"/>
  <c r="K787" i="1"/>
  <c r="J787" i="1"/>
  <c r="I787" i="1"/>
  <c r="H787" i="1"/>
  <c r="G787" i="1"/>
  <c r="F787" i="1"/>
  <c r="E787" i="1"/>
  <c r="D787" i="1"/>
  <c r="C787" i="1"/>
  <c r="AC786" i="1"/>
  <c r="AB786" i="1"/>
  <c r="AA786" i="1"/>
  <c r="Z786" i="1"/>
  <c r="Y786" i="1"/>
  <c r="X786" i="1"/>
  <c r="W786" i="1"/>
  <c r="V786" i="1"/>
  <c r="U786" i="1"/>
  <c r="T786" i="1"/>
  <c r="S786" i="1"/>
  <c r="R786" i="1"/>
  <c r="Q786" i="1"/>
  <c r="P786" i="1"/>
  <c r="O786" i="1"/>
  <c r="N786" i="1"/>
  <c r="M786" i="1"/>
  <c r="L786" i="1"/>
  <c r="K786" i="1"/>
  <c r="J786" i="1"/>
  <c r="I786" i="1"/>
  <c r="H786" i="1"/>
  <c r="G786" i="1"/>
  <c r="F786" i="1"/>
  <c r="E786" i="1"/>
  <c r="D786" i="1"/>
  <c r="C786" i="1"/>
  <c r="AC785" i="1"/>
  <c r="AB785" i="1"/>
  <c r="AA785" i="1"/>
  <c r="Z785" i="1"/>
  <c r="Y785" i="1"/>
  <c r="X785" i="1"/>
  <c r="W785" i="1"/>
  <c r="V785" i="1"/>
  <c r="U785" i="1"/>
  <c r="T785" i="1"/>
  <c r="S785" i="1"/>
  <c r="R785" i="1"/>
  <c r="Q785" i="1"/>
  <c r="P785" i="1"/>
  <c r="O785" i="1"/>
  <c r="N785" i="1"/>
  <c r="M785" i="1"/>
  <c r="L785" i="1"/>
  <c r="K785" i="1"/>
  <c r="J785" i="1"/>
  <c r="I785" i="1"/>
  <c r="H785" i="1"/>
  <c r="G785" i="1"/>
  <c r="F785" i="1"/>
  <c r="E785" i="1"/>
  <c r="D785" i="1"/>
  <c r="C785" i="1"/>
  <c r="AC784" i="1"/>
  <c r="AB784" i="1"/>
  <c r="AA784" i="1"/>
  <c r="Z784" i="1"/>
  <c r="Y784" i="1"/>
  <c r="X784" i="1"/>
  <c r="W784" i="1"/>
  <c r="V784" i="1"/>
  <c r="U784" i="1"/>
  <c r="T784" i="1"/>
  <c r="S784" i="1"/>
  <c r="R784" i="1"/>
  <c r="Q784" i="1"/>
  <c r="P784" i="1"/>
  <c r="O784" i="1"/>
  <c r="N784" i="1"/>
  <c r="M784" i="1"/>
  <c r="L784" i="1"/>
  <c r="K784" i="1"/>
  <c r="J784" i="1"/>
  <c r="I784" i="1"/>
  <c r="H784" i="1"/>
  <c r="G784" i="1"/>
  <c r="F784" i="1"/>
  <c r="E784" i="1"/>
  <c r="D784" i="1"/>
  <c r="C784" i="1"/>
  <c r="AC782" i="1"/>
  <c r="AB782" i="1"/>
  <c r="AA782" i="1"/>
  <c r="Z782" i="1"/>
  <c r="Y782" i="1"/>
  <c r="X782" i="1"/>
  <c r="W782" i="1"/>
  <c r="V782" i="1"/>
  <c r="U782" i="1"/>
  <c r="T782" i="1"/>
  <c r="S782" i="1"/>
  <c r="R782" i="1"/>
  <c r="Q782" i="1"/>
  <c r="P782" i="1"/>
  <c r="O782" i="1"/>
  <c r="N782" i="1"/>
  <c r="M782" i="1"/>
  <c r="L782" i="1"/>
  <c r="K782" i="1"/>
  <c r="J782" i="1"/>
  <c r="I782" i="1"/>
  <c r="H782" i="1"/>
  <c r="G782" i="1"/>
  <c r="F782" i="1"/>
  <c r="E782" i="1"/>
  <c r="D782" i="1"/>
  <c r="C782" i="1"/>
  <c r="AC781" i="1"/>
  <c r="AB781" i="1"/>
  <c r="AA781" i="1"/>
  <c r="Z781" i="1"/>
  <c r="Y781" i="1"/>
  <c r="X781" i="1"/>
  <c r="W781" i="1"/>
  <c r="V781" i="1"/>
  <c r="U781" i="1"/>
  <c r="T781" i="1"/>
  <c r="S781" i="1"/>
  <c r="R781" i="1"/>
  <c r="Q781" i="1"/>
  <c r="P781" i="1"/>
  <c r="O781" i="1"/>
  <c r="N781" i="1"/>
  <c r="M781" i="1"/>
  <c r="L781" i="1"/>
  <c r="K781" i="1"/>
  <c r="J781" i="1"/>
  <c r="I781" i="1"/>
  <c r="H781" i="1"/>
  <c r="G781" i="1"/>
  <c r="F781" i="1"/>
  <c r="E781" i="1"/>
  <c r="D781" i="1"/>
  <c r="C781" i="1"/>
  <c r="AC780" i="1"/>
  <c r="AB780" i="1"/>
  <c r="AA780" i="1"/>
  <c r="Z780" i="1"/>
  <c r="Y780" i="1"/>
  <c r="X780" i="1"/>
  <c r="W780" i="1"/>
  <c r="V780" i="1"/>
  <c r="U780" i="1"/>
  <c r="T780" i="1"/>
  <c r="S780" i="1"/>
  <c r="R780" i="1"/>
  <c r="Q780" i="1"/>
  <c r="P780" i="1"/>
  <c r="O780" i="1"/>
  <c r="N780" i="1"/>
  <c r="M780" i="1"/>
  <c r="L780" i="1"/>
  <c r="K780" i="1"/>
  <c r="J780" i="1"/>
  <c r="I780" i="1"/>
  <c r="H780" i="1"/>
  <c r="G780" i="1"/>
  <c r="F780" i="1"/>
  <c r="E780" i="1"/>
  <c r="D780" i="1"/>
  <c r="C780" i="1"/>
  <c r="AC779" i="1"/>
  <c r="AB779" i="1"/>
  <c r="AA779" i="1"/>
  <c r="Z779" i="1"/>
  <c r="Y779" i="1"/>
  <c r="X779" i="1"/>
  <c r="W779" i="1"/>
  <c r="V779" i="1"/>
  <c r="U779" i="1"/>
  <c r="T779" i="1"/>
  <c r="S779" i="1"/>
  <c r="R779" i="1"/>
  <c r="Q779" i="1"/>
  <c r="P779" i="1"/>
  <c r="O779" i="1"/>
  <c r="N779" i="1"/>
  <c r="M779" i="1"/>
  <c r="L779" i="1"/>
  <c r="K779" i="1"/>
  <c r="J779" i="1"/>
  <c r="I779" i="1"/>
  <c r="H779" i="1"/>
  <c r="G779" i="1"/>
  <c r="F779" i="1"/>
  <c r="E779" i="1"/>
  <c r="D779" i="1"/>
  <c r="C779" i="1"/>
  <c r="AC778" i="1"/>
  <c r="AB778" i="1"/>
  <c r="AA778" i="1"/>
  <c r="Z778" i="1"/>
  <c r="Y778" i="1"/>
  <c r="X778" i="1"/>
  <c r="W778" i="1"/>
  <c r="V778" i="1"/>
  <c r="U778" i="1"/>
  <c r="T778" i="1"/>
  <c r="S778" i="1"/>
  <c r="R778" i="1"/>
  <c r="Q778" i="1"/>
  <c r="P778" i="1"/>
  <c r="O778" i="1"/>
  <c r="N778" i="1"/>
  <c r="M778" i="1"/>
  <c r="L778" i="1"/>
  <c r="K778" i="1"/>
  <c r="J778" i="1"/>
  <c r="I778" i="1"/>
  <c r="H778" i="1"/>
  <c r="G778" i="1"/>
  <c r="F778" i="1"/>
  <c r="E778" i="1"/>
  <c r="D778" i="1"/>
  <c r="C778" i="1"/>
  <c r="AC777" i="1"/>
  <c r="AB777" i="1"/>
  <c r="AA777" i="1"/>
  <c r="Z777" i="1"/>
  <c r="Y777" i="1"/>
  <c r="X777" i="1"/>
  <c r="W777" i="1"/>
  <c r="V777" i="1"/>
  <c r="U777" i="1"/>
  <c r="T777" i="1"/>
  <c r="S777" i="1"/>
  <c r="R777" i="1"/>
  <c r="Q777" i="1"/>
  <c r="P777" i="1"/>
  <c r="O777" i="1"/>
  <c r="N777" i="1"/>
  <c r="M777" i="1"/>
  <c r="L777" i="1"/>
  <c r="K777" i="1"/>
  <c r="J777" i="1"/>
  <c r="I777" i="1"/>
  <c r="H777" i="1"/>
  <c r="G777" i="1"/>
  <c r="F777" i="1"/>
  <c r="E777" i="1"/>
  <c r="D777" i="1"/>
  <c r="C777" i="1"/>
  <c r="AC776" i="1"/>
  <c r="AB776" i="1"/>
  <c r="AA776" i="1"/>
  <c r="Z776" i="1"/>
  <c r="Y776" i="1"/>
  <c r="X776" i="1"/>
  <c r="W776" i="1"/>
  <c r="V776" i="1"/>
  <c r="U776" i="1"/>
  <c r="T776" i="1"/>
  <c r="S776" i="1"/>
  <c r="R776" i="1"/>
  <c r="Q776" i="1"/>
  <c r="P776" i="1"/>
  <c r="O776" i="1"/>
  <c r="N776" i="1"/>
  <c r="M776" i="1"/>
  <c r="L776" i="1"/>
  <c r="K776" i="1"/>
  <c r="J776" i="1"/>
  <c r="I776" i="1"/>
  <c r="H776" i="1"/>
  <c r="G776" i="1"/>
  <c r="F776" i="1"/>
  <c r="E776" i="1"/>
  <c r="D776" i="1"/>
  <c r="C776" i="1"/>
  <c r="AC775" i="1"/>
  <c r="AB775" i="1"/>
  <c r="AA775" i="1"/>
  <c r="Z775" i="1"/>
  <c r="Y775" i="1"/>
  <c r="X775" i="1"/>
  <c r="W775" i="1"/>
  <c r="V775" i="1"/>
  <c r="U775" i="1"/>
  <c r="T775" i="1"/>
  <c r="S775" i="1"/>
  <c r="R775" i="1"/>
  <c r="Q775" i="1"/>
  <c r="P775" i="1"/>
  <c r="O775" i="1"/>
  <c r="N775" i="1"/>
  <c r="M775" i="1"/>
  <c r="L775" i="1"/>
  <c r="K775" i="1"/>
  <c r="J775" i="1"/>
  <c r="I775" i="1"/>
  <c r="H775" i="1"/>
  <c r="G775" i="1"/>
  <c r="F775" i="1"/>
  <c r="E775" i="1"/>
  <c r="D775" i="1"/>
  <c r="C775" i="1"/>
  <c r="AC774" i="1"/>
  <c r="AB774" i="1"/>
  <c r="AA774" i="1"/>
  <c r="Z774" i="1"/>
  <c r="Y774" i="1"/>
  <c r="X774" i="1"/>
  <c r="W774" i="1"/>
  <c r="V774" i="1"/>
  <c r="U774" i="1"/>
  <c r="T774" i="1"/>
  <c r="S774" i="1"/>
  <c r="R774" i="1"/>
  <c r="Q774" i="1"/>
  <c r="P774" i="1"/>
  <c r="O774" i="1"/>
  <c r="N774" i="1"/>
  <c r="M774" i="1"/>
  <c r="L774" i="1"/>
  <c r="K774" i="1"/>
  <c r="J774" i="1"/>
  <c r="I774" i="1"/>
  <c r="H774" i="1"/>
  <c r="G774" i="1"/>
  <c r="F774" i="1"/>
  <c r="E774" i="1"/>
  <c r="D774" i="1"/>
  <c r="C774" i="1"/>
  <c r="AC773" i="1"/>
  <c r="AB773" i="1"/>
  <c r="AA773" i="1"/>
  <c r="Z773" i="1"/>
  <c r="Y773" i="1"/>
  <c r="X773" i="1"/>
  <c r="W773" i="1"/>
  <c r="V773" i="1"/>
  <c r="U773" i="1"/>
  <c r="T773" i="1"/>
  <c r="S773" i="1"/>
  <c r="R773" i="1"/>
  <c r="Q773" i="1"/>
  <c r="P773" i="1"/>
  <c r="O773" i="1"/>
  <c r="N773" i="1"/>
  <c r="M773" i="1"/>
  <c r="L773" i="1"/>
  <c r="K773" i="1"/>
  <c r="J773" i="1"/>
  <c r="I773" i="1"/>
  <c r="H773" i="1"/>
  <c r="G773" i="1"/>
  <c r="F773" i="1"/>
  <c r="E773" i="1"/>
  <c r="D773" i="1"/>
  <c r="C773" i="1"/>
  <c r="AC772" i="1"/>
  <c r="AB772" i="1"/>
  <c r="AA772" i="1"/>
  <c r="Z772" i="1"/>
  <c r="Y772" i="1"/>
  <c r="X772" i="1"/>
  <c r="W772" i="1"/>
  <c r="V772" i="1"/>
  <c r="U772" i="1"/>
  <c r="T772" i="1"/>
  <c r="S772" i="1"/>
  <c r="R772" i="1"/>
  <c r="Q772" i="1"/>
  <c r="P772" i="1"/>
  <c r="O772" i="1"/>
  <c r="N772" i="1"/>
  <c r="M772" i="1"/>
  <c r="L772" i="1"/>
  <c r="K772" i="1"/>
  <c r="J772" i="1"/>
  <c r="I772" i="1"/>
  <c r="H772" i="1"/>
  <c r="G772" i="1"/>
  <c r="F772" i="1"/>
  <c r="E772" i="1"/>
  <c r="D772" i="1"/>
  <c r="C772" i="1"/>
  <c r="AC771" i="1"/>
  <c r="AB771" i="1"/>
  <c r="AA771" i="1"/>
  <c r="Z771" i="1"/>
  <c r="Y771" i="1"/>
  <c r="X771" i="1"/>
  <c r="W771" i="1"/>
  <c r="V771" i="1"/>
  <c r="U771" i="1"/>
  <c r="T771" i="1"/>
  <c r="S771" i="1"/>
  <c r="R771" i="1"/>
  <c r="Q771" i="1"/>
  <c r="P771" i="1"/>
  <c r="O771" i="1"/>
  <c r="N771" i="1"/>
  <c r="M771" i="1"/>
  <c r="L771" i="1"/>
  <c r="K771" i="1"/>
  <c r="J771" i="1"/>
  <c r="I771" i="1"/>
  <c r="H771" i="1"/>
  <c r="G771" i="1"/>
  <c r="F771" i="1"/>
  <c r="E771" i="1"/>
  <c r="D771" i="1"/>
  <c r="C771" i="1"/>
  <c r="AC770" i="1"/>
  <c r="AB770" i="1"/>
  <c r="AA770" i="1"/>
  <c r="Z770" i="1"/>
  <c r="Y770" i="1"/>
  <c r="X770" i="1"/>
  <c r="W770" i="1"/>
  <c r="V770" i="1"/>
  <c r="U770" i="1"/>
  <c r="T770" i="1"/>
  <c r="S770" i="1"/>
  <c r="R770" i="1"/>
  <c r="Q770" i="1"/>
  <c r="P770" i="1"/>
  <c r="O770" i="1"/>
  <c r="N770" i="1"/>
  <c r="M770" i="1"/>
  <c r="L770" i="1"/>
  <c r="K770" i="1"/>
  <c r="J770" i="1"/>
  <c r="I770" i="1"/>
  <c r="H770" i="1"/>
  <c r="G770" i="1"/>
  <c r="F770" i="1"/>
  <c r="E770" i="1"/>
  <c r="D770" i="1"/>
  <c r="C770" i="1"/>
  <c r="AC769" i="1"/>
  <c r="AB769" i="1"/>
  <c r="AA769" i="1"/>
  <c r="Z769" i="1"/>
  <c r="Y769" i="1"/>
  <c r="X769" i="1"/>
  <c r="W769" i="1"/>
  <c r="V769" i="1"/>
  <c r="U769" i="1"/>
  <c r="T769" i="1"/>
  <c r="S769" i="1"/>
  <c r="R769" i="1"/>
  <c r="Q769" i="1"/>
  <c r="P769" i="1"/>
  <c r="O769" i="1"/>
  <c r="N769" i="1"/>
  <c r="M769" i="1"/>
  <c r="L769" i="1"/>
  <c r="K769" i="1"/>
  <c r="J769" i="1"/>
  <c r="I769" i="1"/>
  <c r="H769" i="1"/>
  <c r="G769" i="1"/>
  <c r="F769" i="1"/>
  <c r="E769" i="1"/>
  <c r="D769" i="1"/>
  <c r="C769" i="1"/>
  <c r="AC768" i="1"/>
  <c r="AB768" i="1"/>
  <c r="AA768" i="1"/>
  <c r="Z768" i="1"/>
  <c r="Y768" i="1"/>
  <c r="X768" i="1"/>
  <c r="W768" i="1"/>
  <c r="V768" i="1"/>
  <c r="U768" i="1"/>
  <c r="T768" i="1"/>
  <c r="S768" i="1"/>
  <c r="R768" i="1"/>
  <c r="Q768" i="1"/>
  <c r="P768" i="1"/>
  <c r="O768" i="1"/>
  <c r="N768" i="1"/>
  <c r="M768" i="1"/>
  <c r="L768" i="1"/>
  <c r="K768" i="1"/>
  <c r="J768" i="1"/>
  <c r="I768" i="1"/>
  <c r="H768" i="1"/>
  <c r="G768" i="1"/>
  <c r="F768" i="1"/>
  <c r="E768" i="1"/>
  <c r="D768" i="1"/>
  <c r="C768" i="1"/>
  <c r="AC767" i="1"/>
  <c r="AB767" i="1"/>
  <c r="AA767" i="1"/>
  <c r="Z767" i="1"/>
  <c r="Y767" i="1"/>
  <c r="X767" i="1"/>
  <c r="W767" i="1"/>
  <c r="V767" i="1"/>
  <c r="U767" i="1"/>
  <c r="T767" i="1"/>
  <c r="S767" i="1"/>
  <c r="R767" i="1"/>
  <c r="Q767" i="1"/>
  <c r="P767" i="1"/>
  <c r="O767" i="1"/>
  <c r="N767" i="1"/>
  <c r="M767" i="1"/>
  <c r="L767" i="1"/>
  <c r="K767" i="1"/>
  <c r="J767" i="1"/>
  <c r="I767" i="1"/>
  <c r="H767" i="1"/>
  <c r="G767" i="1"/>
  <c r="F767" i="1"/>
  <c r="E767" i="1"/>
  <c r="D767" i="1"/>
  <c r="C767" i="1"/>
  <c r="AC765" i="1"/>
  <c r="AB765" i="1"/>
  <c r="AA765" i="1"/>
  <c r="Z765" i="1"/>
  <c r="Y765" i="1"/>
  <c r="X765" i="1"/>
  <c r="W765" i="1"/>
  <c r="V765" i="1"/>
  <c r="U765" i="1"/>
  <c r="T765" i="1"/>
  <c r="S765" i="1"/>
  <c r="R765" i="1"/>
  <c r="Q765" i="1"/>
  <c r="P765" i="1"/>
  <c r="O765" i="1"/>
  <c r="N765" i="1"/>
  <c r="M765" i="1"/>
  <c r="L765" i="1"/>
  <c r="K765" i="1"/>
  <c r="J765" i="1"/>
  <c r="I765" i="1"/>
  <c r="H765" i="1"/>
  <c r="G765" i="1"/>
  <c r="F765" i="1"/>
  <c r="E765" i="1"/>
  <c r="D765" i="1"/>
  <c r="C765" i="1"/>
  <c r="AC764" i="1"/>
  <c r="AB764" i="1"/>
  <c r="AA764" i="1"/>
  <c r="Z764" i="1"/>
  <c r="Y764" i="1"/>
  <c r="X764" i="1"/>
  <c r="W764" i="1"/>
  <c r="V764" i="1"/>
  <c r="U764" i="1"/>
  <c r="T764" i="1"/>
  <c r="S764" i="1"/>
  <c r="R764" i="1"/>
  <c r="Q764" i="1"/>
  <c r="P764" i="1"/>
  <c r="O764" i="1"/>
  <c r="N764" i="1"/>
  <c r="M764" i="1"/>
  <c r="L764" i="1"/>
  <c r="K764" i="1"/>
  <c r="J764" i="1"/>
  <c r="I764" i="1"/>
  <c r="H764" i="1"/>
  <c r="G764" i="1"/>
  <c r="F764" i="1"/>
  <c r="E764" i="1"/>
  <c r="D764" i="1"/>
  <c r="C764" i="1"/>
  <c r="AC763" i="1"/>
  <c r="AB763" i="1"/>
  <c r="AA763" i="1"/>
  <c r="Z763" i="1"/>
  <c r="Y763" i="1"/>
  <c r="X763" i="1"/>
  <c r="W763" i="1"/>
  <c r="V763" i="1"/>
  <c r="U763" i="1"/>
  <c r="T763" i="1"/>
  <c r="S763" i="1"/>
  <c r="R763" i="1"/>
  <c r="Q763" i="1"/>
  <c r="P763" i="1"/>
  <c r="O763" i="1"/>
  <c r="N763" i="1"/>
  <c r="M763" i="1"/>
  <c r="L763" i="1"/>
  <c r="K763" i="1"/>
  <c r="J763" i="1"/>
  <c r="I763" i="1"/>
  <c r="H763" i="1"/>
  <c r="G763" i="1"/>
  <c r="F763" i="1"/>
  <c r="E763" i="1"/>
  <c r="D763" i="1"/>
  <c r="C763" i="1"/>
  <c r="AC762" i="1"/>
  <c r="AB762" i="1"/>
  <c r="AA762" i="1"/>
  <c r="Z762" i="1"/>
  <c r="Y762" i="1"/>
  <c r="X762" i="1"/>
  <c r="W762" i="1"/>
  <c r="V762" i="1"/>
  <c r="U762" i="1"/>
  <c r="T762" i="1"/>
  <c r="S762" i="1"/>
  <c r="R762" i="1"/>
  <c r="Q762" i="1"/>
  <c r="P762" i="1"/>
  <c r="O762" i="1"/>
  <c r="N762" i="1"/>
  <c r="M762" i="1"/>
  <c r="L762" i="1"/>
  <c r="K762" i="1"/>
  <c r="J762" i="1"/>
  <c r="I762" i="1"/>
  <c r="H762" i="1"/>
  <c r="G762" i="1"/>
  <c r="F762" i="1"/>
  <c r="E762" i="1"/>
  <c r="D762" i="1"/>
  <c r="C762" i="1"/>
  <c r="AC761" i="1"/>
  <c r="AB761" i="1"/>
  <c r="AA761" i="1"/>
  <c r="Z761" i="1"/>
  <c r="Y761" i="1"/>
  <c r="X761" i="1"/>
  <c r="W761" i="1"/>
  <c r="V761" i="1"/>
  <c r="U761" i="1"/>
  <c r="T761" i="1"/>
  <c r="S761" i="1"/>
  <c r="R761" i="1"/>
  <c r="Q761" i="1"/>
  <c r="P761" i="1"/>
  <c r="O761" i="1"/>
  <c r="N761" i="1"/>
  <c r="M761" i="1"/>
  <c r="L761" i="1"/>
  <c r="K761" i="1"/>
  <c r="J761" i="1"/>
  <c r="I761" i="1"/>
  <c r="H761" i="1"/>
  <c r="G761" i="1"/>
  <c r="F761" i="1"/>
  <c r="E761" i="1"/>
  <c r="D761" i="1"/>
  <c r="C761" i="1"/>
  <c r="AC760" i="1"/>
  <c r="AB760" i="1"/>
  <c r="AA760" i="1"/>
  <c r="Z760" i="1"/>
  <c r="Y760" i="1"/>
  <c r="X760" i="1"/>
  <c r="W760" i="1"/>
  <c r="V760" i="1"/>
  <c r="U760" i="1"/>
  <c r="T760" i="1"/>
  <c r="S760" i="1"/>
  <c r="R760" i="1"/>
  <c r="Q760" i="1"/>
  <c r="P760" i="1"/>
  <c r="O760" i="1"/>
  <c r="N760" i="1"/>
  <c r="M760" i="1"/>
  <c r="L760" i="1"/>
  <c r="K760" i="1"/>
  <c r="J760" i="1"/>
  <c r="I760" i="1"/>
  <c r="H760" i="1"/>
  <c r="G760" i="1"/>
  <c r="F760" i="1"/>
  <c r="E760" i="1"/>
  <c r="D760" i="1"/>
  <c r="C760" i="1"/>
  <c r="AC758" i="1"/>
  <c r="AB758" i="1"/>
  <c r="AA758" i="1"/>
  <c r="Z758" i="1"/>
  <c r="Y758" i="1"/>
  <c r="X758" i="1"/>
  <c r="W758" i="1"/>
  <c r="V758" i="1"/>
  <c r="U758" i="1"/>
  <c r="T758" i="1"/>
  <c r="S758" i="1"/>
  <c r="R758" i="1"/>
  <c r="Q758" i="1"/>
  <c r="P758" i="1"/>
  <c r="O758" i="1"/>
  <c r="N758" i="1"/>
  <c r="M758" i="1"/>
  <c r="L758" i="1"/>
  <c r="K758" i="1"/>
  <c r="J758" i="1"/>
  <c r="I758" i="1"/>
  <c r="H758" i="1"/>
  <c r="G758" i="1"/>
  <c r="F758" i="1"/>
  <c r="E758" i="1"/>
  <c r="D758" i="1"/>
  <c r="C758" i="1"/>
  <c r="AC757" i="1"/>
  <c r="AB757" i="1"/>
  <c r="AA757" i="1"/>
  <c r="Z757" i="1"/>
  <c r="Y757" i="1"/>
  <c r="X757" i="1"/>
  <c r="W757" i="1"/>
  <c r="V757" i="1"/>
  <c r="U757" i="1"/>
  <c r="T757" i="1"/>
  <c r="S757" i="1"/>
  <c r="R757" i="1"/>
  <c r="Q757" i="1"/>
  <c r="P757" i="1"/>
  <c r="O757" i="1"/>
  <c r="N757" i="1"/>
  <c r="M757" i="1"/>
  <c r="L757" i="1"/>
  <c r="K757" i="1"/>
  <c r="J757" i="1"/>
  <c r="I757" i="1"/>
  <c r="H757" i="1"/>
  <c r="G757" i="1"/>
  <c r="F757" i="1"/>
  <c r="E757" i="1"/>
  <c r="D757" i="1"/>
  <c r="C757" i="1"/>
  <c r="AC756" i="1"/>
  <c r="AB756" i="1"/>
  <c r="AA756" i="1"/>
  <c r="Z756" i="1"/>
  <c r="Y756" i="1"/>
  <c r="X756" i="1"/>
  <c r="W756" i="1"/>
  <c r="V756" i="1"/>
  <c r="U756" i="1"/>
  <c r="T756" i="1"/>
  <c r="S756" i="1"/>
  <c r="R756" i="1"/>
  <c r="Q756" i="1"/>
  <c r="P756" i="1"/>
  <c r="O756" i="1"/>
  <c r="N756" i="1"/>
  <c r="M756" i="1"/>
  <c r="L756" i="1"/>
  <c r="K756" i="1"/>
  <c r="J756" i="1"/>
  <c r="I756" i="1"/>
  <c r="H756" i="1"/>
  <c r="G756" i="1"/>
  <c r="F756" i="1"/>
  <c r="E756" i="1"/>
  <c r="D756" i="1"/>
  <c r="C756" i="1"/>
  <c r="AC755" i="1"/>
  <c r="AB755" i="1"/>
  <c r="AA755" i="1"/>
  <c r="Z755" i="1"/>
  <c r="Y755" i="1"/>
  <c r="X755" i="1"/>
  <c r="W755" i="1"/>
  <c r="V755" i="1"/>
  <c r="U755" i="1"/>
  <c r="T755" i="1"/>
  <c r="S755" i="1"/>
  <c r="R755" i="1"/>
  <c r="Q755" i="1"/>
  <c r="P755" i="1"/>
  <c r="O755" i="1"/>
  <c r="N755" i="1"/>
  <c r="M755" i="1"/>
  <c r="L755" i="1"/>
  <c r="K755" i="1"/>
  <c r="J755" i="1"/>
  <c r="I755" i="1"/>
  <c r="H755" i="1"/>
  <c r="G755" i="1"/>
  <c r="F755" i="1"/>
  <c r="E755" i="1"/>
  <c r="D755" i="1"/>
  <c r="C755" i="1"/>
  <c r="AC754" i="1"/>
  <c r="AB754" i="1"/>
  <c r="AA754" i="1"/>
  <c r="Z754" i="1"/>
  <c r="Y754" i="1"/>
  <c r="X754" i="1"/>
  <c r="W754" i="1"/>
  <c r="V754" i="1"/>
  <c r="U754" i="1"/>
  <c r="T754" i="1"/>
  <c r="S754" i="1"/>
  <c r="R754" i="1"/>
  <c r="Q754" i="1"/>
  <c r="P754" i="1"/>
  <c r="O754" i="1"/>
  <c r="N754" i="1"/>
  <c r="M754" i="1"/>
  <c r="L754" i="1"/>
  <c r="K754" i="1"/>
  <c r="J754" i="1"/>
  <c r="I754" i="1"/>
  <c r="H754" i="1"/>
  <c r="G754" i="1"/>
  <c r="F754" i="1"/>
  <c r="E754" i="1"/>
  <c r="D754" i="1"/>
  <c r="C754" i="1"/>
  <c r="AC753" i="1"/>
  <c r="AB753" i="1"/>
  <c r="AA753" i="1"/>
  <c r="Z753" i="1"/>
  <c r="Y753" i="1"/>
  <c r="X753" i="1"/>
  <c r="W753" i="1"/>
  <c r="V753" i="1"/>
  <c r="U753" i="1"/>
  <c r="T753" i="1"/>
  <c r="S753" i="1"/>
  <c r="R753" i="1"/>
  <c r="Q753" i="1"/>
  <c r="P753" i="1"/>
  <c r="O753" i="1"/>
  <c r="N753" i="1"/>
  <c r="M753" i="1"/>
  <c r="L753" i="1"/>
  <c r="K753" i="1"/>
  <c r="J753" i="1"/>
  <c r="I753" i="1"/>
  <c r="H753" i="1"/>
  <c r="G753" i="1"/>
  <c r="F753" i="1"/>
  <c r="E753" i="1"/>
  <c r="D753" i="1"/>
  <c r="C753" i="1"/>
  <c r="AC752" i="1"/>
  <c r="AB752" i="1"/>
  <c r="AA752" i="1"/>
  <c r="Z752" i="1"/>
  <c r="Y752" i="1"/>
  <c r="X752" i="1"/>
  <c r="W752" i="1"/>
  <c r="V752" i="1"/>
  <c r="U752" i="1"/>
  <c r="T752" i="1"/>
  <c r="S752" i="1"/>
  <c r="R752" i="1"/>
  <c r="Q752" i="1"/>
  <c r="P752" i="1"/>
  <c r="O752" i="1"/>
  <c r="N752" i="1"/>
  <c r="M752" i="1"/>
  <c r="L752" i="1"/>
  <c r="K752" i="1"/>
  <c r="J752" i="1"/>
  <c r="I752" i="1"/>
  <c r="H752" i="1"/>
  <c r="G752" i="1"/>
  <c r="F752" i="1"/>
  <c r="E752" i="1"/>
  <c r="D752" i="1"/>
  <c r="C752" i="1"/>
  <c r="AC751" i="1"/>
  <c r="AB751" i="1"/>
  <c r="AA751" i="1"/>
  <c r="Z751" i="1"/>
  <c r="Y751" i="1"/>
  <c r="X751" i="1"/>
  <c r="W751" i="1"/>
  <c r="V751" i="1"/>
  <c r="U751" i="1"/>
  <c r="T751" i="1"/>
  <c r="S751" i="1"/>
  <c r="R751" i="1"/>
  <c r="Q751" i="1"/>
  <c r="P751" i="1"/>
  <c r="O751" i="1"/>
  <c r="N751" i="1"/>
  <c r="M751" i="1"/>
  <c r="L751" i="1"/>
  <c r="K751" i="1"/>
  <c r="J751" i="1"/>
  <c r="I751" i="1"/>
  <c r="H751" i="1"/>
  <c r="G751" i="1"/>
  <c r="F751" i="1"/>
  <c r="E751" i="1"/>
  <c r="D751" i="1"/>
  <c r="C751" i="1"/>
  <c r="AC750" i="1"/>
  <c r="AB750" i="1"/>
  <c r="AA750" i="1"/>
  <c r="Z750" i="1"/>
  <c r="Y750" i="1"/>
  <c r="X750" i="1"/>
  <c r="W750" i="1"/>
  <c r="V750" i="1"/>
  <c r="U750" i="1"/>
  <c r="T750" i="1"/>
  <c r="S750" i="1"/>
  <c r="R750" i="1"/>
  <c r="Q750" i="1"/>
  <c r="P750" i="1"/>
  <c r="O750" i="1"/>
  <c r="N750" i="1"/>
  <c r="M750" i="1"/>
  <c r="L750" i="1"/>
  <c r="K750" i="1"/>
  <c r="J750" i="1"/>
  <c r="I750" i="1"/>
  <c r="H750" i="1"/>
  <c r="G750" i="1"/>
  <c r="F750" i="1"/>
  <c r="E750" i="1"/>
  <c r="D750" i="1"/>
  <c r="C750" i="1"/>
  <c r="AC749" i="1"/>
  <c r="AB749" i="1"/>
  <c r="AA749" i="1"/>
  <c r="Z749" i="1"/>
  <c r="Y749" i="1"/>
  <c r="X749" i="1"/>
  <c r="W749" i="1"/>
  <c r="V749" i="1"/>
  <c r="U749" i="1"/>
  <c r="T749" i="1"/>
  <c r="S749" i="1"/>
  <c r="R749" i="1"/>
  <c r="Q749" i="1"/>
  <c r="P749" i="1"/>
  <c r="O749" i="1"/>
  <c r="N749" i="1"/>
  <c r="M749" i="1"/>
  <c r="L749" i="1"/>
  <c r="K749" i="1"/>
  <c r="J749" i="1"/>
  <c r="I749" i="1"/>
  <c r="H749" i="1"/>
  <c r="G749" i="1"/>
  <c r="F749" i="1"/>
  <c r="E749" i="1"/>
  <c r="D749" i="1"/>
  <c r="C749" i="1"/>
  <c r="AC748" i="1"/>
  <c r="AB748" i="1"/>
  <c r="AA748" i="1"/>
  <c r="Z748" i="1"/>
  <c r="Y748" i="1"/>
  <c r="X748" i="1"/>
  <c r="W748" i="1"/>
  <c r="V748" i="1"/>
  <c r="U748" i="1"/>
  <c r="T748" i="1"/>
  <c r="S748" i="1"/>
  <c r="R748" i="1"/>
  <c r="Q748" i="1"/>
  <c r="P748" i="1"/>
  <c r="O748" i="1"/>
  <c r="N748" i="1"/>
  <c r="M748" i="1"/>
  <c r="L748" i="1"/>
  <c r="K748" i="1"/>
  <c r="J748" i="1"/>
  <c r="I748" i="1"/>
  <c r="H748" i="1"/>
  <c r="G748" i="1"/>
  <c r="F748" i="1"/>
  <c r="E748" i="1"/>
  <c r="D748" i="1"/>
  <c r="C748" i="1"/>
  <c r="AC747" i="1"/>
  <c r="AB747" i="1"/>
  <c r="AA747" i="1"/>
  <c r="Z747" i="1"/>
  <c r="Y747" i="1"/>
  <c r="X747" i="1"/>
  <c r="W747" i="1"/>
  <c r="V747" i="1"/>
  <c r="U747" i="1"/>
  <c r="T747" i="1"/>
  <c r="S747" i="1"/>
  <c r="R747" i="1"/>
  <c r="Q747" i="1"/>
  <c r="P747" i="1"/>
  <c r="O747" i="1"/>
  <c r="N747" i="1"/>
  <c r="M747" i="1"/>
  <c r="L747" i="1"/>
  <c r="K747" i="1"/>
  <c r="J747" i="1"/>
  <c r="I747" i="1"/>
  <c r="H747" i="1"/>
  <c r="G747" i="1"/>
  <c r="F747" i="1"/>
  <c r="E747" i="1"/>
  <c r="D747" i="1"/>
  <c r="C747" i="1"/>
  <c r="AC746" i="1"/>
  <c r="AB746" i="1"/>
  <c r="AA746" i="1"/>
  <c r="Z746" i="1"/>
  <c r="Y746" i="1"/>
  <c r="X746" i="1"/>
  <c r="W746" i="1"/>
  <c r="V746" i="1"/>
  <c r="U746" i="1"/>
  <c r="T746" i="1"/>
  <c r="S746" i="1"/>
  <c r="R746" i="1"/>
  <c r="Q746" i="1"/>
  <c r="P746" i="1"/>
  <c r="O746" i="1"/>
  <c r="N746" i="1"/>
  <c r="M746" i="1"/>
  <c r="L746" i="1"/>
  <c r="K746" i="1"/>
  <c r="J746" i="1"/>
  <c r="I746" i="1"/>
  <c r="H746" i="1"/>
  <c r="G746" i="1"/>
  <c r="F746" i="1"/>
  <c r="E746" i="1"/>
  <c r="D746" i="1"/>
  <c r="C746" i="1"/>
  <c r="AC745" i="1"/>
  <c r="AB745" i="1"/>
  <c r="AA745" i="1"/>
  <c r="Z745" i="1"/>
  <c r="Y745" i="1"/>
  <c r="X745" i="1"/>
  <c r="W745" i="1"/>
  <c r="V745" i="1"/>
  <c r="U745" i="1"/>
  <c r="T745" i="1"/>
  <c r="S745" i="1"/>
  <c r="R745" i="1"/>
  <c r="Q745" i="1"/>
  <c r="P745" i="1"/>
  <c r="O745" i="1"/>
  <c r="N745" i="1"/>
  <c r="M745" i="1"/>
  <c r="L745" i="1"/>
  <c r="K745" i="1"/>
  <c r="J745" i="1"/>
  <c r="I745" i="1"/>
  <c r="H745" i="1"/>
  <c r="G745" i="1"/>
  <c r="F745" i="1"/>
  <c r="E745" i="1"/>
  <c r="D745" i="1"/>
  <c r="C745" i="1"/>
  <c r="AC744" i="1"/>
  <c r="AB744" i="1"/>
  <c r="AA744" i="1"/>
  <c r="Z744" i="1"/>
  <c r="Y744" i="1"/>
  <c r="X744" i="1"/>
  <c r="W744" i="1"/>
  <c r="V744" i="1"/>
  <c r="U744" i="1"/>
  <c r="T744" i="1"/>
  <c r="S744" i="1"/>
  <c r="R744" i="1"/>
  <c r="Q744" i="1"/>
  <c r="P744" i="1"/>
  <c r="O744" i="1"/>
  <c r="N744" i="1"/>
  <c r="M744" i="1"/>
  <c r="L744" i="1"/>
  <c r="K744" i="1"/>
  <c r="J744" i="1"/>
  <c r="I744" i="1"/>
  <c r="H744" i="1"/>
  <c r="G744" i="1"/>
  <c r="F744" i="1"/>
  <c r="E744" i="1"/>
  <c r="D744" i="1"/>
  <c r="C744" i="1"/>
  <c r="AC743" i="1"/>
  <c r="AB743" i="1"/>
  <c r="AA743" i="1"/>
  <c r="Z743" i="1"/>
  <c r="Y743" i="1"/>
  <c r="X743" i="1"/>
  <c r="W743" i="1"/>
  <c r="V743" i="1"/>
  <c r="U743" i="1"/>
  <c r="T743" i="1"/>
  <c r="S743" i="1"/>
  <c r="R743" i="1"/>
  <c r="Q743" i="1"/>
  <c r="P743" i="1"/>
  <c r="O743" i="1"/>
  <c r="N743" i="1"/>
  <c r="M743" i="1"/>
  <c r="L743" i="1"/>
  <c r="K743" i="1"/>
  <c r="J743" i="1"/>
  <c r="I743" i="1"/>
  <c r="H743" i="1"/>
  <c r="G743" i="1"/>
  <c r="F743" i="1"/>
  <c r="E743" i="1"/>
  <c r="D743" i="1"/>
  <c r="C743" i="1"/>
  <c r="AC741" i="1"/>
  <c r="AB741" i="1"/>
  <c r="AA741" i="1"/>
  <c r="Z741" i="1"/>
  <c r="Y741" i="1"/>
  <c r="X741" i="1"/>
  <c r="W741" i="1"/>
  <c r="V741" i="1"/>
  <c r="U741" i="1"/>
  <c r="T741" i="1"/>
  <c r="S741" i="1"/>
  <c r="R741" i="1"/>
  <c r="Q741" i="1"/>
  <c r="P741" i="1"/>
  <c r="O741" i="1"/>
  <c r="N741" i="1"/>
  <c r="M741" i="1"/>
  <c r="L741" i="1"/>
  <c r="K741" i="1"/>
  <c r="J741" i="1"/>
  <c r="I741" i="1"/>
  <c r="H741" i="1"/>
  <c r="G741" i="1"/>
  <c r="F741" i="1"/>
  <c r="E741" i="1"/>
  <c r="D741" i="1"/>
  <c r="C741" i="1"/>
  <c r="AC740" i="1"/>
  <c r="AB740" i="1"/>
  <c r="AA740" i="1"/>
  <c r="Z740" i="1"/>
  <c r="Y740" i="1"/>
  <c r="X740" i="1"/>
  <c r="W740" i="1"/>
  <c r="V740" i="1"/>
  <c r="U740" i="1"/>
  <c r="T740" i="1"/>
  <c r="S740" i="1"/>
  <c r="R740" i="1"/>
  <c r="Q740" i="1"/>
  <c r="P740" i="1"/>
  <c r="O740" i="1"/>
  <c r="N740" i="1"/>
  <c r="M740" i="1"/>
  <c r="L740" i="1"/>
  <c r="K740" i="1"/>
  <c r="J740" i="1"/>
  <c r="I740" i="1"/>
  <c r="H740" i="1"/>
  <c r="G740" i="1"/>
  <c r="F740" i="1"/>
  <c r="E740" i="1"/>
  <c r="D740" i="1"/>
  <c r="C740" i="1"/>
  <c r="AC739" i="1"/>
  <c r="AB739" i="1"/>
  <c r="AA739" i="1"/>
  <c r="Z739" i="1"/>
  <c r="Y739" i="1"/>
  <c r="X739" i="1"/>
  <c r="W739" i="1"/>
  <c r="V739" i="1"/>
  <c r="U739" i="1"/>
  <c r="T739" i="1"/>
  <c r="S739" i="1"/>
  <c r="R739" i="1"/>
  <c r="Q739" i="1"/>
  <c r="P739" i="1"/>
  <c r="O739" i="1"/>
  <c r="N739" i="1"/>
  <c r="M739" i="1"/>
  <c r="L739" i="1"/>
  <c r="K739" i="1"/>
  <c r="J739" i="1"/>
  <c r="I739" i="1"/>
  <c r="H739" i="1"/>
  <c r="G739" i="1"/>
  <c r="F739" i="1"/>
  <c r="E739" i="1"/>
  <c r="D739" i="1"/>
  <c r="C739" i="1"/>
  <c r="AC738" i="1"/>
  <c r="AB738" i="1"/>
  <c r="AA738" i="1"/>
  <c r="Z738" i="1"/>
  <c r="Y738" i="1"/>
  <c r="X738" i="1"/>
  <c r="W738" i="1"/>
  <c r="V738" i="1"/>
  <c r="U738" i="1"/>
  <c r="T738" i="1"/>
  <c r="S738" i="1"/>
  <c r="R738" i="1"/>
  <c r="Q738" i="1"/>
  <c r="P738" i="1"/>
  <c r="O738" i="1"/>
  <c r="N738" i="1"/>
  <c r="M738" i="1"/>
  <c r="L738" i="1"/>
  <c r="K738" i="1"/>
  <c r="J738" i="1"/>
  <c r="I738" i="1"/>
  <c r="H738" i="1"/>
  <c r="G738" i="1"/>
  <c r="F738" i="1"/>
  <c r="E738" i="1"/>
  <c r="D738" i="1"/>
  <c r="C738" i="1"/>
  <c r="AC737" i="1"/>
  <c r="AB737" i="1"/>
  <c r="AA737" i="1"/>
  <c r="Z737" i="1"/>
  <c r="Y737" i="1"/>
  <c r="X737" i="1"/>
  <c r="W737" i="1"/>
  <c r="V737" i="1"/>
  <c r="U737" i="1"/>
  <c r="T737" i="1"/>
  <c r="S737" i="1"/>
  <c r="R737" i="1"/>
  <c r="Q737" i="1"/>
  <c r="P737" i="1"/>
  <c r="O737" i="1"/>
  <c r="N737" i="1"/>
  <c r="M737" i="1"/>
  <c r="L737" i="1"/>
  <c r="K737" i="1"/>
  <c r="J737" i="1"/>
  <c r="I737" i="1"/>
  <c r="H737" i="1"/>
  <c r="G737" i="1"/>
  <c r="F737" i="1"/>
  <c r="E737" i="1"/>
  <c r="D737" i="1"/>
  <c r="C737" i="1"/>
  <c r="AC736" i="1"/>
  <c r="AB736" i="1"/>
  <c r="AA736" i="1"/>
  <c r="Z736" i="1"/>
  <c r="Y736" i="1"/>
  <c r="X736" i="1"/>
  <c r="W736" i="1"/>
  <c r="V736" i="1"/>
  <c r="U736" i="1"/>
  <c r="T736" i="1"/>
  <c r="S736" i="1"/>
  <c r="R736" i="1"/>
  <c r="Q736" i="1"/>
  <c r="P736" i="1"/>
  <c r="O736" i="1"/>
  <c r="N736" i="1"/>
  <c r="M736" i="1"/>
  <c r="L736" i="1"/>
  <c r="K736" i="1"/>
  <c r="J736" i="1"/>
  <c r="I736" i="1"/>
  <c r="H736" i="1"/>
  <c r="G736" i="1"/>
  <c r="F736" i="1"/>
  <c r="E736" i="1"/>
  <c r="D736" i="1"/>
  <c r="C736" i="1"/>
  <c r="AC734" i="1"/>
  <c r="AB734" i="1"/>
  <c r="AA734" i="1"/>
  <c r="Z734" i="1"/>
  <c r="Y734" i="1"/>
  <c r="X734" i="1"/>
  <c r="W734" i="1"/>
  <c r="V734" i="1"/>
  <c r="U734" i="1"/>
  <c r="T734" i="1"/>
  <c r="S734" i="1"/>
  <c r="R734" i="1"/>
  <c r="Q734" i="1"/>
  <c r="P734" i="1"/>
  <c r="O734" i="1"/>
  <c r="N734" i="1"/>
  <c r="M734" i="1"/>
  <c r="L734" i="1"/>
  <c r="K734" i="1"/>
  <c r="J734" i="1"/>
  <c r="I734" i="1"/>
  <c r="H734" i="1"/>
  <c r="G734" i="1"/>
  <c r="F734" i="1"/>
  <c r="E734" i="1"/>
  <c r="D734" i="1"/>
  <c r="C734" i="1"/>
  <c r="AC733" i="1"/>
  <c r="AB733" i="1"/>
  <c r="AA733" i="1"/>
  <c r="Z733" i="1"/>
  <c r="Y733" i="1"/>
  <c r="X733" i="1"/>
  <c r="W733" i="1"/>
  <c r="V733" i="1"/>
  <c r="U733" i="1"/>
  <c r="T733" i="1"/>
  <c r="S733" i="1"/>
  <c r="R733" i="1"/>
  <c r="Q733" i="1"/>
  <c r="P733" i="1"/>
  <c r="O733" i="1"/>
  <c r="N733" i="1"/>
  <c r="M733" i="1"/>
  <c r="L733" i="1"/>
  <c r="K733" i="1"/>
  <c r="J733" i="1"/>
  <c r="I733" i="1"/>
  <c r="H733" i="1"/>
  <c r="G733" i="1"/>
  <c r="F733" i="1"/>
  <c r="E733" i="1"/>
  <c r="D733" i="1"/>
  <c r="C733" i="1"/>
  <c r="AC732" i="1"/>
  <c r="AB732" i="1"/>
  <c r="AA732" i="1"/>
  <c r="Z732" i="1"/>
  <c r="Y732" i="1"/>
  <c r="X732" i="1"/>
  <c r="W732" i="1"/>
  <c r="V732" i="1"/>
  <c r="U732" i="1"/>
  <c r="T732" i="1"/>
  <c r="S732" i="1"/>
  <c r="R732" i="1"/>
  <c r="Q732" i="1"/>
  <c r="P732" i="1"/>
  <c r="O732" i="1"/>
  <c r="N732" i="1"/>
  <c r="M732" i="1"/>
  <c r="L732" i="1"/>
  <c r="K732" i="1"/>
  <c r="J732" i="1"/>
  <c r="I732" i="1"/>
  <c r="H732" i="1"/>
  <c r="G732" i="1"/>
  <c r="F732" i="1"/>
  <c r="E732" i="1"/>
  <c r="D732" i="1"/>
  <c r="C732" i="1"/>
  <c r="AC731" i="1"/>
  <c r="AB731" i="1"/>
  <c r="AA731" i="1"/>
  <c r="Z731" i="1"/>
  <c r="Y731" i="1"/>
  <c r="X731" i="1"/>
  <c r="W731" i="1"/>
  <c r="V731" i="1"/>
  <c r="U731" i="1"/>
  <c r="T731" i="1"/>
  <c r="S731" i="1"/>
  <c r="R731" i="1"/>
  <c r="Q731" i="1"/>
  <c r="P731" i="1"/>
  <c r="O731" i="1"/>
  <c r="N731" i="1"/>
  <c r="M731" i="1"/>
  <c r="L731" i="1"/>
  <c r="K731" i="1"/>
  <c r="J731" i="1"/>
  <c r="I731" i="1"/>
  <c r="H731" i="1"/>
  <c r="G731" i="1"/>
  <c r="F731" i="1"/>
  <c r="E731" i="1"/>
  <c r="D731" i="1"/>
  <c r="C731" i="1"/>
  <c r="AC730" i="1"/>
  <c r="AB730" i="1"/>
  <c r="AA730" i="1"/>
  <c r="Z730" i="1"/>
  <c r="Y730" i="1"/>
  <c r="X730" i="1"/>
  <c r="W730" i="1"/>
  <c r="V730" i="1"/>
  <c r="U730" i="1"/>
  <c r="T730" i="1"/>
  <c r="S730" i="1"/>
  <c r="R730" i="1"/>
  <c r="Q730" i="1"/>
  <c r="P730" i="1"/>
  <c r="O730" i="1"/>
  <c r="N730" i="1"/>
  <c r="M730" i="1"/>
  <c r="L730" i="1"/>
  <c r="K730" i="1"/>
  <c r="J730" i="1"/>
  <c r="I730" i="1"/>
  <c r="H730" i="1"/>
  <c r="G730" i="1"/>
  <c r="F730" i="1"/>
  <c r="E730" i="1"/>
  <c r="D730" i="1"/>
  <c r="C730" i="1"/>
  <c r="AC729" i="1"/>
  <c r="AB729" i="1"/>
  <c r="AA729" i="1"/>
  <c r="Z729" i="1"/>
  <c r="Y729" i="1"/>
  <c r="X729" i="1"/>
  <c r="W729" i="1"/>
  <c r="V729" i="1"/>
  <c r="U729" i="1"/>
  <c r="T729" i="1"/>
  <c r="S729" i="1"/>
  <c r="R729" i="1"/>
  <c r="Q729" i="1"/>
  <c r="P729" i="1"/>
  <c r="O729" i="1"/>
  <c r="N729" i="1"/>
  <c r="M729" i="1"/>
  <c r="L729" i="1"/>
  <c r="K729" i="1"/>
  <c r="J729" i="1"/>
  <c r="I729" i="1"/>
  <c r="H729" i="1"/>
  <c r="G729" i="1"/>
  <c r="F729" i="1"/>
  <c r="E729" i="1"/>
  <c r="D729" i="1"/>
  <c r="C729" i="1"/>
  <c r="AC728" i="1"/>
  <c r="AB728" i="1"/>
  <c r="AA728" i="1"/>
  <c r="Z728" i="1"/>
  <c r="Y728" i="1"/>
  <c r="X728" i="1"/>
  <c r="W728" i="1"/>
  <c r="V728" i="1"/>
  <c r="U728" i="1"/>
  <c r="T728" i="1"/>
  <c r="S728" i="1"/>
  <c r="R728" i="1"/>
  <c r="Q728" i="1"/>
  <c r="P728" i="1"/>
  <c r="O728" i="1"/>
  <c r="N728" i="1"/>
  <c r="M728" i="1"/>
  <c r="L728" i="1"/>
  <c r="K728" i="1"/>
  <c r="J728" i="1"/>
  <c r="I728" i="1"/>
  <c r="H728" i="1"/>
  <c r="G728" i="1"/>
  <c r="F728" i="1"/>
  <c r="E728" i="1"/>
  <c r="D728" i="1"/>
  <c r="C728" i="1"/>
  <c r="AC727" i="1"/>
  <c r="AB727" i="1"/>
  <c r="AA727" i="1"/>
  <c r="Z727" i="1"/>
  <c r="Y727" i="1"/>
  <c r="X727" i="1"/>
  <c r="W727" i="1"/>
  <c r="V727" i="1"/>
  <c r="U727" i="1"/>
  <c r="T727" i="1"/>
  <c r="S727" i="1"/>
  <c r="R727" i="1"/>
  <c r="Q727" i="1"/>
  <c r="P727" i="1"/>
  <c r="O727" i="1"/>
  <c r="N727" i="1"/>
  <c r="M727" i="1"/>
  <c r="L727" i="1"/>
  <c r="K727" i="1"/>
  <c r="J727" i="1"/>
  <c r="I727" i="1"/>
  <c r="H727" i="1"/>
  <c r="G727" i="1"/>
  <c r="F727" i="1"/>
  <c r="E727" i="1"/>
  <c r="D727" i="1"/>
  <c r="C727" i="1"/>
  <c r="AC726" i="1"/>
  <c r="AB726" i="1"/>
  <c r="AA726" i="1"/>
  <c r="Z726" i="1"/>
  <c r="Y726" i="1"/>
  <c r="X726" i="1"/>
  <c r="W726" i="1"/>
  <c r="V726" i="1"/>
  <c r="U726" i="1"/>
  <c r="T726" i="1"/>
  <c r="S726" i="1"/>
  <c r="R726" i="1"/>
  <c r="Q726" i="1"/>
  <c r="P726" i="1"/>
  <c r="O726" i="1"/>
  <c r="N726" i="1"/>
  <c r="M726" i="1"/>
  <c r="L726" i="1"/>
  <c r="K726" i="1"/>
  <c r="J726" i="1"/>
  <c r="I726" i="1"/>
  <c r="H726" i="1"/>
  <c r="G726" i="1"/>
  <c r="F726" i="1"/>
  <c r="E726" i="1"/>
  <c r="D726" i="1"/>
  <c r="C726" i="1"/>
  <c r="AC725" i="1"/>
  <c r="AB725" i="1"/>
  <c r="AA725" i="1"/>
  <c r="Z725" i="1"/>
  <c r="Y725" i="1"/>
  <c r="X725" i="1"/>
  <c r="W725" i="1"/>
  <c r="V725" i="1"/>
  <c r="U725" i="1"/>
  <c r="T725" i="1"/>
  <c r="S725" i="1"/>
  <c r="R725" i="1"/>
  <c r="Q725" i="1"/>
  <c r="P725" i="1"/>
  <c r="O725" i="1"/>
  <c r="N725" i="1"/>
  <c r="M725" i="1"/>
  <c r="L725" i="1"/>
  <c r="K725" i="1"/>
  <c r="J725" i="1"/>
  <c r="I725" i="1"/>
  <c r="H725" i="1"/>
  <c r="G725" i="1"/>
  <c r="F725" i="1"/>
  <c r="E725" i="1"/>
  <c r="D725" i="1"/>
  <c r="C725" i="1"/>
  <c r="AC724" i="1"/>
  <c r="AB724" i="1"/>
  <c r="AA724" i="1"/>
  <c r="Z724" i="1"/>
  <c r="Y724" i="1"/>
  <c r="X724" i="1"/>
  <c r="W724" i="1"/>
  <c r="V724" i="1"/>
  <c r="U724" i="1"/>
  <c r="T724" i="1"/>
  <c r="S724" i="1"/>
  <c r="R724" i="1"/>
  <c r="Q724" i="1"/>
  <c r="P724" i="1"/>
  <c r="O724" i="1"/>
  <c r="N724" i="1"/>
  <c r="M724" i="1"/>
  <c r="L724" i="1"/>
  <c r="K724" i="1"/>
  <c r="J724" i="1"/>
  <c r="I724" i="1"/>
  <c r="H724" i="1"/>
  <c r="G724" i="1"/>
  <c r="F724" i="1"/>
  <c r="E724" i="1"/>
  <c r="D724" i="1"/>
  <c r="C724" i="1"/>
  <c r="AC723" i="1"/>
  <c r="AB723" i="1"/>
  <c r="AA723" i="1"/>
  <c r="Z723" i="1"/>
  <c r="Y723" i="1"/>
  <c r="X723" i="1"/>
  <c r="W723" i="1"/>
  <c r="V723" i="1"/>
  <c r="U723" i="1"/>
  <c r="T723" i="1"/>
  <c r="S723" i="1"/>
  <c r="R723" i="1"/>
  <c r="Q723" i="1"/>
  <c r="P723" i="1"/>
  <c r="O723" i="1"/>
  <c r="N723" i="1"/>
  <c r="M723" i="1"/>
  <c r="L723" i="1"/>
  <c r="K723" i="1"/>
  <c r="J723" i="1"/>
  <c r="I723" i="1"/>
  <c r="H723" i="1"/>
  <c r="G723" i="1"/>
  <c r="F723" i="1"/>
  <c r="E723" i="1"/>
  <c r="D723" i="1"/>
  <c r="C723" i="1"/>
  <c r="AC722" i="1"/>
  <c r="AB722" i="1"/>
  <c r="AA722" i="1"/>
  <c r="Z722" i="1"/>
  <c r="Y722" i="1"/>
  <c r="X722" i="1"/>
  <c r="W722" i="1"/>
  <c r="V722" i="1"/>
  <c r="U722" i="1"/>
  <c r="T722" i="1"/>
  <c r="S722" i="1"/>
  <c r="R722" i="1"/>
  <c r="Q722" i="1"/>
  <c r="P722" i="1"/>
  <c r="O722" i="1"/>
  <c r="N722" i="1"/>
  <c r="M722" i="1"/>
  <c r="L722" i="1"/>
  <c r="K722" i="1"/>
  <c r="J722" i="1"/>
  <c r="I722" i="1"/>
  <c r="H722" i="1"/>
  <c r="G722" i="1"/>
  <c r="F722" i="1"/>
  <c r="E722" i="1"/>
  <c r="D722" i="1"/>
  <c r="C722" i="1"/>
  <c r="AC721" i="1"/>
  <c r="AB721" i="1"/>
  <c r="AA721" i="1"/>
  <c r="Z721" i="1"/>
  <c r="Y721" i="1"/>
  <c r="X721" i="1"/>
  <c r="W721" i="1"/>
  <c r="V721" i="1"/>
  <c r="U721" i="1"/>
  <c r="T721" i="1"/>
  <c r="S721" i="1"/>
  <c r="R721" i="1"/>
  <c r="Q721" i="1"/>
  <c r="P721" i="1"/>
  <c r="O721" i="1"/>
  <c r="N721" i="1"/>
  <c r="M721" i="1"/>
  <c r="L721" i="1"/>
  <c r="K721" i="1"/>
  <c r="J721" i="1"/>
  <c r="I721" i="1"/>
  <c r="H721" i="1"/>
  <c r="G721" i="1"/>
  <c r="F721" i="1"/>
  <c r="E721" i="1"/>
  <c r="D721" i="1"/>
  <c r="C721" i="1"/>
  <c r="AC720" i="1"/>
  <c r="AB720" i="1"/>
  <c r="AA720" i="1"/>
  <c r="Z720" i="1"/>
  <c r="Y720" i="1"/>
  <c r="X720" i="1"/>
  <c r="W720" i="1"/>
  <c r="V720" i="1"/>
  <c r="U720" i="1"/>
  <c r="T720" i="1"/>
  <c r="S720" i="1"/>
  <c r="R720" i="1"/>
  <c r="Q720" i="1"/>
  <c r="P720" i="1"/>
  <c r="O720" i="1"/>
  <c r="N720" i="1"/>
  <c r="M720" i="1"/>
  <c r="L720" i="1"/>
  <c r="K720" i="1"/>
  <c r="J720" i="1"/>
  <c r="I720" i="1"/>
  <c r="H720" i="1"/>
  <c r="G720" i="1"/>
  <c r="F720" i="1"/>
  <c r="E720" i="1"/>
  <c r="D720" i="1"/>
  <c r="C720" i="1"/>
  <c r="AC719" i="1"/>
  <c r="AB719" i="1"/>
  <c r="AA719" i="1"/>
  <c r="Z719" i="1"/>
  <c r="Y719" i="1"/>
  <c r="X719" i="1"/>
  <c r="W719" i="1"/>
  <c r="V719" i="1"/>
  <c r="U719" i="1"/>
  <c r="T719" i="1"/>
  <c r="S719" i="1"/>
  <c r="R719" i="1"/>
  <c r="Q719" i="1"/>
  <c r="P719" i="1"/>
  <c r="O719" i="1"/>
  <c r="N719" i="1"/>
  <c r="M719" i="1"/>
  <c r="L719" i="1"/>
  <c r="K719" i="1"/>
  <c r="J719" i="1"/>
  <c r="I719" i="1"/>
  <c r="H719" i="1"/>
  <c r="G719" i="1"/>
  <c r="F719" i="1"/>
  <c r="E719" i="1"/>
  <c r="D719" i="1"/>
  <c r="C719" i="1"/>
  <c r="AC717" i="1"/>
  <c r="AB717" i="1"/>
  <c r="AA717" i="1"/>
  <c r="Z717" i="1"/>
  <c r="Y717" i="1"/>
  <c r="X717" i="1"/>
  <c r="W717" i="1"/>
  <c r="V717" i="1"/>
  <c r="U717" i="1"/>
  <c r="T717" i="1"/>
  <c r="S717" i="1"/>
  <c r="R717" i="1"/>
  <c r="Q717" i="1"/>
  <c r="P717" i="1"/>
  <c r="O717" i="1"/>
  <c r="N717" i="1"/>
  <c r="M717" i="1"/>
  <c r="L717" i="1"/>
  <c r="K717" i="1"/>
  <c r="J717" i="1"/>
  <c r="I717" i="1"/>
  <c r="H717" i="1"/>
  <c r="G717" i="1"/>
  <c r="F717" i="1"/>
  <c r="E717" i="1"/>
  <c r="D717" i="1"/>
  <c r="C717" i="1"/>
  <c r="AC716" i="1"/>
  <c r="AB716" i="1"/>
  <c r="AA716" i="1"/>
  <c r="Z716" i="1"/>
  <c r="Y716" i="1"/>
  <c r="X716" i="1"/>
  <c r="W716" i="1"/>
  <c r="V716" i="1"/>
  <c r="U716" i="1"/>
  <c r="T716" i="1"/>
  <c r="S716" i="1"/>
  <c r="R716" i="1"/>
  <c r="Q716" i="1"/>
  <c r="P716" i="1"/>
  <c r="O716" i="1"/>
  <c r="N716" i="1"/>
  <c r="M716" i="1"/>
  <c r="L716" i="1"/>
  <c r="K716" i="1"/>
  <c r="J716" i="1"/>
  <c r="I716" i="1"/>
  <c r="H716" i="1"/>
  <c r="G716" i="1"/>
  <c r="F716" i="1"/>
  <c r="E716" i="1"/>
  <c r="D716" i="1"/>
  <c r="C716" i="1"/>
  <c r="AC715" i="1"/>
  <c r="AB715" i="1"/>
  <c r="AA715" i="1"/>
  <c r="Z715" i="1"/>
  <c r="Y715" i="1"/>
  <c r="X715" i="1"/>
  <c r="W715" i="1"/>
  <c r="V715" i="1"/>
  <c r="U715" i="1"/>
  <c r="T715" i="1"/>
  <c r="S715" i="1"/>
  <c r="R715" i="1"/>
  <c r="Q715" i="1"/>
  <c r="P715" i="1"/>
  <c r="O715" i="1"/>
  <c r="N715" i="1"/>
  <c r="M715" i="1"/>
  <c r="L715" i="1"/>
  <c r="K715" i="1"/>
  <c r="J715" i="1"/>
  <c r="I715" i="1"/>
  <c r="H715" i="1"/>
  <c r="G715" i="1"/>
  <c r="F715" i="1"/>
  <c r="E715" i="1"/>
  <c r="D715" i="1"/>
  <c r="C715" i="1"/>
  <c r="AC714" i="1"/>
  <c r="AB714" i="1"/>
  <c r="AA714" i="1"/>
  <c r="Z714" i="1"/>
  <c r="Y714" i="1"/>
  <c r="X714" i="1"/>
  <c r="W714" i="1"/>
  <c r="V714" i="1"/>
  <c r="U714" i="1"/>
  <c r="T714" i="1"/>
  <c r="S714" i="1"/>
  <c r="R714" i="1"/>
  <c r="Q714" i="1"/>
  <c r="P714" i="1"/>
  <c r="O714" i="1"/>
  <c r="N714" i="1"/>
  <c r="M714" i="1"/>
  <c r="L714" i="1"/>
  <c r="K714" i="1"/>
  <c r="J714" i="1"/>
  <c r="I714" i="1"/>
  <c r="H714" i="1"/>
  <c r="G714" i="1"/>
  <c r="F714" i="1"/>
  <c r="E714" i="1"/>
  <c r="D714" i="1"/>
  <c r="C714" i="1"/>
  <c r="AC713" i="1"/>
  <c r="AB713" i="1"/>
  <c r="AA713" i="1"/>
  <c r="Z713" i="1"/>
  <c r="Y713" i="1"/>
  <c r="X713" i="1"/>
  <c r="W713" i="1"/>
  <c r="V713" i="1"/>
  <c r="U713" i="1"/>
  <c r="T713" i="1"/>
  <c r="S713" i="1"/>
  <c r="R713" i="1"/>
  <c r="Q713" i="1"/>
  <c r="P713" i="1"/>
  <c r="O713" i="1"/>
  <c r="N713" i="1"/>
  <c r="M713" i="1"/>
  <c r="L713" i="1"/>
  <c r="K713" i="1"/>
  <c r="J713" i="1"/>
  <c r="I713" i="1"/>
  <c r="H713" i="1"/>
  <c r="G713" i="1"/>
  <c r="F713" i="1"/>
  <c r="E713" i="1"/>
  <c r="D713" i="1"/>
  <c r="C713" i="1"/>
  <c r="AC712" i="1"/>
  <c r="AB712" i="1"/>
  <c r="AA712" i="1"/>
  <c r="Z712" i="1"/>
  <c r="Y712" i="1"/>
  <c r="X712" i="1"/>
  <c r="W712" i="1"/>
  <c r="V712" i="1"/>
  <c r="U712" i="1"/>
  <c r="T712" i="1"/>
  <c r="S712" i="1"/>
  <c r="R712" i="1"/>
  <c r="Q712" i="1"/>
  <c r="P712" i="1"/>
  <c r="O712" i="1"/>
  <c r="N712" i="1"/>
  <c r="M712" i="1"/>
  <c r="L712" i="1"/>
  <c r="K712" i="1"/>
  <c r="J712" i="1"/>
  <c r="I712" i="1"/>
  <c r="H712" i="1"/>
  <c r="G712" i="1"/>
  <c r="F712" i="1"/>
  <c r="E712" i="1"/>
  <c r="D712" i="1"/>
  <c r="C712" i="1"/>
  <c r="AC710" i="1"/>
  <c r="AB710" i="1"/>
  <c r="AA710" i="1"/>
  <c r="Z710" i="1"/>
  <c r="Y710" i="1"/>
  <c r="X710" i="1"/>
  <c r="W710" i="1"/>
  <c r="V710" i="1"/>
  <c r="U710" i="1"/>
  <c r="T710" i="1"/>
  <c r="S710" i="1"/>
  <c r="R710" i="1"/>
  <c r="Q710" i="1"/>
  <c r="P710" i="1"/>
  <c r="O710" i="1"/>
  <c r="N710" i="1"/>
  <c r="M710" i="1"/>
  <c r="L710" i="1"/>
  <c r="K710" i="1"/>
  <c r="J710" i="1"/>
  <c r="I710" i="1"/>
  <c r="H710" i="1"/>
  <c r="G710" i="1"/>
  <c r="F710" i="1"/>
  <c r="E710" i="1"/>
  <c r="D710" i="1"/>
  <c r="C710" i="1"/>
  <c r="AC709" i="1"/>
  <c r="AB709" i="1"/>
  <c r="AA709" i="1"/>
  <c r="Z709" i="1"/>
  <c r="Y709" i="1"/>
  <c r="X709" i="1"/>
  <c r="W709" i="1"/>
  <c r="V709" i="1"/>
  <c r="U709" i="1"/>
  <c r="T709" i="1"/>
  <c r="S709" i="1"/>
  <c r="R709" i="1"/>
  <c r="Q709" i="1"/>
  <c r="P709" i="1"/>
  <c r="O709" i="1"/>
  <c r="N709" i="1"/>
  <c r="M709" i="1"/>
  <c r="L709" i="1"/>
  <c r="K709" i="1"/>
  <c r="J709" i="1"/>
  <c r="I709" i="1"/>
  <c r="H709" i="1"/>
  <c r="G709" i="1"/>
  <c r="F709" i="1"/>
  <c r="E709" i="1"/>
  <c r="D709" i="1"/>
  <c r="C709" i="1"/>
  <c r="AC708" i="1"/>
  <c r="AB708" i="1"/>
  <c r="AA708" i="1"/>
  <c r="Z708" i="1"/>
  <c r="Y708" i="1"/>
  <c r="X708" i="1"/>
  <c r="W708" i="1"/>
  <c r="V708" i="1"/>
  <c r="U708" i="1"/>
  <c r="T708" i="1"/>
  <c r="S708" i="1"/>
  <c r="R708" i="1"/>
  <c r="Q708" i="1"/>
  <c r="P708" i="1"/>
  <c r="O708" i="1"/>
  <c r="N708" i="1"/>
  <c r="M708" i="1"/>
  <c r="L708" i="1"/>
  <c r="K708" i="1"/>
  <c r="J708" i="1"/>
  <c r="I708" i="1"/>
  <c r="H708" i="1"/>
  <c r="G708" i="1"/>
  <c r="F708" i="1"/>
  <c r="E708" i="1"/>
  <c r="D708" i="1"/>
  <c r="C708" i="1"/>
  <c r="AC707" i="1"/>
  <c r="AB707" i="1"/>
  <c r="AA707" i="1"/>
  <c r="Z707" i="1"/>
  <c r="Y707" i="1"/>
  <c r="X707" i="1"/>
  <c r="W707" i="1"/>
  <c r="V707" i="1"/>
  <c r="U707" i="1"/>
  <c r="T707" i="1"/>
  <c r="S707" i="1"/>
  <c r="R707" i="1"/>
  <c r="Q707" i="1"/>
  <c r="P707" i="1"/>
  <c r="O707" i="1"/>
  <c r="N707" i="1"/>
  <c r="M707" i="1"/>
  <c r="L707" i="1"/>
  <c r="K707" i="1"/>
  <c r="J707" i="1"/>
  <c r="I707" i="1"/>
  <c r="H707" i="1"/>
  <c r="G707" i="1"/>
  <c r="F707" i="1"/>
  <c r="E707" i="1"/>
  <c r="D707" i="1"/>
  <c r="C707" i="1"/>
  <c r="AC706" i="1"/>
  <c r="AB706" i="1"/>
  <c r="AA706" i="1"/>
  <c r="Z706" i="1"/>
  <c r="Y706" i="1"/>
  <c r="X706" i="1"/>
  <c r="W706" i="1"/>
  <c r="V706" i="1"/>
  <c r="U706" i="1"/>
  <c r="T706" i="1"/>
  <c r="S706" i="1"/>
  <c r="R706" i="1"/>
  <c r="Q706" i="1"/>
  <c r="P706" i="1"/>
  <c r="O706" i="1"/>
  <c r="N706" i="1"/>
  <c r="M706" i="1"/>
  <c r="L706" i="1"/>
  <c r="K706" i="1"/>
  <c r="J706" i="1"/>
  <c r="I706" i="1"/>
  <c r="H706" i="1"/>
  <c r="G706" i="1"/>
  <c r="F706" i="1"/>
  <c r="E706" i="1"/>
  <c r="D706" i="1"/>
  <c r="C706" i="1"/>
  <c r="AC705" i="1"/>
  <c r="AB705" i="1"/>
  <c r="AA705" i="1"/>
  <c r="Z705" i="1"/>
  <c r="Y705" i="1"/>
  <c r="X705" i="1"/>
  <c r="W705" i="1"/>
  <c r="V705" i="1"/>
  <c r="U705" i="1"/>
  <c r="T705" i="1"/>
  <c r="S705" i="1"/>
  <c r="R705" i="1"/>
  <c r="Q705" i="1"/>
  <c r="P705" i="1"/>
  <c r="O705" i="1"/>
  <c r="N705" i="1"/>
  <c r="M705" i="1"/>
  <c r="L705" i="1"/>
  <c r="K705" i="1"/>
  <c r="J705" i="1"/>
  <c r="I705" i="1"/>
  <c r="H705" i="1"/>
  <c r="G705" i="1"/>
  <c r="F705" i="1"/>
  <c r="E705" i="1"/>
  <c r="D705" i="1"/>
  <c r="C705" i="1"/>
  <c r="AC704" i="1"/>
  <c r="AB704" i="1"/>
  <c r="AA704" i="1"/>
  <c r="Z704" i="1"/>
  <c r="Y704" i="1"/>
  <c r="X704" i="1"/>
  <c r="W704" i="1"/>
  <c r="V704" i="1"/>
  <c r="U704" i="1"/>
  <c r="T704" i="1"/>
  <c r="S704" i="1"/>
  <c r="R704" i="1"/>
  <c r="Q704" i="1"/>
  <c r="P704" i="1"/>
  <c r="O704" i="1"/>
  <c r="N704" i="1"/>
  <c r="M704" i="1"/>
  <c r="L704" i="1"/>
  <c r="K704" i="1"/>
  <c r="J704" i="1"/>
  <c r="I704" i="1"/>
  <c r="H704" i="1"/>
  <c r="G704" i="1"/>
  <c r="F704" i="1"/>
  <c r="E704" i="1"/>
  <c r="D704" i="1"/>
  <c r="C704" i="1"/>
  <c r="AC703" i="1"/>
  <c r="AB703" i="1"/>
  <c r="AA703" i="1"/>
  <c r="Z703" i="1"/>
  <c r="Y703" i="1"/>
  <c r="X703" i="1"/>
  <c r="W703" i="1"/>
  <c r="V703" i="1"/>
  <c r="U703" i="1"/>
  <c r="T703" i="1"/>
  <c r="S703" i="1"/>
  <c r="R703" i="1"/>
  <c r="Q703" i="1"/>
  <c r="P703" i="1"/>
  <c r="O703" i="1"/>
  <c r="N703" i="1"/>
  <c r="M703" i="1"/>
  <c r="L703" i="1"/>
  <c r="K703" i="1"/>
  <c r="J703" i="1"/>
  <c r="I703" i="1"/>
  <c r="H703" i="1"/>
  <c r="G703" i="1"/>
  <c r="F703" i="1"/>
  <c r="E703" i="1"/>
  <c r="D703" i="1"/>
  <c r="C703" i="1"/>
  <c r="AC702" i="1"/>
  <c r="AB702" i="1"/>
  <c r="AA702" i="1"/>
  <c r="Z702" i="1"/>
  <c r="Y702" i="1"/>
  <c r="X702" i="1"/>
  <c r="W702" i="1"/>
  <c r="V702" i="1"/>
  <c r="U702" i="1"/>
  <c r="T702" i="1"/>
  <c r="S702" i="1"/>
  <c r="R702" i="1"/>
  <c r="Q702" i="1"/>
  <c r="P702" i="1"/>
  <c r="O702" i="1"/>
  <c r="N702" i="1"/>
  <c r="M702" i="1"/>
  <c r="L702" i="1"/>
  <c r="K702" i="1"/>
  <c r="J702" i="1"/>
  <c r="I702" i="1"/>
  <c r="H702" i="1"/>
  <c r="G702" i="1"/>
  <c r="F702" i="1"/>
  <c r="E702" i="1"/>
  <c r="D702" i="1"/>
  <c r="C702" i="1"/>
  <c r="AC701" i="1"/>
  <c r="AB701" i="1"/>
  <c r="AA701" i="1"/>
  <c r="Z701" i="1"/>
  <c r="Y701" i="1"/>
  <c r="X701" i="1"/>
  <c r="W701" i="1"/>
  <c r="V701" i="1"/>
  <c r="U701" i="1"/>
  <c r="T701" i="1"/>
  <c r="S701" i="1"/>
  <c r="R701" i="1"/>
  <c r="Q701" i="1"/>
  <c r="P701" i="1"/>
  <c r="O701" i="1"/>
  <c r="N701" i="1"/>
  <c r="M701" i="1"/>
  <c r="L701" i="1"/>
  <c r="K701" i="1"/>
  <c r="J701" i="1"/>
  <c r="I701" i="1"/>
  <c r="H701" i="1"/>
  <c r="G701" i="1"/>
  <c r="F701" i="1"/>
  <c r="E701" i="1"/>
  <c r="D701" i="1"/>
  <c r="C701" i="1"/>
  <c r="AC700" i="1"/>
  <c r="AB700" i="1"/>
  <c r="AA700" i="1"/>
  <c r="Z700" i="1"/>
  <c r="Y700" i="1"/>
  <c r="X700" i="1"/>
  <c r="W700" i="1"/>
  <c r="V700" i="1"/>
  <c r="U700" i="1"/>
  <c r="T700" i="1"/>
  <c r="S700" i="1"/>
  <c r="R700" i="1"/>
  <c r="Q700" i="1"/>
  <c r="P700" i="1"/>
  <c r="O700" i="1"/>
  <c r="N700" i="1"/>
  <c r="M700" i="1"/>
  <c r="L700" i="1"/>
  <c r="K700" i="1"/>
  <c r="J700" i="1"/>
  <c r="I700" i="1"/>
  <c r="H700" i="1"/>
  <c r="G700" i="1"/>
  <c r="F700" i="1"/>
  <c r="E700" i="1"/>
  <c r="D700" i="1"/>
  <c r="C700" i="1"/>
  <c r="AC699" i="1"/>
  <c r="AB699" i="1"/>
  <c r="AA699" i="1"/>
  <c r="Z699" i="1"/>
  <c r="Y699" i="1"/>
  <c r="X699" i="1"/>
  <c r="W699" i="1"/>
  <c r="V699" i="1"/>
  <c r="U699" i="1"/>
  <c r="T699" i="1"/>
  <c r="S699" i="1"/>
  <c r="R699" i="1"/>
  <c r="Q699" i="1"/>
  <c r="P699" i="1"/>
  <c r="O699" i="1"/>
  <c r="N699" i="1"/>
  <c r="M699" i="1"/>
  <c r="L699" i="1"/>
  <c r="K699" i="1"/>
  <c r="J699" i="1"/>
  <c r="I699" i="1"/>
  <c r="H699" i="1"/>
  <c r="G699" i="1"/>
  <c r="F699" i="1"/>
  <c r="E699" i="1"/>
  <c r="D699" i="1"/>
  <c r="C699" i="1"/>
  <c r="AC698" i="1"/>
  <c r="AB698" i="1"/>
  <c r="AA698" i="1"/>
  <c r="Z698" i="1"/>
  <c r="Y698" i="1"/>
  <c r="X698" i="1"/>
  <c r="W698" i="1"/>
  <c r="V698" i="1"/>
  <c r="U698" i="1"/>
  <c r="T698" i="1"/>
  <c r="S698" i="1"/>
  <c r="R698" i="1"/>
  <c r="Q698" i="1"/>
  <c r="P698" i="1"/>
  <c r="O698" i="1"/>
  <c r="N698" i="1"/>
  <c r="M698" i="1"/>
  <c r="L698" i="1"/>
  <c r="K698" i="1"/>
  <c r="J698" i="1"/>
  <c r="I698" i="1"/>
  <c r="H698" i="1"/>
  <c r="G698" i="1"/>
  <c r="F698" i="1"/>
  <c r="E698" i="1"/>
  <c r="D698" i="1"/>
  <c r="C698" i="1"/>
  <c r="AC697" i="1"/>
  <c r="AB697" i="1"/>
  <c r="AA697" i="1"/>
  <c r="Z697" i="1"/>
  <c r="Y697" i="1"/>
  <c r="X697" i="1"/>
  <c r="W697" i="1"/>
  <c r="V697" i="1"/>
  <c r="U697" i="1"/>
  <c r="T697" i="1"/>
  <c r="S697" i="1"/>
  <c r="R697" i="1"/>
  <c r="Q697" i="1"/>
  <c r="P697" i="1"/>
  <c r="O697" i="1"/>
  <c r="N697" i="1"/>
  <c r="M697" i="1"/>
  <c r="L697" i="1"/>
  <c r="K697" i="1"/>
  <c r="J697" i="1"/>
  <c r="I697" i="1"/>
  <c r="H697" i="1"/>
  <c r="G697" i="1"/>
  <c r="F697" i="1"/>
  <c r="E697" i="1"/>
  <c r="D697" i="1"/>
  <c r="C697" i="1"/>
  <c r="AC696" i="1"/>
  <c r="AB696" i="1"/>
  <c r="AA696" i="1"/>
  <c r="Z696" i="1"/>
  <c r="Y696" i="1"/>
  <c r="X696" i="1"/>
  <c r="W696" i="1"/>
  <c r="V696" i="1"/>
  <c r="U696" i="1"/>
  <c r="T696" i="1"/>
  <c r="S696" i="1"/>
  <c r="R696" i="1"/>
  <c r="Q696" i="1"/>
  <c r="P696" i="1"/>
  <c r="O696" i="1"/>
  <c r="N696" i="1"/>
  <c r="M696" i="1"/>
  <c r="L696" i="1"/>
  <c r="K696" i="1"/>
  <c r="J696" i="1"/>
  <c r="I696" i="1"/>
  <c r="H696" i="1"/>
  <c r="G696" i="1"/>
  <c r="F696" i="1"/>
  <c r="E696" i="1"/>
  <c r="D696" i="1"/>
  <c r="C696" i="1"/>
  <c r="AC695" i="1"/>
  <c r="AB695" i="1"/>
  <c r="AA695" i="1"/>
  <c r="Z695" i="1"/>
  <c r="Y695" i="1"/>
  <c r="X695" i="1"/>
  <c r="W695" i="1"/>
  <c r="V695" i="1"/>
  <c r="U695" i="1"/>
  <c r="T695" i="1"/>
  <c r="S695" i="1"/>
  <c r="R695" i="1"/>
  <c r="Q695" i="1"/>
  <c r="P695" i="1"/>
  <c r="O695" i="1"/>
  <c r="N695" i="1"/>
  <c r="M695" i="1"/>
  <c r="L695" i="1"/>
  <c r="K695" i="1"/>
  <c r="J695" i="1"/>
  <c r="I695" i="1"/>
  <c r="H695" i="1"/>
  <c r="G695" i="1"/>
  <c r="F695" i="1"/>
  <c r="E695" i="1"/>
  <c r="D695" i="1"/>
  <c r="C695" i="1"/>
  <c r="AC693" i="1"/>
  <c r="AB693" i="1"/>
  <c r="AA693" i="1"/>
  <c r="Z693" i="1"/>
  <c r="Y693" i="1"/>
  <c r="X693" i="1"/>
  <c r="W693" i="1"/>
  <c r="V693" i="1"/>
  <c r="U693" i="1"/>
  <c r="T693" i="1"/>
  <c r="S693" i="1"/>
  <c r="R693" i="1"/>
  <c r="Q693" i="1"/>
  <c r="P693" i="1"/>
  <c r="O693" i="1"/>
  <c r="N693" i="1"/>
  <c r="M693" i="1"/>
  <c r="L693" i="1"/>
  <c r="K693" i="1"/>
  <c r="J693" i="1"/>
  <c r="I693" i="1"/>
  <c r="H693" i="1"/>
  <c r="G693" i="1"/>
  <c r="F693" i="1"/>
  <c r="E693" i="1"/>
  <c r="D693" i="1"/>
  <c r="C693" i="1"/>
  <c r="AC692" i="1"/>
  <c r="AB692" i="1"/>
  <c r="AA692" i="1"/>
  <c r="Z692" i="1"/>
  <c r="Y692" i="1"/>
  <c r="X692" i="1"/>
  <c r="W692" i="1"/>
  <c r="V692" i="1"/>
  <c r="U692" i="1"/>
  <c r="T692" i="1"/>
  <c r="S692" i="1"/>
  <c r="R692" i="1"/>
  <c r="Q692" i="1"/>
  <c r="P692" i="1"/>
  <c r="O692" i="1"/>
  <c r="N692" i="1"/>
  <c r="M692" i="1"/>
  <c r="L692" i="1"/>
  <c r="K692" i="1"/>
  <c r="J692" i="1"/>
  <c r="I692" i="1"/>
  <c r="H692" i="1"/>
  <c r="G692" i="1"/>
  <c r="F692" i="1"/>
  <c r="E692" i="1"/>
  <c r="D692" i="1"/>
  <c r="C692" i="1"/>
  <c r="AC691" i="1"/>
  <c r="AB691" i="1"/>
  <c r="AA691" i="1"/>
  <c r="Z691" i="1"/>
  <c r="Y691" i="1"/>
  <c r="X691" i="1"/>
  <c r="W691" i="1"/>
  <c r="V691" i="1"/>
  <c r="U691" i="1"/>
  <c r="T691" i="1"/>
  <c r="S691" i="1"/>
  <c r="R691" i="1"/>
  <c r="Q691" i="1"/>
  <c r="P691" i="1"/>
  <c r="O691" i="1"/>
  <c r="N691" i="1"/>
  <c r="M691" i="1"/>
  <c r="L691" i="1"/>
  <c r="K691" i="1"/>
  <c r="J691" i="1"/>
  <c r="I691" i="1"/>
  <c r="H691" i="1"/>
  <c r="G691" i="1"/>
  <c r="F691" i="1"/>
  <c r="E691" i="1"/>
  <c r="D691" i="1"/>
  <c r="C691" i="1"/>
  <c r="AC690" i="1"/>
  <c r="AB690" i="1"/>
  <c r="AA690" i="1"/>
  <c r="Z690" i="1"/>
  <c r="Y690" i="1"/>
  <c r="X690" i="1"/>
  <c r="W690" i="1"/>
  <c r="V690" i="1"/>
  <c r="U690" i="1"/>
  <c r="T690" i="1"/>
  <c r="S690" i="1"/>
  <c r="R690" i="1"/>
  <c r="Q690" i="1"/>
  <c r="P690" i="1"/>
  <c r="O690" i="1"/>
  <c r="N690" i="1"/>
  <c r="M690" i="1"/>
  <c r="L690" i="1"/>
  <c r="K690" i="1"/>
  <c r="J690" i="1"/>
  <c r="I690" i="1"/>
  <c r="H690" i="1"/>
  <c r="G690" i="1"/>
  <c r="F690" i="1"/>
  <c r="E690" i="1"/>
  <c r="D690" i="1"/>
  <c r="C690" i="1"/>
  <c r="AC689" i="1"/>
  <c r="AB689" i="1"/>
  <c r="AA689" i="1"/>
  <c r="Z689" i="1"/>
  <c r="Y689" i="1"/>
  <c r="X689" i="1"/>
  <c r="W689" i="1"/>
  <c r="V689" i="1"/>
  <c r="U689" i="1"/>
  <c r="T689" i="1"/>
  <c r="S689" i="1"/>
  <c r="R689" i="1"/>
  <c r="Q689" i="1"/>
  <c r="P689" i="1"/>
  <c r="O689" i="1"/>
  <c r="N689" i="1"/>
  <c r="M689" i="1"/>
  <c r="L689" i="1"/>
  <c r="K689" i="1"/>
  <c r="J689" i="1"/>
  <c r="I689" i="1"/>
  <c r="H689" i="1"/>
  <c r="G689" i="1"/>
  <c r="F689" i="1"/>
  <c r="E689" i="1"/>
  <c r="D689" i="1"/>
  <c r="C689" i="1"/>
  <c r="AC688" i="1"/>
  <c r="AB688" i="1"/>
  <c r="AA688" i="1"/>
  <c r="Z688" i="1"/>
  <c r="Y688" i="1"/>
  <c r="X688" i="1"/>
  <c r="W688" i="1"/>
  <c r="V688" i="1"/>
  <c r="U688" i="1"/>
  <c r="T688" i="1"/>
  <c r="S688" i="1"/>
  <c r="R688" i="1"/>
  <c r="Q688" i="1"/>
  <c r="P688" i="1"/>
  <c r="O688" i="1"/>
  <c r="N688" i="1"/>
  <c r="M688" i="1"/>
  <c r="L688" i="1"/>
  <c r="K688" i="1"/>
  <c r="J688" i="1"/>
  <c r="I688" i="1"/>
  <c r="H688" i="1"/>
  <c r="G688" i="1"/>
  <c r="F688" i="1"/>
  <c r="E688" i="1"/>
  <c r="D688" i="1"/>
  <c r="C688" i="1"/>
  <c r="AC686" i="1"/>
  <c r="AB686" i="1"/>
  <c r="AA686" i="1"/>
  <c r="Z686" i="1"/>
  <c r="Y686" i="1"/>
  <c r="X686" i="1"/>
  <c r="W686" i="1"/>
  <c r="V686" i="1"/>
  <c r="U686" i="1"/>
  <c r="T686" i="1"/>
  <c r="S686" i="1"/>
  <c r="R686" i="1"/>
  <c r="Q686" i="1"/>
  <c r="P686" i="1"/>
  <c r="O686" i="1"/>
  <c r="N686" i="1"/>
  <c r="M686" i="1"/>
  <c r="L686" i="1"/>
  <c r="K686" i="1"/>
  <c r="J686" i="1"/>
  <c r="I686" i="1"/>
  <c r="H686" i="1"/>
  <c r="G686" i="1"/>
  <c r="F686" i="1"/>
  <c r="E686" i="1"/>
  <c r="D686" i="1"/>
  <c r="C686" i="1"/>
  <c r="AC685" i="1"/>
  <c r="AB685" i="1"/>
  <c r="AA685" i="1"/>
  <c r="Z685" i="1"/>
  <c r="Y685" i="1"/>
  <c r="X685" i="1"/>
  <c r="W685" i="1"/>
  <c r="V685" i="1"/>
  <c r="U685" i="1"/>
  <c r="T685" i="1"/>
  <c r="S685" i="1"/>
  <c r="R685" i="1"/>
  <c r="Q685" i="1"/>
  <c r="P685" i="1"/>
  <c r="O685" i="1"/>
  <c r="N685" i="1"/>
  <c r="M685" i="1"/>
  <c r="L685" i="1"/>
  <c r="K685" i="1"/>
  <c r="J685" i="1"/>
  <c r="I685" i="1"/>
  <c r="H685" i="1"/>
  <c r="G685" i="1"/>
  <c r="F685" i="1"/>
  <c r="E685" i="1"/>
  <c r="D685" i="1"/>
  <c r="C685" i="1"/>
  <c r="AC684" i="1"/>
  <c r="AB684" i="1"/>
  <c r="AA684" i="1"/>
  <c r="Z684" i="1"/>
  <c r="Y684" i="1"/>
  <c r="X684" i="1"/>
  <c r="W684" i="1"/>
  <c r="V684" i="1"/>
  <c r="U684" i="1"/>
  <c r="T684" i="1"/>
  <c r="S684" i="1"/>
  <c r="R684" i="1"/>
  <c r="Q684" i="1"/>
  <c r="P684" i="1"/>
  <c r="O684" i="1"/>
  <c r="N684" i="1"/>
  <c r="M684" i="1"/>
  <c r="L684" i="1"/>
  <c r="K684" i="1"/>
  <c r="J684" i="1"/>
  <c r="I684" i="1"/>
  <c r="H684" i="1"/>
  <c r="G684" i="1"/>
  <c r="F684" i="1"/>
  <c r="E684" i="1"/>
  <c r="D684" i="1"/>
  <c r="C684" i="1"/>
  <c r="AC683" i="1"/>
  <c r="AB683" i="1"/>
  <c r="AA683" i="1"/>
  <c r="Z683" i="1"/>
  <c r="Y683" i="1"/>
  <c r="X683" i="1"/>
  <c r="W683" i="1"/>
  <c r="V683" i="1"/>
  <c r="U683" i="1"/>
  <c r="T683" i="1"/>
  <c r="S683" i="1"/>
  <c r="R683" i="1"/>
  <c r="Q683" i="1"/>
  <c r="P683" i="1"/>
  <c r="O683" i="1"/>
  <c r="N683" i="1"/>
  <c r="M683" i="1"/>
  <c r="L683" i="1"/>
  <c r="K683" i="1"/>
  <c r="J683" i="1"/>
  <c r="I683" i="1"/>
  <c r="H683" i="1"/>
  <c r="G683" i="1"/>
  <c r="F683" i="1"/>
  <c r="E683" i="1"/>
  <c r="D683" i="1"/>
  <c r="C683" i="1"/>
  <c r="AC682" i="1"/>
  <c r="AB682" i="1"/>
  <c r="AA682" i="1"/>
  <c r="Z682" i="1"/>
  <c r="Y682" i="1"/>
  <c r="X682" i="1"/>
  <c r="W682" i="1"/>
  <c r="V682" i="1"/>
  <c r="U682" i="1"/>
  <c r="T682" i="1"/>
  <c r="S682" i="1"/>
  <c r="R682" i="1"/>
  <c r="Q682" i="1"/>
  <c r="P682" i="1"/>
  <c r="O682" i="1"/>
  <c r="N682" i="1"/>
  <c r="M682" i="1"/>
  <c r="L682" i="1"/>
  <c r="K682" i="1"/>
  <c r="J682" i="1"/>
  <c r="I682" i="1"/>
  <c r="H682" i="1"/>
  <c r="G682" i="1"/>
  <c r="F682" i="1"/>
  <c r="E682" i="1"/>
  <c r="D682" i="1"/>
  <c r="C682" i="1"/>
  <c r="AC681" i="1"/>
  <c r="AB681" i="1"/>
  <c r="AA681" i="1"/>
  <c r="Z681" i="1"/>
  <c r="Y681" i="1"/>
  <c r="X681" i="1"/>
  <c r="W681" i="1"/>
  <c r="V681" i="1"/>
  <c r="U681" i="1"/>
  <c r="T681" i="1"/>
  <c r="S681" i="1"/>
  <c r="R681" i="1"/>
  <c r="Q681" i="1"/>
  <c r="P681" i="1"/>
  <c r="O681" i="1"/>
  <c r="N681" i="1"/>
  <c r="M681" i="1"/>
  <c r="L681" i="1"/>
  <c r="K681" i="1"/>
  <c r="J681" i="1"/>
  <c r="I681" i="1"/>
  <c r="H681" i="1"/>
  <c r="G681" i="1"/>
  <c r="F681" i="1"/>
  <c r="E681" i="1"/>
  <c r="D681" i="1"/>
  <c r="C681" i="1"/>
  <c r="AC680" i="1"/>
  <c r="AB680" i="1"/>
  <c r="AA680" i="1"/>
  <c r="Z680" i="1"/>
  <c r="Y680" i="1"/>
  <c r="X680" i="1"/>
  <c r="W680" i="1"/>
  <c r="V680" i="1"/>
  <c r="U680" i="1"/>
  <c r="T680" i="1"/>
  <c r="S680" i="1"/>
  <c r="R680" i="1"/>
  <c r="Q680" i="1"/>
  <c r="P680" i="1"/>
  <c r="O680" i="1"/>
  <c r="N680" i="1"/>
  <c r="M680" i="1"/>
  <c r="L680" i="1"/>
  <c r="K680" i="1"/>
  <c r="J680" i="1"/>
  <c r="I680" i="1"/>
  <c r="H680" i="1"/>
  <c r="G680" i="1"/>
  <c r="F680" i="1"/>
  <c r="E680" i="1"/>
  <c r="D680" i="1"/>
  <c r="C680" i="1"/>
  <c r="AC679" i="1"/>
  <c r="AB679" i="1"/>
  <c r="AA679" i="1"/>
  <c r="Z679" i="1"/>
  <c r="Y679" i="1"/>
  <c r="X679" i="1"/>
  <c r="W679" i="1"/>
  <c r="V679" i="1"/>
  <c r="U679" i="1"/>
  <c r="T679" i="1"/>
  <c r="S679" i="1"/>
  <c r="R679" i="1"/>
  <c r="Q679" i="1"/>
  <c r="P679" i="1"/>
  <c r="O679" i="1"/>
  <c r="N679" i="1"/>
  <c r="M679" i="1"/>
  <c r="L679" i="1"/>
  <c r="K679" i="1"/>
  <c r="J679" i="1"/>
  <c r="I679" i="1"/>
  <c r="H679" i="1"/>
  <c r="G679" i="1"/>
  <c r="F679" i="1"/>
  <c r="E679" i="1"/>
  <c r="D679" i="1"/>
  <c r="C679" i="1"/>
  <c r="AC678" i="1"/>
  <c r="AB678" i="1"/>
  <c r="AA678" i="1"/>
  <c r="Z678" i="1"/>
  <c r="Y678" i="1"/>
  <c r="X678" i="1"/>
  <c r="W678" i="1"/>
  <c r="V678" i="1"/>
  <c r="U678" i="1"/>
  <c r="T678" i="1"/>
  <c r="S678" i="1"/>
  <c r="R678" i="1"/>
  <c r="Q678" i="1"/>
  <c r="P678" i="1"/>
  <c r="O678" i="1"/>
  <c r="N678" i="1"/>
  <c r="M678" i="1"/>
  <c r="L678" i="1"/>
  <c r="K678" i="1"/>
  <c r="J678" i="1"/>
  <c r="I678" i="1"/>
  <c r="H678" i="1"/>
  <c r="G678" i="1"/>
  <c r="F678" i="1"/>
  <c r="E678" i="1"/>
  <c r="D678" i="1"/>
  <c r="C678" i="1"/>
  <c r="AC677" i="1"/>
  <c r="AB677" i="1"/>
  <c r="AA677" i="1"/>
  <c r="Z677" i="1"/>
  <c r="Y677" i="1"/>
  <c r="X677" i="1"/>
  <c r="W677" i="1"/>
  <c r="V677" i="1"/>
  <c r="U677" i="1"/>
  <c r="T677" i="1"/>
  <c r="S677" i="1"/>
  <c r="R677" i="1"/>
  <c r="Q677" i="1"/>
  <c r="P677" i="1"/>
  <c r="O677" i="1"/>
  <c r="N677" i="1"/>
  <c r="M677" i="1"/>
  <c r="L677" i="1"/>
  <c r="K677" i="1"/>
  <c r="J677" i="1"/>
  <c r="I677" i="1"/>
  <c r="H677" i="1"/>
  <c r="G677" i="1"/>
  <c r="F677" i="1"/>
  <c r="E677" i="1"/>
  <c r="D677" i="1"/>
  <c r="C677" i="1"/>
  <c r="AC676" i="1"/>
  <c r="AB676" i="1"/>
  <c r="AA676" i="1"/>
  <c r="Z676" i="1"/>
  <c r="Y676" i="1"/>
  <c r="X676" i="1"/>
  <c r="W676" i="1"/>
  <c r="V676" i="1"/>
  <c r="U676" i="1"/>
  <c r="T676" i="1"/>
  <c r="S676" i="1"/>
  <c r="R676" i="1"/>
  <c r="Q676" i="1"/>
  <c r="P676" i="1"/>
  <c r="O676" i="1"/>
  <c r="N676" i="1"/>
  <c r="M676" i="1"/>
  <c r="L676" i="1"/>
  <c r="K676" i="1"/>
  <c r="J676" i="1"/>
  <c r="I676" i="1"/>
  <c r="H676" i="1"/>
  <c r="G676" i="1"/>
  <c r="F676" i="1"/>
  <c r="E676" i="1"/>
  <c r="D676" i="1"/>
  <c r="C676" i="1"/>
  <c r="AC675" i="1"/>
  <c r="AB675" i="1"/>
  <c r="AA675" i="1"/>
  <c r="Z675" i="1"/>
  <c r="Y675" i="1"/>
  <c r="X675" i="1"/>
  <c r="W675" i="1"/>
  <c r="V675" i="1"/>
  <c r="U675" i="1"/>
  <c r="T675" i="1"/>
  <c r="S675" i="1"/>
  <c r="R675" i="1"/>
  <c r="Q675" i="1"/>
  <c r="P675" i="1"/>
  <c r="O675" i="1"/>
  <c r="N675" i="1"/>
  <c r="M675" i="1"/>
  <c r="L675" i="1"/>
  <c r="K675" i="1"/>
  <c r="J675" i="1"/>
  <c r="I675" i="1"/>
  <c r="H675" i="1"/>
  <c r="G675" i="1"/>
  <c r="F675" i="1"/>
  <c r="E675" i="1"/>
  <c r="D675" i="1"/>
  <c r="C675" i="1"/>
  <c r="AC674" i="1"/>
  <c r="AB674" i="1"/>
  <c r="AA674" i="1"/>
  <c r="Z674" i="1"/>
  <c r="Y674" i="1"/>
  <c r="X674" i="1"/>
  <c r="W674" i="1"/>
  <c r="V674" i="1"/>
  <c r="U674" i="1"/>
  <c r="T674" i="1"/>
  <c r="S674" i="1"/>
  <c r="R674" i="1"/>
  <c r="Q674" i="1"/>
  <c r="P674" i="1"/>
  <c r="O674" i="1"/>
  <c r="N674" i="1"/>
  <c r="M674" i="1"/>
  <c r="L674" i="1"/>
  <c r="K674" i="1"/>
  <c r="J674" i="1"/>
  <c r="I674" i="1"/>
  <c r="H674" i="1"/>
  <c r="G674" i="1"/>
  <c r="F674" i="1"/>
  <c r="E674" i="1"/>
  <c r="D674" i="1"/>
  <c r="C674" i="1"/>
  <c r="AC673" i="1"/>
  <c r="AB673" i="1"/>
  <c r="AA673" i="1"/>
  <c r="Z673" i="1"/>
  <c r="Y673" i="1"/>
  <c r="X673" i="1"/>
  <c r="W673" i="1"/>
  <c r="V673" i="1"/>
  <c r="U673" i="1"/>
  <c r="T673" i="1"/>
  <c r="S673" i="1"/>
  <c r="R673" i="1"/>
  <c r="Q673" i="1"/>
  <c r="P673" i="1"/>
  <c r="O673" i="1"/>
  <c r="N673" i="1"/>
  <c r="M673" i="1"/>
  <c r="L673" i="1"/>
  <c r="K673" i="1"/>
  <c r="J673" i="1"/>
  <c r="I673" i="1"/>
  <c r="H673" i="1"/>
  <c r="G673" i="1"/>
  <c r="F673" i="1"/>
  <c r="E673" i="1"/>
  <c r="D673" i="1"/>
  <c r="C673" i="1"/>
  <c r="AC672" i="1"/>
  <c r="AB672" i="1"/>
  <c r="AA672" i="1"/>
  <c r="Z672" i="1"/>
  <c r="Y672" i="1"/>
  <c r="X672" i="1"/>
  <c r="W672" i="1"/>
  <c r="V672" i="1"/>
  <c r="U672" i="1"/>
  <c r="T672" i="1"/>
  <c r="S672" i="1"/>
  <c r="R672" i="1"/>
  <c r="Q672" i="1"/>
  <c r="P672" i="1"/>
  <c r="O672" i="1"/>
  <c r="N672" i="1"/>
  <c r="M672" i="1"/>
  <c r="L672" i="1"/>
  <c r="K672" i="1"/>
  <c r="J672" i="1"/>
  <c r="I672" i="1"/>
  <c r="H672" i="1"/>
  <c r="G672" i="1"/>
  <c r="F672" i="1"/>
  <c r="E672" i="1"/>
  <c r="D672" i="1"/>
  <c r="C672" i="1"/>
  <c r="AC671" i="1"/>
  <c r="AB671" i="1"/>
  <c r="AA671" i="1"/>
  <c r="Z671" i="1"/>
  <c r="Y671" i="1"/>
  <c r="X671" i="1"/>
  <c r="W671" i="1"/>
  <c r="V671" i="1"/>
  <c r="U671" i="1"/>
  <c r="T671" i="1"/>
  <c r="S671" i="1"/>
  <c r="R671" i="1"/>
  <c r="Q671" i="1"/>
  <c r="P671" i="1"/>
  <c r="O671" i="1"/>
  <c r="N671" i="1"/>
  <c r="M671" i="1"/>
  <c r="L671" i="1"/>
  <c r="K671" i="1"/>
  <c r="J671" i="1"/>
  <c r="I671" i="1"/>
  <c r="H671" i="1"/>
  <c r="G671" i="1"/>
  <c r="F671" i="1"/>
  <c r="E671" i="1"/>
  <c r="D671" i="1"/>
  <c r="C671" i="1"/>
  <c r="AC669" i="1"/>
  <c r="AB669" i="1"/>
  <c r="AA669" i="1"/>
  <c r="Z669" i="1"/>
  <c r="Y669" i="1"/>
  <c r="X669" i="1"/>
  <c r="W669" i="1"/>
  <c r="V669" i="1"/>
  <c r="U669" i="1"/>
  <c r="T669" i="1"/>
  <c r="S669" i="1"/>
  <c r="R669" i="1"/>
  <c r="Q669" i="1"/>
  <c r="P669" i="1"/>
  <c r="O669" i="1"/>
  <c r="N669" i="1"/>
  <c r="M669" i="1"/>
  <c r="L669" i="1"/>
  <c r="K669" i="1"/>
  <c r="J669" i="1"/>
  <c r="I669" i="1"/>
  <c r="H669" i="1"/>
  <c r="G669" i="1"/>
  <c r="F669" i="1"/>
  <c r="E669" i="1"/>
  <c r="D669" i="1"/>
  <c r="C669" i="1"/>
  <c r="AC668" i="1"/>
  <c r="AB668" i="1"/>
  <c r="AA668" i="1"/>
  <c r="Z668" i="1"/>
  <c r="Y668" i="1"/>
  <c r="X668" i="1"/>
  <c r="W668" i="1"/>
  <c r="V668" i="1"/>
  <c r="U668" i="1"/>
  <c r="T668" i="1"/>
  <c r="S668" i="1"/>
  <c r="R668" i="1"/>
  <c r="Q668" i="1"/>
  <c r="P668" i="1"/>
  <c r="O668" i="1"/>
  <c r="N668" i="1"/>
  <c r="M668" i="1"/>
  <c r="L668" i="1"/>
  <c r="K668" i="1"/>
  <c r="J668" i="1"/>
  <c r="I668" i="1"/>
  <c r="H668" i="1"/>
  <c r="G668" i="1"/>
  <c r="F668" i="1"/>
  <c r="E668" i="1"/>
  <c r="D668" i="1"/>
  <c r="C668" i="1"/>
  <c r="AC667" i="1"/>
  <c r="AB667" i="1"/>
  <c r="AA667" i="1"/>
  <c r="Z667" i="1"/>
  <c r="Y667" i="1"/>
  <c r="X667" i="1"/>
  <c r="W667" i="1"/>
  <c r="V667" i="1"/>
  <c r="U667" i="1"/>
  <c r="T667" i="1"/>
  <c r="S667" i="1"/>
  <c r="R667" i="1"/>
  <c r="Q667" i="1"/>
  <c r="P667" i="1"/>
  <c r="O667" i="1"/>
  <c r="N667" i="1"/>
  <c r="M667" i="1"/>
  <c r="L667" i="1"/>
  <c r="K667" i="1"/>
  <c r="J667" i="1"/>
  <c r="I667" i="1"/>
  <c r="H667" i="1"/>
  <c r="G667" i="1"/>
  <c r="F667" i="1"/>
  <c r="E667" i="1"/>
  <c r="D667" i="1"/>
  <c r="C667" i="1"/>
  <c r="AC666" i="1"/>
  <c r="AB666" i="1"/>
  <c r="AA666" i="1"/>
  <c r="Z666" i="1"/>
  <c r="Y666" i="1"/>
  <c r="X666" i="1"/>
  <c r="W666" i="1"/>
  <c r="V666" i="1"/>
  <c r="U666" i="1"/>
  <c r="T666" i="1"/>
  <c r="S666" i="1"/>
  <c r="R666" i="1"/>
  <c r="Q666" i="1"/>
  <c r="P666" i="1"/>
  <c r="O666" i="1"/>
  <c r="N666" i="1"/>
  <c r="M666" i="1"/>
  <c r="L666" i="1"/>
  <c r="K666" i="1"/>
  <c r="J666" i="1"/>
  <c r="I666" i="1"/>
  <c r="H666" i="1"/>
  <c r="G666" i="1"/>
  <c r="F666" i="1"/>
  <c r="E666" i="1"/>
  <c r="D666" i="1"/>
  <c r="C666" i="1"/>
  <c r="AC665" i="1"/>
  <c r="AB665" i="1"/>
  <c r="AA665" i="1"/>
  <c r="Z665" i="1"/>
  <c r="Y665" i="1"/>
  <c r="X665" i="1"/>
  <c r="W665" i="1"/>
  <c r="V665" i="1"/>
  <c r="U665" i="1"/>
  <c r="T665" i="1"/>
  <c r="S665" i="1"/>
  <c r="R665" i="1"/>
  <c r="Q665" i="1"/>
  <c r="P665" i="1"/>
  <c r="O665" i="1"/>
  <c r="N665" i="1"/>
  <c r="M665" i="1"/>
  <c r="L665" i="1"/>
  <c r="K665" i="1"/>
  <c r="J665" i="1"/>
  <c r="I665" i="1"/>
  <c r="H665" i="1"/>
  <c r="G665" i="1"/>
  <c r="F665" i="1"/>
  <c r="E665" i="1"/>
  <c r="D665" i="1"/>
  <c r="C665" i="1"/>
  <c r="AC664" i="1"/>
  <c r="AB664" i="1"/>
  <c r="AA664" i="1"/>
  <c r="Z664" i="1"/>
  <c r="Y664" i="1"/>
  <c r="X664" i="1"/>
  <c r="W664" i="1"/>
  <c r="V664" i="1"/>
  <c r="U664" i="1"/>
  <c r="T664" i="1"/>
  <c r="S664" i="1"/>
  <c r="R664" i="1"/>
  <c r="Q664" i="1"/>
  <c r="P664" i="1"/>
  <c r="O664" i="1"/>
  <c r="N664" i="1"/>
  <c r="M664" i="1"/>
  <c r="L664" i="1"/>
  <c r="K664" i="1"/>
  <c r="J664" i="1"/>
  <c r="I664" i="1"/>
  <c r="H664" i="1"/>
  <c r="G664" i="1"/>
  <c r="F664" i="1"/>
  <c r="E664" i="1"/>
  <c r="D664" i="1"/>
  <c r="C664" i="1"/>
  <c r="AC662" i="1"/>
  <c r="AB662" i="1"/>
  <c r="AA662" i="1"/>
  <c r="Z662" i="1"/>
  <c r="Y662" i="1"/>
  <c r="X662" i="1"/>
  <c r="W662" i="1"/>
  <c r="V662" i="1"/>
  <c r="U662" i="1"/>
  <c r="T662" i="1"/>
  <c r="S662" i="1"/>
  <c r="R662" i="1"/>
  <c r="Q662" i="1"/>
  <c r="P662" i="1"/>
  <c r="O662" i="1"/>
  <c r="N662" i="1"/>
  <c r="M662" i="1"/>
  <c r="L662" i="1"/>
  <c r="K662" i="1"/>
  <c r="J662" i="1"/>
  <c r="I662" i="1"/>
  <c r="H662" i="1"/>
  <c r="G662" i="1"/>
  <c r="F662" i="1"/>
  <c r="E662" i="1"/>
  <c r="D662" i="1"/>
  <c r="C662" i="1"/>
  <c r="AC661" i="1"/>
  <c r="AB661" i="1"/>
  <c r="AA661" i="1"/>
  <c r="Z661" i="1"/>
  <c r="Y661" i="1"/>
  <c r="X661" i="1"/>
  <c r="W661" i="1"/>
  <c r="V661" i="1"/>
  <c r="U661" i="1"/>
  <c r="T661" i="1"/>
  <c r="S661" i="1"/>
  <c r="R661" i="1"/>
  <c r="Q661" i="1"/>
  <c r="P661" i="1"/>
  <c r="O661" i="1"/>
  <c r="N661" i="1"/>
  <c r="M661" i="1"/>
  <c r="L661" i="1"/>
  <c r="K661" i="1"/>
  <c r="J661" i="1"/>
  <c r="I661" i="1"/>
  <c r="H661" i="1"/>
  <c r="G661" i="1"/>
  <c r="F661" i="1"/>
  <c r="E661" i="1"/>
  <c r="D661" i="1"/>
  <c r="C661" i="1"/>
  <c r="AC660" i="1"/>
  <c r="AB660" i="1"/>
  <c r="AA660" i="1"/>
  <c r="Z660" i="1"/>
  <c r="Y660" i="1"/>
  <c r="X660" i="1"/>
  <c r="W660" i="1"/>
  <c r="V660" i="1"/>
  <c r="U660" i="1"/>
  <c r="T660" i="1"/>
  <c r="S660" i="1"/>
  <c r="R660" i="1"/>
  <c r="Q660" i="1"/>
  <c r="P660" i="1"/>
  <c r="O660" i="1"/>
  <c r="N660" i="1"/>
  <c r="M660" i="1"/>
  <c r="L660" i="1"/>
  <c r="K660" i="1"/>
  <c r="J660" i="1"/>
  <c r="I660" i="1"/>
  <c r="H660" i="1"/>
  <c r="G660" i="1"/>
  <c r="F660" i="1"/>
  <c r="E660" i="1"/>
  <c r="D660" i="1"/>
  <c r="C660" i="1"/>
  <c r="AC659" i="1"/>
  <c r="AB659" i="1"/>
  <c r="AA659" i="1"/>
  <c r="Z659" i="1"/>
  <c r="Y659" i="1"/>
  <c r="X659" i="1"/>
  <c r="W659" i="1"/>
  <c r="V659" i="1"/>
  <c r="U659" i="1"/>
  <c r="T659" i="1"/>
  <c r="S659" i="1"/>
  <c r="R659" i="1"/>
  <c r="Q659" i="1"/>
  <c r="P659" i="1"/>
  <c r="O659" i="1"/>
  <c r="N659" i="1"/>
  <c r="M659" i="1"/>
  <c r="L659" i="1"/>
  <c r="K659" i="1"/>
  <c r="J659" i="1"/>
  <c r="I659" i="1"/>
  <c r="H659" i="1"/>
  <c r="G659" i="1"/>
  <c r="F659" i="1"/>
  <c r="E659" i="1"/>
  <c r="D659" i="1"/>
  <c r="C659" i="1"/>
  <c r="AC658" i="1"/>
  <c r="AB658" i="1"/>
  <c r="AA658" i="1"/>
  <c r="Z658" i="1"/>
  <c r="Y658" i="1"/>
  <c r="X658" i="1"/>
  <c r="W658" i="1"/>
  <c r="V658" i="1"/>
  <c r="U658" i="1"/>
  <c r="T658" i="1"/>
  <c r="S658" i="1"/>
  <c r="R658" i="1"/>
  <c r="Q658" i="1"/>
  <c r="P658" i="1"/>
  <c r="O658" i="1"/>
  <c r="N658" i="1"/>
  <c r="M658" i="1"/>
  <c r="L658" i="1"/>
  <c r="K658" i="1"/>
  <c r="J658" i="1"/>
  <c r="I658" i="1"/>
  <c r="H658" i="1"/>
  <c r="G658" i="1"/>
  <c r="F658" i="1"/>
  <c r="E658" i="1"/>
  <c r="D658" i="1"/>
  <c r="C658" i="1"/>
  <c r="AC657" i="1"/>
  <c r="AB657" i="1"/>
  <c r="AA657" i="1"/>
  <c r="Z657" i="1"/>
  <c r="Y657" i="1"/>
  <c r="X657" i="1"/>
  <c r="W657" i="1"/>
  <c r="V657" i="1"/>
  <c r="U657" i="1"/>
  <c r="T657" i="1"/>
  <c r="S657" i="1"/>
  <c r="R657" i="1"/>
  <c r="Q657" i="1"/>
  <c r="P657" i="1"/>
  <c r="O657" i="1"/>
  <c r="N657" i="1"/>
  <c r="M657" i="1"/>
  <c r="L657" i="1"/>
  <c r="K657" i="1"/>
  <c r="J657" i="1"/>
  <c r="I657" i="1"/>
  <c r="H657" i="1"/>
  <c r="G657" i="1"/>
  <c r="F657" i="1"/>
  <c r="E657" i="1"/>
  <c r="D657" i="1"/>
  <c r="C657" i="1"/>
  <c r="AC656" i="1"/>
  <c r="AB656" i="1"/>
  <c r="AA656" i="1"/>
  <c r="Z656" i="1"/>
  <c r="Y656" i="1"/>
  <c r="X656" i="1"/>
  <c r="W656" i="1"/>
  <c r="V656" i="1"/>
  <c r="U656" i="1"/>
  <c r="T656" i="1"/>
  <c r="S656" i="1"/>
  <c r="R656" i="1"/>
  <c r="Q656" i="1"/>
  <c r="P656" i="1"/>
  <c r="O656" i="1"/>
  <c r="N656" i="1"/>
  <c r="M656" i="1"/>
  <c r="L656" i="1"/>
  <c r="K656" i="1"/>
  <c r="J656" i="1"/>
  <c r="I656" i="1"/>
  <c r="H656" i="1"/>
  <c r="G656" i="1"/>
  <c r="F656" i="1"/>
  <c r="E656" i="1"/>
  <c r="D656" i="1"/>
  <c r="C656" i="1"/>
  <c r="AC655" i="1"/>
  <c r="AB655" i="1"/>
  <c r="AA655" i="1"/>
  <c r="Z655" i="1"/>
  <c r="Y655" i="1"/>
  <c r="X655" i="1"/>
  <c r="W655" i="1"/>
  <c r="V655" i="1"/>
  <c r="U655" i="1"/>
  <c r="T655" i="1"/>
  <c r="S655" i="1"/>
  <c r="R655" i="1"/>
  <c r="Q655" i="1"/>
  <c r="P655" i="1"/>
  <c r="O655" i="1"/>
  <c r="N655" i="1"/>
  <c r="M655" i="1"/>
  <c r="L655" i="1"/>
  <c r="K655" i="1"/>
  <c r="J655" i="1"/>
  <c r="I655" i="1"/>
  <c r="H655" i="1"/>
  <c r="G655" i="1"/>
  <c r="F655" i="1"/>
  <c r="E655" i="1"/>
  <c r="D655" i="1"/>
  <c r="C655" i="1"/>
  <c r="AC654" i="1"/>
  <c r="AB654" i="1"/>
  <c r="AA654" i="1"/>
  <c r="Z654" i="1"/>
  <c r="Y654" i="1"/>
  <c r="X654" i="1"/>
  <c r="W654" i="1"/>
  <c r="V654" i="1"/>
  <c r="U654" i="1"/>
  <c r="T654" i="1"/>
  <c r="S654" i="1"/>
  <c r="R654" i="1"/>
  <c r="Q654" i="1"/>
  <c r="P654" i="1"/>
  <c r="O654" i="1"/>
  <c r="N654" i="1"/>
  <c r="M654" i="1"/>
  <c r="L654" i="1"/>
  <c r="K654" i="1"/>
  <c r="J654" i="1"/>
  <c r="I654" i="1"/>
  <c r="H654" i="1"/>
  <c r="G654" i="1"/>
  <c r="F654" i="1"/>
  <c r="E654" i="1"/>
  <c r="D654" i="1"/>
  <c r="C654" i="1"/>
  <c r="AC653" i="1"/>
  <c r="AB653" i="1"/>
  <c r="AA653" i="1"/>
  <c r="Z653" i="1"/>
  <c r="Y653" i="1"/>
  <c r="X653" i="1"/>
  <c r="W653" i="1"/>
  <c r="V653" i="1"/>
  <c r="U653" i="1"/>
  <c r="T653" i="1"/>
  <c r="S653" i="1"/>
  <c r="R653" i="1"/>
  <c r="Q653" i="1"/>
  <c r="P653" i="1"/>
  <c r="O653" i="1"/>
  <c r="N653" i="1"/>
  <c r="M653" i="1"/>
  <c r="L653" i="1"/>
  <c r="K653" i="1"/>
  <c r="J653" i="1"/>
  <c r="I653" i="1"/>
  <c r="H653" i="1"/>
  <c r="G653" i="1"/>
  <c r="F653" i="1"/>
  <c r="E653" i="1"/>
  <c r="D653" i="1"/>
  <c r="C653" i="1"/>
  <c r="AC652" i="1"/>
  <c r="AB652" i="1"/>
  <c r="AA652" i="1"/>
  <c r="Z652" i="1"/>
  <c r="Y652" i="1"/>
  <c r="X652" i="1"/>
  <c r="W652" i="1"/>
  <c r="V652" i="1"/>
  <c r="U652" i="1"/>
  <c r="T652" i="1"/>
  <c r="S652" i="1"/>
  <c r="R652" i="1"/>
  <c r="Q652" i="1"/>
  <c r="P652" i="1"/>
  <c r="O652" i="1"/>
  <c r="N652" i="1"/>
  <c r="M652" i="1"/>
  <c r="L652" i="1"/>
  <c r="K652" i="1"/>
  <c r="J652" i="1"/>
  <c r="I652" i="1"/>
  <c r="H652" i="1"/>
  <c r="G652" i="1"/>
  <c r="F652" i="1"/>
  <c r="E652" i="1"/>
  <c r="D652" i="1"/>
  <c r="C652" i="1"/>
  <c r="AC651" i="1"/>
  <c r="AB651" i="1"/>
  <c r="AA651" i="1"/>
  <c r="Z651" i="1"/>
  <c r="Y651" i="1"/>
  <c r="X651" i="1"/>
  <c r="W651" i="1"/>
  <c r="V651" i="1"/>
  <c r="U651" i="1"/>
  <c r="T651" i="1"/>
  <c r="S651" i="1"/>
  <c r="R651" i="1"/>
  <c r="Q651" i="1"/>
  <c r="P651" i="1"/>
  <c r="O651" i="1"/>
  <c r="N651" i="1"/>
  <c r="M651" i="1"/>
  <c r="L651" i="1"/>
  <c r="K651" i="1"/>
  <c r="J651" i="1"/>
  <c r="I651" i="1"/>
  <c r="H651" i="1"/>
  <c r="G651" i="1"/>
  <c r="F651" i="1"/>
  <c r="E651" i="1"/>
  <c r="D651" i="1"/>
  <c r="C651" i="1"/>
  <c r="AC650" i="1"/>
  <c r="AB650" i="1"/>
  <c r="AA650" i="1"/>
  <c r="Z650" i="1"/>
  <c r="Y650" i="1"/>
  <c r="X650" i="1"/>
  <c r="W650" i="1"/>
  <c r="V650" i="1"/>
  <c r="U650" i="1"/>
  <c r="T650" i="1"/>
  <c r="S650" i="1"/>
  <c r="R650" i="1"/>
  <c r="Q650" i="1"/>
  <c r="P650" i="1"/>
  <c r="O650" i="1"/>
  <c r="N650" i="1"/>
  <c r="M650" i="1"/>
  <c r="L650" i="1"/>
  <c r="K650" i="1"/>
  <c r="J650" i="1"/>
  <c r="I650" i="1"/>
  <c r="H650" i="1"/>
  <c r="G650" i="1"/>
  <c r="F650" i="1"/>
  <c r="E650" i="1"/>
  <c r="D650" i="1"/>
  <c r="C650" i="1"/>
  <c r="AC649" i="1"/>
  <c r="AB649" i="1"/>
  <c r="AA649" i="1"/>
  <c r="Z649" i="1"/>
  <c r="Y649" i="1"/>
  <c r="X649" i="1"/>
  <c r="W649" i="1"/>
  <c r="V649" i="1"/>
  <c r="U649" i="1"/>
  <c r="T649" i="1"/>
  <c r="S649" i="1"/>
  <c r="R649" i="1"/>
  <c r="Q649" i="1"/>
  <c r="P649" i="1"/>
  <c r="O649" i="1"/>
  <c r="N649" i="1"/>
  <c r="M649" i="1"/>
  <c r="L649" i="1"/>
  <c r="K649" i="1"/>
  <c r="J649" i="1"/>
  <c r="I649" i="1"/>
  <c r="H649" i="1"/>
  <c r="G649" i="1"/>
  <c r="F649" i="1"/>
  <c r="E649" i="1"/>
  <c r="D649" i="1"/>
  <c r="C649" i="1"/>
  <c r="AC648" i="1"/>
  <c r="AB648" i="1"/>
  <c r="AA648" i="1"/>
  <c r="Z648" i="1"/>
  <c r="Y648" i="1"/>
  <c r="X648" i="1"/>
  <c r="W648" i="1"/>
  <c r="V648" i="1"/>
  <c r="U648" i="1"/>
  <c r="T648" i="1"/>
  <c r="S648" i="1"/>
  <c r="R648" i="1"/>
  <c r="Q648" i="1"/>
  <c r="P648" i="1"/>
  <c r="O648" i="1"/>
  <c r="N648" i="1"/>
  <c r="M648" i="1"/>
  <c r="L648" i="1"/>
  <c r="K648" i="1"/>
  <c r="J648" i="1"/>
  <c r="I648" i="1"/>
  <c r="H648" i="1"/>
  <c r="G648" i="1"/>
  <c r="F648" i="1"/>
  <c r="E648" i="1"/>
  <c r="D648" i="1"/>
  <c r="C648" i="1"/>
  <c r="AC647" i="1"/>
  <c r="AB647" i="1"/>
  <c r="AA647" i="1"/>
  <c r="Z647" i="1"/>
  <c r="Y647" i="1"/>
  <c r="X647" i="1"/>
  <c r="W647" i="1"/>
  <c r="V647" i="1"/>
  <c r="U647" i="1"/>
  <c r="T647" i="1"/>
  <c r="S647" i="1"/>
  <c r="R647" i="1"/>
  <c r="Q647" i="1"/>
  <c r="P647" i="1"/>
  <c r="O647" i="1"/>
  <c r="N647" i="1"/>
  <c r="M647" i="1"/>
  <c r="L647" i="1"/>
  <c r="K647" i="1"/>
  <c r="J647" i="1"/>
  <c r="I647" i="1"/>
  <c r="H647" i="1"/>
  <c r="G647" i="1"/>
  <c r="F647" i="1"/>
  <c r="E647" i="1"/>
  <c r="D647" i="1"/>
  <c r="C647" i="1"/>
  <c r="AC645" i="1"/>
  <c r="AB645" i="1"/>
  <c r="AA645" i="1"/>
  <c r="Z645" i="1"/>
  <c r="Y645" i="1"/>
  <c r="X645" i="1"/>
  <c r="W645" i="1"/>
  <c r="V645" i="1"/>
  <c r="U645" i="1"/>
  <c r="T645" i="1"/>
  <c r="S645" i="1"/>
  <c r="R645" i="1"/>
  <c r="Q645" i="1"/>
  <c r="P645" i="1"/>
  <c r="O645" i="1"/>
  <c r="N645" i="1"/>
  <c r="M645" i="1"/>
  <c r="L645" i="1"/>
  <c r="K645" i="1"/>
  <c r="J645" i="1"/>
  <c r="I645" i="1"/>
  <c r="H645" i="1"/>
  <c r="G645" i="1"/>
  <c r="F645" i="1"/>
  <c r="E645" i="1"/>
  <c r="D645" i="1"/>
  <c r="C645" i="1"/>
  <c r="AC644" i="1"/>
  <c r="AB644" i="1"/>
  <c r="AA644" i="1"/>
  <c r="Z644" i="1"/>
  <c r="Y644" i="1"/>
  <c r="X644" i="1"/>
  <c r="W644" i="1"/>
  <c r="V644" i="1"/>
  <c r="U644" i="1"/>
  <c r="T644" i="1"/>
  <c r="S644" i="1"/>
  <c r="R644" i="1"/>
  <c r="Q644" i="1"/>
  <c r="P644" i="1"/>
  <c r="O644" i="1"/>
  <c r="N644" i="1"/>
  <c r="M644" i="1"/>
  <c r="L644" i="1"/>
  <c r="K644" i="1"/>
  <c r="J644" i="1"/>
  <c r="I644" i="1"/>
  <c r="H644" i="1"/>
  <c r="G644" i="1"/>
  <c r="F644" i="1"/>
  <c r="E644" i="1"/>
  <c r="D644" i="1"/>
  <c r="C644" i="1"/>
  <c r="AC643" i="1"/>
  <c r="AB643" i="1"/>
  <c r="AA643" i="1"/>
  <c r="Z643" i="1"/>
  <c r="Y643" i="1"/>
  <c r="X643" i="1"/>
  <c r="W643" i="1"/>
  <c r="V643" i="1"/>
  <c r="U643" i="1"/>
  <c r="T643" i="1"/>
  <c r="S643" i="1"/>
  <c r="R643" i="1"/>
  <c r="Q643" i="1"/>
  <c r="P643" i="1"/>
  <c r="O643" i="1"/>
  <c r="N643" i="1"/>
  <c r="M643" i="1"/>
  <c r="L643" i="1"/>
  <c r="K643" i="1"/>
  <c r="J643" i="1"/>
  <c r="I643" i="1"/>
  <c r="H643" i="1"/>
  <c r="G643" i="1"/>
  <c r="F643" i="1"/>
  <c r="E643" i="1"/>
  <c r="D643" i="1"/>
  <c r="C643" i="1"/>
  <c r="AC642" i="1"/>
  <c r="AB642" i="1"/>
  <c r="AA642" i="1"/>
  <c r="Z642" i="1"/>
  <c r="Y642" i="1"/>
  <c r="X642" i="1"/>
  <c r="W642" i="1"/>
  <c r="V642" i="1"/>
  <c r="U642" i="1"/>
  <c r="T642" i="1"/>
  <c r="S642" i="1"/>
  <c r="R642" i="1"/>
  <c r="Q642" i="1"/>
  <c r="P642" i="1"/>
  <c r="O642" i="1"/>
  <c r="N642" i="1"/>
  <c r="M642" i="1"/>
  <c r="L642" i="1"/>
  <c r="K642" i="1"/>
  <c r="J642" i="1"/>
  <c r="I642" i="1"/>
  <c r="H642" i="1"/>
  <c r="G642" i="1"/>
  <c r="F642" i="1"/>
  <c r="E642" i="1"/>
  <c r="D642" i="1"/>
  <c r="C642" i="1"/>
  <c r="AC641" i="1"/>
  <c r="AB641" i="1"/>
  <c r="AA641" i="1"/>
  <c r="Z641" i="1"/>
  <c r="Y641" i="1"/>
  <c r="X641" i="1"/>
  <c r="W641" i="1"/>
  <c r="V641" i="1"/>
  <c r="U641" i="1"/>
  <c r="T641" i="1"/>
  <c r="S641" i="1"/>
  <c r="R641" i="1"/>
  <c r="Q641" i="1"/>
  <c r="P641" i="1"/>
  <c r="O641" i="1"/>
  <c r="N641" i="1"/>
  <c r="M641" i="1"/>
  <c r="L641" i="1"/>
  <c r="K641" i="1"/>
  <c r="J641" i="1"/>
  <c r="I641" i="1"/>
  <c r="H641" i="1"/>
  <c r="G641" i="1"/>
  <c r="F641" i="1"/>
  <c r="E641" i="1"/>
  <c r="D641" i="1"/>
  <c r="C641" i="1"/>
  <c r="AC640" i="1"/>
  <c r="AB640" i="1"/>
  <c r="AA640" i="1"/>
  <c r="Z640" i="1"/>
  <c r="Y640" i="1"/>
  <c r="X640" i="1"/>
  <c r="W640" i="1"/>
  <c r="V640" i="1"/>
  <c r="U640" i="1"/>
  <c r="T640" i="1"/>
  <c r="S640" i="1"/>
  <c r="R640" i="1"/>
  <c r="Q640" i="1"/>
  <c r="P640" i="1"/>
  <c r="O640" i="1"/>
  <c r="N640" i="1"/>
  <c r="M640" i="1"/>
  <c r="L640" i="1"/>
  <c r="K640" i="1"/>
  <c r="J640" i="1"/>
  <c r="I640" i="1"/>
  <c r="H640" i="1"/>
  <c r="G640" i="1"/>
  <c r="F640" i="1"/>
  <c r="E640" i="1"/>
  <c r="D640" i="1"/>
  <c r="C640" i="1"/>
  <c r="AC638" i="1"/>
  <c r="AB638" i="1"/>
  <c r="AA638" i="1"/>
  <c r="Z638" i="1"/>
  <c r="Y638" i="1"/>
  <c r="X638" i="1"/>
  <c r="W638" i="1"/>
  <c r="V638" i="1"/>
  <c r="U638" i="1"/>
  <c r="T638" i="1"/>
  <c r="S638" i="1"/>
  <c r="R638" i="1"/>
  <c r="Q638" i="1"/>
  <c r="P638" i="1"/>
  <c r="O638" i="1"/>
  <c r="N638" i="1"/>
  <c r="M638" i="1"/>
  <c r="L638" i="1"/>
  <c r="K638" i="1"/>
  <c r="J638" i="1"/>
  <c r="I638" i="1"/>
  <c r="H638" i="1"/>
  <c r="G638" i="1"/>
  <c r="F638" i="1"/>
  <c r="E638" i="1"/>
  <c r="D638" i="1"/>
  <c r="C638" i="1"/>
  <c r="AC637" i="1"/>
  <c r="AB637" i="1"/>
  <c r="AA637" i="1"/>
  <c r="Z637" i="1"/>
  <c r="Y637" i="1"/>
  <c r="X637" i="1"/>
  <c r="W637" i="1"/>
  <c r="V637" i="1"/>
  <c r="U637" i="1"/>
  <c r="T637" i="1"/>
  <c r="S637" i="1"/>
  <c r="R637" i="1"/>
  <c r="Q637" i="1"/>
  <c r="P637" i="1"/>
  <c r="O637" i="1"/>
  <c r="N637" i="1"/>
  <c r="M637" i="1"/>
  <c r="L637" i="1"/>
  <c r="K637" i="1"/>
  <c r="J637" i="1"/>
  <c r="I637" i="1"/>
  <c r="H637" i="1"/>
  <c r="G637" i="1"/>
  <c r="F637" i="1"/>
  <c r="E637" i="1"/>
  <c r="D637" i="1"/>
  <c r="C637" i="1"/>
  <c r="AC636" i="1"/>
  <c r="AB636" i="1"/>
  <c r="AA636" i="1"/>
  <c r="Z636" i="1"/>
  <c r="Y636" i="1"/>
  <c r="X636" i="1"/>
  <c r="W636" i="1"/>
  <c r="V636" i="1"/>
  <c r="U636" i="1"/>
  <c r="T636" i="1"/>
  <c r="S636" i="1"/>
  <c r="R636" i="1"/>
  <c r="Q636" i="1"/>
  <c r="P636" i="1"/>
  <c r="O636" i="1"/>
  <c r="N636" i="1"/>
  <c r="M636" i="1"/>
  <c r="L636" i="1"/>
  <c r="K636" i="1"/>
  <c r="J636" i="1"/>
  <c r="I636" i="1"/>
  <c r="H636" i="1"/>
  <c r="G636" i="1"/>
  <c r="F636" i="1"/>
  <c r="E636" i="1"/>
  <c r="D636" i="1"/>
  <c r="C636" i="1"/>
  <c r="AC635" i="1"/>
  <c r="AB635" i="1"/>
  <c r="AA635" i="1"/>
  <c r="Z635" i="1"/>
  <c r="Y635" i="1"/>
  <c r="X635" i="1"/>
  <c r="W635" i="1"/>
  <c r="V635" i="1"/>
  <c r="U635" i="1"/>
  <c r="T635" i="1"/>
  <c r="S635" i="1"/>
  <c r="R635" i="1"/>
  <c r="Q635" i="1"/>
  <c r="P635" i="1"/>
  <c r="O635" i="1"/>
  <c r="N635" i="1"/>
  <c r="M635" i="1"/>
  <c r="L635" i="1"/>
  <c r="K635" i="1"/>
  <c r="J635" i="1"/>
  <c r="I635" i="1"/>
  <c r="H635" i="1"/>
  <c r="G635" i="1"/>
  <c r="F635" i="1"/>
  <c r="E635" i="1"/>
  <c r="D635" i="1"/>
  <c r="C635" i="1"/>
  <c r="AC634" i="1"/>
  <c r="AB634" i="1"/>
  <c r="AA634" i="1"/>
  <c r="Z634" i="1"/>
  <c r="Y634" i="1"/>
  <c r="X634" i="1"/>
  <c r="W634" i="1"/>
  <c r="V634" i="1"/>
  <c r="U634" i="1"/>
  <c r="T634" i="1"/>
  <c r="S634" i="1"/>
  <c r="R634" i="1"/>
  <c r="Q634" i="1"/>
  <c r="P634" i="1"/>
  <c r="O634" i="1"/>
  <c r="N634" i="1"/>
  <c r="M634" i="1"/>
  <c r="L634" i="1"/>
  <c r="K634" i="1"/>
  <c r="J634" i="1"/>
  <c r="I634" i="1"/>
  <c r="H634" i="1"/>
  <c r="G634" i="1"/>
  <c r="F634" i="1"/>
  <c r="E634" i="1"/>
  <c r="D634" i="1"/>
  <c r="C634" i="1"/>
  <c r="AC633" i="1"/>
  <c r="AB633" i="1"/>
  <c r="AA633" i="1"/>
  <c r="Z633" i="1"/>
  <c r="Y633" i="1"/>
  <c r="X633" i="1"/>
  <c r="W633" i="1"/>
  <c r="V633" i="1"/>
  <c r="U633" i="1"/>
  <c r="T633" i="1"/>
  <c r="S633" i="1"/>
  <c r="R633" i="1"/>
  <c r="Q633" i="1"/>
  <c r="P633" i="1"/>
  <c r="O633" i="1"/>
  <c r="N633" i="1"/>
  <c r="M633" i="1"/>
  <c r="L633" i="1"/>
  <c r="K633" i="1"/>
  <c r="J633" i="1"/>
  <c r="I633" i="1"/>
  <c r="H633" i="1"/>
  <c r="G633" i="1"/>
  <c r="F633" i="1"/>
  <c r="E633" i="1"/>
  <c r="D633" i="1"/>
  <c r="C633" i="1"/>
  <c r="AC632" i="1"/>
  <c r="AB632" i="1"/>
  <c r="AA632" i="1"/>
  <c r="Z632" i="1"/>
  <c r="Y632" i="1"/>
  <c r="X632" i="1"/>
  <c r="W632" i="1"/>
  <c r="V632" i="1"/>
  <c r="U632" i="1"/>
  <c r="T632" i="1"/>
  <c r="S632" i="1"/>
  <c r="R632" i="1"/>
  <c r="Q632" i="1"/>
  <c r="P632" i="1"/>
  <c r="O632" i="1"/>
  <c r="N632" i="1"/>
  <c r="M632" i="1"/>
  <c r="L632" i="1"/>
  <c r="K632" i="1"/>
  <c r="J632" i="1"/>
  <c r="I632" i="1"/>
  <c r="H632" i="1"/>
  <c r="G632" i="1"/>
  <c r="F632" i="1"/>
  <c r="E632" i="1"/>
  <c r="D632" i="1"/>
  <c r="C632" i="1"/>
  <c r="AC631" i="1"/>
  <c r="AB631" i="1"/>
  <c r="AA631" i="1"/>
  <c r="Z631" i="1"/>
  <c r="Y631" i="1"/>
  <c r="X631" i="1"/>
  <c r="W631" i="1"/>
  <c r="V631" i="1"/>
  <c r="U631" i="1"/>
  <c r="T631" i="1"/>
  <c r="S631" i="1"/>
  <c r="R631" i="1"/>
  <c r="Q631" i="1"/>
  <c r="P631" i="1"/>
  <c r="O631" i="1"/>
  <c r="N631" i="1"/>
  <c r="M631" i="1"/>
  <c r="L631" i="1"/>
  <c r="K631" i="1"/>
  <c r="J631" i="1"/>
  <c r="I631" i="1"/>
  <c r="H631" i="1"/>
  <c r="G631" i="1"/>
  <c r="F631" i="1"/>
  <c r="E631" i="1"/>
  <c r="D631" i="1"/>
  <c r="C631" i="1"/>
  <c r="AC630" i="1"/>
  <c r="AB630" i="1"/>
  <c r="AA630" i="1"/>
  <c r="Z630" i="1"/>
  <c r="Y630" i="1"/>
  <c r="X630" i="1"/>
  <c r="W630" i="1"/>
  <c r="V630" i="1"/>
  <c r="U630" i="1"/>
  <c r="T630" i="1"/>
  <c r="S630" i="1"/>
  <c r="R630" i="1"/>
  <c r="Q630" i="1"/>
  <c r="P630" i="1"/>
  <c r="O630" i="1"/>
  <c r="N630" i="1"/>
  <c r="M630" i="1"/>
  <c r="L630" i="1"/>
  <c r="K630" i="1"/>
  <c r="J630" i="1"/>
  <c r="I630" i="1"/>
  <c r="H630" i="1"/>
  <c r="G630" i="1"/>
  <c r="F630" i="1"/>
  <c r="E630" i="1"/>
  <c r="D630" i="1"/>
  <c r="C630" i="1"/>
  <c r="AC629" i="1"/>
  <c r="AB629" i="1"/>
  <c r="AA629" i="1"/>
  <c r="Z629" i="1"/>
  <c r="Y629" i="1"/>
  <c r="X629" i="1"/>
  <c r="W629" i="1"/>
  <c r="V629" i="1"/>
  <c r="U629" i="1"/>
  <c r="T629" i="1"/>
  <c r="S629" i="1"/>
  <c r="R629" i="1"/>
  <c r="Q629" i="1"/>
  <c r="P629" i="1"/>
  <c r="O629" i="1"/>
  <c r="N629" i="1"/>
  <c r="M629" i="1"/>
  <c r="L629" i="1"/>
  <c r="K629" i="1"/>
  <c r="J629" i="1"/>
  <c r="I629" i="1"/>
  <c r="H629" i="1"/>
  <c r="G629" i="1"/>
  <c r="F629" i="1"/>
  <c r="E629" i="1"/>
  <c r="D629" i="1"/>
  <c r="C629" i="1"/>
  <c r="AC628" i="1"/>
  <c r="AB628" i="1"/>
  <c r="AA628" i="1"/>
  <c r="Z628" i="1"/>
  <c r="Y628" i="1"/>
  <c r="X628" i="1"/>
  <c r="W628" i="1"/>
  <c r="V628" i="1"/>
  <c r="U628" i="1"/>
  <c r="T628" i="1"/>
  <c r="S628" i="1"/>
  <c r="R628" i="1"/>
  <c r="Q628" i="1"/>
  <c r="P628" i="1"/>
  <c r="O628" i="1"/>
  <c r="N628" i="1"/>
  <c r="M628" i="1"/>
  <c r="L628" i="1"/>
  <c r="K628" i="1"/>
  <c r="J628" i="1"/>
  <c r="I628" i="1"/>
  <c r="H628" i="1"/>
  <c r="G628" i="1"/>
  <c r="F628" i="1"/>
  <c r="E628" i="1"/>
  <c r="D628" i="1"/>
  <c r="C628" i="1"/>
  <c r="AC627" i="1"/>
  <c r="AB627" i="1"/>
  <c r="AA627" i="1"/>
  <c r="Z627" i="1"/>
  <c r="Y627" i="1"/>
  <c r="X627" i="1"/>
  <c r="W627" i="1"/>
  <c r="V627" i="1"/>
  <c r="U627" i="1"/>
  <c r="T627" i="1"/>
  <c r="S627" i="1"/>
  <c r="R627" i="1"/>
  <c r="Q627" i="1"/>
  <c r="P627" i="1"/>
  <c r="O627" i="1"/>
  <c r="N627" i="1"/>
  <c r="M627" i="1"/>
  <c r="L627" i="1"/>
  <c r="K627" i="1"/>
  <c r="J627" i="1"/>
  <c r="I627" i="1"/>
  <c r="H627" i="1"/>
  <c r="G627" i="1"/>
  <c r="F627" i="1"/>
  <c r="E627" i="1"/>
  <c r="D627" i="1"/>
  <c r="C627" i="1"/>
  <c r="AC626" i="1"/>
  <c r="AB626" i="1"/>
  <c r="AA626" i="1"/>
  <c r="Z626" i="1"/>
  <c r="Y626" i="1"/>
  <c r="X626" i="1"/>
  <c r="W626" i="1"/>
  <c r="V626" i="1"/>
  <c r="U626" i="1"/>
  <c r="T626" i="1"/>
  <c r="S626" i="1"/>
  <c r="R626" i="1"/>
  <c r="Q626" i="1"/>
  <c r="P626" i="1"/>
  <c r="O626" i="1"/>
  <c r="N626" i="1"/>
  <c r="M626" i="1"/>
  <c r="L626" i="1"/>
  <c r="K626" i="1"/>
  <c r="J626" i="1"/>
  <c r="I626" i="1"/>
  <c r="H626" i="1"/>
  <c r="G626" i="1"/>
  <c r="F626" i="1"/>
  <c r="E626" i="1"/>
  <c r="D626" i="1"/>
  <c r="C626" i="1"/>
  <c r="AC625" i="1"/>
  <c r="AB625" i="1"/>
  <c r="AA625" i="1"/>
  <c r="Z625" i="1"/>
  <c r="Y625" i="1"/>
  <c r="X625" i="1"/>
  <c r="W625" i="1"/>
  <c r="V625" i="1"/>
  <c r="U625" i="1"/>
  <c r="T625" i="1"/>
  <c r="S625" i="1"/>
  <c r="R625" i="1"/>
  <c r="Q625" i="1"/>
  <c r="P625" i="1"/>
  <c r="O625" i="1"/>
  <c r="N625" i="1"/>
  <c r="M625" i="1"/>
  <c r="L625" i="1"/>
  <c r="K625" i="1"/>
  <c r="J625" i="1"/>
  <c r="I625" i="1"/>
  <c r="H625" i="1"/>
  <c r="G625" i="1"/>
  <c r="F625" i="1"/>
  <c r="E625" i="1"/>
  <c r="D625" i="1"/>
  <c r="C625" i="1"/>
  <c r="AC624" i="1"/>
  <c r="AB624" i="1"/>
  <c r="AA624" i="1"/>
  <c r="Z624" i="1"/>
  <c r="Y624" i="1"/>
  <c r="X624" i="1"/>
  <c r="W624" i="1"/>
  <c r="V624" i="1"/>
  <c r="U624" i="1"/>
  <c r="T624" i="1"/>
  <c r="S624" i="1"/>
  <c r="R624" i="1"/>
  <c r="Q624" i="1"/>
  <c r="P624" i="1"/>
  <c r="O624" i="1"/>
  <c r="N624" i="1"/>
  <c r="M624" i="1"/>
  <c r="L624" i="1"/>
  <c r="K624" i="1"/>
  <c r="J624" i="1"/>
  <c r="I624" i="1"/>
  <c r="H624" i="1"/>
  <c r="G624" i="1"/>
  <c r="F624" i="1"/>
  <c r="E624" i="1"/>
  <c r="D624" i="1"/>
  <c r="C624" i="1"/>
  <c r="AC623" i="1"/>
  <c r="AB623" i="1"/>
  <c r="AA623" i="1"/>
  <c r="Z623" i="1"/>
  <c r="Y623" i="1"/>
  <c r="X623" i="1"/>
  <c r="W623" i="1"/>
  <c r="V623" i="1"/>
  <c r="U623" i="1"/>
  <c r="T623" i="1"/>
  <c r="S623" i="1"/>
  <c r="R623" i="1"/>
  <c r="Q623" i="1"/>
  <c r="P623" i="1"/>
  <c r="O623" i="1"/>
  <c r="N623" i="1"/>
  <c r="M623" i="1"/>
  <c r="L623" i="1"/>
  <c r="K623" i="1"/>
  <c r="J623" i="1"/>
  <c r="I623" i="1"/>
  <c r="H623" i="1"/>
  <c r="G623" i="1"/>
  <c r="F623" i="1"/>
  <c r="E623" i="1"/>
  <c r="D623" i="1"/>
  <c r="C623" i="1"/>
  <c r="AC621" i="1"/>
  <c r="AB621" i="1"/>
  <c r="AA621" i="1"/>
  <c r="Z621" i="1"/>
  <c r="Y621" i="1"/>
  <c r="X621" i="1"/>
  <c r="W621" i="1"/>
  <c r="V621" i="1"/>
  <c r="U621" i="1"/>
  <c r="T621" i="1"/>
  <c r="S621" i="1"/>
  <c r="R621" i="1"/>
  <c r="Q621" i="1"/>
  <c r="P621" i="1"/>
  <c r="O621" i="1"/>
  <c r="N621" i="1"/>
  <c r="M621" i="1"/>
  <c r="L621" i="1"/>
  <c r="K621" i="1"/>
  <c r="J621" i="1"/>
  <c r="I621" i="1"/>
  <c r="H621" i="1"/>
  <c r="G621" i="1"/>
  <c r="F621" i="1"/>
  <c r="E621" i="1"/>
  <c r="D621" i="1"/>
  <c r="C621" i="1"/>
  <c r="AC620" i="1"/>
  <c r="AB620" i="1"/>
  <c r="AA620" i="1"/>
  <c r="Z620" i="1"/>
  <c r="Y620" i="1"/>
  <c r="X620" i="1"/>
  <c r="W620" i="1"/>
  <c r="V620" i="1"/>
  <c r="U620" i="1"/>
  <c r="T620" i="1"/>
  <c r="S620" i="1"/>
  <c r="R620" i="1"/>
  <c r="Q620" i="1"/>
  <c r="P620" i="1"/>
  <c r="O620" i="1"/>
  <c r="N620" i="1"/>
  <c r="M620" i="1"/>
  <c r="L620" i="1"/>
  <c r="K620" i="1"/>
  <c r="J620" i="1"/>
  <c r="I620" i="1"/>
  <c r="H620" i="1"/>
  <c r="G620" i="1"/>
  <c r="F620" i="1"/>
  <c r="E620" i="1"/>
  <c r="D620" i="1"/>
  <c r="C620" i="1"/>
  <c r="AC619" i="1"/>
  <c r="AB619" i="1"/>
  <c r="AA619" i="1"/>
  <c r="Z619" i="1"/>
  <c r="Y619" i="1"/>
  <c r="X619" i="1"/>
  <c r="W619" i="1"/>
  <c r="V619" i="1"/>
  <c r="U619" i="1"/>
  <c r="T619" i="1"/>
  <c r="S619" i="1"/>
  <c r="R619" i="1"/>
  <c r="Q619" i="1"/>
  <c r="P619" i="1"/>
  <c r="O619" i="1"/>
  <c r="N619" i="1"/>
  <c r="M619" i="1"/>
  <c r="L619" i="1"/>
  <c r="K619" i="1"/>
  <c r="J619" i="1"/>
  <c r="I619" i="1"/>
  <c r="H619" i="1"/>
  <c r="G619" i="1"/>
  <c r="F619" i="1"/>
  <c r="E619" i="1"/>
  <c r="D619" i="1"/>
  <c r="C619" i="1"/>
  <c r="AC618" i="1"/>
  <c r="AB618" i="1"/>
  <c r="AA618" i="1"/>
  <c r="Z618" i="1"/>
  <c r="Y618" i="1"/>
  <c r="X618" i="1"/>
  <c r="W618" i="1"/>
  <c r="V618" i="1"/>
  <c r="U618" i="1"/>
  <c r="T618" i="1"/>
  <c r="S618" i="1"/>
  <c r="R618" i="1"/>
  <c r="Q618" i="1"/>
  <c r="P618" i="1"/>
  <c r="O618" i="1"/>
  <c r="N618" i="1"/>
  <c r="M618" i="1"/>
  <c r="L618" i="1"/>
  <c r="K618" i="1"/>
  <c r="J618" i="1"/>
  <c r="I618" i="1"/>
  <c r="H618" i="1"/>
  <c r="G618" i="1"/>
  <c r="F618" i="1"/>
  <c r="E618" i="1"/>
  <c r="D618" i="1"/>
  <c r="C618" i="1"/>
  <c r="AC617" i="1"/>
  <c r="AB617" i="1"/>
  <c r="AA617" i="1"/>
  <c r="Z617" i="1"/>
  <c r="Y617" i="1"/>
  <c r="X617" i="1"/>
  <c r="W617" i="1"/>
  <c r="V617" i="1"/>
  <c r="U617" i="1"/>
  <c r="T617" i="1"/>
  <c r="S617" i="1"/>
  <c r="R617" i="1"/>
  <c r="Q617" i="1"/>
  <c r="P617" i="1"/>
  <c r="O617" i="1"/>
  <c r="N617" i="1"/>
  <c r="M617" i="1"/>
  <c r="L617" i="1"/>
  <c r="K617" i="1"/>
  <c r="J617" i="1"/>
  <c r="I617" i="1"/>
  <c r="H617" i="1"/>
  <c r="G617" i="1"/>
  <c r="F617" i="1"/>
  <c r="E617" i="1"/>
  <c r="D617" i="1"/>
  <c r="C617" i="1"/>
  <c r="AC616" i="1"/>
  <c r="AB616" i="1"/>
  <c r="AA616" i="1"/>
  <c r="Z616" i="1"/>
  <c r="Y616" i="1"/>
  <c r="X616" i="1"/>
  <c r="W616" i="1"/>
  <c r="V616" i="1"/>
  <c r="U616" i="1"/>
  <c r="T616" i="1"/>
  <c r="S616" i="1"/>
  <c r="R616" i="1"/>
  <c r="Q616" i="1"/>
  <c r="P616" i="1"/>
  <c r="O616" i="1"/>
  <c r="N616" i="1"/>
  <c r="M616" i="1"/>
  <c r="L616" i="1"/>
  <c r="K616" i="1"/>
  <c r="J616" i="1"/>
  <c r="I616" i="1"/>
  <c r="H616" i="1"/>
  <c r="G616" i="1"/>
  <c r="F616" i="1"/>
  <c r="E616" i="1"/>
  <c r="D616" i="1"/>
  <c r="C616" i="1"/>
  <c r="AC614" i="1"/>
  <c r="AB614" i="1"/>
  <c r="AA614" i="1"/>
  <c r="Z614" i="1"/>
  <c r="Y614" i="1"/>
  <c r="X614" i="1"/>
  <c r="W614" i="1"/>
  <c r="V614" i="1"/>
  <c r="U614" i="1"/>
  <c r="T614" i="1"/>
  <c r="S614" i="1"/>
  <c r="R614" i="1"/>
  <c r="Q614" i="1"/>
  <c r="P614" i="1"/>
  <c r="O614" i="1"/>
  <c r="N614" i="1"/>
  <c r="M614" i="1"/>
  <c r="L614" i="1"/>
  <c r="K614" i="1"/>
  <c r="J614" i="1"/>
  <c r="I614" i="1"/>
  <c r="H614" i="1"/>
  <c r="G614" i="1"/>
  <c r="F614" i="1"/>
  <c r="E614" i="1"/>
  <c r="D614" i="1"/>
  <c r="C614" i="1"/>
  <c r="AC613" i="1"/>
  <c r="AB613" i="1"/>
  <c r="AA613" i="1"/>
  <c r="Z613" i="1"/>
  <c r="Y613" i="1"/>
  <c r="X613" i="1"/>
  <c r="W613" i="1"/>
  <c r="V613" i="1"/>
  <c r="U613" i="1"/>
  <c r="T613" i="1"/>
  <c r="S613" i="1"/>
  <c r="R613" i="1"/>
  <c r="Q613" i="1"/>
  <c r="P613" i="1"/>
  <c r="O613" i="1"/>
  <c r="N613" i="1"/>
  <c r="M613" i="1"/>
  <c r="L613" i="1"/>
  <c r="K613" i="1"/>
  <c r="J613" i="1"/>
  <c r="I613" i="1"/>
  <c r="H613" i="1"/>
  <c r="G613" i="1"/>
  <c r="F613" i="1"/>
  <c r="E613" i="1"/>
  <c r="D613" i="1"/>
  <c r="C613" i="1"/>
  <c r="AC612" i="1"/>
  <c r="AB612" i="1"/>
  <c r="AA612" i="1"/>
  <c r="Z612" i="1"/>
  <c r="Y612" i="1"/>
  <c r="X612" i="1"/>
  <c r="W612" i="1"/>
  <c r="V612" i="1"/>
  <c r="U612" i="1"/>
  <c r="T612" i="1"/>
  <c r="S612" i="1"/>
  <c r="R612" i="1"/>
  <c r="Q612" i="1"/>
  <c r="P612" i="1"/>
  <c r="O612" i="1"/>
  <c r="N612" i="1"/>
  <c r="M612" i="1"/>
  <c r="L612" i="1"/>
  <c r="K612" i="1"/>
  <c r="J612" i="1"/>
  <c r="I612" i="1"/>
  <c r="H612" i="1"/>
  <c r="G612" i="1"/>
  <c r="F612" i="1"/>
  <c r="E612" i="1"/>
  <c r="D612" i="1"/>
  <c r="C612" i="1"/>
  <c r="AC611" i="1"/>
  <c r="AB611" i="1"/>
  <c r="AA611" i="1"/>
  <c r="Z611" i="1"/>
  <c r="Y611" i="1"/>
  <c r="X611" i="1"/>
  <c r="W611" i="1"/>
  <c r="V611" i="1"/>
  <c r="U611" i="1"/>
  <c r="T611" i="1"/>
  <c r="S611" i="1"/>
  <c r="R611" i="1"/>
  <c r="Q611" i="1"/>
  <c r="P611" i="1"/>
  <c r="O611" i="1"/>
  <c r="N611" i="1"/>
  <c r="M611" i="1"/>
  <c r="L611" i="1"/>
  <c r="K611" i="1"/>
  <c r="J611" i="1"/>
  <c r="I611" i="1"/>
  <c r="H611" i="1"/>
  <c r="G611" i="1"/>
  <c r="F611" i="1"/>
  <c r="E611" i="1"/>
  <c r="D611" i="1"/>
  <c r="C611" i="1"/>
  <c r="AC610" i="1"/>
  <c r="AB610" i="1"/>
  <c r="AA610" i="1"/>
  <c r="Z610" i="1"/>
  <c r="Y610" i="1"/>
  <c r="X610" i="1"/>
  <c r="W610" i="1"/>
  <c r="V610" i="1"/>
  <c r="U610" i="1"/>
  <c r="T610" i="1"/>
  <c r="S610" i="1"/>
  <c r="R610" i="1"/>
  <c r="Q610" i="1"/>
  <c r="P610" i="1"/>
  <c r="O610" i="1"/>
  <c r="N610" i="1"/>
  <c r="M610" i="1"/>
  <c r="L610" i="1"/>
  <c r="K610" i="1"/>
  <c r="J610" i="1"/>
  <c r="I610" i="1"/>
  <c r="H610" i="1"/>
  <c r="G610" i="1"/>
  <c r="F610" i="1"/>
  <c r="E610" i="1"/>
  <c r="D610" i="1"/>
  <c r="C610" i="1"/>
  <c r="AC609" i="1"/>
  <c r="AB609" i="1"/>
  <c r="AA609" i="1"/>
  <c r="Z609" i="1"/>
  <c r="Y609" i="1"/>
  <c r="X609" i="1"/>
  <c r="W609" i="1"/>
  <c r="V609" i="1"/>
  <c r="U609" i="1"/>
  <c r="T609" i="1"/>
  <c r="S609" i="1"/>
  <c r="R609" i="1"/>
  <c r="Q609" i="1"/>
  <c r="P609" i="1"/>
  <c r="O609" i="1"/>
  <c r="N609" i="1"/>
  <c r="M609" i="1"/>
  <c r="L609" i="1"/>
  <c r="K609" i="1"/>
  <c r="J609" i="1"/>
  <c r="I609" i="1"/>
  <c r="H609" i="1"/>
  <c r="G609" i="1"/>
  <c r="F609" i="1"/>
  <c r="E609" i="1"/>
  <c r="D609" i="1"/>
  <c r="C609" i="1"/>
  <c r="AC608" i="1"/>
  <c r="AB608" i="1"/>
  <c r="AA608" i="1"/>
  <c r="Z608" i="1"/>
  <c r="Y608" i="1"/>
  <c r="X608" i="1"/>
  <c r="W608" i="1"/>
  <c r="V608" i="1"/>
  <c r="U608" i="1"/>
  <c r="T608" i="1"/>
  <c r="S608" i="1"/>
  <c r="R608" i="1"/>
  <c r="Q608" i="1"/>
  <c r="P608" i="1"/>
  <c r="O608" i="1"/>
  <c r="N608" i="1"/>
  <c r="M608" i="1"/>
  <c r="L608" i="1"/>
  <c r="K608" i="1"/>
  <c r="J608" i="1"/>
  <c r="I608" i="1"/>
  <c r="H608" i="1"/>
  <c r="G608" i="1"/>
  <c r="F608" i="1"/>
  <c r="E608" i="1"/>
  <c r="D608" i="1"/>
  <c r="C608" i="1"/>
  <c r="AC607" i="1"/>
  <c r="AB607" i="1"/>
  <c r="AA607" i="1"/>
  <c r="Z607" i="1"/>
  <c r="Y607" i="1"/>
  <c r="X607" i="1"/>
  <c r="W607" i="1"/>
  <c r="V607" i="1"/>
  <c r="U607" i="1"/>
  <c r="T607" i="1"/>
  <c r="S607" i="1"/>
  <c r="R607" i="1"/>
  <c r="Q607" i="1"/>
  <c r="P607" i="1"/>
  <c r="O607" i="1"/>
  <c r="N607" i="1"/>
  <c r="M607" i="1"/>
  <c r="L607" i="1"/>
  <c r="K607" i="1"/>
  <c r="J607" i="1"/>
  <c r="I607" i="1"/>
  <c r="H607" i="1"/>
  <c r="G607" i="1"/>
  <c r="F607" i="1"/>
  <c r="E607" i="1"/>
  <c r="D607" i="1"/>
  <c r="C607" i="1"/>
  <c r="AC606" i="1"/>
  <c r="AB606" i="1"/>
  <c r="AA606" i="1"/>
  <c r="Z606" i="1"/>
  <c r="Y606" i="1"/>
  <c r="X606" i="1"/>
  <c r="W606" i="1"/>
  <c r="V606" i="1"/>
  <c r="U606" i="1"/>
  <c r="T606" i="1"/>
  <c r="S606" i="1"/>
  <c r="R606" i="1"/>
  <c r="Q606" i="1"/>
  <c r="P606" i="1"/>
  <c r="O606" i="1"/>
  <c r="N606" i="1"/>
  <c r="M606" i="1"/>
  <c r="L606" i="1"/>
  <c r="K606" i="1"/>
  <c r="J606" i="1"/>
  <c r="I606" i="1"/>
  <c r="H606" i="1"/>
  <c r="G606" i="1"/>
  <c r="F606" i="1"/>
  <c r="E606" i="1"/>
  <c r="D606" i="1"/>
  <c r="C606" i="1"/>
  <c r="AC605" i="1"/>
  <c r="AB605" i="1"/>
  <c r="AA605" i="1"/>
  <c r="Z605" i="1"/>
  <c r="Y605" i="1"/>
  <c r="X605" i="1"/>
  <c r="W605" i="1"/>
  <c r="V605" i="1"/>
  <c r="U605" i="1"/>
  <c r="T605" i="1"/>
  <c r="S605" i="1"/>
  <c r="R605" i="1"/>
  <c r="Q605" i="1"/>
  <c r="P605" i="1"/>
  <c r="O605" i="1"/>
  <c r="N605" i="1"/>
  <c r="M605" i="1"/>
  <c r="L605" i="1"/>
  <c r="K605" i="1"/>
  <c r="J605" i="1"/>
  <c r="I605" i="1"/>
  <c r="H605" i="1"/>
  <c r="G605" i="1"/>
  <c r="F605" i="1"/>
  <c r="E605" i="1"/>
  <c r="D605" i="1"/>
  <c r="C605" i="1"/>
  <c r="AC604" i="1"/>
  <c r="AB604" i="1"/>
  <c r="AA604" i="1"/>
  <c r="Z604" i="1"/>
  <c r="Y604" i="1"/>
  <c r="X604" i="1"/>
  <c r="W604" i="1"/>
  <c r="V604" i="1"/>
  <c r="U604" i="1"/>
  <c r="T604" i="1"/>
  <c r="S604" i="1"/>
  <c r="R604" i="1"/>
  <c r="Q604" i="1"/>
  <c r="P604" i="1"/>
  <c r="O604" i="1"/>
  <c r="N604" i="1"/>
  <c r="M604" i="1"/>
  <c r="L604" i="1"/>
  <c r="K604" i="1"/>
  <c r="J604" i="1"/>
  <c r="I604" i="1"/>
  <c r="H604" i="1"/>
  <c r="G604" i="1"/>
  <c r="F604" i="1"/>
  <c r="E604" i="1"/>
  <c r="D604" i="1"/>
  <c r="C604" i="1"/>
  <c r="AC603" i="1"/>
  <c r="AB603" i="1"/>
  <c r="AA603" i="1"/>
  <c r="Z603" i="1"/>
  <c r="Y603" i="1"/>
  <c r="X603" i="1"/>
  <c r="W603" i="1"/>
  <c r="V603" i="1"/>
  <c r="U603" i="1"/>
  <c r="T603" i="1"/>
  <c r="S603" i="1"/>
  <c r="R603" i="1"/>
  <c r="Q603" i="1"/>
  <c r="P603" i="1"/>
  <c r="O603" i="1"/>
  <c r="N603" i="1"/>
  <c r="M603" i="1"/>
  <c r="L603" i="1"/>
  <c r="K603" i="1"/>
  <c r="J603" i="1"/>
  <c r="I603" i="1"/>
  <c r="H603" i="1"/>
  <c r="G603" i="1"/>
  <c r="F603" i="1"/>
  <c r="E603" i="1"/>
  <c r="D603" i="1"/>
  <c r="C603" i="1"/>
  <c r="AC602" i="1"/>
  <c r="AB602" i="1"/>
  <c r="AA602" i="1"/>
  <c r="Z602" i="1"/>
  <c r="Y602" i="1"/>
  <c r="X602" i="1"/>
  <c r="W602" i="1"/>
  <c r="V602" i="1"/>
  <c r="U602" i="1"/>
  <c r="T602" i="1"/>
  <c r="S602" i="1"/>
  <c r="R602" i="1"/>
  <c r="Q602" i="1"/>
  <c r="P602" i="1"/>
  <c r="O602" i="1"/>
  <c r="N602" i="1"/>
  <c r="M602" i="1"/>
  <c r="L602" i="1"/>
  <c r="K602" i="1"/>
  <c r="J602" i="1"/>
  <c r="I602" i="1"/>
  <c r="H602" i="1"/>
  <c r="G602" i="1"/>
  <c r="F602" i="1"/>
  <c r="E602" i="1"/>
  <c r="D602" i="1"/>
  <c r="C602" i="1"/>
  <c r="AC601" i="1"/>
  <c r="AB601" i="1"/>
  <c r="AA601" i="1"/>
  <c r="Z601" i="1"/>
  <c r="Y601" i="1"/>
  <c r="X601" i="1"/>
  <c r="W601" i="1"/>
  <c r="V601" i="1"/>
  <c r="U601" i="1"/>
  <c r="T601" i="1"/>
  <c r="S601" i="1"/>
  <c r="R601" i="1"/>
  <c r="Q601" i="1"/>
  <c r="P601" i="1"/>
  <c r="O601" i="1"/>
  <c r="N601" i="1"/>
  <c r="M601" i="1"/>
  <c r="L601" i="1"/>
  <c r="K601" i="1"/>
  <c r="J601" i="1"/>
  <c r="I601" i="1"/>
  <c r="H601" i="1"/>
  <c r="G601" i="1"/>
  <c r="F601" i="1"/>
  <c r="E601" i="1"/>
  <c r="D601" i="1"/>
  <c r="C601" i="1"/>
  <c r="AC600" i="1"/>
  <c r="AB600" i="1"/>
  <c r="AA600" i="1"/>
  <c r="Z600" i="1"/>
  <c r="Y600" i="1"/>
  <c r="X600" i="1"/>
  <c r="W600" i="1"/>
  <c r="V600" i="1"/>
  <c r="U600" i="1"/>
  <c r="T600" i="1"/>
  <c r="S600" i="1"/>
  <c r="R600" i="1"/>
  <c r="Q600" i="1"/>
  <c r="P600" i="1"/>
  <c r="O600" i="1"/>
  <c r="N600" i="1"/>
  <c r="M600" i="1"/>
  <c r="L600" i="1"/>
  <c r="K600" i="1"/>
  <c r="J600" i="1"/>
  <c r="I600" i="1"/>
  <c r="H600" i="1"/>
  <c r="G600" i="1"/>
  <c r="F600" i="1"/>
  <c r="E600" i="1"/>
  <c r="D600" i="1"/>
  <c r="C600" i="1"/>
  <c r="AC599" i="1"/>
  <c r="AB599" i="1"/>
  <c r="AA599" i="1"/>
  <c r="Z599" i="1"/>
  <c r="Y599" i="1"/>
  <c r="X599" i="1"/>
  <c r="W599" i="1"/>
  <c r="V599" i="1"/>
  <c r="U599" i="1"/>
  <c r="T599" i="1"/>
  <c r="S599" i="1"/>
  <c r="R599" i="1"/>
  <c r="Q599" i="1"/>
  <c r="P599" i="1"/>
  <c r="O599" i="1"/>
  <c r="N599" i="1"/>
  <c r="M599" i="1"/>
  <c r="L599" i="1"/>
  <c r="K599" i="1"/>
  <c r="J599" i="1"/>
  <c r="I599" i="1"/>
  <c r="H599" i="1"/>
  <c r="G599" i="1"/>
  <c r="F599" i="1"/>
  <c r="E599" i="1"/>
  <c r="D599" i="1"/>
  <c r="C599" i="1"/>
  <c r="AC597" i="1"/>
  <c r="AB597" i="1"/>
  <c r="AA597" i="1"/>
  <c r="Z597" i="1"/>
  <c r="Y597" i="1"/>
  <c r="X597" i="1"/>
  <c r="W597" i="1"/>
  <c r="V597" i="1"/>
  <c r="U597" i="1"/>
  <c r="T597" i="1"/>
  <c r="S597" i="1"/>
  <c r="R597" i="1"/>
  <c r="Q597" i="1"/>
  <c r="P597" i="1"/>
  <c r="O597" i="1"/>
  <c r="N597" i="1"/>
  <c r="M597" i="1"/>
  <c r="L597" i="1"/>
  <c r="K597" i="1"/>
  <c r="J597" i="1"/>
  <c r="I597" i="1"/>
  <c r="H597" i="1"/>
  <c r="G597" i="1"/>
  <c r="F597" i="1"/>
  <c r="E597" i="1"/>
  <c r="D597" i="1"/>
  <c r="C597" i="1"/>
  <c r="AC596" i="1"/>
  <c r="AB596" i="1"/>
  <c r="AA596" i="1"/>
  <c r="Z596" i="1"/>
  <c r="Y596" i="1"/>
  <c r="X596" i="1"/>
  <c r="W596" i="1"/>
  <c r="V596" i="1"/>
  <c r="U596" i="1"/>
  <c r="T596" i="1"/>
  <c r="S596" i="1"/>
  <c r="R596" i="1"/>
  <c r="Q596" i="1"/>
  <c r="P596" i="1"/>
  <c r="O596" i="1"/>
  <c r="N596" i="1"/>
  <c r="M596" i="1"/>
  <c r="L596" i="1"/>
  <c r="K596" i="1"/>
  <c r="J596" i="1"/>
  <c r="I596" i="1"/>
  <c r="H596" i="1"/>
  <c r="G596" i="1"/>
  <c r="F596" i="1"/>
  <c r="E596" i="1"/>
  <c r="D596" i="1"/>
  <c r="C596" i="1"/>
  <c r="AC595" i="1"/>
  <c r="AB595" i="1"/>
  <c r="AA595" i="1"/>
  <c r="Z595" i="1"/>
  <c r="Y595" i="1"/>
  <c r="X595" i="1"/>
  <c r="W595" i="1"/>
  <c r="V595" i="1"/>
  <c r="U595" i="1"/>
  <c r="T595" i="1"/>
  <c r="S595" i="1"/>
  <c r="R595" i="1"/>
  <c r="Q595" i="1"/>
  <c r="P595" i="1"/>
  <c r="O595" i="1"/>
  <c r="N595" i="1"/>
  <c r="M595" i="1"/>
  <c r="L595" i="1"/>
  <c r="K595" i="1"/>
  <c r="J595" i="1"/>
  <c r="I595" i="1"/>
  <c r="H595" i="1"/>
  <c r="G595" i="1"/>
  <c r="F595" i="1"/>
  <c r="E595" i="1"/>
  <c r="D595" i="1"/>
  <c r="C595" i="1"/>
  <c r="AC594" i="1"/>
  <c r="AB594" i="1"/>
  <c r="AA594" i="1"/>
  <c r="Z594" i="1"/>
  <c r="Y594" i="1"/>
  <c r="X594" i="1"/>
  <c r="W594" i="1"/>
  <c r="V594" i="1"/>
  <c r="U594" i="1"/>
  <c r="T594" i="1"/>
  <c r="S594" i="1"/>
  <c r="R594" i="1"/>
  <c r="Q594" i="1"/>
  <c r="P594" i="1"/>
  <c r="O594" i="1"/>
  <c r="N594" i="1"/>
  <c r="M594" i="1"/>
  <c r="L594" i="1"/>
  <c r="K594" i="1"/>
  <c r="J594" i="1"/>
  <c r="I594" i="1"/>
  <c r="H594" i="1"/>
  <c r="G594" i="1"/>
  <c r="F594" i="1"/>
  <c r="E594" i="1"/>
  <c r="D594" i="1"/>
  <c r="C594" i="1"/>
  <c r="AC593" i="1"/>
  <c r="AB593" i="1"/>
  <c r="AA593" i="1"/>
  <c r="Z593" i="1"/>
  <c r="Y593" i="1"/>
  <c r="X593" i="1"/>
  <c r="W593" i="1"/>
  <c r="V593" i="1"/>
  <c r="U593" i="1"/>
  <c r="T593" i="1"/>
  <c r="S593" i="1"/>
  <c r="R593" i="1"/>
  <c r="Q593" i="1"/>
  <c r="P593" i="1"/>
  <c r="O593" i="1"/>
  <c r="N593" i="1"/>
  <c r="M593" i="1"/>
  <c r="L593" i="1"/>
  <c r="K593" i="1"/>
  <c r="J593" i="1"/>
  <c r="I593" i="1"/>
  <c r="H593" i="1"/>
  <c r="G593" i="1"/>
  <c r="F593" i="1"/>
  <c r="E593" i="1"/>
  <c r="D593" i="1"/>
  <c r="C593" i="1"/>
  <c r="AC592" i="1"/>
  <c r="AB592" i="1"/>
  <c r="AA592" i="1"/>
  <c r="Z592" i="1"/>
  <c r="Y592" i="1"/>
  <c r="X592" i="1"/>
  <c r="W592" i="1"/>
  <c r="V592" i="1"/>
  <c r="U592" i="1"/>
  <c r="T592" i="1"/>
  <c r="S592" i="1"/>
  <c r="R592" i="1"/>
  <c r="Q592" i="1"/>
  <c r="P592" i="1"/>
  <c r="O592" i="1"/>
  <c r="N592" i="1"/>
  <c r="M592" i="1"/>
  <c r="L592" i="1"/>
  <c r="K592" i="1"/>
  <c r="J592" i="1"/>
  <c r="I592" i="1"/>
  <c r="H592" i="1"/>
  <c r="G592" i="1"/>
  <c r="F592" i="1"/>
  <c r="E592" i="1"/>
  <c r="D592" i="1"/>
  <c r="C592" i="1"/>
  <c r="AC590" i="1"/>
  <c r="AB590" i="1"/>
  <c r="AA590" i="1"/>
  <c r="Z590" i="1"/>
  <c r="Y590" i="1"/>
  <c r="X590" i="1"/>
  <c r="W590" i="1"/>
  <c r="V590" i="1"/>
  <c r="U590" i="1"/>
  <c r="T590" i="1"/>
  <c r="S590" i="1"/>
  <c r="R590" i="1"/>
  <c r="Q590" i="1"/>
  <c r="P590" i="1"/>
  <c r="O590" i="1"/>
  <c r="N590" i="1"/>
  <c r="M590" i="1"/>
  <c r="L590" i="1"/>
  <c r="K590" i="1"/>
  <c r="J590" i="1"/>
  <c r="I590" i="1"/>
  <c r="H590" i="1"/>
  <c r="G590" i="1"/>
  <c r="F590" i="1"/>
  <c r="E590" i="1"/>
  <c r="D590" i="1"/>
  <c r="C590" i="1"/>
  <c r="AC589" i="1"/>
  <c r="AB589" i="1"/>
  <c r="AA589" i="1"/>
  <c r="Z589" i="1"/>
  <c r="Y589" i="1"/>
  <c r="X589" i="1"/>
  <c r="W589" i="1"/>
  <c r="V589" i="1"/>
  <c r="U589" i="1"/>
  <c r="T589" i="1"/>
  <c r="S589" i="1"/>
  <c r="R589" i="1"/>
  <c r="Q589" i="1"/>
  <c r="P589" i="1"/>
  <c r="O589" i="1"/>
  <c r="N589" i="1"/>
  <c r="M589" i="1"/>
  <c r="L589" i="1"/>
  <c r="K589" i="1"/>
  <c r="J589" i="1"/>
  <c r="I589" i="1"/>
  <c r="H589" i="1"/>
  <c r="G589" i="1"/>
  <c r="F589" i="1"/>
  <c r="E589" i="1"/>
  <c r="D589" i="1"/>
  <c r="C589" i="1"/>
  <c r="AC588" i="1"/>
  <c r="AB588" i="1"/>
  <c r="AA588" i="1"/>
  <c r="Z588" i="1"/>
  <c r="Y588" i="1"/>
  <c r="X588" i="1"/>
  <c r="W588" i="1"/>
  <c r="V588" i="1"/>
  <c r="U588" i="1"/>
  <c r="T588" i="1"/>
  <c r="S588" i="1"/>
  <c r="R588" i="1"/>
  <c r="Q588" i="1"/>
  <c r="P588" i="1"/>
  <c r="O588" i="1"/>
  <c r="N588" i="1"/>
  <c r="M588" i="1"/>
  <c r="L588" i="1"/>
  <c r="K588" i="1"/>
  <c r="J588" i="1"/>
  <c r="I588" i="1"/>
  <c r="H588" i="1"/>
  <c r="G588" i="1"/>
  <c r="F588" i="1"/>
  <c r="E588" i="1"/>
  <c r="D588" i="1"/>
  <c r="C588" i="1"/>
  <c r="AC587" i="1"/>
  <c r="AB587" i="1"/>
  <c r="AA587" i="1"/>
  <c r="Z587" i="1"/>
  <c r="Y587" i="1"/>
  <c r="X587" i="1"/>
  <c r="W587" i="1"/>
  <c r="V587" i="1"/>
  <c r="U587" i="1"/>
  <c r="T587" i="1"/>
  <c r="S587" i="1"/>
  <c r="R587" i="1"/>
  <c r="Q587" i="1"/>
  <c r="P587" i="1"/>
  <c r="O587" i="1"/>
  <c r="N587" i="1"/>
  <c r="M587" i="1"/>
  <c r="L587" i="1"/>
  <c r="K587" i="1"/>
  <c r="J587" i="1"/>
  <c r="I587" i="1"/>
  <c r="H587" i="1"/>
  <c r="G587" i="1"/>
  <c r="F587" i="1"/>
  <c r="E587" i="1"/>
  <c r="D587" i="1"/>
  <c r="C587" i="1"/>
  <c r="AC586" i="1"/>
  <c r="AB586" i="1"/>
  <c r="AA586" i="1"/>
  <c r="Z586" i="1"/>
  <c r="Y586" i="1"/>
  <c r="X586" i="1"/>
  <c r="W586" i="1"/>
  <c r="V586" i="1"/>
  <c r="U586" i="1"/>
  <c r="T586" i="1"/>
  <c r="S586" i="1"/>
  <c r="R586" i="1"/>
  <c r="Q586" i="1"/>
  <c r="P586" i="1"/>
  <c r="O586" i="1"/>
  <c r="N586" i="1"/>
  <c r="M586" i="1"/>
  <c r="L586" i="1"/>
  <c r="K586" i="1"/>
  <c r="J586" i="1"/>
  <c r="I586" i="1"/>
  <c r="H586" i="1"/>
  <c r="G586" i="1"/>
  <c r="F586" i="1"/>
  <c r="E586" i="1"/>
  <c r="D586" i="1"/>
  <c r="C586" i="1"/>
  <c r="AC585" i="1"/>
  <c r="AB585" i="1"/>
  <c r="AA585" i="1"/>
  <c r="Z585" i="1"/>
  <c r="Y585" i="1"/>
  <c r="X585" i="1"/>
  <c r="W585" i="1"/>
  <c r="V585" i="1"/>
  <c r="U585" i="1"/>
  <c r="T585" i="1"/>
  <c r="S585" i="1"/>
  <c r="R585" i="1"/>
  <c r="Q585" i="1"/>
  <c r="P585" i="1"/>
  <c r="O585" i="1"/>
  <c r="N585" i="1"/>
  <c r="M585" i="1"/>
  <c r="L585" i="1"/>
  <c r="K585" i="1"/>
  <c r="J585" i="1"/>
  <c r="I585" i="1"/>
  <c r="H585" i="1"/>
  <c r="G585" i="1"/>
  <c r="F585" i="1"/>
  <c r="E585" i="1"/>
  <c r="D585" i="1"/>
  <c r="C585" i="1"/>
  <c r="AC584" i="1"/>
  <c r="AB584" i="1"/>
  <c r="AA584" i="1"/>
  <c r="Z584" i="1"/>
  <c r="Y584" i="1"/>
  <c r="X584" i="1"/>
  <c r="W584" i="1"/>
  <c r="V584" i="1"/>
  <c r="U584" i="1"/>
  <c r="T584" i="1"/>
  <c r="S584" i="1"/>
  <c r="R584" i="1"/>
  <c r="Q584" i="1"/>
  <c r="P584" i="1"/>
  <c r="O584" i="1"/>
  <c r="N584" i="1"/>
  <c r="M584" i="1"/>
  <c r="L584" i="1"/>
  <c r="K584" i="1"/>
  <c r="J584" i="1"/>
  <c r="I584" i="1"/>
  <c r="H584" i="1"/>
  <c r="G584" i="1"/>
  <c r="F584" i="1"/>
  <c r="E584" i="1"/>
  <c r="D584" i="1"/>
  <c r="C584" i="1"/>
  <c r="AC583" i="1"/>
  <c r="AB583" i="1"/>
  <c r="AA583" i="1"/>
  <c r="Z583" i="1"/>
  <c r="Y583" i="1"/>
  <c r="X583" i="1"/>
  <c r="W583" i="1"/>
  <c r="V583" i="1"/>
  <c r="U583" i="1"/>
  <c r="T583" i="1"/>
  <c r="S583" i="1"/>
  <c r="R583" i="1"/>
  <c r="Q583" i="1"/>
  <c r="P583" i="1"/>
  <c r="O583" i="1"/>
  <c r="N583" i="1"/>
  <c r="M583" i="1"/>
  <c r="L583" i="1"/>
  <c r="K583" i="1"/>
  <c r="J583" i="1"/>
  <c r="I583" i="1"/>
  <c r="H583" i="1"/>
  <c r="G583" i="1"/>
  <c r="F583" i="1"/>
  <c r="E583" i="1"/>
  <c r="D583" i="1"/>
  <c r="C583" i="1"/>
  <c r="AC582" i="1"/>
  <c r="AB582" i="1"/>
  <c r="AA582" i="1"/>
  <c r="Z582" i="1"/>
  <c r="Y582" i="1"/>
  <c r="X582" i="1"/>
  <c r="W582" i="1"/>
  <c r="V582" i="1"/>
  <c r="U582" i="1"/>
  <c r="T582" i="1"/>
  <c r="S582" i="1"/>
  <c r="R582" i="1"/>
  <c r="Q582" i="1"/>
  <c r="P582" i="1"/>
  <c r="O582" i="1"/>
  <c r="N582" i="1"/>
  <c r="M582" i="1"/>
  <c r="L582" i="1"/>
  <c r="K582" i="1"/>
  <c r="J582" i="1"/>
  <c r="I582" i="1"/>
  <c r="H582" i="1"/>
  <c r="G582" i="1"/>
  <c r="F582" i="1"/>
  <c r="E582" i="1"/>
  <c r="D582" i="1"/>
  <c r="C582" i="1"/>
  <c r="AC581" i="1"/>
  <c r="AB581" i="1"/>
  <c r="AA581" i="1"/>
  <c r="Z581" i="1"/>
  <c r="Y581" i="1"/>
  <c r="X581" i="1"/>
  <c r="W581" i="1"/>
  <c r="V581" i="1"/>
  <c r="U581" i="1"/>
  <c r="T581" i="1"/>
  <c r="S581" i="1"/>
  <c r="R581" i="1"/>
  <c r="Q581" i="1"/>
  <c r="P581" i="1"/>
  <c r="O581" i="1"/>
  <c r="N581" i="1"/>
  <c r="M581" i="1"/>
  <c r="L581" i="1"/>
  <c r="K581" i="1"/>
  <c r="J581" i="1"/>
  <c r="I581" i="1"/>
  <c r="H581" i="1"/>
  <c r="G581" i="1"/>
  <c r="F581" i="1"/>
  <c r="E581" i="1"/>
  <c r="D581" i="1"/>
  <c r="C581" i="1"/>
  <c r="AC580" i="1"/>
  <c r="AB580" i="1"/>
  <c r="AA580" i="1"/>
  <c r="Z580" i="1"/>
  <c r="Y580" i="1"/>
  <c r="X580" i="1"/>
  <c r="W580" i="1"/>
  <c r="V580" i="1"/>
  <c r="U580" i="1"/>
  <c r="T580" i="1"/>
  <c r="S580" i="1"/>
  <c r="R580" i="1"/>
  <c r="Q580" i="1"/>
  <c r="P580" i="1"/>
  <c r="O580" i="1"/>
  <c r="N580" i="1"/>
  <c r="M580" i="1"/>
  <c r="L580" i="1"/>
  <c r="K580" i="1"/>
  <c r="J580" i="1"/>
  <c r="I580" i="1"/>
  <c r="H580" i="1"/>
  <c r="G580" i="1"/>
  <c r="F580" i="1"/>
  <c r="E580" i="1"/>
  <c r="D580" i="1"/>
  <c r="C580" i="1"/>
  <c r="AC579" i="1"/>
  <c r="AB579" i="1"/>
  <c r="AA579" i="1"/>
  <c r="Z579" i="1"/>
  <c r="Y579" i="1"/>
  <c r="X579" i="1"/>
  <c r="W579" i="1"/>
  <c r="V579" i="1"/>
  <c r="U579" i="1"/>
  <c r="T579" i="1"/>
  <c r="S579" i="1"/>
  <c r="R579" i="1"/>
  <c r="Q579" i="1"/>
  <c r="P579" i="1"/>
  <c r="O579" i="1"/>
  <c r="N579" i="1"/>
  <c r="M579" i="1"/>
  <c r="L579" i="1"/>
  <c r="K579" i="1"/>
  <c r="J579" i="1"/>
  <c r="I579" i="1"/>
  <c r="H579" i="1"/>
  <c r="G579" i="1"/>
  <c r="F579" i="1"/>
  <c r="E579" i="1"/>
  <c r="D579" i="1"/>
  <c r="C579" i="1"/>
  <c r="AC578" i="1"/>
  <c r="AB578" i="1"/>
  <c r="AA578" i="1"/>
  <c r="Z578" i="1"/>
  <c r="Y578" i="1"/>
  <c r="X578" i="1"/>
  <c r="W578" i="1"/>
  <c r="V578" i="1"/>
  <c r="U578" i="1"/>
  <c r="T578" i="1"/>
  <c r="S578" i="1"/>
  <c r="R578" i="1"/>
  <c r="Q578" i="1"/>
  <c r="P578" i="1"/>
  <c r="O578" i="1"/>
  <c r="N578" i="1"/>
  <c r="M578" i="1"/>
  <c r="L578" i="1"/>
  <c r="K578" i="1"/>
  <c r="J578" i="1"/>
  <c r="I578" i="1"/>
  <c r="H578" i="1"/>
  <c r="G578" i="1"/>
  <c r="F578" i="1"/>
  <c r="E578" i="1"/>
  <c r="D578" i="1"/>
  <c r="C578" i="1"/>
  <c r="AC577" i="1"/>
  <c r="AB577" i="1"/>
  <c r="AA577" i="1"/>
  <c r="Z577" i="1"/>
  <c r="Y577" i="1"/>
  <c r="X577" i="1"/>
  <c r="W577" i="1"/>
  <c r="V577" i="1"/>
  <c r="U577" i="1"/>
  <c r="T577" i="1"/>
  <c r="S577" i="1"/>
  <c r="R577" i="1"/>
  <c r="Q577" i="1"/>
  <c r="P577" i="1"/>
  <c r="O577" i="1"/>
  <c r="N577" i="1"/>
  <c r="M577" i="1"/>
  <c r="L577" i="1"/>
  <c r="K577" i="1"/>
  <c r="J577" i="1"/>
  <c r="I577" i="1"/>
  <c r="H577" i="1"/>
  <c r="G577" i="1"/>
  <c r="F577" i="1"/>
  <c r="E577" i="1"/>
  <c r="D577" i="1"/>
  <c r="C577" i="1"/>
  <c r="AC576" i="1"/>
  <c r="AB576" i="1"/>
  <c r="AA576" i="1"/>
  <c r="Z576" i="1"/>
  <c r="Y576" i="1"/>
  <c r="X576" i="1"/>
  <c r="W576" i="1"/>
  <c r="V576" i="1"/>
  <c r="U576" i="1"/>
  <c r="T576" i="1"/>
  <c r="S576" i="1"/>
  <c r="R576" i="1"/>
  <c r="Q576" i="1"/>
  <c r="P576" i="1"/>
  <c r="O576" i="1"/>
  <c r="N576" i="1"/>
  <c r="M576" i="1"/>
  <c r="L576" i="1"/>
  <c r="K576" i="1"/>
  <c r="J576" i="1"/>
  <c r="I576" i="1"/>
  <c r="H576" i="1"/>
  <c r="G576" i="1"/>
  <c r="F576" i="1"/>
  <c r="E576" i="1"/>
  <c r="D576" i="1"/>
  <c r="C576" i="1"/>
  <c r="AC575" i="1"/>
  <c r="AB575" i="1"/>
  <c r="AA575" i="1"/>
  <c r="Z575" i="1"/>
  <c r="Y575" i="1"/>
  <c r="X575" i="1"/>
  <c r="W575" i="1"/>
  <c r="V575" i="1"/>
  <c r="U575" i="1"/>
  <c r="T575" i="1"/>
  <c r="S575" i="1"/>
  <c r="R575" i="1"/>
  <c r="Q575" i="1"/>
  <c r="P575" i="1"/>
  <c r="O575" i="1"/>
  <c r="N575" i="1"/>
  <c r="M575" i="1"/>
  <c r="L575" i="1"/>
  <c r="K575" i="1"/>
  <c r="J575" i="1"/>
  <c r="I575" i="1"/>
  <c r="H575" i="1"/>
  <c r="G575" i="1"/>
  <c r="F575" i="1"/>
  <c r="E575" i="1"/>
  <c r="D575" i="1"/>
  <c r="C575" i="1"/>
  <c r="AC573" i="1"/>
  <c r="AB573" i="1"/>
  <c r="AA573" i="1"/>
  <c r="Z573" i="1"/>
  <c r="Y573" i="1"/>
  <c r="X573" i="1"/>
  <c r="W573" i="1"/>
  <c r="V573" i="1"/>
  <c r="U573" i="1"/>
  <c r="T573" i="1"/>
  <c r="S573" i="1"/>
  <c r="R573" i="1"/>
  <c r="Q573" i="1"/>
  <c r="P573" i="1"/>
  <c r="O573" i="1"/>
  <c r="N573" i="1"/>
  <c r="M573" i="1"/>
  <c r="L573" i="1"/>
  <c r="K573" i="1"/>
  <c r="J573" i="1"/>
  <c r="I573" i="1"/>
  <c r="H573" i="1"/>
  <c r="G573" i="1"/>
  <c r="F573" i="1"/>
  <c r="E573" i="1"/>
  <c r="D573" i="1"/>
  <c r="C573" i="1"/>
  <c r="AC572" i="1"/>
  <c r="AB572" i="1"/>
  <c r="AA572" i="1"/>
  <c r="Z572" i="1"/>
  <c r="Y572" i="1"/>
  <c r="X572" i="1"/>
  <c r="W572" i="1"/>
  <c r="V572" i="1"/>
  <c r="U572" i="1"/>
  <c r="T572" i="1"/>
  <c r="S572" i="1"/>
  <c r="R572" i="1"/>
  <c r="Q572" i="1"/>
  <c r="P572" i="1"/>
  <c r="O572" i="1"/>
  <c r="N572" i="1"/>
  <c r="M572" i="1"/>
  <c r="L572" i="1"/>
  <c r="K572" i="1"/>
  <c r="J572" i="1"/>
  <c r="I572" i="1"/>
  <c r="H572" i="1"/>
  <c r="G572" i="1"/>
  <c r="F572" i="1"/>
  <c r="E572" i="1"/>
  <c r="D572" i="1"/>
  <c r="C572" i="1"/>
  <c r="AC571" i="1"/>
  <c r="AB571" i="1"/>
  <c r="AA571" i="1"/>
  <c r="Z571" i="1"/>
  <c r="Y571" i="1"/>
  <c r="X571" i="1"/>
  <c r="W571" i="1"/>
  <c r="V571" i="1"/>
  <c r="U571" i="1"/>
  <c r="T571" i="1"/>
  <c r="S571" i="1"/>
  <c r="R571" i="1"/>
  <c r="Q571" i="1"/>
  <c r="P571" i="1"/>
  <c r="O571" i="1"/>
  <c r="N571" i="1"/>
  <c r="M571" i="1"/>
  <c r="L571" i="1"/>
  <c r="K571" i="1"/>
  <c r="J571" i="1"/>
  <c r="I571" i="1"/>
  <c r="H571" i="1"/>
  <c r="G571" i="1"/>
  <c r="F571" i="1"/>
  <c r="E571" i="1"/>
  <c r="D571" i="1"/>
  <c r="C571" i="1"/>
  <c r="AC570" i="1"/>
  <c r="AB570" i="1"/>
  <c r="AA570" i="1"/>
  <c r="Z570" i="1"/>
  <c r="Y570" i="1"/>
  <c r="X570" i="1"/>
  <c r="W570" i="1"/>
  <c r="V570" i="1"/>
  <c r="U570" i="1"/>
  <c r="T570" i="1"/>
  <c r="S570" i="1"/>
  <c r="R570" i="1"/>
  <c r="Q570" i="1"/>
  <c r="P570" i="1"/>
  <c r="O570" i="1"/>
  <c r="N570" i="1"/>
  <c r="M570" i="1"/>
  <c r="L570" i="1"/>
  <c r="K570" i="1"/>
  <c r="J570" i="1"/>
  <c r="I570" i="1"/>
  <c r="H570" i="1"/>
  <c r="G570" i="1"/>
  <c r="F570" i="1"/>
  <c r="E570" i="1"/>
  <c r="D570" i="1"/>
  <c r="C570" i="1"/>
  <c r="AC569" i="1"/>
  <c r="AB569" i="1"/>
  <c r="AA569" i="1"/>
  <c r="Z569" i="1"/>
  <c r="Y569" i="1"/>
  <c r="X569" i="1"/>
  <c r="W569" i="1"/>
  <c r="V569" i="1"/>
  <c r="U569" i="1"/>
  <c r="T569" i="1"/>
  <c r="S569" i="1"/>
  <c r="R569" i="1"/>
  <c r="Q569" i="1"/>
  <c r="P569" i="1"/>
  <c r="O569" i="1"/>
  <c r="N569" i="1"/>
  <c r="M569" i="1"/>
  <c r="L569" i="1"/>
  <c r="K569" i="1"/>
  <c r="J569" i="1"/>
  <c r="I569" i="1"/>
  <c r="H569" i="1"/>
  <c r="G569" i="1"/>
  <c r="F569" i="1"/>
  <c r="E569" i="1"/>
  <c r="D569" i="1"/>
  <c r="C569" i="1"/>
  <c r="AC568" i="1"/>
  <c r="AB568" i="1"/>
  <c r="AA568" i="1"/>
  <c r="Z568" i="1"/>
  <c r="Y568" i="1"/>
  <c r="X568" i="1"/>
  <c r="W568" i="1"/>
  <c r="V568" i="1"/>
  <c r="U568" i="1"/>
  <c r="T568" i="1"/>
  <c r="S568" i="1"/>
  <c r="R568" i="1"/>
  <c r="Q568" i="1"/>
  <c r="P568" i="1"/>
  <c r="O568" i="1"/>
  <c r="N568" i="1"/>
  <c r="M568" i="1"/>
  <c r="L568" i="1"/>
  <c r="K568" i="1"/>
  <c r="J568" i="1"/>
  <c r="I568" i="1"/>
  <c r="H568" i="1"/>
  <c r="G568" i="1"/>
  <c r="F568" i="1"/>
  <c r="E568" i="1"/>
  <c r="D568" i="1"/>
  <c r="C568" i="1"/>
  <c r="AC566" i="1"/>
  <c r="AB566" i="1"/>
  <c r="AA566" i="1"/>
  <c r="Z566" i="1"/>
  <c r="Y566" i="1"/>
  <c r="X566" i="1"/>
  <c r="W566" i="1"/>
  <c r="V566" i="1"/>
  <c r="U566" i="1"/>
  <c r="T566" i="1"/>
  <c r="S566" i="1"/>
  <c r="R566" i="1"/>
  <c r="Q566" i="1"/>
  <c r="P566" i="1"/>
  <c r="O566" i="1"/>
  <c r="N566" i="1"/>
  <c r="M566" i="1"/>
  <c r="L566" i="1"/>
  <c r="K566" i="1"/>
  <c r="J566" i="1"/>
  <c r="I566" i="1"/>
  <c r="H566" i="1"/>
  <c r="G566" i="1"/>
  <c r="F566" i="1"/>
  <c r="E566" i="1"/>
  <c r="D566" i="1"/>
  <c r="C566" i="1"/>
  <c r="AC565" i="1"/>
  <c r="AB565" i="1"/>
  <c r="AA565" i="1"/>
  <c r="Z565" i="1"/>
  <c r="Y565" i="1"/>
  <c r="X565" i="1"/>
  <c r="W565" i="1"/>
  <c r="V565" i="1"/>
  <c r="U565" i="1"/>
  <c r="T565" i="1"/>
  <c r="S565" i="1"/>
  <c r="R565" i="1"/>
  <c r="Q565" i="1"/>
  <c r="P565" i="1"/>
  <c r="O565" i="1"/>
  <c r="N565" i="1"/>
  <c r="M565" i="1"/>
  <c r="L565" i="1"/>
  <c r="K565" i="1"/>
  <c r="J565" i="1"/>
  <c r="I565" i="1"/>
  <c r="H565" i="1"/>
  <c r="G565" i="1"/>
  <c r="F565" i="1"/>
  <c r="E565" i="1"/>
  <c r="D565" i="1"/>
  <c r="C565" i="1"/>
  <c r="AC564" i="1"/>
  <c r="AB564" i="1"/>
  <c r="AA564" i="1"/>
  <c r="Z564" i="1"/>
  <c r="Y564" i="1"/>
  <c r="X564" i="1"/>
  <c r="W564" i="1"/>
  <c r="V564" i="1"/>
  <c r="U564" i="1"/>
  <c r="T564" i="1"/>
  <c r="S564" i="1"/>
  <c r="R564" i="1"/>
  <c r="Q564" i="1"/>
  <c r="P564" i="1"/>
  <c r="O564" i="1"/>
  <c r="N564" i="1"/>
  <c r="M564" i="1"/>
  <c r="L564" i="1"/>
  <c r="K564" i="1"/>
  <c r="J564" i="1"/>
  <c r="I564" i="1"/>
  <c r="H564" i="1"/>
  <c r="G564" i="1"/>
  <c r="F564" i="1"/>
  <c r="E564" i="1"/>
  <c r="D564" i="1"/>
  <c r="C564" i="1"/>
  <c r="AC563" i="1"/>
  <c r="AB563" i="1"/>
  <c r="AA563" i="1"/>
  <c r="Z563" i="1"/>
  <c r="Y563" i="1"/>
  <c r="X563" i="1"/>
  <c r="W563" i="1"/>
  <c r="V563" i="1"/>
  <c r="U563" i="1"/>
  <c r="T563" i="1"/>
  <c r="S563" i="1"/>
  <c r="R563" i="1"/>
  <c r="Q563" i="1"/>
  <c r="P563" i="1"/>
  <c r="O563" i="1"/>
  <c r="N563" i="1"/>
  <c r="M563" i="1"/>
  <c r="L563" i="1"/>
  <c r="K563" i="1"/>
  <c r="J563" i="1"/>
  <c r="I563" i="1"/>
  <c r="H563" i="1"/>
  <c r="G563" i="1"/>
  <c r="F563" i="1"/>
  <c r="E563" i="1"/>
  <c r="D563" i="1"/>
  <c r="C563" i="1"/>
  <c r="AC562" i="1"/>
  <c r="AB562" i="1"/>
  <c r="AA562" i="1"/>
  <c r="Z562" i="1"/>
  <c r="Y562" i="1"/>
  <c r="X562" i="1"/>
  <c r="W562" i="1"/>
  <c r="V562" i="1"/>
  <c r="U562" i="1"/>
  <c r="T562" i="1"/>
  <c r="S562" i="1"/>
  <c r="R562" i="1"/>
  <c r="Q562" i="1"/>
  <c r="P562" i="1"/>
  <c r="O562" i="1"/>
  <c r="N562" i="1"/>
  <c r="M562" i="1"/>
  <c r="L562" i="1"/>
  <c r="K562" i="1"/>
  <c r="J562" i="1"/>
  <c r="I562" i="1"/>
  <c r="H562" i="1"/>
  <c r="G562" i="1"/>
  <c r="F562" i="1"/>
  <c r="E562" i="1"/>
  <c r="D562" i="1"/>
  <c r="C562" i="1"/>
  <c r="AC561" i="1"/>
  <c r="AB561" i="1"/>
  <c r="AA561" i="1"/>
  <c r="Z561" i="1"/>
  <c r="Y561" i="1"/>
  <c r="X561" i="1"/>
  <c r="W561" i="1"/>
  <c r="V561" i="1"/>
  <c r="U561" i="1"/>
  <c r="T561" i="1"/>
  <c r="S561" i="1"/>
  <c r="R561" i="1"/>
  <c r="Q561" i="1"/>
  <c r="P561" i="1"/>
  <c r="O561" i="1"/>
  <c r="N561" i="1"/>
  <c r="M561" i="1"/>
  <c r="L561" i="1"/>
  <c r="K561" i="1"/>
  <c r="J561" i="1"/>
  <c r="I561" i="1"/>
  <c r="H561" i="1"/>
  <c r="G561" i="1"/>
  <c r="F561" i="1"/>
  <c r="E561" i="1"/>
  <c r="D561" i="1"/>
  <c r="C561" i="1"/>
  <c r="AC560" i="1"/>
  <c r="AB560" i="1"/>
  <c r="AA560" i="1"/>
  <c r="Z560" i="1"/>
  <c r="Y560" i="1"/>
  <c r="X560" i="1"/>
  <c r="W560" i="1"/>
  <c r="V560" i="1"/>
  <c r="U560" i="1"/>
  <c r="T560" i="1"/>
  <c r="S560" i="1"/>
  <c r="R560" i="1"/>
  <c r="Q560" i="1"/>
  <c r="P560" i="1"/>
  <c r="O560" i="1"/>
  <c r="N560" i="1"/>
  <c r="M560" i="1"/>
  <c r="L560" i="1"/>
  <c r="K560" i="1"/>
  <c r="J560" i="1"/>
  <c r="I560" i="1"/>
  <c r="H560" i="1"/>
  <c r="G560" i="1"/>
  <c r="F560" i="1"/>
  <c r="E560" i="1"/>
  <c r="D560" i="1"/>
  <c r="C560" i="1"/>
  <c r="AC559" i="1"/>
  <c r="AB559" i="1"/>
  <c r="AA559" i="1"/>
  <c r="Z559" i="1"/>
  <c r="Y559" i="1"/>
  <c r="X559" i="1"/>
  <c r="W559" i="1"/>
  <c r="V559" i="1"/>
  <c r="U559" i="1"/>
  <c r="T559" i="1"/>
  <c r="S559" i="1"/>
  <c r="R559" i="1"/>
  <c r="Q559" i="1"/>
  <c r="P559" i="1"/>
  <c r="O559" i="1"/>
  <c r="N559" i="1"/>
  <c r="M559" i="1"/>
  <c r="L559" i="1"/>
  <c r="K559" i="1"/>
  <c r="J559" i="1"/>
  <c r="I559" i="1"/>
  <c r="H559" i="1"/>
  <c r="G559" i="1"/>
  <c r="F559" i="1"/>
  <c r="E559" i="1"/>
  <c r="D559" i="1"/>
  <c r="C559" i="1"/>
  <c r="AC558" i="1"/>
  <c r="AB558" i="1"/>
  <c r="AA558" i="1"/>
  <c r="Z558" i="1"/>
  <c r="Y558" i="1"/>
  <c r="X558" i="1"/>
  <c r="W558" i="1"/>
  <c r="V558" i="1"/>
  <c r="U558" i="1"/>
  <c r="T558" i="1"/>
  <c r="S558" i="1"/>
  <c r="R558" i="1"/>
  <c r="Q558" i="1"/>
  <c r="P558" i="1"/>
  <c r="O558" i="1"/>
  <c r="N558" i="1"/>
  <c r="M558" i="1"/>
  <c r="L558" i="1"/>
  <c r="K558" i="1"/>
  <c r="J558" i="1"/>
  <c r="I558" i="1"/>
  <c r="H558" i="1"/>
  <c r="G558" i="1"/>
  <c r="F558" i="1"/>
  <c r="E558" i="1"/>
  <c r="D558" i="1"/>
  <c r="C558" i="1"/>
  <c r="AC557" i="1"/>
  <c r="AB557" i="1"/>
  <c r="AA557" i="1"/>
  <c r="Z557" i="1"/>
  <c r="Y557" i="1"/>
  <c r="X557" i="1"/>
  <c r="W557" i="1"/>
  <c r="V557" i="1"/>
  <c r="U557" i="1"/>
  <c r="T557" i="1"/>
  <c r="S557" i="1"/>
  <c r="R557" i="1"/>
  <c r="Q557" i="1"/>
  <c r="P557" i="1"/>
  <c r="O557" i="1"/>
  <c r="N557" i="1"/>
  <c r="M557" i="1"/>
  <c r="L557" i="1"/>
  <c r="K557" i="1"/>
  <c r="J557" i="1"/>
  <c r="I557" i="1"/>
  <c r="H557" i="1"/>
  <c r="G557" i="1"/>
  <c r="F557" i="1"/>
  <c r="E557" i="1"/>
  <c r="D557" i="1"/>
  <c r="C557" i="1"/>
  <c r="AC556" i="1"/>
  <c r="AB556" i="1"/>
  <c r="AA556" i="1"/>
  <c r="Z556" i="1"/>
  <c r="Y556" i="1"/>
  <c r="X556" i="1"/>
  <c r="W556" i="1"/>
  <c r="V556" i="1"/>
  <c r="U556" i="1"/>
  <c r="T556" i="1"/>
  <c r="S556" i="1"/>
  <c r="R556" i="1"/>
  <c r="Q556" i="1"/>
  <c r="P556" i="1"/>
  <c r="O556" i="1"/>
  <c r="N556" i="1"/>
  <c r="M556" i="1"/>
  <c r="L556" i="1"/>
  <c r="K556" i="1"/>
  <c r="J556" i="1"/>
  <c r="I556" i="1"/>
  <c r="H556" i="1"/>
  <c r="G556" i="1"/>
  <c r="F556" i="1"/>
  <c r="E556" i="1"/>
  <c r="D556" i="1"/>
  <c r="C556" i="1"/>
  <c r="AC555" i="1"/>
  <c r="AB555" i="1"/>
  <c r="AA555" i="1"/>
  <c r="Z555" i="1"/>
  <c r="Y555" i="1"/>
  <c r="X555" i="1"/>
  <c r="W555" i="1"/>
  <c r="V555" i="1"/>
  <c r="U555" i="1"/>
  <c r="T555" i="1"/>
  <c r="S555" i="1"/>
  <c r="R555" i="1"/>
  <c r="Q555" i="1"/>
  <c r="P555" i="1"/>
  <c r="O555" i="1"/>
  <c r="N555" i="1"/>
  <c r="M555" i="1"/>
  <c r="L555" i="1"/>
  <c r="K555" i="1"/>
  <c r="J555" i="1"/>
  <c r="I555" i="1"/>
  <c r="H555" i="1"/>
  <c r="G555" i="1"/>
  <c r="F555" i="1"/>
  <c r="E555" i="1"/>
  <c r="D555" i="1"/>
  <c r="C555" i="1"/>
  <c r="AC554" i="1"/>
  <c r="AB554" i="1"/>
  <c r="AA554" i="1"/>
  <c r="Z554" i="1"/>
  <c r="Y554" i="1"/>
  <c r="X554" i="1"/>
  <c r="W554" i="1"/>
  <c r="V554" i="1"/>
  <c r="U554" i="1"/>
  <c r="T554" i="1"/>
  <c r="S554" i="1"/>
  <c r="R554" i="1"/>
  <c r="Q554" i="1"/>
  <c r="P554" i="1"/>
  <c r="O554" i="1"/>
  <c r="N554" i="1"/>
  <c r="M554" i="1"/>
  <c r="L554" i="1"/>
  <c r="K554" i="1"/>
  <c r="J554" i="1"/>
  <c r="I554" i="1"/>
  <c r="H554" i="1"/>
  <c r="G554" i="1"/>
  <c r="F554" i="1"/>
  <c r="E554" i="1"/>
  <c r="D554" i="1"/>
  <c r="C554" i="1"/>
  <c r="AC553" i="1"/>
  <c r="AB553" i="1"/>
  <c r="AA553" i="1"/>
  <c r="Z553" i="1"/>
  <c r="Y553" i="1"/>
  <c r="X553" i="1"/>
  <c r="W553" i="1"/>
  <c r="V553" i="1"/>
  <c r="U553" i="1"/>
  <c r="T553" i="1"/>
  <c r="S553" i="1"/>
  <c r="R553" i="1"/>
  <c r="Q553" i="1"/>
  <c r="P553" i="1"/>
  <c r="O553" i="1"/>
  <c r="N553" i="1"/>
  <c r="M553" i="1"/>
  <c r="L553" i="1"/>
  <c r="K553" i="1"/>
  <c r="J553" i="1"/>
  <c r="I553" i="1"/>
  <c r="H553" i="1"/>
  <c r="G553" i="1"/>
  <c r="F553" i="1"/>
  <c r="E553" i="1"/>
  <c r="D553" i="1"/>
  <c r="C553" i="1"/>
  <c r="AC552" i="1"/>
  <c r="AB552" i="1"/>
  <c r="AA552" i="1"/>
  <c r="Z552" i="1"/>
  <c r="Y552" i="1"/>
  <c r="X552" i="1"/>
  <c r="W552" i="1"/>
  <c r="V552" i="1"/>
  <c r="U552" i="1"/>
  <c r="T552" i="1"/>
  <c r="S552" i="1"/>
  <c r="R552" i="1"/>
  <c r="Q552" i="1"/>
  <c r="P552" i="1"/>
  <c r="O552" i="1"/>
  <c r="N552" i="1"/>
  <c r="M552" i="1"/>
  <c r="L552" i="1"/>
  <c r="K552" i="1"/>
  <c r="J552" i="1"/>
  <c r="I552" i="1"/>
  <c r="H552" i="1"/>
  <c r="G552" i="1"/>
  <c r="F552" i="1"/>
  <c r="E552" i="1"/>
  <c r="D552" i="1"/>
  <c r="C552" i="1"/>
  <c r="AC551" i="1"/>
  <c r="AB551" i="1"/>
  <c r="AA551" i="1"/>
  <c r="Z551" i="1"/>
  <c r="Y551" i="1"/>
  <c r="X551" i="1"/>
  <c r="W551" i="1"/>
  <c r="V551" i="1"/>
  <c r="U551" i="1"/>
  <c r="T551" i="1"/>
  <c r="S551" i="1"/>
  <c r="R551" i="1"/>
  <c r="Q551" i="1"/>
  <c r="P551" i="1"/>
  <c r="O551" i="1"/>
  <c r="N551" i="1"/>
  <c r="M551" i="1"/>
  <c r="L551" i="1"/>
  <c r="K551" i="1"/>
  <c r="J551" i="1"/>
  <c r="I551" i="1"/>
  <c r="H551" i="1"/>
  <c r="G551" i="1"/>
  <c r="F551" i="1"/>
  <c r="E551" i="1"/>
  <c r="D551" i="1"/>
  <c r="C551" i="1"/>
  <c r="AC549" i="1"/>
  <c r="AB549" i="1"/>
  <c r="AA549" i="1"/>
  <c r="Z549" i="1"/>
  <c r="Y549" i="1"/>
  <c r="X549" i="1"/>
  <c r="W549" i="1"/>
  <c r="V549" i="1"/>
  <c r="U549" i="1"/>
  <c r="T549" i="1"/>
  <c r="S549" i="1"/>
  <c r="R549" i="1"/>
  <c r="Q549" i="1"/>
  <c r="P549" i="1"/>
  <c r="O549" i="1"/>
  <c r="N549" i="1"/>
  <c r="M549" i="1"/>
  <c r="L549" i="1"/>
  <c r="K549" i="1"/>
  <c r="J549" i="1"/>
  <c r="I549" i="1"/>
  <c r="H549" i="1"/>
  <c r="G549" i="1"/>
  <c r="F549" i="1"/>
  <c r="E549" i="1"/>
  <c r="D549" i="1"/>
  <c r="C549" i="1"/>
  <c r="AC548" i="1"/>
  <c r="AB548" i="1"/>
  <c r="AA548" i="1"/>
  <c r="Z548" i="1"/>
  <c r="Y548" i="1"/>
  <c r="X548" i="1"/>
  <c r="W548" i="1"/>
  <c r="V548" i="1"/>
  <c r="U548" i="1"/>
  <c r="T548" i="1"/>
  <c r="S548" i="1"/>
  <c r="R548" i="1"/>
  <c r="Q548" i="1"/>
  <c r="P548" i="1"/>
  <c r="O548" i="1"/>
  <c r="N548" i="1"/>
  <c r="M548" i="1"/>
  <c r="L548" i="1"/>
  <c r="K548" i="1"/>
  <c r="J548" i="1"/>
  <c r="I548" i="1"/>
  <c r="H548" i="1"/>
  <c r="G548" i="1"/>
  <c r="F548" i="1"/>
  <c r="E548" i="1"/>
  <c r="D548" i="1"/>
  <c r="C548" i="1"/>
  <c r="AC547" i="1"/>
  <c r="AB547" i="1"/>
  <c r="AA547" i="1"/>
  <c r="Z547" i="1"/>
  <c r="Y547" i="1"/>
  <c r="X547" i="1"/>
  <c r="W547" i="1"/>
  <c r="V547" i="1"/>
  <c r="U547" i="1"/>
  <c r="T547" i="1"/>
  <c r="S547" i="1"/>
  <c r="R547" i="1"/>
  <c r="Q547" i="1"/>
  <c r="P547" i="1"/>
  <c r="O547" i="1"/>
  <c r="N547" i="1"/>
  <c r="M547" i="1"/>
  <c r="L547" i="1"/>
  <c r="K547" i="1"/>
  <c r="J547" i="1"/>
  <c r="I547" i="1"/>
  <c r="H547" i="1"/>
  <c r="G547" i="1"/>
  <c r="F547" i="1"/>
  <c r="E547" i="1"/>
  <c r="D547" i="1"/>
  <c r="C547" i="1"/>
  <c r="AC546" i="1"/>
  <c r="AB546" i="1"/>
  <c r="AA546" i="1"/>
  <c r="Z546" i="1"/>
  <c r="Y546" i="1"/>
  <c r="X546" i="1"/>
  <c r="W546" i="1"/>
  <c r="V546" i="1"/>
  <c r="U546" i="1"/>
  <c r="T546" i="1"/>
  <c r="S546" i="1"/>
  <c r="R546" i="1"/>
  <c r="Q546" i="1"/>
  <c r="P546" i="1"/>
  <c r="O546" i="1"/>
  <c r="N546" i="1"/>
  <c r="M546" i="1"/>
  <c r="L546" i="1"/>
  <c r="K546" i="1"/>
  <c r="J546" i="1"/>
  <c r="I546" i="1"/>
  <c r="H546" i="1"/>
  <c r="G546" i="1"/>
  <c r="F546" i="1"/>
  <c r="E546" i="1"/>
  <c r="D546" i="1"/>
  <c r="C546" i="1"/>
  <c r="AC545" i="1"/>
  <c r="AB545" i="1"/>
  <c r="AA545" i="1"/>
  <c r="Z545" i="1"/>
  <c r="Y545" i="1"/>
  <c r="X545" i="1"/>
  <c r="W545" i="1"/>
  <c r="V545" i="1"/>
  <c r="U545" i="1"/>
  <c r="T545" i="1"/>
  <c r="S545" i="1"/>
  <c r="R545" i="1"/>
  <c r="Q545" i="1"/>
  <c r="P545" i="1"/>
  <c r="O545" i="1"/>
  <c r="N545" i="1"/>
  <c r="M545" i="1"/>
  <c r="L545" i="1"/>
  <c r="K545" i="1"/>
  <c r="J545" i="1"/>
  <c r="I545" i="1"/>
  <c r="H545" i="1"/>
  <c r="G545" i="1"/>
  <c r="F545" i="1"/>
  <c r="E545" i="1"/>
  <c r="D545" i="1"/>
  <c r="C545" i="1"/>
  <c r="AC544" i="1"/>
  <c r="AB544" i="1"/>
  <c r="AA544" i="1"/>
  <c r="Z544" i="1"/>
  <c r="Y544" i="1"/>
  <c r="X544" i="1"/>
  <c r="W544" i="1"/>
  <c r="V544" i="1"/>
  <c r="U544" i="1"/>
  <c r="T544" i="1"/>
  <c r="S544" i="1"/>
  <c r="R544" i="1"/>
  <c r="Q544" i="1"/>
  <c r="P544" i="1"/>
  <c r="O544" i="1"/>
  <c r="N544" i="1"/>
  <c r="M544" i="1"/>
  <c r="L544" i="1"/>
  <c r="K544" i="1"/>
  <c r="J544" i="1"/>
  <c r="I544" i="1"/>
  <c r="H544" i="1"/>
  <c r="G544" i="1"/>
  <c r="F544" i="1"/>
  <c r="E544" i="1"/>
  <c r="D544" i="1"/>
  <c r="C544" i="1"/>
  <c r="AC542" i="1"/>
  <c r="AB542" i="1"/>
  <c r="AA542" i="1"/>
  <c r="Z542" i="1"/>
  <c r="Y542" i="1"/>
  <c r="X542" i="1"/>
  <c r="W542" i="1"/>
  <c r="V542" i="1"/>
  <c r="U542" i="1"/>
  <c r="T542" i="1"/>
  <c r="S542" i="1"/>
  <c r="R542" i="1"/>
  <c r="Q542" i="1"/>
  <c r="P542" i="1"/>
  <c r="O542" i="1"/>
  <c r="N542" i="1"/>
  <c r="M542" i="1"/>
  <c r="L542" i="1"/>
  <c r="K542" i="1"/>
  <c r="J542" i="1"/>
  <c r="I542" i="1"/>
  <c r="H542" i="1"/>
  <c r="G542" i="1"/>
  <c r="F542" i="1"/>
  <c r="E542" i="1"/>
  <c r="D542" i="1"/>
  <c r="C542" i="1"/>
  <c r="AC541" i="1"/>
  <c r="AB541" i="1"/>
  <c r="AA541" i="1"/>
  <c r="Z541" i="1"/>
  <c r="Y541" i="1"/>
  <c r="X541" i="1"/>
  <c r="W541" i="1"/>
  <c r="V541" i="1"/>
  <c r="U541" i="1"/>
  <c r="T541" i="1"/>
  <c r="S541" i="1"/>
  <c r="R541" i="1"/>
  <c r="Q541" i="1"/>
  <c r="P541" i="1"/>
  <c r="O541" i="1"/>
  <c r="N541" i="1"/>
  <c r="M541" i="1"/>
  <c r="L541" i="1"/>
  <c r="K541" i="1"/>
  <c r="J541" i="1"/>
  <c r="I541" i="1"/>
  <c r="H541" i="1"/>
  <c r="G541" i="1"/>
  <c r="F541" i="1"/>
  <c r="E541" i="1"/>
  <c r="D541" i="1"/>
  <c r="C541" i="1"/>
  <c r="AC540" i="1"/>
  <c r="AB540" i="1"/>
  <c r="AA540" i="1"/>
  <c r="Z540" i="1"/>
  <c r="Y540" i="1"/>
  <c r="X540" i="1"/>
  <c r="W540" i="1"/>
  <c r="V540" i="1"/>
  <c r="U540" i="1"/>
  <c r="T540" i="1"/>
  <c r="S540" i="1"/>
  <c r="R540" i="1"/>
  <c r="Q540" i="1"/>
  <c r="P540" i="1"/>
  <c r="O540" i="1"/>
  <c r="N540" i="1"/>
  <c r="M540" i="1"/>
  <c r="L540" i="1"/>
  <c r="K540" i="1"/>
  <c r="J540" i="1"/>
  <c r="I540" i="1"/>
  <c r="H540" i="1"/>
  <c r="G540" i="1"/>
  <c r="F540" i="1"/>
  <c r="E540" i="1"/>
  <c r="D540" i="1"/>
  <c r="C540" i="1"/>
  <c r="AC539" i="1"/>
  <c r="AB539" i="1"/>
  <c r="AA539" i="1"/>
  <c r="Z539" i="1"/>
  <c r="Y539" i="1"/>
  <c r="X539" i="1"/>
  <c r="W539" i="1"/>
  <c r="V539" i="1"/>
  <c r="U539" i="1"/>
  <c r="T539" i="1"/>
  <c r="S539" i="1"/>
  <c r="R539" i="1"/>
  <c r="Q539" i="1"/>
  <c r="P539" i="1"/>
  <c r="O539" i="1"/>
  <c r="N539" i="1"/>
  <c r="M539" i="1"/>
  <c r="L539" i="1"/>
  <c r="K539" i="1"/>
  <c r="J539" i="1"/>
  <c r="I539" i="1"/>
  <c r="H539" i="1"/>
  <c r="G539" i="1"/>
  <c r="F539" i="1"/>
  <c r="E539" i="1"/>
  <c r="D539" i="1"/>
  <c r="C539" i="1"/>
  <c r="AC538" i="1"/>
  <c r="AB538" i="1"/>
  <c r="AA538" i="1"/>
  <c r="Z538" i="1"/>
  <c r="Y538" i="1"/>
  <c r="X538" i="1"/>
  <c r="W538" i="1"/>
  <c r="V538" i="1"/>
  <c r="U538" i="1"/>
  <c r="T538" i="1"/>
  <c r="S538" i="1"/>
  <c r="R538" i="1"/>
  <c r="Q538" i="1"/>
  <c r="P538" i="1"/>
  <c r="O538" i="1"/>
  <c r="N538" i="1"/>
  <c r="M538" i="1"/>
  <c r="L538" i="1"/>
  <c r="K538" i="1"/>
  <c r="J538" i="1"/>
  <c r="I538" i="1"/>
  <c r="H538" i="1"/>
  <c r="G538" i="1"/>
  <c r="F538" i="1"/>
  <c r="E538" i="1"/>
  <c r="D538" i="1"/>
  <c r="C538" i="1"/>
  <c r="AC537" i="1"/>
  <c r="AB537" i="1"/>
  <c r="AA537" i="1"/>
  <c r="Z537" i="1"/>
  <c r="Y537" i="1"/>
  <c r="X537" i="1"/>
  <c r="W537" i="1"/>
  <c r="V537" i="1"/>
  <c r="U537" i="1"/>
  <c r="T537" i="1"/>
  <c r="S537" i="1"/>
  <c r="R537" i="1"/>
  <c r="Q537" i="1"/>
  <c r="P537" i="1"/>
  <c r="O537" i="1"/>
  <c r="N537" i="1"/>
  <c r="M537" i="1"/>
  <c r="L537" i="1"/>
  <c r="K537" i="1"/>
  <c r="J537" i="1"/>
  <c r="I537" i="1"/>
  <c r="H537" i="1"/>
  <c r="G537" i="1"/>
  <c r="F537" i="1"/>
  <c r="E537" i="1"/>
  <c r="D537" i="1"/>
  <c r="C537" i="1"/>
  <c r="AC536" i="1"/>
  <c r="AB536" i="1"/>
  <c r="AA536" i="1"/>
  <c r="Z536" i="1"/>
  <c r="Y536" i="1"/>
  <c r="X536" i="1"/>
  <c r="W536" i="1"/>
  <c r="V536" i="1"/>
  <c r="U536" i="1"/>
  <c r="T536" i="1"/>
  <c r="S536" i="1"/>
  <c r="R536" i="1"/>
  <c r="Q536" i="1"/>
  <c r="P536" i="1"/>
  <c r="O536" i="1"/>
  <c r="N536" i="1"/>
  <c r="M536" i="1"/>
  <c r="L536" i="1"/>
  <c r="K536" i="1"/>
  <c r="J536" i="1"/>
  <c r="I536" i="1"/>
  <c r="H536" i="1"/>
  <c r="G536" i="1"/>
  <c r="F536" i="1"/>
  <c r="E536" i="1"/>
  <c r="D536" i="1"/>
  <c r="C536" i="1"/>
  <c r="AC535" i="1"/>
  <c r="AB535" i="1"/>
  <c r="AA535" i="1"/>
  <c r="Z535" i="1"/>
  <c r="Y535" i="1"/>
  <c r="X535" i="1"/>
  <c r="W535" i="1"/>
  <c r="V535" i="1"/>
  <c r="U535" i="1"/>
  <c r="T535" i="1"/>
  <c r="S535" i="1"/>
  <c r="R535" i="1"/>
  <c r="Q535" i="1"/>
  <c r="P535" i="1"/>
  <c r="O535" i="1"/>
  <c r="N535" i="1"/>
  <c r="M535" i="1"/>
  <c r="L535" i="1"/>
  <c r="K535" i="1"/>
  <c r="J535" i="1"/>
  <c r="I535" i="1"/>
  <c r="H535" i="1"/>
  <c r="G535" i="1"/>
  <c r="F535" i="1"/>
  <c r="E535" i="1"/>
  <c r="D535" i="1"/>
  <c r="C535" i="1"/>
  <c r="AC534" i="1"/>
  <c r="AB534" i="1"/>
  <c r="AA534" i="1"/>
  <c r="Z534" i="1"/>
  <c r="Y534" i="1"/>
  <c r="X534" i="1"/>
  <c r="W534" i="1"/>
  <c r="V534" i="1"/>
  <c r="U534" i="1"/>
  <c r="T534" i="1"/>
  <c r="S534" i="1"/>
  <c r="R534" i="1"/>
  <c r="Q534" i="1"/>
  <c r="P534" i="1"/>
  <c r="O534" i="1"/>
  <c r="N534" i="1"/>
  <c r="M534" i="1"/>
  <c r="L534" i="1"/>
  <c r="K534" i="1"/>
  <c r="J534" i="1"/>
  <c r="I534" i="1"/>
  <c r="H534" i="1"/>
  <c r="G534" i="1"/>
  <c r="F534" i="1"/>
  <c r="E534" i="1"/>
  <c r="D534" i="1"/>
  <c r="C534" i="1"/>
  <c r="AC533" i="1"/>
  <c r="AB533" i="1"/>
  <c r="AA533" i="1"/>
  <c r="Z533" i="1"/>
  <c r="Y533" i="1"/>
  <c r="X533" i="1"/>
  <c r="W533" i="1"/>
  <c r="V533" i="1"/>
  <c r="U533" i="1"/>
  <c r="T533" i="1"/>
  <c r="S533" i="1"/>
  <c r="R533" i="1"/>
  <c r="Q533" i="1"/>
  <c r="P533" i="1"/>
  <c r="O533" i="1"/>
  <c r="N533" i="1"/>
  <c r="M533" i="1"/>
  <c r="L533" i="1"/>
  <c r="K533" i="1"/>
  <c r="J533" i="1"/>
  <c r="I533" i="1"/>
  <c r="H533" i="1"/>
  <c r="G533" i="1"/>
  <c r="F533" i="1"/>
  <c r="E533" i="1"/>
  <c r="D533" i="1"/>
  <c r="C533" i="1"/>
  <c r="AC532" i="1"/>
  <c r="AB532" i="1"/>
  <c r="AA532" i="1"/>
  <c r="Z532" i="1"/>
  <c r="Y532" i="1"/>
  <c r="X532" i="1"/>
  <c r="W532" i="1"/>
  <c r="V532" i="1"/>
  <c r="U532" i="1"/>
  <c r="T532" i="1"/>
  <c r="S532" i="1"/>
  <c r="R532" i="1"/>
  <c r="Q532" i="1"/>
  <c r="P532" i="1"/>
  <c r="O532" i="1"/>
  <c r="N532" i="1"/>
  <c r="M532" i="1"/>
  <c r="L532" i="1"/>
  <c r="K532" i="1"/>
  <c r="J532" i="1"/>
  <c r="I532" i="1"/>
  <c r="H532" i="1"/>
  <c r="G532" i="1"/>
  <c r="F532" i="1"/>
  <c r="E532" i="1"/>
  <c r="D532" i="1"/>
  <c r="C532" i="1"/>
  <c r="AC531" i="1"/>
  <c r="AB531" i="1"/>
  <c r="AA531" i="1"/>
  <c r="Z531" i="1"/>
  <c r="Y531" i="1"/>
  <c r="X531" i="1"/>
  <c r="W531" i="1"/>
  <c r="V531" i="1"/>
  <c r="U531" i="1"/>
  <c r="T531" i="1"/>
  <c r="S531" i="1"/>
  <c r="R531" i="1"/>
  <c r="Q531" i="1"/>
  <c r="P531" i="1"/>
  <c r="O531" i="1"/>
  <c r="N531" i="1"/>
  <c r="M531" i="1"/>
  <c r="L531" i="1"/>
  <c r="K531" i="1"/>
  <c r="J531" i="1"/>
  <c r="I531" i="1"/>
  <c r="H531" i="1"/>
  <c r="G531" i="1"/>
  <c r="F531" i="1"/>
  <c r="E531" i="1"/>
  <c r="D531" i="1"/>
  <c r="C531" i="1"/>
  <c r="AC530" i="1"/>
  <c r="AB530" i="1"/>
  <c r="AA530" i="1"/>
  <c r="Z530" i="1"/>
  <c r="Y530" i="1"/>
  <c r="X530" i="1"/>
  <c r="W530" i="1"/>
  <c r="V530" i="1"/>
  <c r="U530" i="1"/>
  <c r="T530" i="1"/>
  <c r="S530" i="1"/>
  <c r="R530" i="1"/>
  <c r="Q530" i="1"/>
  <c r="P530" i="1"/>
  <c r="O530" i="1"/>
  <c r="N530" i="1"/>
  <c r="M530" i="1"/>
  <c r="L530" i="1"/>
  <c r="K530" i="1"/>
  <c r="J530" i="1"/>
  <c r="I530" i="1"/>
  <c r="H530" i="1"/>
  <c r="G530" i="1"/>
  <c r="F530" i="1"/>
  <c r="E530" i="1"/>
  <c r="D530" i="1"/>
  <c r="C530" i="1"/>
  <c r="AC529" i="1"/>
  <c r="AB529" i="1"/>
  <c r="AA529" i="1"/>
  <c r="Z529" i="1"/>
  <c r="Y529" i="1"/>
  <c r="X529" i="1"/>
  <c r="W529" i="1"/>
  <c r="V529" i="1"/>
  <c r="U529" i="1"/>
  <c r="T529" i="1"/>
  <c r="S529" i="1"/>
  <c r="R529" i="1"/>
  <c r="Q529" i="1"/>
  <c r="P529" i="1"/>
  <c r="O529" i="1"/>
  <c r="N529" i="1"/>
  <c r="M529" i="1"/>
  <c r="L529" i="1"/>
  <c r="K529" i="1"/>
  <c r="J529" i="1"/>
  <c r="I529" i="1"/>
  <c r="H529" i="1"/>
  <c r="G529" i="1"/>
  <c r="F529" i="1"/>
  <c r="E529" i="1"/>
  <c r="D529" i="1"/>
  <c r="C529" i="1"/>
  <c r="AC528" i="1"/>
  <c r="AB528" i="1"/>
  <c r="AA528" i="1"/>
  <c r="Z528" i="1"/>
  <c r="Y528" i="1"/>
  <c r="X528" i="1"/>
  <c r="W528" i="1"/>
  <c r="V528" i="1"/>
  <c r="U528" i="1"/>
  <c r="T528" i="1"/>
  <c r="S528" i="1"/>
  <c r="R528" i="1"/>
  <c r="Q528" i="1"/>
  <c r="P528" i="1"/>
  <c r="O528" i="1"/>
  <c r="N528" i="1"/>
  <c r="M528" i="1"/>
  <c r="L528" i="1"/>
  <c r="K528" i="1"/>
  <c r="J528" i="1"/>
  <c r="I528" i="1"/>
  <c r="H528" i="1"/>
  <c r="G528" i="1"/>
  <c r="F528" i="1"/>
  <c r="E528" i="1"/>
  <c r="D528" i="1"/>
  <c r="C528" i="1"/>
  <c r="AC527" i="1"/>
  <c r="AB527" i="1"/>
  <c r="AA527" i="1"/>
  <c r="Z527" i="1"/>
  <c r="Y527" i="1"/>
  <c r="X527" i="1"/>
  <c r="W527" i="1"/>
  <c r="V527" i="1"/>
  <c r="U527" i="1"/>
  <c r="T527" i="1"/>
  <c r="S527" i="1"/>
  <c r="R527" i="1"/>
  <c r="Q527" i="1"/>
  <c r="P527" i="1"/>
  <c r="O527" i="1"/>
  <c r="N527" i="1"/>
  <c r="M527" i="1"/>
  <c r="L527" i="1"/>
  <c r="K527" i="1"/>
  <c r="J527" i="1"/>
  <c r="I527" i="1"/>
  <c r="H527" i="1"/>
  <c r="G527" i="1"/>
  <c r="F527" i="1"/>
  <c r="E527" i="1"/>
  <c r="D527" i="1"/>
  <c r="C527" i="1"/>
  <c r="AC525" i="1"/>
  <c r="AB525" i="1"/>
  <c r="AA525" i="1"/>
  <c r="Z525" i="1"/>
  <c r="Y525" i="1"/>
  <c r="X525" i="1"/>
  <c r="W525" i="1"/>
  <c r="V525" i="1"/>
  <c r="U525" i="1"/>
  <c r="T525" i="1"/>
  <c r="S525" i="1"/>
  <c r="R525" i="1"/>
  <c r="Q525" i="1"/>
  <c r="P525" i="1"/>
  <c r="O525" i="1"/>
  <c r="N525" i="1"/>
  <c r="M525" i="1"/>
  <c r="L525" i="1"/>
  <c r="K525" i="1"/>
  <c r="J525" i="1"/>
  <c r="I525" i="1"/>
  <c r="H525" i="1"/>
  <c r="G525" i="1"/>
  <c r="F525" i="1"/>
  <c r="E525" i="1"/>
  <c r="D525" i="1"/>
  <c r="C525" i="1"/>
  <c r="AC524" i="1"/>
  <c r="AB524" i="1"/>
  <c r="AA524" i="1"/>
  <c r="Z524" i="1"/>
  <c r="Y524" i="1"/>
  <c r="X524" i="1"/>
  <c r="W524" i="1"/>
  <c r="V524" i="1"/>
  <c r="U524" i="1"/>
  <c r="T524" i="1"/>
  <c r="S524" i="1"/>
  <c r="R524" i="1"/>
  <c r="Q524" i="1"/>
  <c r="P524" i="1"/>
  <c r="O524" i="1"/>
  <c r="N524" i="1"/>
  <c r="M524" i="1"/>
  <c r="L524" i="1"/>
  <c r="K524" i="1"/>
  <c r="J524" i="1"/>
  <c r="I524" i="1"/>
  <c r="H524" i="1"/>
  <c r="G524" i="1"/>
  <c r="F524" i="1"/>
  <c r="E524" i="1"/>
  <c r="D524" i="1"/>
  <c r="C524" i="1"/>
  <c r="AC523" i="1"/>
  <c r="AB523" i="1"/>
  <c r="AA523" i="1"/>
  <c r="Z523" i="1"/>
  <c r="Y523" i="1"/>
  <c r="X523" i="1"/>
  <c r="W523" i="1"/>
  <c r="V523" i="1"/>
  <c r="U523" i="1"/>
  <c r="T523" i="1"/>
  <c r="S523" i="1"/>
  <c r="R523" i="1"/>
  <c r="Q523" i="1"/>
  <c r="P523" i="1"/>
  <c r="O523" i="1"/>
  <c r="N523" i="1"/>
  <c r="M523" i="1"/>
  <c r="L523" i="1"/>
  <c r="K523" i="1"/>
  <c r="J523" i="1"/>
  <c r="I523" i="1"/>
  <c r="H523" i="1"/>
  <c r="G523" i="1"/>
  <c r="F523" i="1"/>
  <c r="E523" i="1"/>
  <c r="D523" i="1"/>
  <c r="C523" i="1"/>
  <c r="AC522" i="1"/>
  <c r="AB522" i="1"/>
  <c r="AA522" i="1"/>
  <c r="Z522" i="1"/>
  <c r="Y522" i="1"/>
  <c r="X522" i="1"/>
  <c r="W522" i="1"/>
  <c r="V522" i="1"/>
  <c r="U522" i="1"/>
  <c r="T522" i="1"/>
  <c r="S522" i="1"/>
  <c r="R522" i="1"/>
  <c r="Q522" i="1"/>
  <c r="P522" i="1"/>
  <c r="O522" i="1"/>
  <c r="N522" i="1"/>
  <c r="M522" i="1"/>
  <c r="L522" i="1"/>
  <c r="K522" i="1"/>
  <c r="J522" i="1"/>
  <c r="I522" i="1"/>
  <c r="H522" i="1"/>
  <c r="G522" i="1"/>
  <c r="F522" i="1"/>
  <c r="E522" i="1"/>
  <c r="D522" i="1"/>
  <c r="C522" i="1"/>
  <c r="AC521" i="1"/>
  <c r="AB521" i="1"/>
  <c r="AA521" i="1"/>
  <c r="Z521" i="1"/>
  <c r="Y521" i="1"/>
  <c r="X521" i="1"/>
  <c r="W521" i="1"/>
  <c r="V521" i="1"/>
  <c r="U521" i="1"/>
  <c r="T521" i="1"/>
  <c r="S521" i="1"/>
  <c r="R521" i="1"/>
  <c r="Q521" i="1"/>
  <c r="P521" i="1"/>
  <c r="O521" i="1"/>
  <c r="N521" i="1"/>
  <c r="M521" i="1"/>
  <c r="L521" i="1"/>
  <c r="K521" i="1"/>
  <c r="J521" i="1"/>
  <c r="I521" i="1"/>
  <c r="H521" i="1"/>
  <c r="G521" i="1"/>
  <c r="F521" i="1"/>
  <c r="E521" i="1"/>
  <c r="D521" i="1"/>
  <c r="C521" i="1"/>
  <c r="AC520" i="1"/>
  <c r="AB520" i="1"/>
  <c r="AA520" i="1"/>
  <c r="Z520" i="1"/>
  <c r="Y520" i="1"/>
  <c r="X520" i="1"/>
  <c r="W520" i="1"/>
  <c r="V520" i="1"/>
  <c r="U520" i="1"/>
  <c r="T520" i="1"/>
  <c r="S520" i="1"/>
  <c r="R520" i="1"/>
  <c r="Q520" i="1"/>
  <c r="P520" i="1"/>
  <c r="O520" i="1"/>
  <c r="N520" i="1"/>
  <c r="M520" i="1"/>
  <c r="L520" i="1"/>
  <c r="K520" i="1"/>
  <c r="J520" i="1"/>
  <c r="I520" i="1"/>
  <c r="H520" i="1"/>
  <c r="G520" i="1"/>
  <c r="F520" i="1"/>
  <c r="E520" i="1"/>
  <c r="D520" i="1"/>
  <c r="C520" i="1"/>
  <c r="AC518" i="1"/>
  <c r="AB518" i="1"/>
  <c r="AA518" i="1"/>
  <c r="Z518" i="1"/>
  <c r="Y518" i="1"/>
  <c r="X518" i="1"/>
  <c r="W518" i="1"/>
  <c r="V518" i="1"/>
  <c r="U518" i="1"/>
  <c r="T518" i="1"/>
  <c r="S518" i="1"/>
  <c r="R518" i="1"/>
  <c r="Q518" i="1"/>
  <c r="P518" i="1"/>
  <c r="O518" i="1"/>
  <c r="N518" i="1"/>
  <c r="M518" i="1"/>
  <c r="L518" i="1"/>
  <c r="K518" i="1"/>
  <c r="J518" i="1"/>
  <c r="I518" i="1"/>
  <c r="H518" i="1"/>
  <c r="G518" i="1"/>
  <c r="F518" i="1"/>
  <c r="E518" i="1"/>
  <c r="D518" i="1"/>
  <c r="C518" i="1"/>
  <c r="AC517" i="1"/>
  <c r="AB517" i="1"/>
  <c r="AA517" i="1"/>
  <c r="Z517" i="1"/>
  <c r="Y517" i="1"/>
  <c r="X517" i="1"/>
  <c r="W517" i="1"/>
  <c r="V517" i="1"/>
  <c r="U517" i="1"/>
  <c r="T517" i="1"/>
  <c r="S517" i="1"/>
  <c r="R517" i="1"/>
  <c r="Q517" i="1"/>
  <c r="P517" i="1"/>
  <c r="O517" i="1"/>
  <c r="N517" i="1"/>
  <c r="M517" i="1"/>
  <c r="L517" i="1"/>
  <c r="K517" i="1"/>
  <c r="J517" i="1"/>
  <c r="I517" i="1"/>
  <c r="H517" i="1"/>
  <c r="G517" i="1"/>
  <c r="F517" i="1"/>
  <c r="E517" i="1"/>
  <c r="D517" i="1"/>
  <c r="C517" i="1"/>
  <c r="AC516" i="1"/>
  <c r="AB516" i="1"/>
  <c r="AA516" i="1"/>
  <c r="Z516" i="1"/>
  <c r="Y516" i="1"/>
  <c r="X516" i="1"/>
  <c r="W516" i="1"/>
  <c r="V516" i="1"/>
  <c r="U516" i="1"/>
  <c r="T516" i="1"/>
  <c r="S516" i="1"/>
  <c r="R516" i="1"/>
  <c r="Q516" i="1"/>
  <c r="P516" i="1"/>
  <c r="O516" i="1"/>
  <c r="N516" i="1"/>
  <c r="M516" i="1"/>
  <c r="L516" i="1"/>
  <c r="K516" i="1"/>
  <c r="J516" i="1"/>
  <c r="I516" i="1"/>
  <c r="H516" i="1"/>
  <c r="G516" i="1"/>
  <c r="F516" i="1"/>
  <c r="E516" i="1"/>
  <c r="D516" i="1"/>
  <c r="C516" i="1"/>
  <c r="AC515" i="1"/>
  <c r="AB515" i="1"/>
  <c r="AA515" i="1"/>
  <c r="Z515" i="1"/>
  <c r="Y515" i="1"/>
  <c r="X515" i="1"/>
  <c r="W515" i="1"/>
  <c r="V515" i="1"/>
  <c r="U515" i="1"/>
  <c r="T515" i="1"/>
  <c r="S515" i="1"/>
  <c r="R515" i="1"/>
  <c r="Q515" i="1"/>
  <c r="P515" i="1"/>
  <c r="O515" i="1"/>
  <c r="N515" i="1"/>
  <c r="M515" i="1"/>
  <c r="L515" i="1"/>
  <c r="K515" i="1"/>
  <c r="J515" i="1"/>
  <c r="I515" i="1"/>
  <c r="H515" i="1"/>
  <c r="G515" i="1"/>
  <c r="F515" i="1"/>
  <c r="E515" i="1"/>
  <c r="D515" i="1"/>
  <c r="C515" i="1"/>
  <c r="AC514" i="1"/>
  <c r="AB514" i="1"/>
  <c r="AA514" i="1"/>
  <c r="Z514" i="1"/>
  <c r="Y514" i="1"/>
  <c r="X514" i="1"/>
  <c r="W514" i="1"/>
  <c r="V514" i="1"/>
  <c r="U514" i="1"/>
  <c r="T514" i="1"/>
  <c r="S514" i="1"/>
  <c r="R514" i="1"/>
  <c r="Q514" i="1"/>
  <c r="P514" i="1"/>
  <c r="O514" i="1"/>
  <c r="N514" i="1"/>
  <c r="M514" i="1"/>
  <c r="L514" i="1"/>
  <c r="K514" i="1"/>
  <c r="J514" i="1"/>
  <c r="I514" i="1"/>
  <c r="H514" i="1"/>
  <c r="G514" i="1"/>
  <c r="F514" i="1"/>
  <c r="E514" i="1"/>
  <c r="D514" i="1"/>
  <c r="C514" i="1"/>
  <c r="AC513" i="1"/>
  <c r="AB513" i="1"/>
  <c r="AA513" i="1"/>
  <c r="Z513" i="1"/>
  <c r="Y513" i="1"/>
  <c r="X513" i="1"/>
  <c r="W513" i="1"/>
  <c r="V513" i="1"/>
  <c r="U513" i="1"/>
  <c r="T513" i="1"/>
  <c r="S513" i="1"/>
  <c r="R513" i="1"/>
  <c r="Q513" i="1"/>
  <c r="P513" i="1"/>
  <c r="O513" i="1"/>
  <c r="N513" i="1"/>
  <c r="M513" i="1"/>
  <c r="L513" i="1"/>
  <c r="K513" i="1"/>
  <c r="J513" i="1"/>
  <c r="I513" i="1"/>
  <c r="H513" i="1"/>
  <c r="G513" i="1"/>
  <c r="F513" i="1"/>
  <c r="E513" i="1"/>
  <c r="D513" i="1"/>
  <c r="C513" i="1"/>
  <c r="AC512" i="1"/>
  <c r="AB512" i="1"/>
  <c r="AA512" i="1"/>
  <c r="Z512" i="1"/>
  <c r="Y512" i="1"/>
  <c r="X512" i="1"/>
  <c r="W512" i="1"/>
  <c r="V512" i="1"/>
  <c r="U512" i="1"/>
  <c r="T512" i="1"/>
  <c r="S512" i="1"/>
  <c r="R512" i="1"/>
  <c r="Q512" i="1"/>
  <c r="P512" i="1"/>
  <c r="O512" i="1"/>
  <c r="N512" i="1"/>
  <c r="M512" i="1"/>
  <c r="L512" i="1"/>
  <c r="K512" i="1"/>
  <c r="J512" i="1"/>
  <c r="I512" i="1"/>
  <c r="H512" i="1"/>
  <c r="G512" i="1"/>
  <c r="F512" i="1"/>
  <c r="E512" i="1"/>
  <c r="D512" i="1"/>
  <c r="C512" i="1"/>
  <c r="AC511" i="1"/>
  <c r="AB511" i="1"/>
  <c r="AA511" i="1"/>
  <c r="Z511" i="1"/>
  <c r="Y511" i="1"/>
  <c r="X511" i="1"/>
  <c r="W511" i="1"/>
  <c r="V511" i="1"/>
  <c r="U511" i="1"/>
  <c r="T511" i="1"/>
  <c r="S511" i="1"/>
  <c r="R511" i="1"/>
  <c r="Q511" i="1"/>
  <c r="P511" i="1"/>
  <c r="O511" i="1"/>
  <c r="N511" i="1"/>
  <c r="M511" i="1"/>
  <c r="L511" i="1"/>
  <c r="K511" i="1"/>
  <c r="J511" i="1"/>
  <c r="I511" i="1"/>
  <c r="H511" i="1"/>
  <c r="G511" i="1"/>
  <c r="F511" i="1"/>
  <c r="E511" i="1"/>
  <c r="D511" i="1"/>
  <c r="C511" i="1"/>
  <c r="AC510" i="1"/>
  <c r="AB510" i="1"/>
  <c r="AA510" i="1"/>
  <c r="Z510" i="1"/>
  <c r="Y510" i="1"/>
  <c r="X510" i="1"/>
  <c r="W510" i="1"/>
  <c r="V510" i="1"/>
  <c r="U510" i="1"/>
  <c r="T510" i="1"/>
  <c r="S510" i="1"/>
  <c r="R510" i="1"/>
  <c r="Q510" i="1"/>
  <c r="P510" i="1"/>
  <c r="O510" i="1"/>
  <c r="N510" i="1"/>
  <c r="M510" i="1"/>
  <c r="L510" i="1"/>
  <c r="K510" i="1"/>
  <c r="J510" i="1"/>
  <c r="I510" i="1"/>
  <c r="H510" i="1"/>
  <c r="G510" i="1"/>
  <c r="F510" i="1"/>
  <c r="E510" i="1"/>
  <c r="D510" i="1"/>
  <c r="C510" i="1"/>
  <c r="AC509" i="1"/>
  <c r="AB509" i="1"/>
  <c r="AA509" i="1"/>
  <c r="Z509" i="1"/>
  <c r="Y509" i="1"/>
  <c r="X509" i="1"/>
  <c r="W509" i="1"/>
  <c r="V509" i="1"/>
  <c r="U509" i="1"/>
  <c r="T509" i="1"/>
  <c r="S509" i="1"/>
  <c r="R509" i="1"/>
  <c r="Q509" i="1"/>
  <c r="P509" i="1"/>
  <c r="O509" i="1"/>
  <c r="N509" i="1"/>
  <c r="M509" i="1"/>
  <c r="L509" i="1"/>
  <c r="K509" i="1"/>
  <c r="J509" i="1"/>
  <c r="I509" i="1"/>
  <c r="H509" i="1"/>
  <c r="G509" i="1"/>
  <c r="F509" i="1"/>
  <c r="E509" i="1"/>
  <c r="D509" i="1"/>
  <c r="C509" i="1"/>
  <c r="AC508" i="1"/>
  <c r="AB508" i="1"/>
  <c r="AA508" i="1"/>
  <c r="Z508" i="1"/>
  <c r="Y508" i="1"/>
  <c r="X508" i="1"/>
  <c r="W508" i="1"/>
  <c r="V508" i="1"/>
  <c r="U508" i="1"/>
  <c r="T508" i="1"/>
  <c r="S508" i="1"/>
  <c r="R508" i="1"/>
  <c r="Q508" i="1"/>
  <c r="P508" i="1"/>
  <c r="O508" i="1"/>
  <c r="N508" i="1"/>
  <c r="M508" i="1"/>
  <c r="L508" i="1"/>
  <c r="K508" i="1"/>
  <c r="J508" i="1"/>
  <c r="I508" i="1"/>
  <c r="H508" i="1"/>
  <c r="G508" i="1"/>
  <c r="F508" i="1"/>
  <c r="E508" i="1"/>
  <c r="D508" i="1"/>
  <c r="C508" i="1"/>
  <c r="AC507" i="1"/>
  <c r="AB507" i="1"/>
  <c r="AA507" i="1"/>
  <c r="Z507" i="1"/>
  <c r="Y507" i="1"/>
  <c r="X507" i="1"/>
  <c r="W507" i="1"/>
  <c r="V507" i="1"/>
  <c r="U507" i="1"/>
  <c r="T507" i="1"/>
  <c r="S507" i="1"/>
  <c r="R507" i="1"/>
  <c r="Q507" i="1"/>
  <c r="P507" i="1"/>
  <c r="O507" i="1"/>
  <c r="N507" i="1"/>
  <c r="M507" i="1"/>
  <c r="L507" i="1"/>
  <c r="K507" i="1"/>
  <c r="J507" i="1"/>
  <c r="I507" i="1"/>
  <c r="H507" i="1"/>
  <c r="G507" i="1"/>
  <c r="F507" i="1"/>
  <c r="E507" i="1"/>
  <c r="D507" i="1"/>
  <c r="C507" i="1"/>
  <c r="AC506" i="1"/>
  <c r="AB506" i="1"/>
  <c r="AA506" i="1"/>
  <c r="Z506" i="1"/>
  <c r="Y506" i="1"/>
  <c r="X506" i="1"/>
  <c r="W506" i="1"/>
  <c r="V506" i="1"/>
  <c r="U506" i="1"/>
  <c r="T506" i="1"/>
  <c r="S506" i="1"/>
  <c r="R506" i="1"/>
  <c r="Q506" i="1"/>
  <c r="P506" i="1"/>
  <c r="O506" i="1"/>
  <c r="N506" i="1"/>
  <c r="M506" i="1"/>
  <c r="L506" i="1"/>
  <c r="K506" i="1"/>
  <c r="J506" i="1"/>
  <c r="I506" i="1"/>
  <c r="H506" i="1"/>
  <c r="G506" i="1"/>
  <c r="F506" i="1"/>
  <c r="E506" i="1"/>
  <c r="D506" i="1"/>
  <c r="C506" i="1"/>
  <c r="AC505" i="1"/>
  <c r="AB505" i="1"/>
  <c r="AA505" i="1"/>
  <c r="Z505" i="1"/>
  <c r="Y505" i="1"/>
  <c r="X505" i="1"/>
  <c r="W505" i="1"/>
  <c r="V505" i="1"/>
  <c r="U505" i="1"/>
  <c r="T505" i="1"/>
  <c r="S505" i="1"/>
  <c r="R505" i="1"/>
  <c r="Q505" i="1"/>
  <c r="P505" i="1"/>
  <c r="O505" i="1"/>
  <c r="N505" i="1"/>
  <c r="M505" i="1"/>
  <c r="L505" i="1"/>
  <c r="K505" i="1"/>
  <c r="J505" i="1"/>
  <c r="I505" i="1"/>
  <c r="H505" i="1"/>
  <c r="G505" i="1"/>
  <c r="F505" i="1"/>
  <c r="E505" i="1"/>
  <c r="D505" i="1"/>
  <c r="C505" i="1"/>
  <c r="AC504" i="1"/>
  <c r="AB504" i="1"/>
  <c r="AA504" i="1"/>
  <c r="Z504" i="1"/>
  <c r="Y504" i="1"/>
  <c r="X504" i="1"/>
  <c r="W504" i="1"/>
  <c r="V504" i="1"/>
  <c r="U504" i="1"/>
  <c r="T504" i="1"/>
  <c r="S504" i="1"/>
  <c r="R504" i="1"/>
  <c r="Q504" i="1"/>
  <c r="P504" i="1"/>
  <c r="O504" i="1"/>
  <c r="N504" i="1"/>
  <c r="M504" i="1"/>
  <c r="L504" i="1"/>
  <c r="K504" i="1"/>
  <c r="J504" i="1"/>
  <c r="I504" i="1"/>
  <c r="H504" i="1"/>
  <c r="G504" i="1"/>
  <c r="F504" i="1"/>
  <c r="E504" i="1"/>
  <c r="D504" i="1"/>
  <c r="C504" i="1"/>
  <c r="AC503" i="1"/>
  <c r="AB503" i="1"/>
  <c r="AA503" i="1"/>
  <c r="Z503" i="1"/>
  <c r="Y503" i="1"/>
  <c r="X503" i="1"/>
  <c r="W503" i="1"/>
  <c r="V503" i="1"/>
  <c r="U503" i="1"/>
  <c r="T503" i="1"/>
  <c r="S503" i="1"/>
  <c r="R503" i="1"/>
  <c r="Q503" i="1"/>
  <c r="P503" i="1"/>
  <c r="O503" i="1"/>
  <c r="N503" i="1"/>
  <c r="M503" i="1"/>
  <c r="L503" i="1"/>
  <c r="K503" i="1"/>
  <c r="J503" i="1"/>
  <c r="I503" i="1"/>
  <c r="H503" i="1"/>
  <c r="G503" i="1"/>
  <c r="F503" i="1"/>
  <c r="E503" i="1"/>
  <c r="D503" i="1"/>
  <c r="C503" i="1"/>
  <c r="AC501" i="1"/>
  <c r="AB501" i="1"/>
  <c r="AA501" i="1"/>
  <c r="Z501" i="1"/>
  <c r="Y501" i="1"/>
  <c r="X501" i="1"/>
  <c r="W501" i="1"/>
  <c r="V501" i="1"/>
  <c r="U501" i="1"/>
  <c r="T501" i="1"/>
  <c r="S501" i="1"/>
  <c r="R501" i="1"/>
  <c r="Q501" i="1"/>
  <c r="P501" i="1"/>
  <c r="O501" i="1"/>
  <c r="N501" i="1"/>
  <c r="M501" i="1"/>
  <c r="L501" i="1"/>
  <c r="K501" i="1"/>
  <c r="J501" i="1"/>
  <c r="I501" i="1"/>
  <c r="H501" i="1"/>
  <c r="G501" i="1"/>
  <c r="F501" i="1"/>
  <c r="E501" i="1"/>
  <c r="D501" i="1"/>
  <c r="C501" i="1"/>
  <c r="AC500" i="1"/>
  <c r="AB500" i="1"/>
  <c r="AA500" i="1"/>
  <c r="Z500" i="1"/>
  <c r="Y500" i="1"/>
  <c r="X500" i="1"/>
  <c r="W500" i="1"/>
  <c r="V500" i="1"/>
  <c r="U500" i="1"/>
  <c r="T500" i="1"/>
  <c r="S500" i="1"/>
  <c r="R500" i="1"/>
  <c r="Q500" i="1"/>
  <c r="P500" i="1"/>
  <c r="O500" i="1"/>
  <c r="N500" i="1"/>
  <c r="M500" i="1"/>
  <c r="L500" i="1"/>
  <c r="K500" i="1"/>
  <c r="J500" i="1"/>
  <c r="I500" i="1"/>
  <c r="H500" i="1"/>
  <c r="G500" i="1"/>
  <c r="F500" i="1"/>
  <c r="E500" i="1"/>
  <c r="D500" i="1"/>
  <c r="C500" i="1"/>
  <c r="AC499" i="1"/>
  <c r="AB499" i="1"/>
  <c r="AA499" i="1"/>
  <c r="Z499" i="1"/>
  <c r="Y499" i="1"/>
  <c r="X499" i="1"/>
  <c r="W499" i="1"/>
  <c r="V499" i="1"/>
  <c r="U499" i="1"/>
  <c r="T499" i="1"/>
  <c r="S499" i="1"/>
  <c r="R499" i="1"/>
  <c r="Q499" i="1"/>
  <c r="P499" i="1"/>
  <c r="O499" i="1"/>
  <c r="N499" i="1"/>
  <c r="M499" i="1"/>
  <c r="L499" i="1"/>
  <c r="K499" i="1"/>
  <c r="J499" i="1"/>
  <c r="I499" i="1"/>
  <c r="H499" i="1"/>
  <c r="G499" i="1"/>
  <c r="F499" i="1"/>
  <c r="E499" i="1"/>
  <c r="D499" i="1"/>
  <c r="C499" i="1"/>
  <c r="AC498" i="1"/>
  <c r="AB498" i="1"/>
  <c r="AA498" i="1"/>
  <c r="Z498" i="1"/>
  <c r="Y498" i="1"/>
  <c r="X498" i="1"/>
  <c r="W498" i="1"/>
  <c r="V498" i="1"/>
  <c r="U498" i="1"/>
  <c r="T498" i="1"/>
  <c r="S498" i="1"/>
  <c r="R498" i="1"/>
  <c r="Q498" i="1"/>
  <c r="P498" i="1"/>
  <c r="O498" i="1"/>
  <c r="N498" i="1"/>
  <c r="M498" i="1"/>
  <c r="L498" i="1"/>
  <c r="K498" i="1"/>
  <c r="J498" i="1"/>
  <c r="I498" i="1"/>
  <c r="H498" i="1"/>
  <c r="G498" i="1"/>
  <c r="F498" i="1"/>
  <c r="E498" i="1"/>
  <c r="D498" i="1"/>
  <c r="C498" i="1"/>
  <c r="AC497" i="1"/>
  <c r="AB497" i="1"/>
  <c r="AA497" i="1"/>
  <c r="Z497" i="1"/>
  <c r="Y497" i="1"/>
  <c r="X497" i="1"/>
  <c r="W497" i="1"/>
  <c r="V497" i="1"/>
  <c r="U497" i="1"/>
  <c r="T497" i="1"/>
  <c r="S497" i="1"/>
  <c r="R497" i="1"/>
  <c r="Q497" i="1"/>
  <c r="P497" i="1"/>
  <c r="O497" i="1"/>
  <c r="N497" i="1"/>
  <c r="M497" i="1"/>
  <c r="L497" i="1"/>
  <c r="K497" i="1"/>
  <c r="J497" i="1"/>
  <c r="I497" i="1"/>
  <c r="H497" i="1"/>
  <c r="G497" i="1"/>
  <c r="F497" i="1"/>
  <c r="E497" i="1"/>
  <c r="D497" i="1"/>
  <c r="C497" i="1"/>
  <c r="AC496" i="1"/>
  <c r="AB496" i="1"/>
  <c r="AA496" i="1"/>
  <c r="Z496" i="1"/>
  <c r="Y496" i="1"/>
  <c r="X496" i="1"/>
  <c r="W496" i="1"/>
  <c r="V496" i="1"/>
  <c r="U496" i="1"/>
  <c r="T496" i="1"/>
  <c r="S496" i="1"/>
  <c r="R496" i="1"/>
  <c r="Q496" i="1"/>
  <c r="P496" i="1"/>
  <c r="O496" i="1"/>
  <c r="N496" i="1"/>
  <c r="M496" i="1"/>
  <c r="L496" i="1"/>
  <c r="K496" i="1"/>
  <c r="J496" i="1"/>
  <c r="I496" i="1"/>
  <c r="H496" i="1"/>
  <c r="G496" i="1"/>
  <c r="F496" i="1"/>
  <c r="E496" i="1"/>
  <c r="D496" i="1"/>
  <c r="C496" i="1"/>
  <c r="AC494" i="1"/>
  <c r="AB494" i="1"/>
  <c r="AA494" i="1"/>
  <c r="Z494" i="1"/>
  <c r="Y494" i="1"/>
  <c r="X494" i="1"/>
  <c r="W494" i="1"/>
  <c r="V494" i="1"/>
  <c r="U494" i="1"/>
  <c r="T494" i="1"/>
  <c r="S494" i="1"/>
  <c r="R494" i="1"/>
  <c r="Q494" i="1"/>
  <c r="P494" i="1"/>
  <c r="O494" i="1"/>
  <c r="N494" i="1"/>
  <c r="M494" i="1"/>
  <c r="L494" i="1"/>
  <c r="K494" i="1"/>
  <c r="J494" i="1"/>
  <c r="I494" i="1"/>
  <c r="H494" i="1"/>
  <c r="G494" i="1"/>
  <c r="F494" i="1"/>
  <c r="E494" i="1"/>
  <c r="D494" i="1"/>
  <c r="C494" i="1"/>
  <c r="AC493" i="1"/>
  <c r="AB493" i="1"/>
  <c r="AA493" i="1"/>
  <c r="Z493" i="1"/>
  <c r="Y493" i="1"/>
  <c r="X493" i="1"/>
  <c r="W493" i="1"/>
  <c r="V493" i="1"/>
  <c r="U493" i="1"/>
  <c r="T493" i="1"/>
  <c r="S493" i="1"/>
  <c r="R493" i="1"/>
  <c r="Q493" i="1"/>
  <c r="P493" i="1"/>
  <c r="O493" i="1"/>
  <c r="N493" i="1"/>
  <c r="M493" i="1"/>
  <c r="L493" i="1"/>
  <c r="K493" i="1"/>
  <c r="J493" i="1"/>
  <c r="I493" i="1"/>
  <c r="H493" i="1"/>
  <c r="G493" i="1"/>
  <c r="F493" i="1"/>
  <c r="E493" i="1"/>
  <c r="D493" i="1"/>
  <c r="C493" i="1"/>
  <c r="AC492" i="1"/>
  <c r="AB492" i="1"/>
  <c r="AA492" i="1"/>
  <c r="Z492" i="1"/>
  <c r="Y492" i="1"/>
  <c r="X492" i="1"/>
  <c r="W492" i="1"/>
  <c r="V492" i="1"/>
  <c r="U492" i="1"/>
  <c r="T492" i="1"/>
  <c r="S492" i="1"/>
  <c r="R492" i="1"/>
  <c r="Q492" i="1"/>
  <c r="P492" i="1"/>
  <c r="O492" i="1"/>
  <c r="N492" i="1"/>
  <c r="M492" i="1"/>
  <c r="L492" i="1"/>
  <c r="K492" i="1"/>
  <c r="J492" i="1"/>
  <c r="I492" i="1"/>
  <c r="H492" i="1"/>
  <c r="G492" i="1"/>
  <c r="F492" i="1"/>
  <c r="E492" i="1"/>
  <c r="D492" i="1"/>
  <c r="C492" i="1"/>
  <c r="AC491" i="1"/>
  <c r="AB491" i="1"/>
  <c r="AA491" i="1"/>
  <c r="Z491" i="1"/>
  <c r="Y491" i="1"/>
  <c r="X491" i="1"/>
  <c r="W491" i="1"/>
  <c r="V491" i="1"/>
  <c r="U491" i="1"/>
  <c r="T491" i="1"/>
  <c r="S491" i="1"/>
  <c r="R491" i="1"/>
  <c r="Q491" i="1"/>
  <c r="P491" i="1"/>
  <c r="O491" i="1"/>
  <c r="N491" i="1"/>
  <c r="M491" i="1"/>
  <c r="L491" i="1"/>
  <c r="K491" i="1"/>
  <c r="J491" i="1"/>
  <c r="I491" i="1"/>
  <c r="H491" i="1"/>
  <c r="G491" i="1"/>
  <c r="F491" i="1"/>
  <c r="E491" i="1"/>
  <c r="D491" i="1"/>
  <c r="C491" i="1"/>
  <c r="AC490" i="1"/>
  <c r="AB490" i="1"/>
  <c r="AA490" i="1"/>
  <c r="Z490" i="1"/>
  <c r="Y490" i="1"/>
  <c r="X490" i="1"/>
  <c r="W490" i="1"/>
  <c r="V490" i="1"/>
  <c r="U490" i="1"/>
  <c r="T490" i="1"/>
  <c r="S490" i="1"/>
  <c r="R490" i="1"/>
  <c r="Q490" i="1"/>
  <c r="P490" i="1"/>
  <c r="O490" i="1"/>
  <c r="N490" i="1"/>
  <c r="M490" i="1"/>
  <c r="L490" i="1"/>
  <c r="K490" i="1"/>
  <c r="J490" i="1"/>
  <c r="I490" i="1"/>
  <c r="H490" i="1"/>
  <c r="G490" i="1"/>
  <c r="F490" i="1"/>
  <c r="E490" i="1"/>
  <c r="D490" i="1"/>
  <c r="C490" i="1"/>
  <c r="AC489" i="1"/>
  <c r="AB489" i="1"/>
  <c r="AA489" i="1"/>
  <c r="Z489" i="1"/>
  <c r="Y489" i="1"/>
  <c r="X489" i="1"/>
  <c r="W489" i="1"/>
  <c r="V489" i="1"/>
  <c r="U489" i="1"/>
  <c r="T489" i="1"/>
  <c r="S489" i="1"/>
  <c r="R489" i="1"/>
  <c r="Q489" i="1"/>
  <c r="P489" i="1"/>
  <c r="O489" i="1"/>
  <c r="N489" i="1"/>
  <c r="M489" i="1"/>
  <c r="L489" i="1"/>
  <c r="K489" i="1"/>
  <c r="J489" i="1"/>
  <c r="I489" i="1"/>
  <c r="H489" i="1"/>
  <c r="G489" i="1"/>
  <c r="F489" i="1"/>
  <c r="E489" i="1"/>
  <c r="D489" i="1"/>
  <c r="C489" i="1"/>
  <c r="AC488" i="1"/>
  <c r="AB488" i="1"/>
  <c r="AA488" i="1"/>
  <c r="Z488" i="1"/>
  <c r="Y488" i="1"/>
  <c r="X488" i="1"/>
  <c r="W488" i="1"/>
  <c r="V488" i="1"/>
  <c r="U488" i="1"/>
  <c r="T488" i="1"/>
  <c r="S488" i="1"/>
  <c r="R488" i="1"/>
  <c r="Q488" i="1"/>
  <c r="P488" i="1"/>
  <c r="O488" i="1"/>
  <c r="N488" i="1"/>
  <c r="M488" i="1"/>
  <c r="L488" i="1"/>
  <c r="K488" i="1"/>
  <c r="J488" i="1"/>
  <c r="I488" i="1"/>
  <c r="H488" i="1"/>
  <c r="G488" i="1"/>
  <c r="F488" i="1"/>
  <c r="E488" i="1"/>
  <c r="D488" i="1"/>
  <c r="C488" i="1"/>
  <c r="AC487" i="1"/>
  <c r="AB487" i="1"/>
  <c r="AA487" i="1"/>
  <c r="Z487" i="1"/>
  <c r="Y487" i="1"/>
  <c r="X487" i="1"/>
  <c r="W487" i="1"/>
  <c r="V487" i="1"/>
  <c r="U487" i="1"/>
  <c r="T487" i="1"/>
  <c r="S487" i="1"/>
  <c r="R487" i="1"/>
  <c r="Q487" i="1"/>
  <c r="P487" i="1"/>
  <c r="O487" i="1"/>
  <c r="N487" i="1"/>
  <c r="M487" i="1"/>
  <c r="L487" i="1"/>
  <c r="K487" i="1"/>
  <c r="J487" i="1"/>
  <c r="I487" i="1"/>
  <c r="H487" i="1"/>
  <c r="G487" i="1"/>
  <c r="F487" i="1"/>
  <c r="E487" i="1"/>
  <c r="D487" i="1"/>
  <c r="C487" i="1"/>
  <c r="AC486" i="1"/>
  <c r="AB486" i="1"/>
  <c r="AA486" i="1"/>
  <c r="Z486" i="1"/>
  <c r="Y486" i="1"/>
  <c r="X486" i="1"/>
  <c r="W486" i="1"/>
  <c r="V486" i="1"/>
  <c r="U486" i="1"/>
  <c r="T486" i="1"/>
  <c r="S486" i="1"/>
  <c r="R486" i="1"/>
  <c r="Q486" i="1"/>
  <c r="P486" i="1"/>
  <c r="O486" i="1"/>
  <c r="N486" i="1"/>
  <c r="M486" i="1"/>
  <c r="L486" i="1"/>
  <c r="K486" i="1"/>
  <c r="J486" i="1"/>
  <c r="I486" i="1"/>
  <c r="H486" i="1"/>
  <c r="G486" i="1"/>
  <c r="F486" i="1"/>
  <c r="E486" i="1"/>
  <c r="D486" i="1"/>
  <c r="C486" i="1"/>
  <c r="AC485" i="1"/>
  <c r="AB485" i="1"/>
  <c r="AA485" i="1"/>
  <c r="Z485" i="1"/>
  <c r="Y485" i="1"/>
  <c r="X485" i="1"/>
  <c r="W485" i="1"/>
  <c r="V485" i="1"/>
  <c r="U485" i="1"/>
  <c r="T485" i="1"/>
  <c r="S485" i="1"/>
  <c r="R485" i="1"/>
  <c r="Q485" i="1"/>
  <c r="P485" i="1"/>
  <c r="O485" i="1"/>
  <c r="N485" i="1"/>
  <c r="M485" i="1"/>
  <c r="L485" i="1"/>
  <c r="K485" i="1"/>
  <c r="J485" i="1"/>
  <c r="I485" i="1"/>
  <c r="H485" i="1"/>
  <c r="G485" i="1"/>
  <c r="F485" i="1"/>
  <c r="E485" i="1"/>
  <c r="D485" i="1"/>
  <c r="C485" i="1"/>
  <c r="AC484" i="1"/>
  <c r="AB484" i="1"/>
  <c r="AA484" i="1"/>
  <c r="Z484" i="1"/>
  <c r="Y484" i="1"/>
  <c r="X484" i="1"/>
  <c r="W484" i="1"/>
  <c r="V484" i="1"/>
  <c r="U484" i="1"/>
  <c r="T484" i="1"/>
  <c r="S484" i="1"/>
  <c r="R484" i="1"/>
  <c r="Q484" i="1"/>
  <c r="P484" i="1"/>
  <c r="O484" i="1"/>
  <c r="N484" i="1"/>
  <c r="M484" i="1"/>
  <c r="L484" i="1"/>
  <c r="K484" i="1"/>
  <c r="J484" i="1"/>
  <c r="I484" i="1"/>
  <c r="H484" i="1"/>
  <c r="G484" i="1"/>
  <c r="F484" i="1"/>
  <c r="E484" i="1"/>
  <c r="D484" i="1"/>
  <c r="C484" i="1"/>
  <c r="AC483" i="1"/>
  <c r="AB483" i="1"/>
  <c r="AA483" i="1"/>
  <c r="Z483" i="1"/>
  <c r="Y483" i="1"/>
  <c r="X483" i="1"/>
  <c r="W483" i="1"/>
  <c r="V483" i="1"/>
  <c r="U483" i="1"/>
  <c r="T483" i="1"/>
  <c r="S483" i="1"/>
  <c r="R483" i="1"/>
  <c r="Q483" i="1"/>
  <c r="P483" i="1"/>
  <c r="O483" i="1"/>
  <c r="N483" i="1"/>
  <c r="M483" i="1"/>
  <c r="L483" i="1"/>
  <c r="K483" i="1"/>
  <c r="J483" i="1"/>
  <c r="I483" i="1"/>
  <c r="H483" i="1"/>
  <c r="G483" i="1"/>
  <c r="F483" i="1"/>
  <c r="E483" i="1"/>
  <c r="D483" i="1"/>
  <c r="C483" i="1"/>
  <c r="AC482" i="1"/>
  <c r="AB482" i="1"/>
  <c r="AA482" i="1"/>
  <c r="Z482" i="1"/>
  <c r="Y482" i="1"/>
  <c r="X482" i="1"/>
  <c r="W482" i="1"/>
  <c r="V482" i="1"/>
  <c r="U482" i="1"/>
  <c r="T482" i="1"/>
  <c r="S482" i="1"/>
  <c r="R482" i="1"/>
  <c r="Q482" i="1"/>
  <c r="P482" i="1"/>
  <c r="O482" i="1"/>
  <c r="N482" i="1"/>
  <c r="M482" i="1"/>
  <c r="L482" i="1"/>
  <c r="K482" i="1"/>
  <c r="J482" i="1"/>
  <c r="I482" i="1"/>
  <c r="H482" i="1"/>
  <c r="G482" i="1"/>
  <c r="F482" i="1"/>
  <c r="E482" i="1"/>
  <c r="D482" i="1"/>
  <c r="C482" i="1"/>
  <c r="AC481" i="1"/>
  <c r="AB481" i="1"/>
  <c r="AA481" i="1"/>
  <c r="Z481" i="1"/>
  <c r="Y481" i="1"/>
  <c r="X481" i="1"/>
  <c r="W481" i="1"/>
  <c r="V481" i="1"/>
  <c r="U481" i="1"/>
  <c r="T481" i="1"/>
  <c r="S481" i="1"/>
  <c r="R481" i="1"/>
  <c r="Q481" i="1"/>
  <c r="P481" i="1"/>
  <c r="O481" i="1"/>
  <c r="N481" i="1"/>
  <c r="M481" i="1"/>
  <c r="L481" i="1"/>
  <c r="K481" i="1"/>
  <c r="J481" i="1"/>
  <c r="I481" i="1"/>
  <c r="H481" i="1"/>
  <c r="G481" i="1"/>
  <c r="F481" i="1"/>
  <c r="E481" i="1"/>
  <c r="D481" i="1"/>
  <c r="C481" i="1"/>
  <c r="AC480" i="1"/>
  <c r="AB480" i="1"/>
  <c r="AA480" i="1"/>
  <c r="Z480" i="1"/>
  <c r="Y480" i="1"/>
  <c r="X480" i="1"/>
  <c r="W480" i="1"/>
  <c r="V480" i="1"/>
  <c r="U480" i="1"/>
  <c r="T480" i="1"/>
  <c r="S480" i="1"/>
  <c r="R480" i="1"/>
  <c r="Q480" i="1"/>
  <c r="P480" i="1"/>
  <c r="O480" i="1"/>
  <c r="N480" i="1"/>
  <c r="M480" i="1"/>
  <c r="L480" i="1"/>
  <c r="K480" i="1"/>
  <c r="J480" i="1"/>
  <c r="I480" i="1"/>
  <c r="H480" i="1"/>
  <c r="G480" i="1"/>
  <c r="F480" i="1"/>
  <c r="E480" i="1"/>
  <c r="D480" i="1"/>
  <c r="C480" i="1"/>
  <c r="AC479" i="1"/>
  <c r="AB479" i="1"/>
  <c r="AA479" i="1"/>
  <c r="Z479" i="1"/>
  <c r="Y479" i="1"/>
  <c r="X479" i="1"/>
  <c r="W479" i="1"/>
  <c r="V479" i="1"/>
  <c r="U479" i="1"/>
  <c r="T479" i="1"/>
  <c r="S479" i="1"/>
  <c r="R479" i="1"/>
  <c r="Q479" i="1"/>
  <c r="P479" i="1"/>
  <c r="O479" i="1"/>
  <c r="N479" i="1"/>
  <c r="M479" i="1"/>
  <c r="L479" i="1"/>
  <c r="K479" i="1"/>
  <c r="J479" i="1"/>
  <c r="I479" i="1"/>
  <c r="H479" i="1"/>
  <c r="G479" i="1"/>
  <c r="F479" i="1"/>
  <c r="E479" i="1"/>
  <c r="D479" i="1"/>
  <c r="C479" i="1"/>
  <c r="AC477" i="1"/>
  <c r="AB477" i="1"/>
  <c r="AA477" i="1"/>
  <c r="Z477" i="1"/>
  <c r="Y477" i="1"/>
  <c r="X477" i="1"/>
  <c r="W477" i="1"/>
  <c r="V477" i="1"/>
  <c r="U477" i="1"/>
  <c r="T477" i="1"/>
  <c r="S477" i="1"/>
  <c r="R477" i="1"/>
  <c r="Q477" i="1"/>
  <c r="P477" i="1"/>
  <c r="O477" i="1"/>
  <c r="N477" i="1"/>
  <c r="M477" i="1"/>
  <c r="L477" i="1"/>
  <c r="K477" i="1"/>
  <c r="J477" i="1"/>
  <c r="I477" i="1"/>
  <c r="H477" i="1"/>
  <c r="G477" i="1"/>
  <c r="F477" i="1"/>
  <c r="E477" i="1"/>
  <c r="D477" i="1"/>
  <c r="C477" i="1"/>
  <c r="AC476" i="1"/>
  <c r="AB476" i="1"/>
  <c r="AA476" i="1"/>
  <c r="Z476" i="1"/>
  <c r="Y476" i="1"/>
  <c r="X476" i="1"/>
  <c r="W476" i="1"/>
  <c r="V476" i="1"/>
  <c r="U476" i="1"/>
  <c r="T476" i="1"/>
  <c r="S476" i="1"/>
  <c r="R476" i="1"/>
  <c r="Q476" i="1"/>
  <c r="P476" i="1"/>
  <c r="O476" i="1"/>
  <c r="N476" i="1"/>
  <c r="M476" i="1"/>
  <c r="L476" i="1"/>
  <c r="K476" i="1"/>
  <c r="J476" i="1"/>
  <c r="I476" i="1"/>
  <c r="H476" i="1"/>
  <c r="G476" i="1"/>
  <c r="F476" i="1"/>
  <c r="E476" i="1"/>
  <c r="D476" i="1"/>
  <c r="C476" i="1"/>
  <c r="AC475" i="1"/>
  <c r="AB475" i="1"/>
  <c r="AA475" i="1"/>
  <c r="Z475" i="1"/>
  <c r="Y475" i="1"/>
  <c r="X475" i="1"/>
  <c r="W475" i="1"/>
  <c r="V475" i="1"/>
  <c r="U475" i="1"/>
  <c r="T475" i="1"/>
  <c r="S475" i="1"/>
  <c r="R475" i="1"/>
  <c r="Q475" i="1"/>
  <c r="P475" i="1"/>
  <c r="O475" i="1"/>
  <c r="N475" i="1"/>
  <c r="M475" i="1"/>
  <c r="L475" i="1"/>
  <c r="K475" i="1"/>
  <c r="J475" i="1"/>
  <c r="I475" i="1"/>
  <c r="H475" i="1"/>
  <c r="G475" i="1"/>
  <c r="F475" i="1"/>
  <c r="E475" i="1"/>
  <c r="D475" i="1"/>
  <c r="C475" i="1"/>
  <c r="AC474" i="1"/>
  <c r="AB474" i="1"/>
  <c r="AA474" i="1"/>
  <c r="Z474" i="1"/>
  <c r="Y474" i="1"/>
  <c r="X474" i="1"/>
  <c r="W474" i="1"/>
  <c r="V474" i="1"/>
  <c r="U474" i="1"/>
  <c r="T474" i="1"/>
  <c r="S474" i="1"/>
  <c r="R474" i="1"/>
  <c r="Q474" i="1"/>
  <c r="P474" i="1"/>
  <c r="O474" i="1"/>
  <c r="N474" i="1"/>
  <c r="M474" i="1"/>
  <c r="L474" i="1"/>
  <c r="K474" i="1"/>
  <c r="J474" i="1"/>
  <c r="I474" i="1"/>
  <c r="H474" i="1"/>
  <c r="G474" i="1"/>
  <c r="F474" i="1"/>
  <c r="E474" i="1"/>
  <c r="D474" i="1"/>
  <c r="C474" i="1"/>
  <c r="AC473" i="1"/>
  <c r="AB473" i="1"/>
  <c r="AA473" i="1"/>
  <c r="Z473" i="1"/>
  <c r="Y473" i="1"/>
  <c r="X473" i="1"/>
  <c r="W473" i="1"/>
  <c r="V473" i="1"/>
  <c r="U473" i="1"/>
  <c r="T473" i="1"/>
  <c r="S473" i="1"/>
  <c r="R473" i="1"/>
  <c r="Q473" i="1"/>
  <c r="P473" i="1"/>
  <c r="O473" i="1"/>
  <c r="N473" i="1"/>
  <c r="M473" i="1"/>
  <c r="L473" i="1"/>
  <c r="K473" i="1"/>
  <c r="J473" i="1"/>
  <c r="I473" i="1"/>
  <c r="H473" i="1"/>
  <c r="G473" i="1"/>
  <c r="F473" i="1"/>
  <c r="E473" i="1"/>
  <c r="D473" i="1"/>
  <c r="C473" i="1"/>
  <c r="AC472" i="1"/>
  <c r="AB472" i="1"/>
  <c r="AA472" i="1"/>
  <c r="Z472" i="1"/>
  <c r="Y472" i="1"/>
  <c r="X472" i="1"/>
  <c r="W472" i="1"/>
  <c r="V472" i="1"/>
  <c r="U472" i="1"/>
  <c r="T472" i="1"/>
  <c r="S472" i="1"/>
  <c r="R472" i="1"/>
  <c r="Q472" i="1"/>
  <c r="P472" i="1"/>
  <c r="O472" i="1"/>
  <c r="N472" i="1"/>
  <c r="M472" i="1"/>
  <c r="L472" i="1"/>
  <c r="K472" i="1"/>
  <c r="J472" i="1"/>
  <c r="I472" i="1"/>
  <c r="H472" i="1"/>
  <c r="G472" i="1"/>
  <c r="F472" i="1"/>
  <c r="E472" i="1"/>
  <c r="D472" i="1"/>
  <c r="C472" i="1"/>
  <c r="AC470" i="1"/>
  <c r="AB470" i="1"/>
  <c r="AA470" i="1"/>
  <c r="Z470" i="1"/>
  <c r="Y470" i="1"/>
  <c r="X470" i="1"/>
  <c r="W470" i="1"/>
  <c r="V470" i="1"/>
  <c r="U470" i="1"/>
  <c r="T470" i="1"/>
  <c r="S470" i="1"/>
  <c r="R470" i="1"/>
  <c r="Q470" i="1"/>
  <c r="P470" i="1"/>
  <c r="O470" i="1"/>
  <c r="N470" i="1"/>
  <c r="M470" i="1"/>
  <c r="L470" i="1"/>
  <c r="K470" i="1"/>
  <c r="J470" i="1"/>
  <c r="I470" i="1"/>
  <c r="H470" i="1"/>
  <c r="G470" i="1"/>
  <c r="F470" i="1"/>
  <c r="E470" i="1"/>
  <c r="D470" i="1"/>
  <c r="C470" i="1"/>
  <c r="AC469" i="1"/>
  <c r="AB469" i="1"/>
  <c r="AA469" i="1"/>
  <c r="Z469" i="1"/>
  <c r="Y469" i="1"/>
  <c r="X469" i="1"/>
  <c r="W469" i="1"/>
  <c r="V469" i="1"/>
  <c r="U469" i="1"/>
  <c r="T469" i="1"/>
  <c r="S469" i="1"/>
  <c r="R469" i="1"/>
  <c r="Q469" i="1"/>
  <c r="P469" i="1"/>
  <c r="O469" i="1"/>
  <c r="N469" i="1"/>
  <c r="M469" i="1"/>
  <c r="L469" i="1"/>
  <c r="K469" i="1"/>
  <c r="J469" i="1"/>
  <c r="I469" i="1"/>
  <c r="H469" i="1"/>
  <c r="G469" i="1"/>
  <c r="F469" i="1"/>
  <c r="E469" i="1"/>
  <c r="D469" i="1"/>
  <c r="C469" i="1"/>
  <c r="AC468" i="1"/>
  <c r="AB468" i="1"/>
  <c r="AA468" i="1"/>
  <c r="Z468" i="1"/>
  <c r="Y468" i="1"/>
  <c r="X468" i="1"/>
  <c r="W468" i="1"/>
  <c r="V468" i="1"/>
  <c r="U468" i="1"/>
  <c r="T468" i="1"/>
  <c r="S468" i="1"/>
  <c r="R468" i="1"/>
  <c r="Q468" i="1"/>
  <c r="P468" i="1"/>
  <c r="O468" i="1"/>
  <c r="N468" i="1"/>
  <c r="M468" i="1"/>
  <c r="L468" i="1"/>
  <c r="K468" i="1"/>
  <c r="J468" i="1"/>
  <c r="I468" i="1"/>
  <c r="H468" i="1"/>
  <c r="G468" i="1"/>
  <c r="F468" i="1"/>
  <c r="E468" i="1"/>
  <c r="D468" i="1"/>
  <c r="C468" i="1"/>
  <c r="AC467" i="1"/>
  <c r="AB467" i="1"/>
  <c r="AA467" i="1"/>
  <c r="Z467" i="1"/>
  <c r="Y467" i="1"/>
  <c r="X467" i="1"/>
  <c r="W467" i="1"/>
  <c r="V467" i="1"/>
  <c r="U467" i="1"/>
  <c r="T467" i="1"/>
  <c r="S467" i="1"/>
  <c r="R467" i="1"/>
  <c r="Q467" i="1"/>
  <c r="P467" i="1"/>
  <c r="O467" i="1"/>
  <c r="N467" i="1"/>
  <c r="M467" i="1"/>
  <c r="L467" i="1"/>
  <c r="K467" i="1"/>
  <c r="J467" i="1"/>
  <c r="I467" i="1"/>
  <c r="H467" i="1"/>
  <c r="G467" i="1"/>
  <c r="F467" i="1"/>
  <c r="E467" i="1"/>
  <c r="D467" i="1"/>
  <c r="C467" i="1"/>
  <c r="AC466" i="1"/>
  <c r="AB466" i="1"/>
  <c r="AA466" i="1"/>
  <c r="Z466" i="1"/>
  <c r="Y466" i="1"/>
  <c r="X466" i="1"/>
  <c r="W466" i="1"/>
  <c r="V466" i="1"/>
  <c r="U466" i="1"/>
  <c r="T466" i="1"/>
  <c r="S466" i="1"/>
  <c r="R466" i="1"/>
  <c r="Q466" i="1"/>
  <c r="P466" i="1"/>
  <c r="O466" i="1"/>
  <c r="N466" i="1"/>
  <c r="M466" i="1"/>
  <c r="L466" i="1"/>
  <c r="K466" i="1"/>
  <c r="J466" i="1"/>
  <c r="I466" i="1"/>
  <c r="H466" i="1"/>
  <c r="G466" i="1"/>
  <c r="F466" i="1"/>
  <c r="E466" i="1"/>
  <c r="D466" i="1"/>
  <c r="C466" i="1"/>
  <c r="AC465" i="1"/>
  <c r="AB465" i="1"/>
  <c r="AA465" i="1"/>
  <c r="Z465" i="1"/>
  <c r="Y465" i="1"/>
  <c r="X465" i="1"/>
  <c r="W465" i="1"/>
  <c r="V465" i="1"/>
  <c r="U465" i="1"/>
  <c r="T465" i="1"/>
  <c r="S465" i="1"/>
  <c r="R465" i="1"/>
  <c r="Q465" i="1"/>
  <c r="P465" i="1"/>
  <c r="O465" i="1"/>
  <c r="N465" i="1"/>
  <c r="M465" i="1"/>
  <c r="L465" i="1"/>
  <c r="K465" i="1"/>
  <c r="J465" i="1"/>
  <c r="I465" i="1"/>
  <c r="H465" i="1"/>
  <c r="G465" i="1"/>
  <c r="F465" i="1"/>
  <c r="E465" i="1"/>
  <c r="D465" i="1"/>
  <c r="C465" i="1"/>
  <c r="AC464" i="1"/>
  <c r="AB464" i="1"/>
  <c r="AA464" i="1"/>
  <c r="Z464" i="1"/>
  <c r="Y464" i="1"/>
  <c r="X464" i="1"/>
  <c r="W464" i="1"/>
  <c r="V464" i="1"/>
  <c r="U464" i="1"/>
  <c r="T464" i="1"/>
  <c r="S464" i="1"/>
  <c r="R464" i="1"/>
  <c r="Q464" i="1"/>
  <c r="P464" i="1"/>
  <c r="O464" i="1"/>
  <c r="N464" i="1"/>
  <c r="M464" i="1"/>
  <c r="L464" i="1"/>
  <c r="K464" i="1"/>
  <c r="J464" i="1"/>
  <c r="I464" i="1"/>
  <c r="H464" i="1"/>
  <c r="G464" i="1"/>
  <c r="F464" i="1"/>
  <c r="E464" i="1"/>
  <c r="D464" i="1"/>
  <c r="C464" i="1"/>
  <c r="AC463" i="1"/>
  <c r="AB463" i="1"/>
  <c r="AA463" i="1"/>
  <c r="Z463" i="1"/>
  <c r="Y463" i="1"/>
  <c r="X463" i="1"/>
  <c r="W463" i="1"/>
  <c r="V463" i="1"/>
  <c r="U463" i="1"/>
  <c r="T463" i="1"/>
  <c r="S463" i="1"/>
  <c r="R463" i="1"/>
  <c r="Q463" i="1"/>
  <c r="P463" i="1"/>
  <c r="O463" i="1"/>
  <c r="N463" i="1"/>
  <c r="M463" i="1"/>
  <c r="L463" i="1"/>
  <c r="K463" i="1"/>
  <c r="J463" i="1"/>
  <c r="I463" i="1"/>
  <c r="H463" i="1"/>
  <c r="G463" i="1"/>
  <c r="F463" i="1"/>
  <c r="E463" i="1"/>
  <c r="D463" i="1"/>
  <c r="C463" i="1"/>
  <c r="AC462" i="1"/>
  <c r="AB462" i="1"/>
  <c r="AA462" i="1"/>
  <c r="Z462" i="1"/>
  <c r="Y462" i="1"/>
  <c r="X462" i="1"/>
  <c r="W462" i="1"/>
  <c r="V462" i="1"/>
  <c r="U462" i="1"/>
  <c r="T462" i="1"/>
  <c r="S462" i="1"/>
  <c r="R462" i="1"/>
  <c r="Q462" i="1"/>
  <c r="P462" i="1"/>
  <c r="O462" i="1"/>
  <c r="N462" i="1"/>
  <c r="M462" i="1"/>
  <c r="L462" i="1"/>
  <c r="K462" i="1"/>
  <c r="J462" i="1"/>
  <c r="I462" i="1"/>
  <c r="H462" i="1"/>
  <c r="G462" i="1"/>
  <c r="F462" i="1"/>
  <c r="E462" i="1"/>
  <c r="D462" i="1"/>
  <c r="C462" i="1"/>
  <c r="AC461" i="1"/>
  <c r="AB461" i="1"/>
  <c r="AA461" i="1"/>
  <c r="Z461" i="1"/>
  <c r="Y461" i="1"/>
  <c r="X461" i="1"/>
  <c r="W461" i="1"/>
  <c r="V461" i="1"/>
  <c r="U461" i="1"/>
  <c r="T461" i="1"/>
  <c r="S461" i="1"/>
  <c r="R461" i="1"/>
  <c r="Q461" i="1"/>
  <c r="P461" i="1"/>
  <c r="O461" i="1"/>
  <c r="N461" i="1"/>
  <c r="M461" i="1"/>
  <c r="L461" i="1"/>
  <c r="K461" i="1"/>
  <c r="J461" i="1"/>
  <c r="I461" i="1"/>
  <c r="H461" i="1"/>
  <c r="G461" i="1"/>
  <c r="F461" i="1"/>
  <c r="E461" i="1"/>
  <c r="D461" i="1"/>
  <c r="C461" i="1"/>
  <c r="AC460" i="1"/>
  <c r="AB460" i="1"/>
  <c r="AA460" i="1"/>
  <c r="Z460" i="1"/>
  <c r="Y460" i="1"/>
  <c r="X460" i="1"/>
  <c r="W460" i="1"/>
  <c r="V460" i="1"/>
  <c r="U460" i="1"/>
  <c r="T460" i="1"/>
  <c r="S460" i="1"/>
  <c r="R460" i="1"/>
  <c r="Q460" i="1"/>
  <c r="P460" i="1"/>
  <c r="O460" i="1"/>
  <c r="N460" i="1"/>
  <c r="M460" i="1"/>
  <c r="L460" i="1"/>
  <c r="K460" i="1"/>
  <c r="J460" i="1"/>
  <c r="I460" i="1"/>
  <c r="H460" i="1"/>
  <c r="G460" i="1"/>
  <c r="F460" i="1"/>
  <c r="E460" i="1"/>
  <c r="D460" i="1"/>
  <c r="C460" i="1"/>
  <c r="AC459" i="1"/>
  <c r="AB459" i="1"/>
  <c r="AA459" i="1"/>
  <c r="Z459" i="1"/>
  <c r="Y459" i="1"/>
  <c r="X459" i="1"/>
  <c r="W459" i="1"/>
  <c r="V459" i="1"/>
  <c r="U459" i="1"/>
  <c r="T459" i="1"/>
  <c r="S459" i="1"/>
  <c r="R459" i="1"/>
  <c r="Q459" i="1"/>
  <c r="P459" i="1"/>
  <c r="O459" i="1"/>
  <c r="N459" i="1"/>
  <c r="M459" i="1"/>
  <c r="L459" i="1"/>
  <c r="K459" i="1"/>
  <c r="J459" i="1"/>
  <c r="I459" i="1"/>
  <c r="H459" i="1"/>
  <c r="G459" i="1"/>
  <c r="F459" i="1"/>
  <c r="E459" i="1"/>
  <c r="D459" i="1"/>
  <c r="C459" i="1"/>
  <c r="AC458" i="1"/>
  <c r="AB458" i="1"/>
  <c r="AA458" i="1"/>
  <c r="Z458" i="1"/>
  <c r="Y458" i="1"/>
  <c r="X458" i="1"/>
  <c r="W458" i="1"/>
  <c r="V458" i="1"/>
  <c r="U458" i="1"/>
  <c r="T458" i="1"/>
  <c r="S458" i="1"/>
  <c r="R458" i="1"/>
  <c r="Q458" i="1"/>
  <c r="P458" i="1"/>
  <c r="O458" i="1"/>
  <c r="N458" i="1"/>
  <c r="M458" i="1"/>
  <c r="L458" i="1"/>
  <c r="K458" i="1"/>
  <c r="J458" i="1"/>
  <c r="I458" i="1"/>
  <c r="H458" i="1"/>
  <c r="G458" i="1"/>
  <c r="F458" i="1"/>
  <c r="E458" i="1"/>
  <c r="D458" i="1"/>
  <c r="C458" i="1"/>
  <c r="AC457" i="1"/>
  <c r="AB457" i="1"/>
  <c r="AA457" i="1"/>
  <c r="Z457" i="1"/>
  <c r="Y457" i="1"/>
  <c r="X457" i="1"/>
  <c r="W457" i="1"/>
  <c r="V457" i="1"/>
  <c r="U457" i="1"/>
  <c r="T457" i="1"/>
  <c r="S457" i="1"/>
  <c r="R457" i="1"/>
  <c r="Q457" i="1"/>
  <c r="P457" i="1"/>
  <c r="O457" i="1"/>
  <c r="N457" i="1"/>
  <c r="M457" i="1"/>
  <c r="L457" i="1"/>
  <c r="K457" i="1"/>
  <c r="J457" i="1"/>
  <c r="I457" i="1"/>
  <c r="H457" i="1"/>
  <c r="G457" i="1"/>
  <c r="F457" i="1"/>
  <c r="E457" i="1"/>
  <c r="D457" i="1"/>
  <c r="C457" i="1"/>
  <c r="AC456" i="1"/>
  <c r="AB456" i="1"/>
  <c r="AA456" i="1"/>
  <c r="Z456" i="1"/>
  <c r="Y456" i="1"/>
  <c r="X456" i="1"/>
  <c r="W456" i="1"/>
  <c r="V456" i="1"/>
  <c r="U456" i="1"/>
  <c r="T456" i="1"/>
  <c r="S456" i="1"/>
  <c r="R456" i="1"/>
  <c r="Q456" i="1"/>
  <c r="P456" i="1"/>
  <c r="O456" i="1"/>
  <c r="N456" i="1"/>
  <c r="M456" i="1"/>
  <c r="L456" i="1"/>
  <c r="K456" i="1"/>
  <c r="J456" i="1"/>
  <c r="I456" i="1"/>
  <c r="H456" i="1"/>
  <c r="G456" i="1"/>
  <c r="F456" i="1"/>
  <c r="E456" i="1"/>
  <c r="D456" i="1"/>
  <c r="C456" i="1"/>
  <c r="AC455" i="1"/>
  <c r="AB455" i="1"/>
  <c r="AA455" i="1"/>
  <c r="Z455" i="1"/>
  <c r="Y455" i="1"/>
  <c r="X455" i="1"/>
  <c r="W455" i="1"/>
  <c r="V455" i="1"/>
  <c r="U455" i="1"/>
  <c r="T455" i="1"/>
  <c r="S455" i="1"/>
  <c r="R455" i="1"/>
  <c r="Q455" i="1"/>
  <c r="P455" i="1"/>
  <c r="O455" i="1"/>
  <c r="N455" i="1"/>
  <c r="M455" i="1"/>
  <c r="L455" i="1"/>
  <c r="K455" i="1"/>
  <c r="J455" i="1"/>
  <c r="I455" i="1"/>
  <c r="H455" i="1"/>
  <c r="G455" i="1"/>
  <c r="F455" i="1"/>
  <c r="E455" i="1"/>
  <c r="D455" i="1"/>
  <c r="C455" i="1"/>
  <c r="AC453" i="1"/>
  <c r="AB453" i="1"/>
  <c r="AA453" i="1"/>
  <c r="Z453" i="1"/>
  <c r="Y453" i="1"/>
  <c r="X453" i="1"/>
  <c r="W453" i="1"/>
  <c r="V453" i="1"/>
  <c r="U453" i="1"/>
  <c r="T453" i="1"/>
  <c r="S453" i="1"/>
  <c r="R453" i="1"/>
  <c r="Q453" i="1"/>
  <c r="P453" i="1"/>
  <c r="O453" i="1"/>
  <c r="N453" i="1"/>
  <c r="M453" i="1"/>
  <c r="L453" i="1"/>
  <c r="K453" i="1"/>
  <c r="J453" i="1"/>
  <c r="I453" i="1"/>
  <c r="H453" i="1"/>
  <c r="G453" i="1"/>
  <c r="F453" i="1"/>
  <c r="E453" i="1"/>
  <c r="D453" i="1"/>
  <c r="C453" i="1"/>
  <c r="AC452" i="1"/>
  <c r="AB452" i="1"/>
  <c r="AA452" i="1"/>
  <c r="Z452" i="1"/>
  <c r="Y452" i="1"/>
  <c r="X452" i="1"/>
  <c r="W452" i="1"/>
  <c r="V452" i="1"/>
  <c r="U452" i="1"/>
  <c r="T452" i="1"/>
  <c r="S452" i="1"/>
  <c r="R452" i="1"/>
  <c r="Q452" i="1"/>
  <c r="P452" i="1"/>
  <c r="O452" i="1"/>
  <c r="N452" i="1"/>
  <c r="M452" i="1"/>
  <c r="L452" i="1"/>
  <c r="K452" i="1"/>
  <c r="J452" i="1"/>
  <c r="I452" i="1"/>
  <c r="H452" i="1"/>
  <c r="G452" i="1"/>
  <c r="F452" i="1"/>
  <c r="E452" i="1"/>
  <c r="D452" i="1"/>
  <c r="C452" i="1"/>
  <c r="AC451" i="1"/>
  <c r="AB451" i="1"/>
  <c r="AA451" i="1"/>
  <c r="Z451" i="1"/>
  <c r="Y451" i="1"/>
  <c r="X451" i="1"/>
  <c r="W451" i="1"/>
  <c r="V451" i="1"/>
  <c r="U451" i="1"/>
  <c r="T451" i="1"/>
  <c r="S451" i="1"/>
  <c r="R451" i="1"/>
  <c r="Q451" i="1"/>
  <c r="P451" i="1"/>
  <c r="O451" i="1"/>
  <c r="N451" i="1"/>
  <c r="M451" i="1"/>
  <c r="L451" i="1"/>
  <c r="K451" i="1"/>
  <c r="J451" i="1"/>
  <c r="I451" i="1"/>
  <c r="H451" i="1"/>
  <c r="G451" i="1"/>
  <c r="F451" i="1"/>
  <c r="E451" i="1"/>
  <c r="D451" i="1"/>
  <c r="C451" i="1"/>
  <c r="AC450" i="1"/>
  <c r="AB450" i="1"/>
  <c r="AA450" i="1"/>
  <c r="Z450" i="1"/>
  <c r="Y450" i="1"/>
  <c r="X450" i="1"/>
  <c r="W450" i="1"/>
  <c r="V450" i="1"/>
  <c r="U450" i="1"/>
  <c r="T450" i="1"/>
  <c r="S450" i="1"/>
  <c r="R450" i="1"/>
  <c r="Q450" i="1"/>
  <c r="P450" i="1"/>
  <c r="O450" i="1"/>
  <c r="N450" i="1"/>
  <c r="M450" i="1"/>
  <c r="L450" i="1"/>
  <c r="K450" i="1"/>
  <c r="J450" i="1"/>
  <c r="I450" i="1"/>
  <c r="H450" i="1"/>
  <c r="G450" i="1"/>
  <c r="F450" i="1"/>
  <c r="E450" i="1"/>
  <c r="D450" i="1"/>
  <c r="C450" i="1"/>
  <c r="AC449" i="1"/>
  <c r="AB449" i="1"/>
  <c r="AA449" i="1"/>
  <c r="Z449" i="1"/>
  <c r="Y449" i="1"/>
  <c r="X449" i="1"/>
  <c r="W449" i="1"/>
  <c r="V449" i="1"/>
  <c r="U449" i="1"/>
  <c r="T449" i="1"/>
  <c r="S449" i="1"/>
  <c r="R449" i="1"/>
  <c r="Q449" i="1"/>
  <c r="P449" i="1"/>
  <c r="O449" i="1"/>
  <c r="N449" i="1"/>
  <c r="M449" i="1"/>
  <c r="L449" i="1"/>
  <c r="K449" i="1"/>
  <c r="J449" i="1"/>
  <c r="I449" i="1"/>
  <c r="H449" i="1"/>
  <c r="G449" i="1"/>
  <c r="F449" i="1"/>
  <c r="E449" i="1"/>
  <c r="D449" i="1"/>
  <c r="C449" i="1"/>
  <c r="AC448" i="1"/>
  <c r="AB448" i="1"/>
  <c r="AA448" i="1"/>
  <c r="Z448" i="1"/>
  <c r="Y448" i="1"/>
  <c r="X448" i="1"/>
  <c r="W448" i="1"/>
  <c r="V448" i="1"/>
  <c r="U448" i="1"/>
  <c r="T448" i="1"/>
  <c r="S448" i="1"/>
  <c r="R448" i="1"/>
  <c r="Q448" i="1"/>
  <c r="P448" i="1"/>
  <c r="O448" i="1"/>
  <c r="N448" i="1"/>
  <c r="M448" i="1"/>
  <c r="L448" i="1"/>
  <c r="K448" i="1"/>
  <c r="J448" i="1"/>
  <c r="I448" i="1"/>
  <c r="H448" i="1"/>
  <c r="G448" i="1"/>
  <c r="F448" i="1"/>
  <c r="E448" i="1"/>
  <c r="D448" i="1"/>
  <c r="C448" i="1"/>
  <c r="AC446" i="1"/>
  <c r="AB446" i="1"/>
  <c r="AA446" i="1"/>
  <c r="Z446" i="1"/>
  <c r="Y446" i="1"/>
  <c r="X446" i="1"/>
  <c r="W446" i="1"/>
  <c r="V446" i="1"/>
  <c r="U446" i="1"/>
  <c r="T446" i="1"/>
  <c r="S446" i="1"/>
  <c r="R446" i="1"/>
  <c r="Q446" i="1"/>
  <c r="P446" i="1"/>
  <c r="O446" i="1"/>
  <c r="N446" i="1"/>
  <c r="M446" i="1"/>
  <c r="L446" i="1"/>
  <c r="K446" i="1"/>
  <c r="J446" i="1"/>
  <c r="I446" i="1"/>
  <c r="H446" i="1"/>
  <c r="G446" i="1"/>
  <c r="F446" i="1"/>
  <c r="E446" i="1"/>
  <c r="D446" i="1"/>
  <c r="C446" i="1"/>
  <c r="AC445" i="1"/>
  <c r="AB445" i="1"/>
  <c r="AA445" i="1"/>
  <c r="Z445" i="1"/>
  <c r="Y445" i="1"/>
  <c r="X445" i="1"/>
  <c r="W445" i="1"/>
  <c r="V445" i="1"/>
  <c r="U445" i="1"/>
  <c r="T445" i="1"/>
  <c r="S445" i="1"/>
  <c r="R445" i="1"/>
  <c r="Q445" i="1"/>
  <c r="P445" i="1"/>
  <c r="O445" i="1"/>
  <c r="N445" i="1"/>
  <c r="M445" i="1"/>
  <c r="L445" i="1"/>
  <c r="K445" i="1"/>
  <c r="J445" i="1"/>
  <c r="I445" i="1"/>
  <c r="H445" i="1"/>
  <c r="G445" i="1"/>
  <c r="F445" i="1"/>
  <c r="E445" i="1"/>
  <c r="D445" i="1"/>
  <c r="C445" i="1"/>
  <c r="AC444" i="1"/>
  <c r="AB444" i="1"/>
  <c r="AA444" i="1"/>
  <c r="Z444" i="1"/>
  <c r="Y444" i="1"/>
  <c r="X444" i="1"/>
  <c r="W444" i="1"/>
  <c r="V444" i="1"/>
  <c r="U444" i="1"/>
  <c r="T444" i="1"/>
  <c r="S444" i="1"/>
  <c r="R444" i="1"/>
  <c r="Q444" i="1"/>
  <c r="P444" i="1"/>
  <c r="O444" i="1"/>
  <c r="N444" i="1"/>
  <c r="M444" i="1"/>
  <c r="L444" i="1"/>
  <c r="K444" i="1"/>
  <c r="J444" i="1"/>
  <c r="I444" i="1"/>
  <c r="H444" i="1"/>
  <c r="G444" i="1"/>
  <c r="F444" i="1"/>
  <c r="E444" i="1"/>
  <c r="D444" i="1"/>
  <c r="C444" i="1"/>
  <c r="AC443" i="1"/>
  <c r="AB443" i="1"/>
  <c r="AA443" i="1"/>
  <c r="Z443" i="1"/>
  <c r="Y443" i="1"/>
  <c r="X443" i="1"/>
  <c r="W443" i="1"/>
  <c r="V443" i="1"/>
  <c r="U443" i="1"/>
  <c r="T443" i="1"/>
  <c r="S443" i="1"/>
  <c r="R443" i="1"/>
  <c r="Q443" i="1"/>
  <c r="P443" i="1"/>
  <c r="O443" i="1"/>
  <c r="N443" i="1"/>
  <c r="M443" i="1"/>
  <c r="L443" i="1"/>
  <c r="K443" i="1"/>
  <c r="J443" i="1"/>
  <c r="I443" i="1"/>
  <c r="H443" i="1"/>
  <c r="G443" i="1"/>
  <c r="F443" i="1"/>
  <c r="E443" i="1"/>
  <c r="D443" i="1"/>
  <c r="C443" i="1"/>
  <c r="AC442" i="1"/>
  <c r="AB442" i="1"/>
  <c r="AA442" i="1"/>
  <c r="Z442" i="1"/>
  <c r="Y442" i="1"/>
  <c r="X442" i="1"/>
  <c r="W442" i="1"/>
  <c r="V442" i="1"/>
  <c r="U442" i="1"/>
  <c r="T442" i="1"/>
  <c r="S442" i="1"/>
  <c r="R442" i="1"/>
  <c r="Q442" i="1"/>
  <c r="P442" i="1"/>
  <c r="O442" i="1"/>
  <c r="N442" i="1"/>
  <c r="M442" i="1"/>
  <c r="L442" i="1"/>
  <c r="K442" i="1"/>
  <c r="J442" i="1"/>
  <c r="I442" i="1"/>
  <c r="H442" i="1"/>
  <c r="G442" i="1"/>
  <c r="F442" i="1"/>
  <c r="E442" i="1"/>
  <c r="D442" i="1"/>
  <c r="C442" i="1"/>
  <c r="AC441" i="1"/>
  <c r="AB441" i="1"/>
  <c r="AA441" i="1"/>
  <c r="Z441" i="1"/>
  <c r="Y441" i="1"/>
  <c r="X441" i="1"/>
  <c r="W441" i="1"/>
  <c r="V441" i="1"/>
  <c r="U441" i="1"/>
  <c r="T441" i="1"/>
  <c r="S441" i="1"/>
  <c r="R441" i="1"/>
  <c r="Q441" i="1"/>
  <c r="P441" i="1"/>
  <c r="O441" i="1"/>
  <c r="N441" i="1"/>
  <c r="M441" i="1"/>
  <c r="L441" i="1"/>
  <c r="K441" i="1"/>
  <c r="J441" i="1"/>
  <c r="I441" i="1"/>
  <c r="H441" i="1"/>
  <c r="G441" i="1"/>
  <c r="F441" i="1"/>
  <c r="E441" i="1"/>
  <c r="D441" i="1"/>
  <c r="C441" i="1"/>
  <c r="AC440" i="1"/>
  <c r="AB440" i="1"/>
  <c r="AA440" i="1"/>
  <c r="Z440" i="1"/>
  <c r="Y440" i="1"/>
  <c r="X440" i="1"/>
  <c r="W440" i="1"/>
  <c r="V440" i="1"/>
  <c r="U440" i="1"/>
  <c r="T440" i="1"/>
  <c r="S440" i="1"/>
  <c r="R440" i="1"/>
  <c r="Q440" i="1"/>
  <c r="P440" i="1"/>
  <c r="O440" i="1"/>
  <c r="N440" i="1"/>
  <c r="M440" i="1"/>
  <c r="L440" i="1"/>
  <c r="K440" i="1"/>
  <c r="J440" i="1"/>
  <c r="I440" i="1"/>
  <c r="H440" i="1"/>
  <c r="G440" i="1"/>
  <c r="F440" i="1"/>
  <c r="E440" i="1"/>
  <c r="D440" i="1"/>
  <c r="C440" i="1"/>
  <c r="AC439" i="1"/>
  <c r="AB439" i="1"/>
  <c r="AA439" i="1"/>
  <c r="Z439" i="1"/>
  <c r="Y439" i="1"/>
  <c r="X439" i="1"/>
  <c r="W439" i="1"/>
  <c r="V439" i="1"/>
  <c r="U439" i="1"/>
  <c r="T439" i="1"/>
  <c r="S439" i="1"/>
  <c r="R439" i="1"/>
  <c r="Q439" i="1"/>
  <c r="P439" i="1"/>
  <c r="O439" i="1"/>
  <c r="N439" i="1"/>
  <c r="M439" i="1"/>
  <c r="L439" i="1"/>
  <c r="K439" i="1"/>
  <c r="J439" i="1"/>
  <c r="I439" i="1"/>
  <c r="H439" i="1"/>
  <c r="G439" i="1"/>
  <c r="F439" i="1"/>
  <c r="E439" i="1"/>
  <c r="D439" i="1"/>
  <c r="C439" i="1"/>
  <c r="AC438" i="1"/>
  <c r="AB438" i="1"/>
  <c r="AA438" i="1"/>
  <c r="Z438" i="1"/>
  <c r="Y438" i="1"/>
  <c r="X438" i="1"/>
  <c r="W438" i="1"/>
  <c r="V438" i="1"/>
  <c r="U438" i="1"/>
  <c r="T438" i="1"/>
  <c r="S438" i="1"/>
  <c r="R438" i="1"/>
  <c r="Q438" i="1"/>
  <c r="P438" i="1"/>
  <c r="O438" i="1"/>
  <c r="N438" i="1"/>
  <c r="M438" i="1"/>
  <c r="L438" i="1"/>
  <c r="K438" i="1"/>
  <c r="J438" i="1"/>
  <c r="I438" i="1"/>
  <c r="H438" i="1"/>
  <c r="G438" i="1"/>
  <c r="F438" i="1"/>
  <c r="E438" i="1"/>
  <c r="D438" i="1"/>
  <c r="C438" i="1"/>
  <c r="AC437" i="1"/>
  <c r="AB437" i="1"/>
  <c r="AA437" i="1"/>
  <c r="Z437" i="1"/>
  <c r="Y437" i="1"/>
  <c r="X437" i="1"/>
  <c r="W437" i="1"/>
  <c r="V437" i="1"/>
  <c r="U437" i="1"/>
  <c r="T437" i="1"/>
  <c r="S437" i="1"/>
  <c r="R437" i="1"/>
  <c r="Q437" i="1"/>
  <c r="P437" i="1"/>
  <c r="O437" i="1"/>
  <c r="N437" i="1"/>
  <c r="M437" i="1"/>
  <c r="L437" i="1"/>
  <c r="K437" i="1"/>
  <c r="J437" i="1"/>
  <c r="I437" i="1"/>
  <c r="H437" i="1"/>
  <c r="G437" i="1"/>
  <c r="F437" i="1"/>
  <c r="E437" i="1"/>
  <c r="D437" i="1"/>
  <c r="C437" i="1"/>
  <c r="AC436" i="1"/>
  <c r="AB436" i="1"/>
  <c r="AA436" i="1"/>
  <c r="Z436" i="1"/>
  <c r="Y436" i="1"/>
  <c r="X436" i="1"/>
  <c r="W436" i="1"/>
  <c r="V436" i="1"/>
  <c r="U436" i="1"/>
  <c r="T436" i="1"/>
  <c r="S436" i="1"/>
  <c r="R436" i="1"/>
  <c r="Q436" i="1"/>
  <c r="P436" i="1"/>
  <c r="O436" i="1"/>
  <c r="N436" i="1"/>
  <c r="M436" i="1"/>
  <c r="L436" i="1"/>
  <c r="K436" i="1"/>
  <c r="J436" i="1"/>
  <c r="I436" i="1"/>
  <c r="H436" i="1"/>
  <c r="G436" i="1"/>
  <c r="F436" i="1"/>
  <c r="E436" i="1"/>
  <c r="D436" i="1"/>
  <c r="C436" i="1"/>
  <c r="AC435" i="1"/>
  <c r="AB435" i="1"/>
  <c r="AA435" i="1"/>
  <c r="Z435" i="1"/>
  <c r="Y435" i="1"/>
  <c r="X435" i="1"/>
  <c r="W435" i="1"/>
  <c r="V435" i="1"/>
  <c r="U435" i="1"/>
  <c r="T435" i="1"/>
  <c r="S435" i="1"/>
  <c r="R435" i="1"/>
  <c r="Q435" i="1"/>
  <c r="P435" i="1"/>
  <c r="O435" i="1"/>
  <c r="N435" i="1"/>
  <c r="M435" i="1"/>
  <c r="L435" i="1"/>
  <c r="K435" i="1"/>
  <c r="J435" i="1"/>
  <c r="I435" i="1"/>
  <c r="H435" i="1"/>
  <c r="G435" i="1"/>
  <c r="F435" i="1"/>
  <c r="E435" i="1"/>
  <c r="D435" i="1"/>
  <c r="C435" i="1"/>
  <c r="AC434" i="1"/>
  <c r="AB434" i="1"/>
  <c r="AA434" i="1"/>
  <c r="Z434" i="1"/>
  <c r="Y434" i="1"/>
  <c r="X434" i="1"/>
  <c r="W434" i="1"/>
  <c r="V434" i="1"/>
  <c r="U434" i="1"/>
  <c r="T434" i="1"/>
  <c r="S434" i="1"/>
  <c r="R434" i="1"/>
  <c r="Q434" i="1"/>
  <c r="P434" i="1"/>
  <c r="O434" i="1"/>
  <c r="N434" i="1"/>
  <c r="M434" i="1"/>
  <c r="L434" i="1"/>
  <c r="K434" i="1"/>
  <c r="J434" i="1"/>
  <c r="I434" i="1"/>
  <c r="H434" i="1"/>
  <c r="G434" i="1"/>
  <c r="F434" i="1"/>
  <c r="E434" i="1"/>
  <c r="D434" i="1"/>
  <c r="C434" i="1"/>
  <c r="AC433" i="1"/>
  <c r="AB433" i="1"/>
  <c r="AA433" i="1"/>
  <c r="Z433" i="1"/>
  <c r="Y433" i="1"/>
  <c r="X433" i="1"/>
  <c r="W433" i="1"/>
  <c r="V433" i="1"/>
  <c r="U433" i="1"/>
  <c r="T433" i="1"/>
  <c r="S433" i="1"/>
  <c r="R433" i="1"/>
  <c r="Q433" i="1"/>
  <c r="P433" i="1"/>
  <c r="O433" i="1"/>
  <c r="N433" i="1"/>
  <c r="M433" i="1"/>
  <c r="L433" i="1"/>
  <c r="K433" i="1"/>
  <c r="J433" i="1"/>
  <c r="I433" i="1"/>
  <c r="H433" i="1"/>
  <c r="G433" i="1"/>
  <c r="F433" i="1"/>
  <c r="E433" i="1"/>
  <c r="D433" i="1"/>
  <c r="C433" i="1"/>
  <c r="AC432" i="1"/>
  <c r="AB432" i="1"/>
  <c r="AA432" i="1"/>
  <c r="Z432" i="1"/>
  <c r="Y432" i="1"/>
  <c r="X432" i="1"/>
  <c r="W432" i="1"/>
  <c r="V432" i="1"/>
  <c r="U432" i="1"/>
  <c r="T432" i="1"/>
  <c r="S432" i="1"/>
  <c r="R432" i="1"/>
  <c r="Q432" i="1"/>
  <c r="P432" i="1"/>
  <c r="O432" i="1"/>
  <c r="N432" i="1"/>
  <c r="M432" i="1"/>
  <c r="L432" i="1"/>
  <c r="K432" i="1"/>
  <c r="J432" i="1"/>
  <c r="I432" i="1"/>
  <c r="H432" i="1"/>
  <c r="G432" i="1"/>
  <c r="F432" i="1"/>
  <c r="E432" i="1"/>
  <c r="D432" i="1"/>
  <c r="C432" i="1"/>
  <c r="AC431" i="1"/>
  <c r="AB431" i="1"/>
  <c r="AA431" i="1"/>
  <c r="Z431" i="1"/>
  <c r="Y431" i="1"/>
  <c r="X431" i="1"/>
  <c r="W431" i="1"/>
  <c r="V431" i="1"/>
  <c r="U431" i="1"/>
  <c r="T431" i="1"/>
  <c r="S431" i="1"/>
  <c r="R431" i="1"/>
  <c r="Q431" i="1"/>
  <c r="P431" i="1"/>
  <c r="O431" i="1"/>
  <c r="N431" i="1"/>
  <c r="M431" i="1"/>
  <c r="L431" i="1"/>
  <c r="K431" i="1"/>
  <c r="J431" i="1"/>
  <c r="I431" i="1"/>
  <c r="H431" i="1"/>
  <c r="G431" i="1"/>
  <c r="F431" i="1"/>
  <c r="E431" i="1"/>
  <c r="D431" i="1"/>
  <c r="C431" i="1"/>
  <c r="AC429" i="1"/>
  <c r="AB429" i="1"/>
  <c r="AA429" i="1"/>
  <c r="Z429" i="1"/>
  <c r="Y429" i="1"/>
  <c r="X429" i="1"/>
  <c r="W429" i="1"/>
  <c r="V429" i="1"/>
  <c r="U429" i="1"/>
  <c r="T429" i="1"/>
  <c r="S429" i="1"/>
  <c r="R429" i="1"/>
  <c r="Q429" i="1"/>
  <c r="P429" i="1"/>
  <c r="O429" i="1"/>
  <c r="N429" i="1"/>
  <c r="M429" i="1"/>
  <c r="L429" i="1"/>
  <c r="K429" i="1"/>
  <c r="J429" i="1"/>
  <c r="I429" i="1"/>
  <c r="H429" i="1"/>
  <c r="G429" i="1"/>
  <c r="F429" i="1"/>
  <c r="E429" i="1"/>
  <c r="D429" i="1"/>
  <c r="C429" i="1"/>
  <c r="AC428" i="1"/>
  <c r="AB428" i="1"/>
  <c r="AA428" i="1"/>
  <c r="Z428" i="1"/>
  <c r="Y428" i="1"/>
  <c r="X428" i="1"/>
  <c r="W428" i="1"/>
  <c r="V428" i="1"/>
  <c r="U428" i="1"/>
  <c r="T428" i="1"/>
  <c r="S428" i="1"/>
  <c r="R428" i="1"/>
  <c r="Q428" i="1"/>
  <c r="P428" i="1"/>
  <c r="O428" i="1"/>
  <c r="N428" i="1"/>
  <c r="M428" i="1"/>
  <c r="L428" i="1"/>
  <c r="K428" i="1"/>
  <c r="J428" i="1"/>
  <c r="I428" i="1"/>
  <c r="H428" i="1"/>
  <c r="G428" i="1"/>
  <c r="F428" i="1"/>
  <c r="E428" i="1"/>
  <c r="D428" i="1"/>
  <c r="C428" i="1"/>
  <c r="AC427" i="1"/>
  <c r="AB427" i="1"/>
  <c r="AA427" i="1"/>
  <c r="Z427" i="1"/>
  <c r="Y427" i="1"/>
  <c r="X427" i="1"/>
  <c r="W427" i="1"/>
  <c r="V427" i="1"/>
  <c r="U427" i="1"/>
  <c r="T427" i="1"/>
  <c r="S427" i="1"/>
  <c r="R427" i="1"/>
  <c r="Q427" i="1"/>
  <c r="P427" i="1"/>
  <c r="O427" i="1"/>
  <c r="N427" i="1"/>
  <c r="M427" i="1"/>
  <c r="L427" i="1"/>
  <c r="K427" i="1"/>
  <c r="J427" i="1"/>
  <c r="I427" i="1"/>
  <c r="H427" i="1"/>
  <c r="G427" i="1"/>
  <c r="F427" i="1"/>
  <c r="E427" i="1"/>
  <c r="D427" i="1"/>
  <c r="C427" i="1"/>
  <c r="AC426" i="1"/>
  <c r="AB426" i="1"/>
  <c r="AA426" i="1"/>
  <c r="Z426" i="1"/>
  <c r="Y426" i="1"/>
  <c r="X426" i="1"/>
  <c r="W426" i="1"/>
  <c r="V426" i="1"/>
  <c r="U426" i="1"/>
  <c r="T426" i="1"/>
  <c r="S426" i="1"/>
  <c r="R426" i="1"/>
  <c r="Q426" i="1"/>
  <c r="P426" i="1"/>
  <c r="O426" i="1"/>
  <c r="N426" i="1"/>
  <c r="M426" i="1"/>
  <c r="L426" i="1"/>
  <c r="K426" i="1"/>
  <c r="J426" i="1"/>
  <c r="I426" i="1"/>
  <c r="H426" i="1"/>
  <c r="G426" i="1"/>
  <c r="F426" i="1"/>
  <c r="E426" i="1"/>
  <c r="D426" i="1"/>
  <c r="C426" i="1"/>
  <c r="AC425" i="1"/>
  <c r="AB425" i="1"/>
  <c r="AA425" i="1"/>
  <c r="Z425" i="1"/>
  <c r="Y425" i="1"/>
  <c r="X425" i="1"/>
  <c r="W425" i="1"/>
  <c r="V425" i="1"/>
  <c r="U425" i="1"/>
  <c r="T425" i="1"/>
  <c r="S425" i="1"/>
  <c r="R425" i="1"/>
  <c r="Q425" i="1"/>
  <c r="P425" i="1"/>
  <c r="O425" i="1"/>
  <c r="N425" i="1"/>
  <c r="M425" i="1"/>
  <c r="L425" i="1"/>
  <c r="K425" i="1"/>
  <c r="J425" i="1"/>
  <c r="I425" i="1"/>
  <c r="H425" i="1"/>
  <c r="G425" i="1"/>
  <c r="F425" i="1"/>
  <c r="E425" i="1"/>
  <c r="D425" i="1"/>
  <c r="C425" i="1"/>
  <c r="AC424" i="1"/>
  <c r="AB424" i="1"/>
  <c r="AA424" i="1"/>
  <c r="Z424" i="1"/>
  <c r="Y424" i="1"/>
  <c r="X424" i="1"/>
  <c r="W424" i="1"/>
  <c r="V424" i="1"/>
  <c r="U424" i="1"/>
  <c r="T424" i="1"/>
  <c r="S424" i="1"/>
  <c r="R424" i="1"/>
  <c r="Q424" i="1"/>
  <c r="P424" i="1"/>
  <c r="O424" i="1"/>
  <c r="N424" i="1"/>
  <c r="M424" i="1"/>
  <c r="L424" i="1"/>
  <c r="K424" i="1"/>
  <c r="J424" i="1"/>
  <c r="I424" i="1"/>
  <c r="H424" i="1"/>
  <c r="G424" i="1"/>
  <c r="F424" i="1"/>
  <c r="E424" i="1"/>
  <c r="D424" i="1"/>
  <c r="C424" i="1"/>
  <c r="AC422" i="1"/>
  <c r="AB422" i="1"/>
  <c r="AA422" i="1"/>
  <c r="Z422" i="1"/>
  <c r="Y422" i="1"/>
  <c r="X422" i="1"/>
  <c r="W422" i="1"/>
  <c r="V422" i="1"/>
  <c r="U422" i="1"/>
  <c r="T422" i="1"/>
  <c r="S422" i="1"/>
  <c r="R422" i="1"/>
  <c r="Q422" i="1"/>
  <c r="P422" i="1"/>
  <c r="O422" i="1"/>
  <c r="N422" i="1"/>
  <c r="M422" i="1"/>
  <c r="L422" i="1"/>
  <c r="K422" i="1"/>
  <c r="J422" i="1"/>
  <c r="I422" i="1"/>
  <c r="H422" i="1"/>
  <c r="G422" i="1"/>
  <c r="F422" i="1"/>
  <c r="E422" i="1"/>
  <c r="D422" i="1"/>
  <c r="C422" i="1"/>
  <c r="AC421" i="1"/>
  <c r="AB421" i="1"/>
  <c r="AA421" i="1"/>
  <c r="Z421" i="1"/>
  <c r="Y421" i="1"/>
  <c r="X421" i="1"/>
  <c r="W421" i="1"/>
  <c r="V421" i="1"/>
  <c r="U421" i="1"/>
  <c r="T421" i="1"/>
  <c r="S421" i="1"/>
  <c r="R421" i="1"/>
  <c r="Q421" i="1"/>
  <c r="P421" i="1"/>
  <c r="O421" i="1"/>
  <c r="N421" i="1"/>
  <c r="M421" i="1"/>
  <c r="L421" i="1"/>
  <c r="K421" i="1"/>
  <c r="J421" i="1"/>
  <c r="I421" i="1"/>
  <c r="H421" i="1"/>
  <c r="G421" i="1"/>
  <c r="F421" i="1"/>
  <c r="E421" i="1"/>
  <c r="D421" i="1"/>
  <c r="C421" i="1"/>
  <c r="AC420" i="1"/>
  <c r="AB420" i="1"/>
  <c r="AA420" i="1"/>
  <c r="Z420" i="1"/>
  <c r="Y420" i="1"/>
  <c r="X420" i="1"/>
  <c r="W420" i="1"/>
  <c r="V420" i="1"/>
  <c r="U420" i="1"/>
  <c r="T420" i="1"/>
  <c r="S420" i="1"/>
  <c r="R420" i="1"/>
  <c r="Q420" i="1"/>
  <c r="P420" i="1"/>
  <c r="O420" i="1"/>
  <c r="N420" i="1"/>
  <c r="M420" i="1"/>
  <c r="L420" i="1"/>
  <c r="K420" i="1"/>
  <c r="J420" i="1"/>
  <c r="I420" i="1"/>
  <c r="H420" i="1"/>
  <c r="G420" i="1"/>
  <c r="F420" i="1"/>
  <c r="E420" i="1"/>
  <c r="D420" i="1"/>
  <c r="C420" i="1"/>
  <c r="AC419" i="1"/>
  <c r="AB419" i="1"/>
  <c r="AA419" i="1"/>
  <c r="Z419" i="1"/>
  <c r="Y419" i="1"/>
  <c r="X419" i="1"/>
  <c r="W419" i="1"/>
  <c r="V419" i="1"/>
  <c r="U419" i="1"/>
  <c r="T419" i="1"/>
  <c r="S419" i="1"/>
  <c r="R419" i="1"/>
  <c r="Q419" i="1"/>
  <c r="P419" i="1"/>
  <c r="O419" i="1"/>
  <c r="N419" i="1"/>
  <c r="M419" i="1"/>
  <c r="L419" i="1"/>
  <c r="K419" i="1"/>
  <c r="J419" i="1"/>
  <c r="I419" i="1"/>
  <c r="H419" i="1"/>
  <c r="G419" i="1"/>
  <c r="F419" i="1"/>
  <c r="E419" i="1"/>
  <c r="D419" i="1"/>
  <c r="C419" i="1"/>
  <c r="AC418" i="1"/>
  <c r="AB418" i="1"/>
  <c r="AA418" i="1"/>
  <c r="Z418" i="1"/>
  <c r="Y418" i="1"/>
  <c r="X418" i="1"/>
  <c r="W418" i="1"/>
  <c r="V418" i="1"/>
  <c r="U418" i="1"/>
  <c r="T418" i="1"/>
  <c r="S418" i="1"/>
  <c r="R418" i="1"/>
  <c r="Q418" i="1"/>
  <c r="P418" i="1"/>
  <c r="O418" i="1"/>
  <c r="N418" i="1"/>
  <c r="M418" i="1"/>
  <c r="L418" i="1"/>
  <c r="K418" i="1"/>
  <c r="J418" i="1"/>
  <c r="I418" i="1"/>
  <c r="H418" i="1"/>
  <c r="G418" i="1"/>
  <c r="F418" i="1"/>
  <c r="E418" i="1"/>
  <c r="D418" i="1"/>
  <c r="C418" i="1"/>
  <c r="AC417" i="1"/>
  <c r="AB417" i="1"/>
  <c r="AA417" i="1"/>
  <c r="Z417" i="1"/>
  <c r="Y417" i="1"/>
  <c r="X417" i="1"/>
  <c r="W417" i="1"/>
  <c r="V417" i="1"/>
  <c r="U417" i="1"/>
  <c r="T417" i="1"/>
  <c r="S417" i="1"/>
  <c r="R417" i="1"/>
  <c r="Q417" i="1"/>
  <c r="P417" i="1"/>
  <c r="O417" i="1"/>
  <c r="N417" i="1"/>
  <c r="M417" i="1"/>
  <c r="L417" i="1"/>
  <c r="K417" i="1"/>
  <c r="J417" i="1"/>
  <c r="I417" i="1"/>
  <c r="H417" i="1"/>
  <c r="G417" i="1"/>
  <c r="F417" i="1"/>
  <c r="E417" i="1"/>
  <c r="D417" i="1"/>
  <c r="C417" i="1"/>
  <c r="AC416" i="1"/>
  <c r="AB416" i="1"/>
  <c r="AA416" i="1"/>
  <c r="Z416" i="1"/>
  <c r="Y416" i="1"/>
  <c r="X416" i="1"/>
  <c r="W416" i="1"/>
  <c r="V416" i="1"/>
  <c r="U416" i="1"/>
  <c r="T416" i="1"/>
  <c r="S416" i="1"/>
  <c r="R416" i="1"/>
  <c r="Q416" i="1"/>
  <c r="P416" i="1"/>
  <c r="O416" i="1"/>
  <c r="N416" i="1"/>
  <c r="M416" i="1"/>
  <c r="L416" i="1"/>
  <c r="K416" i="1"/>
  <c r="J416" i="1"/>
  <c r="I416" i="1"/>
  <c r="H416" i="1"/>
  <c r="G416" i="1"/>
  <c r="F416" i="1"/>
  <c r="E416" i="1"/>
  <c r="D416" i="1"/>
  <c r="C416" i="1"/>
  <c r="AC415" i="1"/>
  <c r="AB415" i="1"/>
  <c r="AA415" i="1"/>
  <c r="Z415" i="1"/>
  <c r="Y415" i="1"/>
  <c r="X415" i="1"/>
  <c r="W415" i="1"/>
  <c r="V415" i="1"/>
  <c r="U415" i="1"/>
  <c r="T415" i="1"/>
  <c r="S415" i="1"/>
  <c r="R415" i="1"/>
  <c r="Q415" i="1"/>
  <c r="P415" i="1"/>
  <c r="O415" i="1"/>
  <c r="N415" i="1"/>
  <c r="M415" i="1"/>
  <c r="L415" i="1"/>
  <c r="K415" i="1"/>
  <c r="J415" i="1"/>
  <c r="I415" i="1"/>
  <c r="H415" i="1"/>
  <c r="G415" i="1"/>
  <c r="F415" i="1"/>
  <c r="E415" i="1"/>
  <c r="D415" i="1"/>
  <c r="C415" i="1"/>
  <c r="AC414" i="1"/>
  <c r="AB414" i="1"/>
  <c r="AA414" i="1"/>
  <c r="Z414" i="1"/>
  <c r="Y414" i="1"/>
  <c r="X414" i="1"/>
  <c r="W414" i="1"/>
  <c r="V414" i="1"/>
  <c r="U414" i="1"/>
  <c r="T414" i="1"/>
  <c r="S414" i="1"/>
  <c r="R414" i="1"/>
  <c r="Q414" i="1"/>
  <c r="P414" i="1"/>
  <c r="O414" i="1"/>
  <c r="N414" i="1"/>
  <c r="M414" i="1"/>
  <c r="L414" i="1"/>
  <c r="K414" i="1"/>
  <c r="J414" i="1"/>
  <c r="I414" i="1"/>
  <c r="H414" i="1"/>
  <c r="G414" i="1"/>
  <c r="F414" i="1"/>
  <c r="E414" i="1"/>
  <c r="D414" i="1"/>
  <c r="C414" i="1"/>
  <c r="AC413" i="1"/>
  <c r="AB413" i="1"/>
  <c r="AA413" i="1"/>
  <c r="Z413" i="1"/>
  <c r="Y413" i="1"/>
  <c r="X413" i="1"/>
  <c r="W413" i="1"/>
  <c r="V413" i="1"/>
  <c r="U413" i="1"/>
  <c r="T413" i="1"/>
  <c r="S413" i="1"/>
  <c r="R413" i="1"/>
  <c r="Q413" i="1"/>
  <c r="P413" i="1"/>
  <c r="O413" i="1"/>
  <c r="N413" i="1"/>
  <c r="M413" i="1"/>
  <c r="L413" i="1"/>
  <c r="K413" i="1"/>
  <c r="J413" i="1"/>
  <c r="I413" i="1"/>
  <c r="H413" i="1"/>
  <c r="G413" i="1"/>
  <c r="F413" i="1"/>
  <c r="E413" i="1"/>
  <c r="D413" i="1"/>
  <c r="C413" i="1"/>
  <c r="AC412" i="1"/>
  <c r="AB412" i="1"/>
  <c r="AA412" i="1"/>
  <c r="Z412" i="1"/>
  <c r="Y412" i="1"/>
  <c r="X412" i="1"/>
  <c r="W412" i="1"/>
  <c r="V412" i="1"/>
  <c r="U412" i="1"/>
  <c r="T412" i="1"/>
  <c r="S412" i="1"/>
  <c r="R412" i="1"/>
  <c r="Q412" i="1"/>
  <c r="P412" i="1"/>
  <c r="O412" i="1"/>
  <c r="N412" i="1"/>
  <c r="M412" i="1"/>
  <c r="L412" i="1"/>
  <c r="K412" i="1"/>
  <c r="J412" i="1"/>
  <c r="I412" i="1"/>
  <c r="H412" i="1"/>
  <c r="G412" i="1"/>
  <c r="F412" i="1"/>
  <c r="E412" i="1"/>
  <c r="D412" i="1"/>
  <c r="C412" i="1"/>
  <c r="AC411" i="1"/>
  <c r="AB411" i="1"/>
  <c r="AA411" i="1"/>
  <c r="Z411" i="1"/>
  <c r="Y411" i="1"/>
  <c r="X411" i="1"/>
  <c r="W411" i="1"/>
  <c r="V411" i="1"/>
  <c r="U411" i="1"/>
  <c r="T411" i="1"/>
  <c r="S411" i="1"/>
  <c r="R411" i="1"/>
  <c r="Q411" i="1"/>
  <c r="P411" i="1"/>
  <c r="O411" i="1"/>
  <c r="N411" i="1"/>
  <c r="M411" i="1"/>
  <c r="L411" i="1"/>
  <c r="K411" i="1"/>
  <c r="J411" i="1"/>
  <c r="I411" i="1"/>
  <c r="H411" i="1"/>
  <c r="G411" i="1"/>
  <c r="F411" i="1"/>
  <c r="E411" i="1"/>
  <c r="D411" i="1"/>
  <c r="C411" i="1"/>
  <c r="AC410" i="1"/>
  <c r="AB410" i="1"/>
  <c r="AA410" i="1"/>
  <c r="Z410" i="1"/>
  <c r="Y410" i="1"/>
  <c r="X410" i="1"/>
  <c r="W410" i="1"/>
  <c r="V410" i="1"/>
  <c r="U410" i="1"/>
  <c r="T410" i="1"/>
  <c r="S410" i="1"/>
  <c r="R410" i="1"/>
  <c r="Q410" i="1"/>
  <c r="P410" i="1"/>
  <c r="O410" i="1"/>
  <c r="N410" i="1"/>
  <c r="M410" i="1"/>
  <c r="L410" i="1"/>
  <c r="K410" i="1"/>
  <c r="J410" i="1"/>
  <c r="I410" i="1"/>
  <c r="H410" i="1"/>
  <c r="G410" i="1"/>
  <c r="F410" i="1"/>
  <c r="E410" i="1"/>
  <c r="D410" i="1"/>
  <c r="C410" i="1"/>
  <c r="AC409" i="1"/>
  <c r="AB409" i="1"/>
  <c r="AA409" i="1"/>
  <c r="Z409" i="1"/>
  <c r="Y409" i="1"/>
  <c r="X409" i="1"/>
  <c r="W409" i="1"/>
  <c r="V409" i="1"/>
  <c r="U409" i="1"/>
  <c r="T409" i="1"/>
  <c r="S409" i="1"/>
  <c r="R409" i="1"/>
  <c r="Q409" i="1"/>
  <c r="P409" i="1"/>
  <c r="O409" i="1"/>
  <c r="N409" i="1"/>
  <c r="M409" i="1"/>
  <c r="L409" i="1"/>
  <c r="K409" i="1"/>
  <c r="J409" i="1"/>
  <c r="I409" i="1"/>
  <c r="H409" i="1"/>
  <c r="G409" i="1"/>
  <c r="F409" i="1"/>
  <c r="E409" i="1"/>
  <c r="D409" i="1"/>
  <c r="C409" i="1"/>
  <c r="AC408" i="1"/>
  <c r="AB408" i="1"/>
  <c r="AA408" i="1"/>
  <c r="Z408" i="1"/>
  <c r="Y408" i="1"/>
  <c r="X408" i="1"/>
  <c r="W408" i="1"/>
  <c r="V408" i="1"/>
  <c r="U408" i="1"/>
  <c r="T408" i="1"/>
  <c r="S408" i="1"/>
  <c r="R408" i="1"/>
  <c r="Q408" i="1"/>
  <c r="P408" i="1"/>
  <c r="O408" i="1"/>
  <c r="N408" i="1"/>
  <c r="M408" i="1"/>
  <c r="L408" i="1"/>
  <c r="K408" i="1"/>
  <c r="J408" i="1"/>
  <c r="I408" i="1"/>
  <c r="H408" i="1"/>
  <c r="G408" i="1"/>
  <c r="F408" i="1"/>
  <c r="E408" i="1"/>
  <c r="D408" i="1"/>
  <c r="C408" i="1"/>
  <c r="AC407" i="1"/>
  <c r="AB407" i="1"/>
  <c r="AA407" i="1"/>
  <c r="Z407" i="1"/>
  <c r="Y407" i="1"/>
  <c r="X407" i="1"/>
  <c r="W407" i="1"/>
  <c r="V407" i="1"/>
  <c r="U407" i="1"/>
  <c r="T407" i="1"/>
  <c r="S407" i="1"/>
  <c r="R407" i="1"/>
  <c r="Q407" i="1"/>
  <c r="P407" i="1"/>
  <c r="O407" i="1"/>
  <c r="N407" i="1"/>
  <c r="M407" i="1"/>
  <c r="L407" i="1"/>
  <c r="K407" i="1"/>
  <c r="J407" i="1"/>
  <c r="I407" i="1"/>
  <c r="H407" i="1"/>
  <c r="G407" i="1"/>
  <c r="F407" i="1"/>
  <c r="E407" i="1"/>
  <c r="D407" i="1"/>
  <c r="C407" i="1"/>
  <c r="AC405" i="1"/>
  <c r="AB405" i="1"/>
  <c r="AA405" i="1"/>
  <c r="Z405" i="1"/>
  <c r="Y405" i="1"/>
  <c r="X405" i="1"/>
  <c r="W405" i="1"/>
  <c r="V405" i="1"/>
  <c r="U405" i="1"/>
  <c r="T405" i="1"/>
  <c r="S405" i="1"/>
  <c r="R405" i="1"/>
  <c r="Q405" i="1"/>
  <c r="P405" i="1"/>
  <c r="O405" i="1"/>
  <c r="N405" i="1"/>
  <c r="M405" i="1"/>
  <c r="L405" i="1"/>
  <c r="K405" i="1"/>
  <c r="J405" i="1"/>
  <c r="I405" i="1"/>
  <c r="H405" i="1"/>
  <c r="G405" i="1"/>
  <c r="F405" i="1"/>
  <c r="E405" i="1"/>
  <c r="D405" i="1"/>
  <c r="C405" i="1"/>
  <c r="AC404" i="1"/>
  <c r="AB404" i="1"/>
  <c r="AA404" i="1"/>
  <c r="Z404" i="1"/>
  <c r="Y404" i="1"/>
  <c r="X404" i="1"/>
  <c r="W404" i="1"/>
  <c r="V404" i="1"/>
  <c r="U404" i="1"/>
  <c r="T404" i="1"/>
  <c r="S404" i="1"/>
  <c r="R404" i="1"/>
  <c r="Q404" i="1"/>
  <c r="P404" i="1"/>
  <c r="O404" i="1"/>
  <c r="N404" i="1"/>
  <c r="M404" i="1"/>
  <c r="L404" i="1"/>
  <c r="K404" i="1"/>
  <c r="J404" i="1"/>
  <c r="I404" i="1"/>
  <c r="H404" i="1"/>
  <c r="G404" i="1"/>
  <c r="F404" i="1"/>
  <c r="E404" i="1"/>
  <c r="D404" i="1"/>
  <c r="C404" i="1"/>
  <c r="AC403" i="1"/>
  <c r="AB403" i="1"/>
  <c r="AA403" i="1"/>
  <c r="Z403" i="1"/>
  <c r="Y403" i="1"/>
  <c r="X403" i="1"/>
  <c r="W403" i="1"/>
  <c r="V403" i="1"/>
  <c r="U403" i="1"/>
  <c r="T403" i="1"/>
  <c r="S403" i="1"/>
  <c r="R403" i="1"/>
  <c r="Q403" i="1"/>
  <c r="P403" i="1"/>
  <c r="O403" i="1"/>
  <c r="N403" i="1"/>
  <c r="M403" i="1"/>
  <c r="L403" i="1"/>
  <c r="K403" i="1"/>
  <c r="J403" i="1"/>
  <c r="I403" i="1"/>
  <c r="H403" i="1"/>
  <c r="G403" i="1"/>
  <c r="F403" i="1"/>
  <c r="E403" i="1"/>
  <c r="D403" i="1"/>
  <c r="C403" i="1"/>
  <c r="AC402" i="1"/>
  <c r="AB402" i="1"/>
  <c r="AA402" i="1"/>
  <c r="Z402" i="1"/>
  <c r="Y402" i="1"/>
  <c r="X402" i="1"/>
  <c r="W402" i="1"/>
  <c r="V402" i="1"/>
  <c r="U402" i="1"/>
  <c r="T402" i="1"/>
  <c r="S402" i="1"/>
  <c r="R402" i="1"/>
  <c r="Q402" i="1"/>
  <c r="P402" i="1"/>
  <c r="O402" i="1"/>
  <c r="N402" i="1"/>
  <c r="M402" i="1"/>
  <c r="L402" i="1"/>
  <c r="K402" i="1"/>
  <c r="J402" i="1"/>
  <c r="I402" i="1"/>
  <c r="H402" i="1"/>
  <c r="G402" i="1"/>
  <c r="F402" i="1"/>
  <c r="E402" i="1"/>
  <c r="D402" i="1"/>
  <c r="C402" i="1"/>
  <c r="AC401" i="1"/>
  <c r="AB401" i="1"/>
  <c r="AA401" i="1"/>
  <c r="Z401" i="1"/>
  <c r="Y401" i="1"/>
  <c r="X401" i="1"/>
  <c r="W401" i="1"/>
  <c r="V401" i="1"/>
  <c r="U401" i="1"/>
  <c r="T401" i="1"/>
  <c r="S401" i="1"/>
  <c r="R401" i="1"/>
  <c r="Q401" i="1"/>
  <c r="P401" i="1"/>
  <c r="O401" i="1"/>
  <c r="N401" i="1"/>
  <c r="M401" i="1"/>
  <c r="L401" i="1"/>
  <c r="K401" i="1"/>
  <c r="J401" i="1"/>
  <c r="I401" i="1"/>
  <c r="H401" i="1"/>
  <c r="G401" i="1"/>
  <c r="F401" i="1"/>
  <c r="E401" i="1"/>
  <c r="D401" i="1"/>
  <c r="C401" i="1"/>
  <c r="AC400" i="1"/>
  <c r="AB400" i="1"/>
  <c r="AA400" i="1"/>
  <c r="Z400" i="1"/>
  <c r="Y400" i="1"/>
  <c r="X400" i="1"/>
  <c r="W400" i="1"/>
  <c r="V400" i="1"/>
  <c r="U400" i="1"/>
  <c r="T400" i="1"/>
  <c r="S400" i="1"/>
  <c r="R400" i="1"/>
  <c r="Q400" i="1"/>
  <c r="P400" i="1"/>
  <c r="O400" i="1"/>
  <c r="N400" i="1"/>
  <c r="M400" i="1"/>
  <c r="L400" i="1"/>
  <c r="K400" i="1"/>
  <c r="J400" i="1"/>
  <c r="I400" i="1"/>
  <c r="H400" i="1"/>
  <c r="G400" i="1"/>
  <c r="F400" i="1"/>
  <c r="E400" i="1"/>
  <c r="D400" i="1"/>
  <c r="C400" i="1"/>
  <c r="AC398" i="1"/>
  <c r="AB398" i="1"/>
  <c r="AA398" i="1"/>
  <c r="Z398" i="1"/>
  <c r="Y398" i="1"/>
  <c r="X398" i="1"/>
  <c r="W398" i="1"/>
  <c r="V398" i="1"/>
  <c r="U398" i="1"/>
  <c r="T398" i="1"/>
  <c r="S398" i="1"/>
  <c r="R398" i="1"/>
  <c r="Q398" i="1"/>
  <c r="P398" i="1"/>
  <c r="O398" i="1"/>
  <c r="N398" i="1"/>
  <c r="M398" i="1"/>
  <c r="L398" i="1"/>
  <c r="K398" i="1"/>
  <c r="J398" i="1"/>
  <c r="I398" i="1"/>
  <c r="H398" i="1"/>
  <c r="G398" i="1"/>
  <c r="F398" i="1"/>
  <c r="E398" i="1"/>
  <c r="D398" i="1"/>
  <c r="C398" i="1"/>
  <c r="AC397" i="1"/>
  <c r="AB397" i="1"/>
  <c r="AA397" i="1"/>
  <c r="Z397" i="1"/>
  <c r="Y397" i="1"/>
  <c r="X397" i="1"/>
  <c r="W397" i="1"/>
  <c r="V397" i="1"/>
  <c r="U397" i="1"/>
  <c r="T397" i="1"/>
  <c r="S397" i="1"/>
  <c r="R397" i="1"/>
  <c r="Q397" i="1"/>
  <c r="P397" i="1"/>
  <c r="O397" i="1"/>
  <c r="N397" i="1"/>
  <c r="M397" i="1"/>
  <c r="L397" i="1"/>
  <c r="K397" i="1"/>
  <c r="J397" i="1"/>
  <c r="I397" i="1"/>
  <c r="H397" i="1"/>
  <c r="G397" i="1"/>
  <c r="F397" i="1"/>
  <c r="E397" i="1"/>
  <c r="D397" i="1"/>
  <c r="C397" i="1"/>
  <c r="AC396" i="1"/>
  <c r="AB396" i="1"/>
  <c r="AA396" i="1"/>
  <c r="Z396" i="1"/>
  <c r="Y396" i="1"/>
  <c r="X396" i="1"/>
  <c r="W396" i="1"/>
  <c r="V396" i="1"/>
  <c r="U396" i="1"/>
  <c r="T396" i="1"/>
  <c r="S396" i="1"/>
  <c r="R396" i="1"/>
  <c r="Q396" i="1"/>
  <c r="P396" i="1"/>
  <c r="O396" i="1"/>
  <c r="N396" i="1"/>
  <c r="M396" i="1"/>
  <c r="L396" i="1"/>
  <c r="K396" i="1"/>
  <c r="J396" i="1"/>
  <c r="I396" i="1"/>
  <c r="H396" i="1"/>
  <c r="G396" i="1"/>
  <c r="F396" i="1"/>
  <c r="E396" i="1"/>
  <c r="D396" i="1"/>
  <c r="C396" i="1"/>
  <c r="AC395" i="1"/>
  <c r="AB395" i="1"/>
  <c r="AA395" i="1"/>
  <c r="Z395" i="1"/>
  <c r="Y395" i="1"/>
  <c r="X395" i="1"/>
  <c r="W395" i="1"/>
  <c r="V395" i="1"/>
  <c r="U395" i="1"/>
  <c r="T395" i="1"/>
  <c r="S395" i="1"/>
  <c r="R395" i="1"/>
  <c r="Q395" i="1"/>
  <c r="P395" i="1"/>
  <c r="O395" i="1"/>
  <c r="N395" i="1"/>
  <c r="M395" i="1"/>
  <c r="L395" i="1"/>
  <c r="K395" i="1"/>
  <c r="J395" i="1"/>
  <c r="I395" i="1"/>
  <c r="H395" i="1"/>
  <c r="G395" i="1"/>
  <c r="F395" i="1"/>
  <c r="E395" i="1"/>
  <c r="D395" i="1"/>
  <c r="C395" i="1"/>
  <c r="AC394" i="1"/>
  <c r="AB394" i="1"/>
  <c r="AA394" i="1"/>
  <c r="Z394" i="1"/>
  <c r="Y394" i="1"/>
  <c r="X394" i="1"/>
  <c r="W394" i="1"/>
  <c r="V394" i="1"/>
  <c r="U394" i="1"/>
  <c r="T394" i="1"/>
  <c r="S394" i="1"/>
  <c r="R394" i="1"/>
  <c r="Q394" i="1"/>
  <c r="P394" i="1"/>
  <c r="O394" i="1"/>
  <c r="N394" i="1"/>
  <c r="M394" i="1"/>
  <c r="L394" i="1"/>
  <c r="K394" i="1"/>
  <c r="J394" i="1"/>
  <c r="I394" i="1"/>
  <c r="H394" i="1"/>
  <c r="G394" i="1"/>
  <c r="F394" i="1"/>
  <c r="E394" i="1"/>
  <c r="D394" i="1"/>
  <c r="C394" i="1"/>
  <c r="AC393" i="1"/>
  <c r="AB393" i="1"/>
  <c r="AA393" i="1"/>
  <c r="Z393" i="1"/>
  <c r="Y393" i="1"/>
  <c r="X393" i="1"/>
  <c r="W393" i="1"/>
  <c r="V393" i="1"/>
  <c r="U393" i="1"/>
  <c r="T393" i="1"/>
  <c r="S393" i="1"/>
  <c r="R393" i="1"/>
  <c r="Q393" i="1"/>
  <c r="P393" i="1"/>
  <c r="O393" i="1"/>
  <c r="N393" i="1"/>
  <c r="M393" i="1"/>
  <c r="L393" i="1"/>
  <c r="K393" i="1"/>
  <c r="J393" i="1"/>
  <c r="I393" i="1"/>
  <c r="H393" i="1"/>
  <c r="G393" i="1"/>
  <c r="F393" i="1"/>
  <c r="E393" i="1"/>
  <c r="D393" i="1"/>
  <c r="C393" i="1"/>
  <c r="AC392" i="1"/>
  <c r="AB392" i="1"/>
  <c r="AA392" i="1"/>
  <c r="Z392" i="1"/>
  <c r="Y392" i="1"/>
  <c r="X392" i="1"/>
  <c r="W392" i="1"/>
  <c r="V392" i="1"/>
  <c r="U392" i="1"/>
  <c r="T392" i="1"/>
  <c r="S392" i="1"/>
  <c r="R392" i="1"/>
  <c r="Q392" i="1"/>
  <c r="P392" i="1"/>
  <c r="O392" i="1"/>
  <c r="N392" i="1"/>
  <c r="M392" i="1"/>
  <c r="L392" i="1"/>
  <c r="K392" i="1"/>
  <c r="J392" i="1"/>
  <c r="I392" i="1"/>
  <c r="H392" i="1"/>
  <c r="G392" i="1"/>
  <c r="F392" i="1"/>
  <c r="E392" i="1"/>
  <c r="D392" i="1"/>
  <c r="C392" i="1"/>
  <c r="AC391" i="1"/>
  <c r="AB391" i="1"/>
  <c r="AA391" i="1"/>
  <c r="Z391" i="1"/>
  <c r="Y391" i="1"/>
  <c r="X391" i="1"/>
  <c r="W391" i="1"/>
  <c r="V391" i="1"/>
  <c r="U391" i="1"/>
  <c r="T391" i="1"/>
  <c r="S391" i="1"/>
  <c r="R391" i="1"/>
  <c r="Q391" i="1"/>
  <c r="P391" i="1"/>
  <c r="O391" i="1"/>
  <c r="N391" i="1"/>
  <c r="M391" i="1"/>
  <c r="L391" i="1"/>
  <c r="K391" i="1"/>
  <c r="J391" i="1"/>
  <c r="I391" i="1"/>
  <c r="H391" i="1"/>
  <c r="G391" i="1"/>
  <c r="F391" i="1"/>
  <c r="E391" i="1"/>
  <c r="D391" i="1"/>
  <c r="C391" i="1"/>
  <c r="AC390" i="1"/>
  <c r="AB390" i="1"/>
  <c r="AA390" i="1"/>
  <c r="Z390" i="1"/>
  <c r="Y390" i="1"/>
  <c r="X390" i="1"/>
  <c r="W390" i="1"/>
  <c r="V390" i="1"/>
  <c r="U390" i="1"/>
  <c r="T390" i="1"/>
  <c r="S390" i="1"/>
  <c r="R390" i="1"/>
  <c r="Q390" i="1"/>
  <c r="P390" i="1"/>
  <c r="O390" i="1"/>
  <c r="N390" i="1"/>
  <c r="M390" i="1"/>
  <c r="L390" i="1"/>
  <c r="K390" i="1"/>
  <c r="J390" i="1"/>
  <c r="I390" i="1"/>
  <c r="H390" i="1"/>
  <c r="G390" i="1"/>
  <c r="F390" i="1"/>
  <c r="E390" i="1"/>
  <c r="D390" i="1"/>
  <c r="C390" i="1"/>
  <c r="AC389" i="1"/>
  <c r="AB389" i="1"/>
  <c r="AA389" i="1"/>
  <c r="Z389" i="1"/>
  <c r="Y389" i="1"/>
  <c r="X389" i="1"/>
  <c r="W389" i="1"/>
  <c r="V389" i="1"/>
  <c r="U389" i="1"/>
  <c r="T389" i="1"/>
  <c r="S389" i="1"/>
  <c r="R389" i="1"/>
  <c r="Q389" i="1"/>
  <c r="P389" i="1"/>
  <c r="O389" i="1"/>
  <c r="N389" i="1"/>
  <c r="M389" i="1"/>
  <c r="L389" i="1"/>
  <c r="K389" i="1"/>
  <c r="J389" i="1"/>
  <c r="I389" i="1"/>
  <c r="H389" i="1"/>
  <c r="G389" i="1"/>
  <c r="F389" i="1"/>
  <c r="E389" i="1"/>
  <c r="D389" i="1"/>
  <c r="C389" i="1"/>
  <c r="AC388" i="1"/>
  <c r="AB388" i="1"/>
  <c r="AA388" i="1"/>
  <c r="Z388" i="1"/>
  <c r="Y388" i="1"/>
  <c r="X388" i="1"/>
  <c r="W388" i="1"/>
  <c r="V388" i="1"/>
  <c r="U388" i="1"/>
  <c r="T388" i="1"/>
  <c r="S388" i="1"/>
  <c r="R388" i="1"/>
  <c r="Q388" i="1"/>
  <c r="P388" i="1"/>
  <c r="O388" i="1"/>
  <c r="N388" i="1"/>
  <c r="M388" i="1"/>
  <c r="L388" i="1"/>
  <c r="K388" i="1"/>
  <c r="J388" i="1"/>
  <c r="I388" i="1"/>
  <c r="H388" i="1"/>
  <c r="G388" i="1"/>
  <c r="F388" i="1"/>
  <c r="E388" i="1"/>
  <c r="D388" i="1"/>
  <c r="C388" i="1"/>
  <c r="AC387" i="1"/>
  <c r="AB387" i="1"/>
  <c r="AA387" i="1"/>
  <c r="Z387" i="1"/>
  <c r="Y387" i="1"/>
  <c r="X387" i="1"/>
  <c r="W387" i="1"/>
  <c r="V387" i="1"/>
  <c r="U387" i="1"/>
  <c r="T387" i="1"/>
  <c r="S387" i="1"/>
  <c r="R387" i="1"/>
  <c r="Q387" i="1"/>
  <c r="P387" i="1"/>
  <c r="O387" i="1"/>
  <c r="N387" i="1"/>
  <c r="M387" i="1"/>
  <c r="L387" i="1"/>
  <c r="K387" i="1"/>
  <c r="J387" i="1"/>
  <c r="I387" i="1"/>
  <c r="H387" i="1"/>
  <c r="G387" i="1"/>
  <c r="F387" i="1"/>
  <c r="E387" i="1"/>
  <c r="D387" i="1"/>
  <c r="C387" i="1"/>
  <c r="AC386" i="1"/>
  <c r="AB386" i="1"/>
  <c r="AA386" i="1"/>
  <c r="Z386" i="1"/>
  <c r="Y386" i="1"/>
  <c r="X386" i="1"/>
  <c r="W386" i="1"/>
  <c r="V386" i="1"/>
  <c r="U386" i="1"/>
  <c r="T386" i="1"/>
  <c r="S386" i="1"/>
  <c r="R386" i="1"/>
  <c r="Q386" i="1"/>
  <c r="P386" i="1"/>
  <c r="O386" i="1"/>
  <c r="N386" i="1"/>
  <c r="M386" i="1"/>
  <c r="L386" i="1"/>
  <c r="K386" i="1"/>
  <c r="J386" i="1"/>
  <c r="I386" i="1"/>
  <c r="H386" i="1"/>
  <c r="G386" i="1"/>
  <c r="F386" i="1"/>
  <c r="E386" i="1"/>
  <c r="D386" i="1"/>
  <c r="C386" i="1"/>
  <c r="AC385" i="1"/>
  <c r="AB385" i="1"/>
  <c r="AA385" i="1"/>
  <c r="Z385" i="1"/>
  <c r="Y385" i="1"/>
  <c r="X385" i="1"/>
  <c r="W385" i="1"/>
  <c r="V385" i="1"/>
  <c r="U385" i="1"/>
  <c r="T385" i="1"/>
  <c r="S385" i="1"/>
  <c r="R385" i="1"/>
  <c r="Q385" i="1"/>
  <c r="P385" i="1"/>
  <c r="O385" i="1"/>
  <c r="N385" i="1"/>
  <c r="M385" i="1"/>
  <c r="L385" i="1"/>
  <c r="K385" i="1"/>
  <c r="J385" i="1"/>
  <c r="I385" i="1"/>
  <c r="H385" i="1"/>
  <c r="G385" i="1"/>
  <c r="F385" i="1"/>
  <c r="E385" i="1"/>
  <c r="D385" i="1"/>
  <c r="C385" i="1"/>
  <c r="AC384" i="1"/>
  <c r="AB384" i="1"/>
  <c r="AA384" i="1"/>
  <c r="Z384" i="1"/>
  <c r="Y384" i="1"/>
  <c r="X384" i="1"/>
  <c r="W384" i="1"/>
  <c r="V384" i="1"/>
  <c r="U384" i="1"/>
  <c r="T384" i="1"/>
  <c r="S384" i="1"/>
  <c r="R384" i="1"/>
  <c r="Q384" i="1"/>
  <c r="P384" i="1"/>
  <c r="O384" i="1"/>
  <c r="N384" i="1"/>
  <c r="M384" i="1"/>
  <c r="L384" i="1"/>
  <c r="K384" i="1"/>
  <c r="J384" i="1"/>
  <c r="I384" i="1"/>
  <c r="H384" i="1"/>
  <c r="G384" i="1"/>
  <c r="F384" i="1"/>
  <c r="E384" i="1"/>
  <c r="D384" i="1"/>
  <c r="C384" i="1"/>
  <c r="AC383" i="1"/>
  <c r="AB383" i="1"/>
  <c r="AA383" i="1"/>
  <c r="Z383" i="1"/>
  <c r="Y383" i="1"/>
  <c r="X383" i="1"/>
  <c r="W383" i="1"/>
  <c r="V383" i="1"/>
  <c r="U383" i="1"/>
  <c r="T383" i="1"/>
  <c r="S383" i="1"/>
  <c r="R383" i="1"/>
  <c r="Q383" i="1"/>
  <c r="P383" i="1"/>
  <c r="O383" i="1"/>
  <c r="N383" i="1"/>
  <c r="M383" i="1"/>
  <c r="L383" i="1"/>
  <c r="K383" i="1"/>
  <c r="J383" i="1"/>
  <c r="I383" i="1"/>
  <c r="H383" i="1"/>
  <c r="G383" i="1"/>
  <c r="F383" i="1"/>
  <c r="E383" i="1"/>
  <c r="D383" i="1"/>
  <c r="C383" i="1"/>
  <c r="AC381" i="1"/>
  <c r="AB381" i="1"/>
  <c r="AA381" i="1"/>
  <c r="Z381" i="1"/>
  <c r="Y381" i="1"/>
  <c r="X381" i="1"/>
  <c r="W381" i="1"/>
  <c r="V381" i="1"/>
  <c r="U381" i="1"/>
  <c r="T381" i="1"/>
  <c r="S381" i="1"/>
  <c r="R381" i="1"/>
  <c r="Q381" i="1"/>
  <c r="P381" i="1"/>
  <c r="O381" i="1"/>
  <c r="N381" i="1"/>
  <c r="M381" i="1"/>
  <c r="L381" i="1"/>
  <c r="K381" i="1"/>
  <c r="J381" i="1"/>
  <c r="I381" i="1"/>
  <c r="H381" i="1"/>
  <c r="G381" i="1"/>
  <c r="F381" i="1"/>
  <c r="E381" i="1"/>
  <c r="D381" i="1"/>
  <c r="C381" i="1"/>
  <c r="AC380" i="1"/>
  <c r="AB380" i="1"/>
  <c r="AA380" i="1"/>
  <c r="Z380" i="1"/>
  <c r="Y380" i="1"/>
  <c r="X380" i="1"/>
  <c r="W380" i="1"/>
  <c r="V380" i="1"/>
  <c r="U380" i="1"/>
  <c r="T380" i="1"/>
  <c r="S380" i="1"/>
  <c r="R380" i="1"/>
  <c r="Q380" i="1"/>
  <c r="P380" i="1"/>
  <c r="O380" i="1"/>
  <c r="N380" i="1"/>
  <c r="M380" i="1"/>
  <c r="L380" i="1"/>
  <c r="K380" i="1"/>
  <c r="J380" i="1"/>
  <c r="I380" i="1"/>
  <c r="H380" i="1"/>
  <c r="G380" i="1"/>
  <c r="F380" i="1"/>
  <c r="E380" i="1"/>
  <c r="D380" i="1"/>
  <c r="C380" i="1"/>
  <c r="AC379" i="1"/>
  <c r="AB379" i="1"/>
  <c r="AA379" i="1"/>
  <c r="Z379" i="1"/>
  <c r="Y379" i="1"/>
  <c r="X379" i="1"/>
  <c r="W379" i="1"/>
  <c r="V379" i="1"/>
  <c r="U379" i="1"/>
  <c r="T379" i="1"/>
  <c r="S379" i="1"/>
  <c r="R379" i="1"/>
  <c r="Q379" i="1"/>
  <c r="P379" i="1"/>
  <c r="O379" i="1"/>
  <c r="N379" i="1"/>
  <c r="M379" i="1"/>
  <c r="L379" i="1"/>
  <c r="K379" i="1"/>
  <c r="J379" i="1"/>
  <c r="I379" i="1"/>
  <c r="H379" i="1"/>
  <c r="G379" i="1"/>
  <c r="F379" i="1"/>
  <c r="E379" i="1"/>
  <c r="D379" i="1"/>
  <c r="C379" i="1"/>
  <c r="AC378" i="1"/>
  <c r="AB378" i="1"/>
  <c r="AA378" i="1"/>
  <c r="Z378" i="1"/>
  <c r="Y378" i="1"/>
  <c r="X378" i="1"/>
  <c r="W378" i="1"/>
  <c r="V378" i="1"/>
  <c r="U378" i="1"/>
  <c r="T378" i="1"/>
  <c r="S378" i="1"/>
  <c r="R378" i="1"/>
  <c r="Q378" i="1"/>
  <c r="P378" i="1"/>
  <c r="O378" i="1"/>
  <c r="N378" i="1"/>
  <c r="M378" i="1"/>
  <c r="L378" i="1"/>
  <c r="K378" i="1"/>
  <c r="J378" i="1"/>
  <c r="I378" i="1"/>
  <c r="H378" i="1"/>
  <c r="G378" i="1"/>
  <c r="F378" i="1"/>
  <c r="E378" i="1"/>
  <c r="D378" i="1"/>
  <c r="C378" i="1"/>
  <c r="AC377" i="1"/>
  <c r="AB377" i="1"/>
  <c r="AA377" i="1"/>
  <c r="Z377" i="1"/>
  <c r="Y377" i="1"/>
  <c r="X377" i="1"/>
  <c r="W377" i="1"/>
  <c r="V377" i="1"/>
  <c r="U377" i="1"/>
  <c r="T377" i="1"/>
  <c r="S377" i="1"/>
  <c r="R377" i="1"/>
  <c r="Q377" i="1"/>
  <c r="P377" i="1"/>
  <c r="O377" i="1"/>
  <c r="N377" i="1"/>
  <c r="M377" i="1"/>
  <c r="L377" i="1"/>
  <c r="K377" i="1"/>
  <c r="J377" i="1"/>
  <c r="I377" i="1"/>
  <c r="H377" i="1"/>
  <c r="G377" i="1"/>
  <c r="F377" i="1"/>
  <c r="E377" i="1"/>
  <c r="D377" i="1"/>
  <c r="C377" i="1"/>
  <c r="AC376" i="1"/>
  <c r="AB376" i="1"/>
  <c r="AA376" i="1"/>
  <c r="Z376" i="1"/>
  <c r="Y376" i="1"/>
  <c r="X376" i="1"/>
  <c r="W376" i="1"/>
  <c r="V376" i="1"/>
  <c r="U376" i="1"/>
  <c r="T376" i="1"/>
  <c r="S376" i="1"/>
  <c r="R376" i="1"/>
  <c r="Q376" i="1"/>
  <c r="P376" i="1"/>
  <c r="O376" i="1"/>
  <c r="N376" i="1"/>
  <c r="M376" i="1"/>
  <c r="L376" i="1"/>
  <c r="K376" i="1"/>
  <c r="J376" i="1"/>
  <c r="I376" i="1"/>
  <c r="H376" i="1"/>
  <c r="G376" i="1"/>
  <c r="F376" i="1"/>
  <c r="E376" i="1"/>
  <c r="D376" i="1"/>
  <c r="C376" i="1"/>
  <c r="AC374" i="1"/>
  <c r="AB374" i="1"/>
  <c r="AA374" i="1"/>
  <c r="Z374" i="1"/>
  <c r="Y374" i="1"/>
  <c r="X374" i="1"/>
  <c r="W374" i="1"/>
  <c r="V374" i="1"/>
  <c r="U374" i="1"/>
  <c r="T374" i="1"/>
  <c r="S374" i="1"/>
  <c r="R374" i="1"/>
  <c r="Q374" i="1"/>
  <c r="P374" i="1"/>
  <c r="O374" i="1"/>
  <c r="N374" i="1"/>
  <c r="M374" i="1"/>
  <c r="L374" i="1"/>
  <c r="K374" i="1"/>
  <c r="J374" i="1"/>
  <c r="I374" i="1"/>
  <c r="H374" i="1"/>
  <c r="G374" i="1"/>
  <c r="F374" i="1"/>
  <c r="E374" i="1"/>
  <c r="D374" i="1"/>
  <c r="C374" i="1"/>
  <c r="AC373" i="1"/>
  <c r="AB373" i="1"/>
  <c r="AA373" i="1"/>
  <c r="Z373" i="1"/>
  <c r="Y373" i="1"/>
  <c r="X373" i="1"/>
  <c r="W373" i="1"/>
  <c r="V373" i="1"/>
  <c r="U373" i="1"/>
  <c r="T373" i="1"/>
  <c r="S373" i="1"/>
  <c r="R373" i="1"/>
  <c r="Q373" i="1"/>
  <c r="P373" i="1"/>
  <c r="O373" i="1"/>
  <c r="N373" i="1"/>
  <c r="M373" i="1"/>
  <c r="L373" i="1"/>
  <c r="K373" i="1"/>
  <c r="J373" i="1"/>
  <c r="I373" i="1"/>
  <c r="H373" i="1"/>
  <c r="G373" i="1"/>
  <c r="F373" i="1"/>
  <c r="E373" i="1"/>
  <c r="D373" i="1"/>
  <c r="C373" i="1"/>
  <c r="AC372" i="1"/>
  <c r="AB372" i="1"/>
  <c r="AA372" i="1"/>
  <c r="Z372" i="1"/>
  <c r="Y372" i="1"/>
  <c r="X372" i="1"/>
  <c r="W372" i="1"/>
  <c r="V372" i="1"/>
  <c r="U372" i="1"/>
  <c r="T372" i="1"/>
  <c r="S372" i="1"/>
  <c r="R372" i="1"/>
  <c r="Q372" i="1"/>
  <c r="P372" i="1"/>
  <c r="O372" i="1"/>
  <c r="N372" i="1"/>
  <c r="M372" i="1"/>
  <c r="L372" i="1"/>
  <c r="K372" i="1"/>
  <c r="J372" i="1"/>
  <c r="I372" i="1"/>
  <c r="H372" i="1"/>
  <c r="G372" i="1"/>
  <c r="F372" i="1"/>
  <c r="E372" i="1"/>
  <c r="D372" i="1"/>
  <c r="C372" i="1"/>
  <c r="AC371" i="1"/>
  <c r="AB371" i="1"/>
  <c r="AA371" i="1"/>
  <c r="Z371" i="1"/>
  <c r="Y371" i="1"/>
  <c r="X371" i="1"/>
  <c r="W371" i="1"/>
  <c r="V371" i="1"/>
  <c r="U371" i="1"/>
  <c r="T371" i="1"/>
  <c r="S371" i="1"/>
  <c r="R371" i="1"/>
  <c r="Q371" i="1"/>
  <c r="P371" i="1"/>
  <c r="O371" i="1"/>
  <c r="N371" i="1"/>
  <c r="M371" i="1"/>
  <c r="L371" i="1"/>
  <c r="K371" i="1"/>
  <c r="J371" i="1"/>
  <c r="I371" i="1"/>
  <c r="H371" i="1"/>
  <c r="G371" i="1"/>
  <c r="F371" i="1"/>
  <c r="E371" i="1"/>
  <c r="D371" i="1"/>
  <c r="C371" i="1"/>
  <c r="AC370" i="1"/>
  <c r="AB370" i="1"/>
  <c r="AA370" i="1"/>
  <c r="Z370" i="1"/>
  <c r="Y370" i="1"/>
  <c r="X370" i="1"/>
  <c r="W370" i="1"/>
  <c r="V370" i="1"/>
  <c r="U370" i="1"/>
  <c r="T370" i="1"/>
  <c r="S370" i="1"/>
  <c r="R370" i="1"/>
  <c r="Q370" i="1"/>
  <c r="P370" i="1"/>
  <c r="O370" i="1"/>
  <c r="N370" i="1"/>
  <c r="M370" i="1"/>
  <c r="L370" i="1"/>
  <c r="K370" i="1"/>
  <c r="J370" i="1"/>
  <c r="I370" i="1"/>
  <c r="H370" i="1"/>
  <c r="G370" i="1"/>
  <c r="F370" i="1"/>
  <c r="E370" i="1"/>
  <c r="D370" i="1"/>
  <c r="C370" i="1"/>
  <c r="AC369" i="1"/>
  <c r="AB369" i="1"/>
  <c r="AA369" i="1"/>
  <c r="Z369" i="1"/>
  <c r="Y369" i="1"/>
  <c r="X369" i="1"/>
  <c r="W369" i="1"/>
  <c r="V369" i="1"/>
  <c r="U369" i="1"/>
  <c r="T369" i="1"/>
  <c r="S369" i="1"/>
  <c r="R369" i="1"/>
  <c r="Q369" i="1"/>
  <c r="P369" i="1"/>
  <c r="O369" i="1"/>
  <c r="N369" i="1"/>
  <c r="M369" i="1"/>
  <c r="L369" i="1"/>
  <c r="K369" i="1"/>
  <c r="J369" i="1"/>
  <c r="I369" i="1"/>
  <c r="H369" i="1"/>
  <c r="G369" i="1"/>
  <c r="F369" i="1"/>
  <c r="E369" i="1"/>
  <c r="D369" i="1"/>
  <c r="C369" i="1"/>
  <c r="AC368" i="1"/>
  <c r="AB368" i="1"/>
  <c r="AA368" i="1"/>
  <c r="Z368" i="1"/>
  <c r="Y368" i="1"/>
  <c r="X368" i="1"/>
  <c r="W368" i="1"/>
  <c r="V368" i="1"/>
  <c r="U368" i="1"/>
  <c r="T368" i="1"/>
  <c r="S368" i="1"/>
  <c r="R368" i="1"/>
  <c r="Q368" i="1"/>
  <c r="P368" i="1"/>
  <c r="O368" i="1"/>
  <c r="N368" i="1"/>
  <c r="M368" i="1"/>
  <c r="L368" i="1"/>
  <c r="K368" i="1"/>
  <c r="J368" i="1"/>
  <c r="I368" i="1"/>
  <c r="H368" i="1"/>
  <c r="G368" i="1"/>
  <c r="F368" i="1"/>
  <c r="E368" i="1"/>
  <c r="D368" i="1"/>
  <c r="C368" i="1"/>
  <c r="AC367" i="1"/>
  <c r="AB367" i="1"/>
  <c r="AA367" i="1"/>
  <c r="Z367" i="1"/>
  <c r="Y367" i="1"/>
  <c r="X367" i="1"/>
  <c r="W367" i="1"/>
  <c r="V367" i="1"/>
  <c r="U367" i="1"/>
  <c r="T367" i="1"/>
  <c r="S367" i="1"/>
  <c r="R367" i="1"/>
  <c r="Q367" i="1"/>
  <c r="P367" i="1"/>
  <c r="O367" i="1"/>
  <c r="N367" i="1"/>
  <c r="M367" i="1"/>
  <c r="L367" i="1"/>
  <c r="K367" i="1"/>
  <c r="J367" i="1"/>
  <c r="I367" i="1"/>
  <c r="H367" i="1"/>
  <c r="G367" i="1"/>
  <c r="F367" i="1"/>
  <c r="E367" i="1"/>
  <c r="D367" i="1"/>
  <c r="C367" i="1"/>
  <c r="AC366" i="1"/>
  <c r="AB366" i="1"/>
  <c r="AA366" i="1"/>
  <c r="Z366" i="1"/>
  <c r="Y366" i="1"/>
  <c r="X366" i="1"/>
  <c r="W366" i="1"/>
  <c r="V366" i="1"/>
  <c r="U366" i="1"/>
  <c r="T366" i="1"/>
  <c r="S366" i="1"/>
  <c r="R366" i="1"/>
  <c r="Q366" i="1"/>
  <c r="P366" i="1"/>
  <c r="O366" i="1"/>
  <c r="N366" i="1"/>
  <c r="M366" i="1"/>
  <c r="L366" i="1"/>
  <c r="K366" i="1"/>
  <c r="J366" i="1"/>
  <c r="I366" i="1"/>
  <c r="H366" i="1"/>
  <c r="G366" i="1"/>
  <c r="F366" i="1"/>
  <c r="E366" i="1"/>
  <c r="D366" i="1"/>
  <c r="C366" i="1"/>
  <c r="AC365" i="1"/>
  <c r="AB365" i="1"/>
  <c r="AA365" i="1"/>
  <c r="Z365" i="1"/>
  <c r="Y365" i="1"/>
  <c r="X365" i="1"/>
  <c r="W365" i="1"/>
  <c r="V365" i="1"/>
  <c r="U365" i="1"/>
  <c r="T365" i="1"/>
  <c r="S365" i="1"/>
  <c r="R365" i="1"/>
  <c r="Q365" i="1"/>
  <c r="P365" i="1"/>
  <c r="O365" i="1"/>
  <c r="N365" i="1"/>
  <c r="M365" i="1"/>
  <c r="L365" i="1"/>
  <c r="K365" i="1"/>
  <c r="J365" i="1"/>
  <c r="I365" i="1"/>
  <c r="H365" i="1"/>
  <c r="G365" i="1"/>
  <c r="F365" i="1"/>
  <c r="E365" i="1"/>
  <c r="D365" i="1"/>
  <c r="C365" i="1"/>
  <c r="AC364" i="1"/>
  <c r="AB364" i="1"/>
  <c r="AA364" i="1"/>
  <c r="Z364" i="1"/>
  <c r="Y364" i="1"/>
  <c r="X364" i="1"/>
  <c r="W364" i="1"/>
  <c r="V364" i="1"/>
  <c r="U364" i="1"/>
  <c r="T364" i="1"/>
  <c r="S364" i="1"/>
  <c r="R364" i="1"/>
  <c r="Q364" i="1"/>
  <c r="P364" i="1"/>
  <c r="O364" i="1"/>
  <c r="N364" i="1"/>
  <c r="M364" i="1"/>
  <c r="L364" i="1"/>
  <c r="K364" i="1"/>
  <c r="J364" i="1"/>
  <c r="I364" i="1"/>
  <c r="H364" i="1"/>
  <c r="G364" i="1"/>
  <c r="F364" i="1"/>
  <c r="E364" i="1"/>
  <c r="D364" i="1"/>
  <c r="C364" i="1"/>
  <c r="AC363" i="1"/>
  <c r="AB363" i="1"/>
  <c r="AA363" i="1"/>
  <c r="Z363" i="1"/>
  <c r="Y363" i="1"/>
  <c r="X363" i="1"/>
  <c r="W363" i="1"/>
  <c r="V363" i="1"/>
  <c r="U363" i="1"/>
  <c r="T363" i="1"/>
  <c r="S363" i="1"/>
  <c r="R363" i="1"/>
  <c r="Q363" i="1"/>
  <c r="P363" i="1"/>
  <c r="O363" i="1"/>
  <c r="N363" i="1"/>
  <c r="M363" i="1"/>
  <c r="L363" i="1"/>
  <c r="K363" i="1"/>
  <c r="J363" i="1"/>
  <c r="I363" i="1"/>
  <c r="H363" i="1"/>
  <c r="G363" i="1"/>
  <c r="F363" i="1"/>
  <c r="E363" i="1"/>
  <c r="D363" i="1"/>
  <c r="C363" i="1"/>
  <c r="AC362" i="1"/>
  <c r="AB362" i="1"/>
  <c r="AA362" i="1"/>
  <c r="Z362" i="1"/>
  <c r="Y362" i="1"/>
  <c r="X362" i="1"/>
  <c r="W362" i="1"/>
  <c r="V362" i="1"/>
  <c r="U362" i="1"/>
  <c r="T362" i="1"/>
  <c r="S362" i="1"/>
  <c r="R362" i="1"/>
  <c r="Q362" i="1"/>
  <c r="P362" i="1"/>
  <c r="O362" i="1"/>
  <c r="N362" i="1"/>
  <c r="M362" i="1"/>
  <c r="L362" i="1"/>
  <c r="K362" i="1"/>
  <c r="J362" i="1"/>
  <c r="I362" i="1"/>
  <c r="H362" i="1"/>
  <c r="G362" i="1"/>
  <c r="F362" i="1"/>
  <c r="E362" i="1"/>
  <c r="D362" i="1"/>
  <c r="C362" i="1"/>
  <c r="AC361" i="1"/>
  <c r="AB361" i="1"/>
  <c r="AA361" i="1"/>
  <c r="Z361" i="1"/>
  <c r="Y361" i="1"/>
  <c r="X361" i="1"/>
  <c r="W361" i="1"/>
  <c r="V361" i="1"/>
  <c r="U361" i="1"/>
  <c r="T361" i="1"/>
  <c r="S361" i="1"/>
  <c r="R361" i="1"/>
  <c r="Q361" i="1"/>
  <c r="P361" i="1"/>
  <c r="O361" i="1"/>
  <c r="N361" i="1"/>
  <c r="M361" i="1"/>
  <c r="L361" i="1"/>
  <c r="K361" i="1"/>
  <c r="J361" i="1"/>
  <c r="I361" i="1"/>
  <c r="H361" i="1"/>
  <c r="G361" i="1"/>
  <c r="F361" i="1"/>
  <c r="E361" i="1"/>
  <c r="D361" i="1"/>
  <c r="C361" i="1"/>
  <c r="AC360" i="1"/>
  <c r="AB360" i="1"/>
  <c r="AA360" i="1"/>
  <c r="Z360" i="1"/>
  <c r="Y360" i="1"/>
  <c r="X360" i="1"/>
  <c r="W360" i="1"/>
  <c r="V360" i="1"/>
  <c r="U360" i="1"/>
  <c r="T360" i="1"/>
  <c r="S360" i="1"/>
  <c r="R360" i="1"/>
  <c r="Q360" i="1"/>
  <c r="P360" i="1"/>
  <c r="O360" i="1"/>
  <c r="N360" i="1"/>
  <c r="M360" i="1"/>
  <c r="L360" i="1"/>
  <c r="K360" i="1"/>
  <c r="J360" i="1"/>
  <c r="I360" i="1"/>
  <c r="H360" i="1"/>
  <c r="G360" i="1"/>
  <c r="F360" i="1"/>
  <c r="E360" i="1"/>
  <c r="D360" i="1"/>
  <c r="C360" i="1"/>
  <c r="AC359" i="1"/>
  <c r="AB359" i="1"/>
  <c r="AA359" i="1"/>
  <c r="Z359" i="1"/>
  <c r="Y359" i="1"/>
  <c r="X359" i="1"/>
  <c r="W359" i="1"/>
  <c r="V359" i="1"/>
  <c r="U359" i="1"/>
  <c r="T359" i="1"/>
  <c r="S359" i="1"/>
  <c r="R359" i="1"/>
  <c r="Q359" i="1"/>
  <c r="P359" i="1"/>
  <c r="O359" i="1"/>
  <c r="N359" i="1"/>
  <c r="M359" i="1"/>
  <c r="L359" i="1"/>
  <c r="K359" i="1"/>
  <c r="J359" i="1"/>
  <c r="I359" i="1"/>
  <c r="H359" i="1"/>
  <c r="G359" i="1"/>
  <c r="F359" i="1"/>
  <c r="E359" i="1"/>
  <c r="D359" i="1"/>
  <c r="C359" i="1"/>
  <c r="AC357" i="1"/>
  <c r="AB357" i="1"/>
  <c r="AA357" i="1"/>
  <c r="Z357" i="1"/>
  <c r="Y357" i="1"/>
  <c r="X357" i="1"/>
  <c r="W357" i="1"/>
  <c r="V357" i="1"/>
  <c r="U357" i="1"/>
  <c r="T357" i="1"/>
  <c r="S357" i="1"/>
  <c r="R357" i="1"/>
  <c r="Q357" i="1"/>
  <c r="P357" i="1"/>
  <c r="O357" i="1"/>
  <c r="N357" i="1"/>
  <c r="M357" i="1"/>
  <c r="L357" i="1"/>
  <c r="K357" i="1"/>
  <c r="J357" i="1"/>
  <c r="I357" i="1"/>
  <c r="H357" i="1"/>
  <c r="G357" i="1"/>
  <c r="F357" i="1"/>
  <c r="E357" i="1"/>
  <c r="D357" i="1"/>
  <c r="C357" i="1"/>
  <c r="AC356" i="1"/>
  <c r="AB356" i="1"/>
  <c r="AA356" i="1"/>
  <c r="Z356" i="1"/>
  <c r="Y356" i="1"/>
  <c r="X356" i="1"/>
  <c r="W356" i="1"/>
  <c r="V356" i="1"/>
  <c r="U356" i="1"/>
  <c r="T356" i="1"/>
  <c r="S356" i="1"/>
  <c r="R356" i="1"/>
  <c r="Q356" i="1"/>
  <c r="P356" i="1"/>
  <c r="O356" i="1"/>
  <c r="N356" i="1"/>
  <c r="M356" i="1"/>
  <c r="L356" i="1"/>
  <c r="K356" i="1"/>
  <c r="J356" i="1"/>
  <c r="I356" i="1"/>
  <c r="H356" i="1"/>
  <c r="G356" i="1"/>
  <c r="F356" i="1"/>
  <c r="E356" i="1"/>
  <c r="D356" i="1"/>
  <c r="C356" i="1"/>
  <c r="AC355" i="1"/>
  <c r="AB355" i="1"/>
  <c r="AA355" i="1"/>
  <c r="Z355" i="1"/>
  <c r="Y355" i="1"/>
  <c r="X355" i="1"/>
  <c r="W355" i="1"/>
  <c r="V355" i="1"/>
  <c r="U355" i="1"/>
  <c r="T355" i="1"/>
  <c r="S355" i="1"/>
  <c r="R355" i="1"/>
  <c r="Q355" i="1"/>
  <c r="P355" i="1"/>
  <c r="O355" i="1"/>
  <c r="N355" i="1"/>
  <c r="M355" i="1"/>
  <c r="L355" i="1"/>
  <c r="K355" i="1"/>
  <c r="J355" i="1"/>
  <c r="I355" i="1"/>
  <c r="H355" i="1"/>
  <c r="G355" i="1"/>
  <c r="F355" i="1"/>
  <c r="E355" i="1"/>
  <c r="D355" i="1"/>
  <c r="C355" i="1"/>
  <c r="AC354" i="1"/>
  <c r="AB354" i="1"/>
  <c r="AA354" i="1"/>
  <c r="Z354" i="1"/>
  <c r="Y354" i="1"/>
  <c r="X354" i="1"/>
  <c r="W354" i="1"/>
  <c r="V354" i="1"/>
  <c r="U354" i="1"/>
  <c r="T354" i="1"/>
  <c r="S354" i="1"/>
  <c r="R354" i="1"/>
  <c r="Q354" i="1"/>
  <c r="P354" i="1"/>
  <c r="O354" i="1"/>
  <c r="N354" i="1"/>
  <c r="M354" i="1"/>
  <c r="L354" i="1"/>
  <c r="K354" i="1"/>
  <c r="J354" i="1"/>
  <c r="I354" i="1"/>
  <c r="H354" i="1"/>
  <c r="G354" i="1"/>
  <c r="F354" i="1"/>
  <c r="E354" i="1"/>
  <c r="D354" i="1"/>
  <c r="C354" i="1"/>
  <c r="AC353" i="1"/>
  <c r="AB353" i="1"/>
  <c r="AA353" i="1"/>
  <c r="Z353" i="1"/>
  <c r="Y353" i="1"/>
  <c r="X353" i="1"/>
  <c r="W353" i="1"/>
  <c r="V353" i="1"/>
  <c r="U353" i="1"/>
  <c r="T353" i="1"/>
  <c r="S353" i="1"/>
  <c r="R353" i="1"/>
  <c r="Q353" i="1"/>
  <c r="P353" i="1"/>
  <c r="O353" i="1"/>
  <c r="N353" i="1"/>
  <c r="M353" i="1"/>
  <c r="L353" i="1"/>
  <c r="K353" i="1"/>
  <c r="J353" i="1"/>
  <c r="I353" i="1"/>
  <c r="H353" i="1"/>
  <c r="G353" i="1"/>
  <c r="F353" i="1"/>
  <c r="E353" i="1"/>
  <c r="D353" i="1"/>
  <c r="C353" i="1"/>
  <c r="AC352" i="1"/>
  <c r="AB352" i="1"/>
  <c r="AA352" i="1"/>
  <c r="Z352" i="1"/>
  <c r="Y352" i="1"/>
  <c r="X352" i="1"/>
  <c r="W352" i="1"/>
  <c r="V352" i="1"/>
  <c r="U352" i="1"/>
  <c r="T352" i="1"/>
  <c r="S352" i="1"/>
  <c r="R352" i="1"/>
  <c r="Q352" i="1"/>
  <c r="P352" i="1"/>
  <c r="O352" i="1"/>
  <c r="N352" i="1"/>
  <c r="M352" i="1"/>
  <c r="L352" i="1"/>
  <c r="K352" i="1"/>
  <c r="J352" i="1"/>
  <c r="I352" i="1"/>
  <c r="H352" i="1"/>
  <c r="G352" i="1"/>
  <c r="F352" i="1"/>
  <c r="E352" i="1"/>
  <c r="D352" i="1"/>
  <c r="C352" i="1"/>
  <c r="AC350" i="1"/>
  <c r="AB350" i="1"/>
  <c r="AA350" i="1"/>
  <c r="Z350" i="1"/>
  <c r="Y350" i="1"/>
  <c r="X350" i="1"/>
  <c r="W350" i="1"/>
  <c r="V350" i="1"/>
  <c r="U350" i="1"/>
  <c r="T350" i="1"/>
  <c r="S350" i="1"/>
  <c r="R350" i="1"/>
  <c r="Q350" i="1"/>
  <c r="P350" i="1"/>
  <c r="O350" i="1"/>
  <c r="N350" i="1"/>
  <c r="M350" i="1"/>
  <c r="L350" i="1"/>
  <c r="K350" i="1"/>
  <c r="J350" i="1"/>
  <c r="I350" i="1"/>
  <c r="H350" i="1"/>
  <c r="G350" i="1"/>
  <c r="F350" i="1"/>
  <c r="E350" i="1"/>
  <c r="D350" i="1"/>
  <c r="C350" i="1"/>
  <c r="AC349" i="1"/>
  <c r="AB349" i="1"/>
  <c r="AA349" i="1"/>
  <c r="Z349" i="1"/>
  <c r="Y349" i="1"/>
  <c r="X349" i="1"/>
  <c r="W349" i="1"/>
  <c r="V349" i="1"/>
  <c r="U349" i="1"/>
  <c r="T349" i="1"/>
  <c r="S349" i="1"/>
  <c r="R349" i="1"/>
  <c r="Q349" i="1"/>
  <c r="P349" i="1"/>
  <c r="O349" i="1"/>
  <c r="N349" i="1"/>
  <c r="M349" i="1"/>
  <c r="L349" i="1"/>
  <c r="K349" i="1"/>
  <c r="J349" i="1"/>
  <c r="I349" i="1"/>
  <c r="H349" i="1"/>
  <c r="G349" i="1"/>
  <c r="F349" i="1"/>
  <c r="E349" i="1"/>
  <c r="D349" i="1"/>
  <c r="C349" i="1"/>
  <c r="AC348" i="1"/>
  <c r="AB348" i="1"/>
  <c r="AA348" i="1"/>
  <c r="Z348" i="1"/>
  <c r="Y348" i="1"/>
  <c r="X348" i="1"/>
  <c r="W348" i="1"/>
  <c r="V348" i="1"/>
  <c r="U348" i="1"/>
  <c r="T348" i="1"/>
  <c r="S348" i="1"/>
  <c r="R348" i="1"/>
  <c r="Q348" i="1"/>
  <c r="P348" i="1"/>
  <c r="O348" i="1"/>
  <c r="N348" i="1"/>
  <c r="M348" i="1"/>
  <c r="L348" i="1"/>
  <c r="K348" i="1"/>
  <c r="J348" i="1"/>
  <c r="I348" i="1"/>
  <c r="H348" i="1"/>
  <c r="G348" i="1"/>
  <c r="F348" i="1"/>
  <c r="E348" i="1"/>
  <c r="D348" i="1"/>
  <c r="C348" i="1"/>
  <c r="AC347" i="1"/>
  <c r="AB347" i="1"/>
  <c r="AA347" i="1"/>
  <c r="Z347" i="1"/>
  <c r="Y347" i="1"/>
  <c r="X347" i="1"/>
  <c r="W347" i="1"/>
  <c r="V347" i="1"/>
  <c r="U347" i="1"/>
  <c r="T347" i="1"/>
  <c r="S347" i="1"/>
  <c r="R347" i="1"/>
  <c r="Q347" i="1"/>
  <c r="P347" i="1"/>
  <c r="O347" i="1"/>
  <c r="N347" i="1"/>
  <c r="M347" i="1"/>
  <c r="L347" i="1"/>
  <c r="K347" i="1"/>
  <c r="J347" i="1"/>
  <c r="I347" i="1"/>
  <c r="H347" i="1"/>
  <c r="G347" i="1"/>
  <c r="F347" i="1"/>
  <c r="E347" i="1"/>
  <c r="D347" i="1"/>
  <c r="C347" i="1"/>
  <c r="D345" i="1"/>
  <c r="E345" i="1"/>
  <c r="F345" i="1"/>
  <c r="G345" i="1"/>
  <c r="H345" i="1"/>
  <c r="I345" i="1"/>
  <c r="J345" i="1"/>
  <c r="K345" i="1"/>
  <c r="L345" i="1"/>
  <c r="M345" i="1"/>
  <c r="N345" i="1"/>
  <c r="O345" i="1"/>
  <c r="P345" i="1"/>
  <c r="Q345" i="1"/>
  <c r="R345" i="1"/>
  <c r="S345" i="1"/>
  <c r="T345" i="1"/>
  <c r="U345" i="1"/>
  <c r="V345" i="1"/>
  <c r="W345" i="1"/>
  <c r="X345" i="1"/>
  <c r="Y345" i="1"/>
  <c r="Z345" i="1"/>
  <c r="AA345" i="1"/>
  <c r="AB345" i="1"/>
  <c r="AC345" i="1"/>
  <c r="D346" i="1"/>
  <c r="E346" i="1"/>
  <c r="F346" i="1"/>
  <c r="G346" i="1"/>
  <c r="H346" i="1"/>
  <c r="I346" i="1"/>
  <c r="J346" i="1"/>
  <c r="K346" i="1"/>
  <c r="L346" i="1"/>
  <c r="M346" i="1"/>
  <c r="N346" i="1"/>
  <c r="O346" i="1"/>
  <c r="P346" i="1"/>
  <c r="Q346" i="1"/>
  <c r="R346" i="1"/>
  <c r="S346" i="1"/>
  <c r="T346" i="1"/>
  <c r="U346" i="1"/>
  <c r="V346" i="1"/>
  <c r="W346" i="1"/>
  <c r="X346" i="1"/>
  <c r="Y346" i="1"/>
  <c r="Z346" i="1"/>
  <c r="AA346" i="1"/>
  <c r="AB346" i="1"/>
  <c r="AC346" i="1"/>
  <c r="C346" i="1"/>
  <c r="C345" i="1"/>
  <c r="AC343" i="1"/>
  <c r="AB343" i="1"/>
  <c r="AA343" i="1"/>
  <c r="Z343" i="1"/>
  <c r="Y343" i="1"/>
  <c r="X343" i="1"/>
  <c r="W343" i="1"/>
  <c r="V343" i="1"/>
  <c r="U343" i="1"/>
  <c r="T343" i="1"/>
  <c r="S343" i="1"/>
  <c r="R343" i="1"/>
  <c r="Q343" i="1"/>
  <c r="P343" i="1"/>
  <c r="O343" i="1"/>
  <c r="N343" i="1"/>
  <c r="M343" i="1"/>
  <c r="L343" i="1"/>
  <c r="K343" i="1"/>
  <c r="J343" i="1"/>
  <c r="I343" i="1"/>
  <c r="H343" i="1"/>
  <c r="G343" i="1"/>
  <c r="F343" i="1"/>
  <c r="E343" i="1"/>
  <c r="D343" i="1"/>
  <c r="C343" i="1"/>
  <c r="AC342" i="1"/>
  <c r="AB342" i="1"/>
  <c r="AA342" i="1"/>
  <c r="Z342" i="1"/>
  <c r="Y342" i="1"/>
  <c r="X342" i="1"/>
  <c r="W342" i="1"/>
  <c r="V342" i="1"/>
  <c r="U342" i="1"/>
  <c r="T342" i="1"/>
  <c r="S342" i="1"/>
  <c r="R342" i="1"/>
  <c r="Q342" i="1"/>
  <c r="P342" i="1"/>
  <c r="O342" i="1"/>
  <c r="N342" i="1"/>
  <c r="M342" i="1"/>
  <c r="L342" i="1"/>
  <c r="K342" i="1"/>
  <c r="J342" i="1"/>
  <c r="I342" i="1"/>
  <c r="H342" i="1"/>
  <c r="G342" i="1"/>
  <c r="F342" i="1"/>
  <c r="E342" i="1"/>
  <c r="D342" i="1"/>
  <c r="C342" i="1"/>
  <c r="AC341" i="1"/>
  <c r="AB341" i="1"/>
  <c r="AA341" i="1"/>
  <c r="Z341" i="1"/>
  <c r="Y341" i="1"/>
  <c r="X341" i="1"/>
  <c r="W341" i="1"/>
  <c r="V341" i="1"/>
  <c r="U341" i="1"/>
  <c r="T341" i="1"/>
  <c r="S341" i="1"/>
  <c r="R341" i="1"/>
  <c r="Q341" i="1"/>
  <c r="P341" i="1"/>
  <c r="O341" i="1"/>
  <c r="N341" i="1"/>
  <c r="M341" i="1"/>
  <c r="L341" i="1"/>
  <c r="K341" i="1"/>
  <c r="J341" i="1"/>
  <c r="I341" i="1"/>
  <c r="H341" i="1"/>
  <c r="G341" i="1"/>
  <c r="F341" i="1"/>
  <c r="E341" i="1"/>
  <c r="D341" i="1"/>
  <c r="C341" i="1"/>
  <c r="AC340" i="1"/>
  <c r="AB340" i="1"/>
  <c r="AA340" i="1"/>
  <c r="Z340" i="1"/>
  <c r="Y340" i="1"/>
  <c r="X340" i="1"/>
  <c r="W340" i="1"/>
  <c r="V340" i="1"/>
  <c r="U340" i="1"/>
  <c r="T340" i="1"/>
  <c r="S340" i="1"/>
  <c r="R340" i="1"/>
  <c r="Q340" i="1"/>
  <c r="P340" i="1"/>
  <c r="O340" i="1"/>
  <c r="N340" i="1"/>
  <c r="M340" i="1"/>
  <c r="L340" i="1"/>
  <c r="K340" i="1"/>
  <c r="J340" i="1"/>
  <c r="I340" i="1"/>
  <c r="H340" i="1"/>
  <c r="G340" i="1"/>
  <c r="F340" i="1"/>
  <c r="E340" i="1"/>
  <c r="D340" i="1"/>
  <c r="C340" i="1"/>
  <c r="AC339" i="1"/>
  <c r="AB339" i="1"/>
  <c r="AA339" i="1"/>
  <c r="Z339" i="1"/>
  <c r="Y339" i="1"/>
  <c r="X339" i="1"/>
  <c r="W339" i="1"/>
  <c r="V339" i="1"/>
  <c r="U339" i="1"/>
  <c r="T339" i="1"/>
  <c r="S339" i="1"/>
  <c r="R339" i="1"/>
  <c r="Q339" i="1"/>
  <c r="P339" i="1"/>
  <c r="O339" i="1"/>
  <c r="N339" i="1"/>
  <c r="M339" i="1"/>
  <c r="L339" i="1"/>
  <c r="K339" i="1"/>
  <c r="J339" i="1"/>
  <c r="I339" i="1"/>
  <c r="H339" i="1"/>
  <c r="G339" i="1"/>
  <c r="F339" i="1"/>
  <c r="E339" i="1"/>
  <c r="D339" i="1"/>
  <c r="C339" i="1"/>
  <c r="AC338" i="1"/>
  <c r="AB338" i="1"/>
  <c r="AA338" i="1"/>
  <c r="Z338" i="1"/>
  <c r="Y338" i="1"/>
  <c r="X338" i="1"/>
  <c r="W338" i="1"/>
  <c r="V338" i="1"/>
  <c r="U338" i="1"/>
  <c r="T338" i="1"/>
  <c r="S338" i="1"/>
  <c r="R338" i="1"/>
  <c r="Q338" i="1"/>
  <c r="P338" i="1"/>
  <c r="O338" i="1"/>
  <c r="N338" i="1"/>
  <c r="M338" i="1"/>
  <c r="L338" i="1"/>
  <c r="K338" i="1"/>
  <c r="J338" i="1"/>
  <c r="I338" i="1"/>
  <c r="H338" i="1"/>
  <c r="G338" i="1"/>
  <c r="F338" i="1"/>
  <c r="E338" i="1"/>
  <c r="D338" i="1"/>
  <c r="C338" i="1"/>
  <c r="AC337" i="1"/>
  <c r="AB337" i="1"/>
  <c r="AA337" i="1"/>
  <c r="Z337" i="1"/>
  <c r="Y337" i="1"/>
  <c r="X337" i="1"/>
  <c r="W337" i="1"/>
  <c r="V337" i="1"/>
  <c r="U337" i="1"/>
  <c r="T337" i="1"/>
  <c r="S337" i="1"/>
  <c r="R337" i="1"/>
  <c r="Q337" i="1"/>
  <c r="P337" i="1"/>
  <c r="O337" i="1"/>
  <c r="N337" i="1"/>
  <c r="M337" i="1"/>
  <c r="L337" i="1"/>
  <c r="K337" i="1"/>
  <c r="J337" i="1"/>
  <c r="I337" i="1"/>
  <c r="H337" i="1"/>
  <c r="G337" i="1"/>
  <c r="F337" i="1"/>
  <c r="E337" i="1"/>
  <c r="D337" i="1"/>
  <c r="C337" i="1"/>
  <c r="AC336" i="1"/>
  <c r="AB336" i="1"/>
  <c r="AA336" i="1"/>
  <c r="Z336" i="1"/>
  <c r="Y336" i="1"/>
  <c r="X336" i="1"/>
  <c r="W336" i="1"/>
  <c r="V336" i="1"/>
  <c r="U336" i="1"/>
  <c r="T336" i="1"/>
  <c r="S336" i="1"/>
  <c r="R336" i="1"/>
  <c r="Q336" i="1"/>
  <c r="P336" i="1"/>
  <c r="O336" i="1"/>
  <c r="N336" i="1"/>
  <c r="M336" i="1"/>
  <c r="L336" i="1"/>
  <c r="K336" i="1"/>
  <c r="J336" i="1"/>
  <c r="I336" i="1"/>
  <c r="H336" i="1"/>
  <c r="G336" i="1"/>
  <c r="F336" i="1"/>
  <c r="E336" i="1"/>
  <c r="D336" i="1"/>
  <c r="C336" i="1"/>
  <c r="AC335" i="1"/>
  <c r="AB335" i="1"/>
  <c r="AA335" i="1"/>
  <c r="Z335" i="1"/>
  <c r="Y335" i="1"/>
  <c r="X335" i="1"/>
  <c r="W335" i="1"/>
  <c r="V335" i="1"/>
  <c r="U335" i="1"/>
  <c r="T335" i="1"/>
  <c r="S335" i="1"/>
  <c r="R335" i="1"/>
  <c r="Q335" i="1"/>
  <c r="P335" i="1"/>
  <c r="O335" i="1"/>
  <c r="N335" i="1"/>
  <c r="M335" i="1"/>
  <c r="L335" i="1"/>
  <c r="K335" i="1"/>
  <c r="J335" i="1"/>
  <c r="I335" i="1"/>
  <c r="H335" i="1"/>
  <c r="G335" i="1"/>
  <c r="F335" i="1"/>
  <c r="E335" i="1"/>
  <c r="D335" i="1"/>
  <c r="C335" i="1"/>
  <c r="AC334" i="1"/>
  <c r="AB334" i="1"/>
  <c r="AA334" i="1"/>
  <c r="Z334" i="1"/>
  <c r="Y334" i="1"/>
  <c r="X334" i="1"/>
  <c r="W334" i="1"/>
  <c r="V334" i="1"/>
  <c r="U334" i="1"/>
  <c r="T334" i="1"/>
  <c r="S334" i="1"/>
  <c r="R334" i="1"/>
  <c r="Q334" i="1"/>
  <c r="P334" i="1"/>
  <c r="O334" i="1"/>
  <c r="N334" i="1"/>
  <c r="M334" i="1"/>
  <c r="L334" i="1"/>
  <c r="K334" i="1"/>
  <c r="J334" i="1"/>
  <c r="I334" i="1"/>
  <c r="H334" i="1"/>
  <c r="G334" i="1"/>
  <c r="F334" i="1"/>
  <c r="E334" i="1"/>
  <c r="D334" i="1"/>
  <c r="C334" i="1"/>
  <c r="AC333" i="1"/>
  <c r="AB333" i="1"/>
  <c r="AA333" i="1"/>
  <c r="Z333" i="1"/>
  <c r="Y333" i="1"/>
  <c r="X333" i="1"/>
  <c r="W333" i="1"/>
  <c r="V333" i="1"/>
  <c r="U333" i="1"/>
  <c r="T333" i="1"/>
  <c r="S333" i="1"/>
  <c r="R333" i="1"/>
  <c r="Q333" i="1"/>
  <c r="P333" i="1"/>
  <c r="O333" i="1"/>
  <c r="N333" i="1"/>
  <c r="M333" i="1"/>
  <c r="L333" i="1"/>
  <c r="K333" i="1"/>
  <c r="J333" i="1"/>
  <c r="I333" i="1"/>
  <c r="H333" i="1"/>
  <c r="G333" i="1"/>
  <c r="F333" i="1"/>
  <c r="E333" i="1"/>
  <c r="D333" i="1"/>
  <c r="C333" i="1"/>
  <c r="AC331" i="1"/>
  <c r="AB331" i="1"/>
  <c r="AA331" i="1"/>
  <c r="Z331" i="1"/>
  <c r="Y331" i="1"/>
  <c r="X331" i="1"/>
  <c r="W331" i="1"/>
  <c r="V331" i="1"/>
  <c r="U331" i="1"/>
  <c r="T331" i="1"/>
  <c r="S331" i="1"/>
  <c r="R331" i="1"/>
  <c r="Q331" i="1"/>
  <c r="P331" i="1"/>
  <c r="O331" i="1"/>
  <c r="N331" i="1"/>
  <c r="M331" i="1"/>
  <c r="L331" i="1"/>
  <c r="K331" i="1"/>
  <c r="J331" i="1"/>
  <c r="I331" i="1"/>
  <c r="H331" i="1"/>
  <c r="G331" i="1"/>
  <c r="F331" i="1"/>
  <c r="E331" i="1"/>
  <c r="D331" i="1"/>
  <c r="C331" i="1"/>
  <c r="AC330" i="1"/>
  <c r="AB330" i="1"/>
  <c r="AA330" i="1"/>
  <c r="Z330" i="1"/>
  <c r="Y330" i="1"/>
  <c r="X330" i="1"/>
  <c r="W330" i="1"/>
  <c r="V330" i="1"/>
  <c r="U330" i="1"/>
  <c r="T330" i="1"/>
  <c r="S330" i="1"/>
  <c r="R330" i="1"/>
  <c r="Q330" i="1"/>
  <c r="P330" i="1"/>
  <c r="O330" i="1"/>
  <c r="N330" i="1"/>
  <c r="M330" i="1"/>
  <c r="L330" i="1"/>
  <c r="K330" i="1"/>
  <c r="J330" i="1"/>
  <c r="I330" i="1"/>
  <c r="H330" i="1"/>
  <c r="G330" i="1"/>
  <c r="F330" i="1"/>
  <c r="E330" i="1"/>
  <c r="D330" i="1"/>
  <c r="C330" i="1"/>
  <c r="AC329" i="1"/>
  <c r="AB329" i="1"/>
  <c r="AA329" i="1"/>
  <c r="Z329" i="1"/>
  <c r="Y329" i="1"/>
  <c r="X329" i="1"/>
  <c r="W329" i="1"/>
  <c r="V329" i="1"/>
  <c r="U329" i="1"/>
  <c r="T329" i="1"/>
  <c r="S329" i="1"/>
  <c r="R329" i="1"/>
  <c r="Q329" i="1"/>
  <c r="P329" i="1"/>
  <c r="O329" i="1"/>
  <c r="N329" i="1"/>
  <c r="M329" i="1"/>
  <c r="L329" i="1"/>
  <c r="K329" i="1"/>
  <c r="J329" i="1"/>
  <c r="I329" i="1"/>
  <c r="H329" i="1"/>
  <c r="G329" i="1"/>
  <c r="F329" i="1"/>
  <c r="E329" i="1"/>
  <c r="D329" i="1"/>
  <c r="C329" i="1"/>
  <c r="AC328" i="1"/>
  <c r="AB328" i="1"/>
  <c r="AA328" i="1"/>
  <c r="Z328" i="1"/>
  <c r="Y328" i="1"/>
  <c r="X328" i="1"/>
  <c r="W328" i="1"/>
  <c r="V328" i="1"/>
  <c r="U328" i="1"/>
  <c r="T328" i="1"/>
  <c r="S328" i="1"/>
  <c r="R328" i="1"/>
  <c r="Q328" i="1"/>
  <c r="P328" i="1"/>
  <c r="O328" i="1"/>
  <c r="N328" i="1"/>
  <c r="M328" i="1"/>
  <c r="L328" i="1"/>
  <c r="K328" i="1"/>
  <c r="J328" i="1"/>
  <c r="I328" i="1"/>
  <c r="H328" i="1"/>
  <c r="G328" i="1"/>
  <c r="F328" i="1"/>
  <c r="E328" i="1"/>
  <c r="D328" i="1"/>
  <c r="C328" i="1"/>
  <c r="AC327" i="1"/>
  <c r="AB327" i="1"/>
  <c r="AA327" i="1"/>
  <c r="Z327" i="1"/>
  <c r="Y327" i="1"/>
  <c r="X327" i="1"/>
  <c r="W327" i="1"/>
  <c r="V327" i="1"/>
  <c r="U327" i="1"/>
  <c r="T327" i="1"/>
  <c r="S327" i="1"/>
  <c r="R327" i="1"/>
  <c r="Q327" i="1"/>
  <c r="P327" i="1"/>
  <c r="O327" i="1"/>
  <c r="N327" i="1"/>
  <c r="M327" i="1"/>
  <c r="L327" i="1"/>
  <c r="K327" i="1"/>
  <c r="J327" i="1"/>
  <c r="I327" i="1"/>
  <c r="H327" i="1"/>
  <c r="G327" i="1"/>
  <c r="F327" i="1"/>
  <c r="E327" i="1"/>
  <c r="D327" i="1"/>
  <c r="C327" i="1"/>
  <c r="AC326" i="1"/>
  <c r="AB326" i="1"/>
  <c r="AA326" i="1"/>
  <c r="Z326" i="1"/>
  <c r="Y326" i="1"/>
  <c r="X326" i="1"/>
  <c r="W326" i="1"/>
  <c r="V326" i="1"/>
  <c r="U326" i="1"/>
  <c r="T326" i="1"/>
  <c r="S326" i="1"/>
  <c r="R326" i="1"/>
  <c r="Q326" i="1"/>
  <c r="P326" i="1"/>
  <c r="O326" i="1"/>
  <c r="N326" i="1"/>
  <c r="M326" i="1"/>
  <c r="L326" i="1"/>
  <c r="K326" i="1"/>
  <c r="J326" i="1"/>
  <c r="I326" i="1"/>
  <c r="H326" i="1"/>
  <c r="G326" i="1"/>
  <c r="F326" i="1"/>
  <c r="E326" i="1"/>
  <c r="D326" i="1"/>
  <c r="C326" i="1"/>
  <c r="AC324" i="1"/>
  <c r="AB324" i="1"/>
  <c r="AA324" i="1"/>
  <c r="Z324" i="1"/>
  <c r="Y324" i="1"/>
  <c r="X324" i="1"/>
  <c r="W324" i="1"/>
  <c r="V324" i="1"/>
  <c r="U324" i="1"/>
  <c r="T324" i="1"/>
  <c r="S324" i="1"/>
  <c r="R324" i="1"/>
  <c r="Q324" i="1"/>
  <c r="P324" i="1"/>
  <c r="O324" i="1"/>
  <c r="N324" i="1"/>
  <c r="M324" i="1"/>
  <c r="L324" i="1"/>
  <c r="K324" i="1"/>
  <c r="J324" i="1"/>
  <c r="I324" i="1"/>
  <c r="H324" i="1"/>
  <c r="G324" i="1"/>
  <c r="F324" i="1"/>
  <c r="E324" i="1"/>
  <c r="D324" i="1"/>
  <c r="C324" i="1"/>
  <c r="AC323" i="1"/>
  <c r="AB323" i="1"/>
  <c r="AA323" i="1"/>
  <c r="Z323" i="1"/>
  <c r="Y323" i="1"/>
  <c r="X323" i="1"/>
  <c r="W323" i="1"/>
  <c r="V323" i="1"/>
  <c r="U323" i="1"/>
  <c r="T323" i="1"/>
  <c r="S323" i="1"/>
  <c r="R323" i="1"/>
  <c r="Q323" i="1"/>
  <c r="P323" i="1"/>
  <c r="O323" i="1"/>
  <c r="N323" i="1"/>
  <c r="M323" i="1"/>
  <c r="L323" i="1"/>
  <c r="K323" i="1"/>
  <c r="J323" i="1"/>
  <c r="I323" i="1"/>
  <c r="H323" i="1"/>
  <c r="G323" i="1"/>
  <c r="F323" i="1"/>
  <c r="E323" i="1"/>
  <c r="D323" i="1"/>
  <c r="C323" i="1"/>
  <c r="AC322" i="1"/>
  <c r="AB322" i="1"/>
  <c r="AA322" i="1"/>
  <c r="Z322" i="1"/>
  <c r="Y322" i="1"/>
  <c r="X322" i="1"/>
  <c r="W322" i="1"/>
  <c r="V322" i="1"/>
  <c r="U322" i="1"/>
  <c r="T322" i="1"/>
  <c r="S322" i="1"/>
  <c r="R322" i="1"/>
  <c r="Q322" i="1"/>
  <c r="P322" i="1"/>
  <c r="O322" i="1"/>
  <c r="N322" i="1"/>
  <c r="M322" i="1"/>
  <c r="L322" i="1"/>
  <c r="K322" i="1"/>
  <c r="J322" i="1"/>
  <c r="I322" i="1"/>
  <c r="H322" i="1"/>
  <c r="G322" i="1"/>
  <c r="F322" i="1"/>
  <c r="E322" i="1"/>
  <c r="D322" i="1"/>
  <c r="C322" i="1"/>
  <c r="AC321" i="1"/>
  <c r="AB321" i="1"/>
  <c r="AA321" i="1"/>
  <c r="Z321" i="1"/>
  <c r="Y321" i="1"/>
  <c r="X321" i="1"/>
  <c r="W321" i="1"/>
  <c r="V321" i="1"/>
  <c r="U321" i="1"/>
  <c r="T321" i="1"/>
  <c r="S321" i="1"/>
  <c r="R321" i="1"/>
  <c r="Q321" i="1"/>
  <c r="P321" i="1"/>
  <c r="O321" i="1"/>
  <c r="N321" i="1"/>
  <c r="M321" i="1"/>
  <c r="L321" i="1"/>
  <c r="K321" i="1"/>
  <c r="J321" i="1"/>
  <c r="I321" i="1"/>
  <c r="H321" i="1"/>
  <c r="G321" i="1"/>
  <c r="F321" i="1"/>
  <c r="E321" i="1"/>
  <c r="D321" i="1"/>
  <c r="C321" i="1"/>
  <c r="AC320" i="1"/>
  <c r="AB320" i="1"/>
  <c r="AA320" i="1"/>
  <c r="Z320" i="1"/>
  <c r="Y320" i="1"/>
  <c r="X320" i="1"/>
  <c r="W320" i="1"/>
  <c r="V320" i="1"/>
  <c r="U320" i="1"/>
  <c r="T320" i="1"/>
  <c r="S320" i="1"/>
  <c r="R320" i="1"/>
  <c r="Q320" i="1"/>
  <c r="P320" i="1"/>
  <c r="O320" i="1"/>
  <c r="N320" i="1"/>
  <c r="M320" i="1"/>
  <c r="L320" i="1"/>
  <c r="K320" i="1"/>
  <c r="J320" i="1"/>
  <c r="I320" i="1"/>
  <c r="H320" i="1"/>
  <c r="G320" i="1"/>
  <c r="F320" i="1"/>
  <c r="E320" i="1"/>
  <c r="D320" i="1"/>
  <c r="C320" i="1"/>
  <c r="AC319" i="1"/>
  <c r="AB319" i="1"/>
  <c r="AA319" i="1"/>
  <c r="Z319" i="1"/>
  <c r="Y319" i="1"/>
  <c r="X319" i="1"/>
  <c r="W319" i="1"/>
  <c r="V319" i="1"/>
  <c r="U319" i="1"/>
  <c r="T319" i="1"/>
  <c r="S319" i="1"/>
  <c r="R319" i="1"/>
  <c r="Q319" i="1"/>
  <c r="P319" i="1"/>
  <c r="O319" i="1"/>
  <c r="N319" i="1"/>
  <c r="M319" i="1"/>
  <c r="L319" i="1"/>
  <c r="K319" i="1"/>
  <c r="J319" i="1"/>
  <c r="I319" i="1"/>
  <c r="H319" i="1"/>
  <c r="G319" i="1"/>
  <c r="F319" i="1"/>
  <c r="E319" i="1"/>
  <c r="D319" i="1"/>
  <c r="C319" i="1"/>
  <c r="AC318" i="1"/>
  <c r="AB318" i="1"/>
  <c r="AA318" i="1"/>
  <c r="Z318" i="1"/>
  <c r="Y318" i="1"/>
  <c r="X318" i="1"/>
  <c r="W318" i="1"/>
  <c r="V318" i="1"/>
  <c r="U318" i="1"/>
  <c r="T318" i="1"/>
  <c r="S318" i="1"/>
  <c r="R318" i="1"/>
  <c r="Q318" i="1"/>
  <c r="P318" i="1"/>
  <c r="O318" i="1"/>
  <c r="N318" i="1"/>
  <c r="M318" i="1"/>
  <c r="L318" i="1"/>
  <c r="K318" i="1"/>
  <c r="J318" i="1"/>
  <c r="I318" i="1"/>
  <c r="H318" i="1"/>
  <c r="G318" i="1"/>
  <c r="F318" i="1"/>
  <c r="E318" i="1"/>
  <c r="D318" i="1"/>
  <c r="C318" i="1"/>
  <c r="AC317" i="1"/>
  <c r="AB317" i="1"/>
  <c r="AA317" i="1"/>
  <c r="Z317" i="1"/>
  <c r="Y317" i="1"/>
  <c r="X317" i="1"/>
  <c r="W317" i="1"/>
  <c r="V317" i="1"/>
  <c r="U317" i="1"/>
  <c r="T317" i="1"/>
  <c r="S317" i="1"/>
  <c r="R317" i="1"/>
  <c r="Q317" i="1"/>
  <c r="P317" i="1"/>
  <c r="O317" i="1"/>
  <c r="N317" i="1"/>
  <c r="M317" i="1"/>
  <c r="L317" i="1"/>
  <c r="K317" i="1"/>
  <c r="J317" i="1"/>
  <c r="I317" i="1"/>
  <c r="H317" i="1"/>
  <c r="G317" i="1"/>
  <c r="F317" i="1"/>
  <c r="E317" i="1"/>
  <c r="D317" i="1"/>
  <c r="C317" i="1"/>
  <c r="AC316" i="1"/>
  <c r="AB316" i="1"/>
  <c r="AA316" i="1"/>
  <c r="Z316" i="1"/>
  <c r="Y316" i="1"/>
  <c r="X316" i="1"/>
  <c r="W316" i="1"/>
  <c r="V316" i="1"/>
  <c r="U316" i="1"/>
  <c r="T316" i="1"/>
  <c r="S316" i="1"/>
  <c r="R316" i="1"/>
  <c r="Q316" i="1"/>
  <c r="P316" i="1"/>
  <c r="O316" i="1"/>
  <c r="N316" i="1"/>
  <c r="M316" i="1"/>
  <c r="L316" i="1"/>
  <c r="K316" i="1"/>
  <c r="J316" i="1"/>
  <c r="I316" i="1"/>
  <c r="H316" i="1"/>
  <c r="G316" i="1"/>
  <c r="F316" i="1"/>
  <c r="E316" i="1"/>
  <c r="D316" i="1"/>
  <c r="C316" i="1"/>
  <c r="AC315" i="1"/>
  <c r="AB315" i="1"/>
  <c r="AA315" i="1"/>
  <c r="Z315" i="1"/>
  <c r="Y315" i="1"/>
  <c r="X315" i="1"/>
  <c r="W315" i="1"/>
  <c r="V315" i="1"/>
  <c r="U315" i="1"/>
  <c r="T315" i="1"/>
  <c r="S315" i="1"/>
  <c r="R315" i="1"/>
  <c r="Q315" i="1"/>
  <c r="P315" i="1"/>
  <c r="O315" i="1"/>
  <c r="N315" i="1"/>
  <c r="M315" i="1"/>
  <c r="L315" i="1"/>
  <c r="K315" i="1"/>
  <c r="J315" i="1"/>
  <c r="I315" i="1"/>
  <c r="H315" i="1"/>
  <c r="G315" i="1"/>
  <c r="F315" i="1"/>
  <c r="E315" i="1"/>
  <c r="D315" i="1"/>
  <c r="C315" i="1"/>
  <c r="AC314" i="1"/>
  <c r="AB314" i="1"/>
  <c r="AA314" i="1"/>
  <c r="Z314" i="1"/>
  <c r="Y314" i="1"/>
  <c r="X314" i="1"/>
  <c r="W314" i="1"/>
  <c r="V314" i="1"/>
  <c r="U314" i="1"/>
  <c r="T314" i="1"/>
  <c r="S314" i="1"/>
  <c r="R314" i="1"/>
  <c r="Q314" i="1"/>
  <c r="P314" i="1"/>
  <c r="O314" i="1"/>
  <c r="N314" i="1"/>
  <c r="M314" i="1"/>
  <c r="L314" i="1"/>
  <c r="K314" i="1"/>
  <c r="J314" i="1"/>
  <c r="I314" i="1"/>
  <c r="H314" i="1"/>
  <c r="G314" i="1"/>
  <c r="F314" i="1"/>
  <c r="E314" i="1"/>
  <c r="D314" i="1"/>
  <c r="C314" i="1"/>
  <c r="AC313" i="1"/>
  <c r="AB313" i="1"/>
  <c r="AA313" i="1"/>
  <c r="Z313" i="1"/>
  <c r="Y313" i="1"/>
  <c r="X313" i="1"/>
  <c r="W313" i="1"/>
  <c r="V313" i="1"/>
  <c r="U313" i="1"/>
  <c r="T313" i="1"/>
  <c r="S313" i="1"/>
  <c r="R313" i="1"/>
  <c r="Q313" i="1"/>
  <c r="P313" i="1"/>
  <c r="O313" i="1"/>
  <c r="N313" i="1"/>
  <c r="M313" i="1"/>
  <c r="L313" i="1"/>
  <c r="K313" i="1"/>
  <c r="J313" i="1"/>
  <c r="I313" i="1"/>
  <c r="H313" i="1"/>
  <c r="G313" i="1"/>
  <c r="F313" i="1"/>
  <c r="E313" i="1"/>
  <c r="D313" i="1"/>
  <c r="C313" i="1"/>
  <c r="AC312" i="1"/>
  <c r="AB312" i="1"/>
  <c r="AA312" i="1"/>
  <c r="Z312" i="1"/>
  <c r="Y312" i="1"/>
  <c r="X312" i="1"/>
  <c r="W312" i="1"/>
  <c r="V312" i="1"/>
  <c r="U312" i="1"/>
  <c r="T312" i="1"/>
  <c r="S312" i="1"/>
  <c r="R312" i="1"/>
  <c r="Q312" i="1"/>
  <c r="P312" i="1"/>
  <c r="O312" i="1"/>
  <c r="N312" i="1"/>
  <c r="M312" i="1"/>
  <c r="L312" i="1"/>
  <c r="K312" i="1"/>
  <c r="J312" i="1"/>
  <c r="I312" i="1"/>
  <c r="H312" i="1"/>
  <c r="G312" i="1"/>
  <c r="F312" i="1"/>
  <c r="E312" i="1"/>
  <c r="D312" i="1"/>
  <c r="C312" i="1"/>
  <c r="AC311" i="1"/>
  <c r="AB311" i="1"/>
  <c r="AA311" i="1"/>
  <c r="Z311" i="1"/>
  <c r="Y311" i="1"/>
  <c r="X311" i="1"/>
  <c r="W311" i="1"/>
  <c r="V311" i="1"/>
  <c r="U311" i="1"/>
  <c r="T311" i="1"/>
  <c r="S311" i="1"/>
  <c r="R311" i="1"/>
  <c r="Q311" i="1"/>
  <c r="P311" i="1"/>
  <c r="O311" i="1"/>
  <c r="N311" i="1"/>
  <c r="M311" i="1"/>
  <c r="L311" i="1"/>
  <c r="K311" i="1"/>
  <c r="J311" i="1"/>
  <c r="I311" i="1"/>
  <c r="H311" i="1"/>
  <c r="G311" i="1"/>
  <c r="F311" i="1"/>
  <c r="E311" i="1"/>
  <c r="D311" i="1"/>
  <c r="C311" i="1"/>
  <c r="AC310" i="1"/>
  <c r="AB310" i="1"/>
  <c r="AA310" i="1"/>
  <c r="Z310" i="1"/>
  <c r="Y310" i="1"/>
  <c r="X310" i="1"/>
  <c r="W310" i="1"/>
  <c r="V310" i="1"/>
  <c r="U310" i="1"/>
  <c r="T310" i="1"/>
  <c r="S310" i="1"/>
  <c r="R310" i="1"/>
  <c r="Q310" i="1"/>
  <c r="P310" i="1"/>
  <c r="O310" i="1"/>
  <c r="N310" i="1"/>
  <c r="M310" i="1"/>
  <c r="L310" i="1"/>
  <c r="K310" i="1"/>
  <c r="J310" i="1"/>
  <c r="I310" i="1"/>
  <c r="H310" i="1"/>
  <c r="G310" i="1"/>
  <c r="F310" i="1"/>
  <c r="E310" i="1"/>
  <c r="D310" i="1"/>
  <c r="C310" i="1"/>
  <c r="AC309" i="1"/>
  <c r="AB309" i="1"/>
  <c r="AA309" i="1"/>
  <c r="Z309" i="1"/>
  <c r="Y309" i="1"/>
  <c r="X309" i="1"/>
  <c r="W309" i="1"/>
  <c r="V309" i="1"/>
  <c r="U309" i="1"/>
  <c r="T309" i="1"/>
  <c r="S309" i="1"/>
  <c r="R309" i="1"/>
  <c r="Q309" i="1"/>
  <c r="P309" i="1"/>
  <c r="O309" i="1"/>
  <c r="N309" i="1"/>
  <c r="M309" i="1"/>
  <c r="L309" i="1"/>
  <c r="K309" i="1"/>
  <c r="J309" i="1"/>
  <c r="I309" i="1"/>
  <c r="H309" i="1"/>
  <c r="G309" i="1"/>
  <c r="F309" i="1"/>
  <c r="E309" i="1"/>
  <c r="D309" i="1"/>
  <c r="C309" i="1"/>
  <c r="AC307" i="1"/>
  <c r="AB307" i="1"/>
  <c r="AA307" i="1"/>
  <c r="Z307" i="1"/>
  <c r="Y307" i="1"/>
  <c r="X307" i="1"/>
  <c r="W307" i="1"/>
  <c r="V307" i="1"/>
  <c r="U307" i="1"/>
  <c r="T307" i="1"/>
  <c r="S307" i="1"/>
  <c r="R307" i="1"/>
  <c r="Q307" i="1"/>
  <c r="P307" i="1"/>
  <c r="O307" i="1"/>
  <c r="N307" i="1"/>
  <c r="M307" i="1"/>
  <c r="L307" i="1"/>
  <c r="K307" i="1"/>
  <c r="J307" i="1"/>
  <c r="I307" i="1"/>
  <c r="H307" i="1"/>
  <c r="G307" i="1"/>
  <c r="F307" i="1"/>
  <c r="E307" i="1"/>
  <c r="D307" i="1"/>
  <c r="C307" i="1"/>
  <c r="AC306" i="1"/>
  <c r="AB306" i="1"/>
  <c r="AA306" i="1"/>
  <c r="Z306" i="1"/>
  <c r="Y306" i="1"/>
  <c r="X306" i="1"/>
  <c r="W306" i="1"/>
  <c r="V306" i="1"/>
  <c r="U306" i="1"/>
  <c r="T306" i="1"/>
  <c r="S306" i="1"/>
  <c r="R306" i="1"/>
  <c r="Q306" i="1"/>
  <c r="P306" i="1"/>
  <c r="O306" i="1"/>
  <c r="N306" i="1"/>
  <c r="M306" i="1"/>
  <c r="L306" i="1"/>
  <c r="K306" i="1"/>
  <c r="J306" i="1"/>
  <c r="I306" i="1"/>
  <c r="H306" i="1"/>
  <c r="G306" i="1"/>
  <c r="F306" i="1"/>
  <c r="E306" i="1"/>
  <c r="D306" i="1"/>
  <c r="C306" i="1"/>
  <c r="AC305" i="1"/>
  <c r="AB305" i="1"/>
  <c r="AA305" i="1"/>
  <c r="Z305" i="1"/>
  <c r="Y305" i="1"/>
  <c r="X305" i="1"/>
  <c r="W305" i="1"/>
  <c r="V305" i="1"/>
  <c r="U305" i="1"/>
  <c r="T305" i="1"/>
  <c r="S305" i="1"/>
  <c r="R305" i="1"/>
  <c r="Q305" i="1"/>
  <c r="P305" i="1"/>
  <c r="O305" i="1"/>
  <c r="N305" i="1"/>
  <c r="M305" i="1"/>
  <c r="L305" i="1"/>
  <c r="K305" i="1"/>
  <c r="J305" i="1"/>
  <c r="I305" i="1"/>
  <c r="H305" i="1"/>
  <c r="G305" i="1"/>
  <c r="F305" i="1"/>
  <c r="E305" i="1"/>
  <c r="D305" i="1"/>
  <c r="C305" i="1"/>
  <c r="AC304" i="1"/>
  <c r="AB304" i="1"/>
  <c r="AA304" i="1"/>
  <c r="Z304" i="1"/>
  <c r="Y304" i="1"/>
  <c r="X304" i="1"/>
  <c r="W304" i="1"/>
  <c r="V304" i="1"/>
  <c r="U304" i="1"/>
  <c r="T304" i="1"/>
  <c r="S304" i="1"/>
  <c r="R304" i="1"/>
  <c r="Q304" i="1"/>
  <c r="P304" i="1"/>
  <c r="O304" i="1"/>
  <c r="N304" i="1"/>
  <c r="M304" i="1"/>
  <c r="L304" i="1"/>
  <c r="K304" i="1"/>
  <c r="J304" i="1"/>
  <c r="I304" i="1"/>
  <c r="H304" i="1"/>
  <c r="G304" i="1"/>
  <c r="F304" i="1"/>
  <c r="E304" i="1"/>
  <c r="D304" i="1"/>
  <c r="C304" i="1"/>
  <c r="AC303" i="1"/>
  <c r="AB303" i="1"/>
  <c r="AA303" i="1"/>
  <c r="Z303" i="1"/>
  <c r="Y303" i="1"/>
  <c r="X303" i="1"/>
  <c r="W303" i="1"/>
  <c r="V303" i="1"/>
  <c r="U303" i="1"/>
  <c r="T303" i="1"/>
  <c r="S303" i="1"/>
  <c r="R303" i="1"/>
  <c r="Q303" i="1"/>
  <c r="P303" i="1"/>
  <c r="O303" i="1"/>
  <c r="N303" i="1"/>
  <c r="M303" i="1"/>
  <c r="L303" i="1"/>
  <c r="K303" i="1"/>
  <c r="J303" i="1"/>
  <c r="I303" i="1"/>
  <c r="H303" i="1"/>
  <c r="G303" i="1"/>
  <c r="F303" i="1"/>
  <c r="E303" i="1"/>
  <c r="D303" i="1"/>
  <c r="C303" i="1"/>
  <c r="AC302" i="1"/>
  <c r="AB302" i="1"/>
  <c r="AA302" i="1"/>
  <c r="Z302" i="1"/>
  <c r="Y302" i="1"/>
  <c r="X302" i="1"/>
  <c r="W302" i="1"/>
  <c r="V302" i="1"/>
  <c r="U302" i="1"/>
  <c r="T302" i="1"/>
  <c r="S302" i="1"/>
  <c r="R302" i="1"/>
  <c r="Q302" i="1"/>
  <c r="P302" i="1"/>
  <c r="O302" i="1"/>
  <c r="N302" i="1"/>
  <c r="M302" i="1"/>
  <c r="L302" i="1"/>
  <c r="K302" i="1"/>
  <c r="J302" i="1"/>
  <c r="I302" i="1"/>
  <c r="H302" i="1"/>
  <c r="G302" i="1"/>
  <c r="F302" i="1"/>
  <c r="E302" i="1"/>
  <c r="D302" i="1"/>
  <c r="C302" i="1"/>
  <c r="AC300" i="1"/>
  <c r="AB300" i="1"/>
  <c r="AA300" i="1"/>
  <c r="Z300" i="1"/>
  <c r="Y300" i="1"/>
  <c r="X300" i="1"/>
  <c r="W300" i="1"/>
  <c r="V300" i="1"/>
  <c r="U300" i="1"/>
  <c r="T300" i="1"/>
  <c r="S300" i="1"/>
  <c r="R300" i="1"/>
  <c r="Q300" i="1"/>
  <c r="P300" i="1"/>
  <c r="O300" i="1"/>
  <c r="N300" i="1"/>
  <c r="M300" i="1"/>
  <c r="L300" i="1"/>
  <c r="K300" i="1"/>
  <c r="J300" i="1"/>
  <c r="I300" i="1"/>
  <c r="H300" i="1"/>
  <c r="G300" i="1"/>
  <c r="F300" i="1"/>
  <c r="E300" i="1"/>
  <c r="D300" i="1"/>
  <c r="C300" i="1"/>
  <c r="AC299" i="1"/>
  <c r="AB299" i="1"/>
  <c r="AA299" i="1"/>
  <c r="Z299" i="1"/>
  <c r="Y299" i="1"/>
  <c r="X299" i="1"/>
  <c r="W299" i="1"/>
  <c r="V299" i="1"/>
  <c r="U299" i="1"/>
  <c r="T299" i="1"/>
  <c r="S299" i="1"/>
  <c r="R299" i="1"/>
  <c r="Q299" i="1"/>
  <c r="P299" i="1"/>
  <c r="O299" i="1"/>
  <c r="N299" i="1"/>
  <c r="M299" i="1"/>
  <c r="L299" i="1"/>
  <c r="K299" i="1"/>
  <c r="J299" i="1"/>
  <c r="I299" i="1"/>
  <c r="H299" i="1"/>
  <c r="G299" i="1"/>
  <c r="F299" i="1"/>
  <c r="E299" i="1"/>
  <c r="D299" i="1"/>
  <c r="C299" i="1"/>
  <c r="AC298" i="1"/>
  <c r="AB298" i="1"/>
  <c r="AA298" i="1"/>
  <c r="Z298" i="1"/>
  <c r="Y298" i="1"/>
  <c r="X298" i="1"/>
  <c r="W298" i="1"/>
  <c r="V298" i="1"/>
  <c r="U298" i="1"/>
  <c r="T298" i="1"/>
  <c r="S298" i="1"/>
  <c r="R298" i="1"/>
  <c r="Q298" i="1"/>
  <c r="P298" i="1"/>
  <c r="O298" i="1"/>
  <c r="N298" i="1"/>
  <c r="M298" i="1"/>
  <c r="L298" i="1"/>
  <c r="K298" i="1"/>
  <c r="J298" i="1"/>
  <c r="I298" i="1"/>
  <c r="H298" i="1"/>
  <c r="G298" i="1"/>
  <c r="F298" i="1"/>
  <c r="E298" i="1"/>
  <c r="D298" i="1"/>
  <c r="C298" i="1"/>
  <c r="AC297" i="1"/>
  <c r="AB297" i="1"/>
  <c r="AA297" i="1"/>
  <c r="Z297" i="1"/>
  <c r="Y297" i="1"/>
  <c r="X297" i="1"/>
  <c r="W297" i="1"/>
  <c r="V297" i="1"/>
  <c r="U297" i="1"/>
  <c r="T297" i="1"/>
  <c r="S297" i="1"/>
  <c r="R297" i="1"/>
  <c r="Q297" i="1"/>
  <c r="P297" i="1"/>
  <c r="O297" i="1"/>
  <c r="N297" i="1"/>
  <c r="M297" i="1"/>
  <c r="L297" i="1"/>
  <c r="K297" i="1"/>
  <c r="J297" i="1"/>
  <c r="I297" i="1"/>
  <c r="H297" i="1"/>
  <c r="G297" i="1"/>
  <c r="F297" i="1"/>
  <c r="E297" i="1"/>
  <c r="D297" i="1"/>
  <c r="C297" i="1"/>
  <c r="D295" i="1"/>
  <c r="E295" i="1"/>
  <c r="F295" i="1"/>
  <c r="G295" i="1"/>
  <c r="H295" i="1"/>
  <c r="I295" i="1"/>
  <c r="J295" i="1"/>
  <c r="K295" i="1"/>
  <c r="L295" i="1"/>
  <c r="M295" i="1"/>
  <c r="N295" i="1"/>
  <c r="O295" i="1"/>
  <c r="P295" i="1"/>
  <c r="Q295" i="1"/>
  <c r="R295" i="1"/>
  <c r="S295" i="1"/>
  <c r="T295" i="1"/>
  <c r="U295" i="1"/>
  <c r="V295" i="1"/>
  <c r="W295" i="1"/>
  <c r="X295" i="1"/>
  <c r="Y295" i="1"/>
  <c r="Z295" i="1"/>
  <c r="AA295" i="1"/>
  <c r="AB295" i="1"/>
  <c r="AC295" i="1"/>
  <c r="D296" i="1"/>
  <c r="E296" i="1"/>
  <c r="F296" i="1"/>
  <c r="G296" i="1"/>
  <c r="H296" i="1"/>
  <c r="I296" i="1"/>
  <c r="J296" i="1"/>
  <c r="K296" i="1"/>
  <c r="L296" i="1"/>
  <c r="M296" i="1"/>
  <c r="N296" i="1"/>
  <c r="O296" i="1"/>
  <c r="P296" i="1"/>
  <c r="Q296" i="1"/>
  <c r="R296" i="1"/>
  <c r="S296" i="1"/>
  <c r="T296" i="1"/>
  <c r="U296" i="1"/>
  <c r="V296" i="1"/>
  <c r="W296" i="1"/>
  <c r="X296" i="1"/>
  <c r="Y296" i="1"/>
  <c r="Z296" i="1"/>
  <c r="AA296" i="1"/>
  <c r="AB296" i="1"/>
  <c r="AC296" i="1"/>
  <c r="C296" i="1"/>
  <c r="C295" i="1"/>
  <c r="AC293" i="1"/>
  <c r="AB293" i="1"/>
  <c r="AA293" i="1"/>
  <c r="Z293" i="1"/>
  <c r="Y293" i="1"/>
  <c r="X293" i="1"/>
  <c r="W293" i="1"/>
  <c r="V293" i="1"/>
  <c r="U293" i="1"/>
  <c r="T293" i="1"/>
  <c r="S293" i="1"/>
  <c r="R293" i="1"/>
  <c r="Q293" i="1"/>
  <c r="P293" i="1"/>
  <c r="O293" i="1"/>
  <c r="N293" i="1"/>
  <c r="M293" i="1"/>
  <c r="L293" i="1"/>
  <c r="K293" i="1"/>
  <c r="J293" i="1"/>
  <c r="I293" i="1"/>
  <c r="H293" i="1"/>
  <c r="G293" i="1"/>
  <c r="F293" i="1"/>
  <c r="E293" i="1"/>
  <c r="D293" i="1"/>
  <c r="C293" i="1"/>
  <c r="AC292" i="1"/>
  <c r="AB292" i="1"/>
  <c r="AA292" i="1"/>
  <c r="Z292" i="1"/>
  <c r="Y292" i="1"/>
  <c r="X292" i="1"/>
  <c r="W292" i="1"/>
  <c r="V292" i="1"/>
  <c r="U292" i="1"/>
  <c r="T292" i="1"/>
  <c r="S292" i="1"/>
  <c r="R292" i="1"/>
  <c r="Q292" i="1"/>
  <c r="P292" i="1"/>
  <c r="O292" i="1"/>
  <c r="N292" i="1"/>
  <c r="M292" i="1"/>
  <c r="L292" i="1"/>
  <c r="K292" i="1"/>
  <c r="J292" i="1"/>
  <c r="I292" i="1"/>
  <c r="H292" i="1"/>
  <c r="G292" i="1"/>
  <c r="F292" i="1"/>
  <c r="E292" i="1"/>
  <c r="D292" i="1"/>
  <c r="C292" i="1"/>
  <c r="AC291" i="1"/>
  <c r="AB291" i="1"/>
  <c r="AA291" i="1"/>
  <c r="Z291" i="1"/>
  <c r="Y291" i="1"/>
  <c r="X291" i="1"/>
  <c r="W291" i="1"/>
  <c r="V291" i="1"/>
  <c r="U291" i="1"/>
  <c r="T291" i="1"/>
  <c r="S291" i="1"/>
  <c r="R291" i="1"/>
  <c r="Q291" i="1"/>
  <c r="P291" i="1"/>
  <c r="O291" i="1"/>
  <c r="N291" i="1"/>
  <c r="M291" i="1"/>
  <c r="L291" i="1"/>
  <c r="K291" i="1"/>
  <c r="J291" i="1"/>
  <c r="I291" i="1"/>
  <c r="H291" i="1"/>
  <c r="G291" i="1"/>
  <c r="F291" i="1"/>
  <c r="E291" i="1"/>
  <c r="D291" i="1"/>
  <c r="C291" i="1"/>
  <c r="AC290" i="1"/>
  <c r="AB290" i="1"/>
  <c r="AA290" i="1"/>
  <c r="Z290" i="1"/>
  <c r="Y290" i="1"/>
  <c r="X290" i="1"/>
  <c r="W290" i="1"/>
  <c r="V290" i="1"/>
  <c r="U290" i="1"/>
  <c r="T290" i="1"/>
  <c r="S290" i="1"/>
  <c r="R290" i="1"/>
  <c r="Q290" i="1"/>
  <c r="P290" i="1"/>
  <c r="O290" i="1"/>
  <c r="N290" i="1"/>
  <c r="M290" i="1"/>
  <c r="L290" i="1"/>
  <c r="K290" i="1"/>
  <c r="J290" i="1"/>
  <c r="I290" i="1"/>
  <c r="H290" i="1"/>
  <c r="G290" i="1"/>
  <c r="F290" i="1"/>
  <c r="E290" i="1"/>
  <c r="D290" i="1"/>
  <c r="C290" i="1"/>
  <c r="AC289" i="1"/>
  <c r="AB289" i="1"/>
  <c r="AA289" i="1"/>
  <c r="Z289" i="1"/>
  <c r="Y289" i="1"/>
  <c r="X289" i="1"/>
  <c r="W289" i="1"/>
  <c r="V289" i="1"/>
  <c r="U289" i="1"/>
  <c r="T289" i="1"/>
  <c r="S289" i="1"/>
  <c r="R289" i="1"/>
  <c r="Q289" i="1"/>
  <c r="P289" i="1"/>
  <c r="O289" i="1"/>
  <c r="N289" i="1"/>
  <c r="M289" i="1"/>
  <c r="L289" i="1"/>
  <c r="K289" i="1"/>
  <c r="J289" i="1"/>
  <c r="I289" i="1"/>
  <c r="H289" i="1"/>
  <c r="G289" i="1"/>
  <c r="F289" i="1"/>
  <c r="E289" i="1"/>
  <c r="D289" i="1"/>
  <c r="C289" i="1"/>
  <c r="AC288" i="1"/>
  <c r="AB288" i="1"/>
  <c r="AA288" i="1"/>
  <c r="Z288" i="1"/>
  <c r="Y288" i="1"/>
  <c r="X288" i="1"/>
  <c r="W288" i="1"/>
  <c r="V288" i="1"/>
  <c r="U288" i="1"/>
  <c r="T288" i="1"/>
  <c r="S288" i="1"/>
  <c r="R288" i="1"/>
  <c r="Q288" i="1"/>
  <c r="P288" i="1"/>
  <c r="O288" i="1"/>
  <c r="N288" i="1"/>
  <c r="M288" i="1"/>
  <c r="L288" i="1"/>
  <c r="K288" i="1"/>
  <c r="J288" i="1"/>
  <c r="I288" i="1"/>
  <c r="H288" i="1"/>
  <c r="G288" i="1"/>
  <c r="F288" i="1"/>
  <c r="E288" i="1"/>
  <c r="D288" i="1"/>
  <c r="C288" i="1"/>
  <c r="AC287" i="1"/>
  <c r="AB287" i="1"/>
  <c r="AA287" i="1"/>
  <c r="Z287" i="1"/>
  <c r="Y287" i="1"/>
  <c r="X287" i="1"/>
  <c r="W287" i="1"/>
  <c r="V287" i="1"/>
  <c r="U287" i="1"/>
  <c r="T287" i="1"/>
  <c r="S287" i="1"/>
  <c r="R287" i="1"/>
  <c r="Q287" i="1"/>
  <c r="P287" i="1"/>
  <c r="O287" i="1"/>
  <c r="N287" i="1"/>
  <c r="M287" i="1"/>
  <c r="L287" i="1"/>
  <c r="K287" i="1"/>
  <c r="J287" i="1"/>
  <c r="I287" i="1"/>
  <c r="H287" i="1"/>
  <c r="G287" i="1"/>
  <c r="F287" i="1"/>
  <c r="E287" i="1"/>
  <c r="D287" i="1"/>
  <c r="C287" i="1"/>
  <c r="AC286" i="1"/>
  <c r="AB286" i="1"/>
  <c r="AA286" i="1"/>
  <c r="Z286" i="1"/>
  <c r="Y286" i="1"/>
  <c r="X286" i="1"/>
  <c r="W286" i="1"/>
  <c r="V286" i="1"/>
  <c r="U286" i="1"/>
  <c r="T286" i="1"/>
  <c r="S286" i="1"/>
  <c r="R286" i="1"/>
  <c r="Q286" i="1"/>
  <c r="P286" i="1"/>
  <c r="O286" i="1"/>
  <c r="N286" i="1"/>
  <c r="M286" i="1"/>
  <c r="L286" i="1"/>
  <c r="K286" i="1"/>
  <c r="J286" i="1"/>
  <c r="I286" i="1"/>
  <c r="H286" i="1"/>
  <c r="G286" i="1"/>
  <c r="F286" i="1"/>
  <c r="E286" i="1"/>
  <c r="D286" i="1"/>
  <c r="C286" i="1"/>
  <c r="AC285" i="1"/>
  <c r="AB285" i="1"/>
  <c r="AA285" i="1"/>
  <c r="Z285" i="1"/>
  <c r="Y285" i="1"/>
  <c r="X285" i="1"/>
  <c r="W285" i="1"/>
  <c r="V285" i="1"/>
  <c r="U285" i="1"/>
  <c r="T285" i="1"/>
  <c r="S285" i="1"/>
  <c r="R285" i="1"/>
  <c r="Q285" i="1"/>
  <c r="P285" i="1"/>
  <c r="O285" i="1"/>
  <c r="N285" i="1"/>
  <c r="M285" i="1"/>
  <c r="L285" i="1"/>
  <c r="K285" i="1"/>
  <c r="J285" i="1"/>
  <c r="I285" i="1"/>
  <c r="H285" i="1"/>
  <c r="G285" i="1"/>
  <c r="F285" i="1"/>
  <c r="E285" i="1"/>
  <c r="D285" i="1"/>
  <c r="C285" i="1"/>
  <c r="AC284" i="1"/>
  <c r="AB284" i="1"/>
  <c r="AA284" i="1"/>
  <c r="Z284" i="1"/>
  <c r="Y284" i="1"/>
  <c r="X284" i="1"/>
  <c r="W284" i="1"/>
  <c r="V284" i="1"/>
  <c r="U284" i="1"/>
  <c r="T284" i="1"/>
  <c r="S284" i="1"/>
  <c r="R284" i="1"/>
  <c r="Q284" i="1"/>
  <c r="P284" i="1"/>
  <c r="O284" i="1"/>
  <c r="N284" i="1"/>
  <c r="M284" i="1"/>
  <c r="L284" i="1"/>
  <c r="K284" i="1"/>
  <c r="J284" i="1"/>
  <c r="I284" i="1"/>
  <c r="H284" i="1"/>
  <c r="G284" i="1"/>
  <c r="F284" i="1"/>
  <c r="E284" i="1"/>
  <c r="D284" i="1"/>
  <c r="C284" i="1"/>
  <c r="AC283" i="1"/>
  <c r="AB283" i="1"/>
  <c r="AA283" i="1"/>
  <c r="Z283" i="1"/>
  <c r="Y283" i="1"/>
  <c r="X283" i="1"/>
  <c r="W283" i="1"/>
  <c r="V283" i="1"/>
  <c r="U283" i="1"/>
  <c r="T283" i="1"/>
  <c r="S283" i="1"/>
  <c r="R283" i="1"/>
  <c r="Q283" i="1"/>
  <c r="P283" i="1"/>
  <c r="O283" i="1"/>
  <c r="N283" i="1"/>
  <c r="M283" i="1"/>
  <c r="L283" i="1"/>
  <c r="K283" i="1"/>
  <c r="J283" i="1"/>
  <c r="I283" i="1"/>
  <c r="H283" i="1"/>
  <c r="G283" i="1"/>
  <c r="F283" i="1"/>
  <c r="E283" i="1"/>
  <c r="D283" i="1"/>
  <c r="C283" i="1"/>
  <c r="AC281" i="1"/>
  <c r="AB281" i="1"/>
  <c r="AA281" i="1"/>
  <c r="Z281" i="1"/>
  <c r="Y281" i="1"/>
  <c r="X281" i="1"/>
  <c r="W281" i="1"/>
  <c r="V281" i="1"/>
  <c r="U281" i="1"/>
  <c r="T281" i="1"/>
  <c r="S281" i="1"/>
  <c r="R281" i="1"/>
  <c r="Q281" i="1"/>
  <c r="P281" i="1"/>
  <c r="O281" i="1"/>
  <c r="N281" i="1"/>
  <c r="M281" i="1"/>
  <c r="L281" i="1"/>
  <c r="K281" i="1"/>
  <c r="J281" i="1"/>
  <c r="I281" i="1"/>
  <c r="H281" i="1"/>
  <c r="G281" i="1"/>
  <c r="F281" i="1"/>
  <c r="E281" i="1"/>
  <c r="D281" i="1"/>
  <c r="C281" i="1"/>
  <c r="AC280" i="1"/>
  <c r="AB280" i="1"/>
  <c r="AA280" i="1"/>
  <c r="Z280" i="1"/>
  <c r="Y280" i="1"/>
  <c r="X280" i="1"/>
  <c r="W280" i="1"/>
  <c r="V280" i="1"/>
  <c r="U280" i="1"/>
  <c r="T280" i="1"/>
  <c r="S280" i="1"/>
  <c r="R280" i="1"/>
  <c r="Q280" i="1"/>
  <c r="P280" i="1"/>
  <c r="O280" i="1"/>
  <c r="N280" i="1"/>
  <c r="M280" i="1"/>
  <c r="L280" i="1"/>
  <c r="K280" i="1"/>
  <c r="J280" i="1"/>
  <c r="I280" i="1"/>
  <c r="H280" i="1"/>
  <c r="G280" i="1"/>
  <c r="F280" i="1"/>
  <c r="E280" i="1"/>
  <c r="D280" i="1"/>
  <c r="C280" i="1"/>
  <c r="AC279" i="1"/>
  <c r="AB279" i="1"/>
  <c r="AA279" i="1"/>
  <c r="Z279" i="1"/>
  <c r="Y279" i="1"/>
  <c r="X279" i="1"/>
  <c r="W279" i="1"/>
  <c r="V279" i="1"/>
  <c r="U279" i="1"/>
  <c r="T279" i="1"/>
  <c r="S279" i="1"/>
  <c r="R279" i="1"/>
  <c r="Q279" i="1"/>
  <c r="P279" i="1"/>
  <c r="O279" i="1"/>
  <c r="N279" i="1"/>
  <c r="M279" i="1"/>
  <c r="L279" i="1"/>
  <c r="K279" i="1"/>
  <c r="J279" i="1"/>
  <c r="I279" i="1"/>
  <c r="H279" i="1"/>
  <c r="G279" i="1"/>
  <c r="F279" i="1"/>
  <c r="E279" i="1"/>
  <c r="D279" i="1"/>
  <c r="C279" i="1"/>
  <c r="AC278" i="1"/>
  <c r="AB278" i="1"/>
  <c r="AA278" i="1"/>
  <c r="Z278" i="1"/>
  <c r="Y278" i="1"/>
  <c r="X278" i="1"/>
  <c r="W278" i="1"/>
  <c r="V278" i="1"/>
  <c r="U278" i="1"/>
  <c r="T278" i="1"/>
  <c r="S278" i="1"/>
  <c r="R278" i="1"/>
  <c r="Q278" i="1"/>
  <c r="P278" i="1"/>
  <c r="O278" i="1"/>
  <c r="N278" i="1"/>
  <c r="M278" i="1"/>
  <c r="L278" i="1"/>
  <c r="K278" i="1"/>
  <c r="J278" i="1"/>
  <c r="I278" i="1"/>
  <c r="H278" i="1"/>
  <c r="G278" i="1"/>
  <c r="F278" i="1"/>
  <c r="E278" i="1"/>
  <c r="D278" i="1"/>
  <c r="C278" i="1"/>
  <c r="AC277" i="1"/>
  <c r="AB277" i="1"/>
  <c r="AA277" i="1"/>
  <c r="Z277" i="1"/>
  <c r="Y277" i="1"/>
  <c r="X277" i="1"/>
  <c r="W277" i="1"/>
  <c r="V277" i="1"/>
  <c r="U277" i="1"/>
  <c r="T277" i="1"/>
  <c r="S277" i="1"/>
  <c r="R277" i="1"/>
  <c r="Q277" i="1"/>
  <c r="P277" i="1"/>
  <c r="O277" i="1"/>
  <c r="N277" i="1"/>
  <c r="M277" i="1"/>
  <c r="L277" i="1"/>
  <c r="K277" i="1"/>
  <c r="J277" i="1"/>
  <c r="I277" i="1"/>
  <c r="H277" i="1"/>
  <c r="G277" i="1"/>
  <c r="F277" i="1"/>
  <c r="E277" i="1"/>
  <c r="D277" i="1"/>
  <c r="C277" i="1"/>
  <c r="AC276" i="1"/>
  <c r="AB276" i="1"/>
  <c r="AA276" i="1"/>
  <c r="Z276" i="1"/>
  <c r="Y276" i="1"/>
  <c r="X276" i="1"/>
  <c r="W276" i="1"/>
  <c r="V276" i="1"/>
  <c r="U276" i="1"/>
  <c r="T276" i="1"/>
  <c r="S276" i="1"/>
  <c r="R276" i="1"/>
  <c r="Q276" i="1"/>
  <c r="P276" i="1"/>
  <c r="O276" i="1"/>
  <c r="N276" i="1"/>
  <c r="M276" i="1"/>
  <c r="L276" i="1"/>
  <c r="K276" i="1"/>
  <c r="J276" i="1"/>
  <c r="I276" i="1"/>
  <c r="H276" i="1"/>
  <c r="G276" i="1"/>
  <c r="F276" i="1"/>
  <c r="E276" i="1"/>
  <c r="D276" i="1"/>
  <c r="C276" i="1"/>
  <c r="AC274" i="1"/>
  <c r="AB274" i="1"/>
  <c r="AA274" i="1"/>
  <c r="Z274" i="1"/>
  <c r="Y274" i="1"/>
  <c r="X274" i="1"/>
  <c r="W274" i="1"/>
  <c r="V274" i="1"/>
  <c r="U274" i="1"/>
  <c r="T274" i="1"/>
  <c r="S274" i="1"/>
  <c r="R274" i="1"/>
  <c r="Q274" i="1"/>
  <c r="P274" i="1"/>
  <c r="O274" i="1"/>
  <c r="N274" i="1"/>
  <c r="M274" i="1"/>
  <c r="L274" i="1"/>
  <c r="K274" i="1"/>
  <c r="J274" i="1"/>
  <c r="I274" i="1"/>
  <c r="H274" i="1"/>
  <c r="G274" i="1"/>
  <c r="F274" i="1"/>
  <c r="E274" i="1"/>
  <c r="D274" i="1"/>
  <c r="C274" i="1"/>
  <c r="AC273" i="1"/>
  <c r="AB273" i="1"/>
  <c r="AA273" i="1"/>
  <c r="Z273" i="1"/>
  <c r="Y273" i="1"/>
  <c r="X273" i="1"/>
  <c r="W273" i="1"/>
  <c r="V273" i="1"/>
  <c r="U273" i="1"/>
  <c r="T273" i="1"/>
  <c r="S273" i="1"/>
  <c r="R273" i="1"/>
  <c r="Q273" i="1"/>
  <c r="P273" i="1"/>
  <c r="O273" i="1"/>
  <c r="N273" i="1"/>
  <c r="M273" i="1"/>
  <c r="L273" i="1"/>
  <c r="K273" i="1"/>
  <c r="J273" i="1"/>
  <c r="I273" i="1"/>
  <c r="H273" i="1"/>
  <c r="G273" i="1"/>
  <c r="F273" i="1"/>
  <c r="E273" i="1"/>
  <c r="D273" i="1"/>
  <c r="C273" i="1"/>
  <c r="AC272" i="1"/>
  <c r="AB272" i="1"/>
  <c r="AA272" i="1"/>
  <c r="Z272" i="1"/>
  <c r="Y272" i="1"/>
  <c r="X272" i="1"/>
  <c r="W272" i="1"/>
  <c r="V272" i="1"/>
  <c r="U272" i="1"/>
  <c r="T272" i="1"/>
  <c r="S272" i="1"/>
  <c r="R272" i="1"/>
  <c r="Q272" i="1"/>
  <c r="P272" i="1"/>
  <c r="O272" i="1"/>
  <c r="N272" i="1"/>
  <c r="M272" i="1"/>
  <c r="L272" i="1"/>
  <c r="K272" i="1"/>
  <c r="J272" i="1"/>
  <c r="I272" i="1"/>
  <c r="H272" i="1"/>
  <c r="G272" i="1"/>
  <c r="F272" i="1"/>
  <c r="E272" i="1"/>
  <c r="D272" i="1"/>
  <c r="C272" i="1"/>
  <c r="AC271" i="1"/>
  <c r="AB271" i="1"/>
  <c r="AA271" i="1"/>
  <c r="Z271" i="1"/>
  <c r="Y271" i="1"/>
  <c r="X271" i="1"/>
  <c r="W271" i="1"/>
  <c r="V271" i="1"/>
  <c r="U271" i="1"/>
  <c r="T271" i="1"/>
  <c r="S271" i="1"/>
  <c r="R271" i="1"/>
  <c r="Q271" i="1"/>
  <c r="P271" i="1"/>
  <c r="O271" i="1"/>
  <c r="N271" i="1"/>
  <c r="M271" i="1"/>
  <c r="L271" i="1"/>
  <c r="K271" i="1"/>
  <c r="J271" i="1"/>
  <c r="I271" i="1"/>
  <c r="H271" i="1"/>
  <c r="G271" i="1"/>
  <c r="F271" i="1"/>
  <c r="E271" i="1"/>
  <c r="D271" i="1"/>
  <c r="C271" i="1"/>
  <c r="AC270" i="1"/>
  <c r="AB270" i="1"/>
  <c r="AA270" i="1"/>
  <c r="Z270" i="1"/>
  <c r="Y270" i="1"/>
  <c r="X270" i="1"/>
  <c r="W270" i="1"/>
  <c r="V270" i="1"/>
  <c r="U270" i="1"/>
  <c r="T270" i="1"/>
  <c r="S270" i="1"/>
  <c r="R270" i="1"/>
  <c r="Q270" i="1"/>
  <c r="P270" i="1"/>
  <c r="O270" i="1"/>
  <c r="N270" i="1"/>
  <c r="M270" i="1"/>
  <c r="L270" i="1"/>
  <c r="K270" i="1"/>
  <c r="J270" i="1"/>
  <c r="I270" i="1"/>
  <c r="H270" i="1"/>
  <c r="G270" i="1"/>
  <c r="F270" i="1"/>
  <c r="E270" i="1"/>
  <c r="D270" i="1"/>
  <c r="C270" i="1"/>
  <c r="AC269" i="1"/>
  <c r="AB269" i="1"/>
  <c r="AA269" i="1"/>
  <c r="Z269" i="1"/>
  <c r="Y269" i="1"/>
  <c r="X269" i="1"/>
  <c r="W269" i="1"/>
  <c r="V269" i="1"/>
  <c r="U269" i="1"/>
  <c r="T269" i="1"/>
  <c r="S269" i="1"/>
  <c r="R269" i="1"/>
  <c r="Q269" i="1"/>
  <c r="P269" i="1"/>
  <c r="O269" i="1"/>
  <c r="N269" i="1"/>
  <c r="M269" i="1"/>
  <c r="L269" i="1"/>
  <c r="K269" i="1"/>
  <c r="J269" i="1"/>
  <c r="I269" i="1"/>
  <c r="H269" i="1"/>
  <c r="G269" i="1"/>
  <c r="F269" i="1"/>
  <c r="E269" i="1"/>
  <c r="D269" i="1"/>
  <c r="C269" i="1"/>
  <c r="AC268" i="1"/>
  <c r="AB268" i="1"/>
  <c r="AA268" i="1"/>
  <c r="Z268" i="1"/>
  <c r="Y268" i="1"/>
  <c r="X268" i="1"/>
  <c r="W268" i="1"/>
  <c r="V268" i="1"/>
  <c r="U268" i="1"/>
  <c r="T268" i="1"/>
  <c r="S268" i="1"/>
  <c r="R268" i="1"/>
  <c r="Q268" i="1"/>
  <c r="P268" i="1"/>
  <c r="O268" i="1"/>
  <c r="N268" i="1"/>
  <c r="M268" i="1"/>
  <c r="L268" i="1"/>
  <c r="K268" i="1"/>
  <c r="J268" i="1"/>
  <c r="I268" i="1"/>
  <c r="H268" i="1"/>
  <c r="G268" i="1"/>
  <c r="F268" i="1"/>
  <c r="E268" i="1"/>
  <c r="D268" i="1"/>
  <c r="C268" i="1"/>
  <c r="AC267" i="1"/>
  <c r="AB267" i="1"/>
  <c r="AA267" i="1"/>
  <c r="Z267" i="1"/>
  <c r="Y267" i="1"/>
  <c r="X267" i="1"/>
  <c r="W267" i="1"/>
  <c r="V267" i="1"/>
  <c r="U267" i="1"/>
  <c r="T267" i="1"/>
  <c r="S267" i="1"/>
  <c r="R267" i="1"/>
  <c r="Q267" i="1"/>
  <c r="P267" i="1"/>
  <c r="O267" i="1"/>
  <c r="N267" i="1"/>
  <c r="M267" i="1"/>
  <c r="L267" i="1"/>
  <c r="K267" i="1"/>
  <c r="J267" i="1"/>
  <c r="I267" i="1"/>
  <c r="H267" i="1"/>
  <c r="G267" i="1"/>
  <c r="F267" i="1"/>
  <c r="E267" i="1"/>
  <c r="D267" i="1"/>
  <c r="C267" i="1"/>
  <c r="AC266" i="1"/>
  <c r="AB266" i="1"/>
  <c r="AA266" i="1"/>
  <c r="Z266" i="1"/>
  <c r="Y266" i="1"/>
  <c r="X266" i="1"/>
  <c r="W266" i="1"/>
  <c r="V266" i="1"/>
  <c r="U266" i="1"/>
  <c r="T266" i="1"/>
  <c r="S266" i="1"/>
  <c r="R266" i="1"/>
  <c r="Q266" i="1"/>
  <c r="P266" i="1"/>
  <c r="O266" i="1"/>
  <c r="N266" i="1"/>
  <c r="M266" i="1"/>
  <c r="L266" i="1"/>
  <c r="K266" i="1"/>
  <c r="J266" i="1"/>
  <c r="I266" i="1"/>
  <c r="H266" i="1"/>
  <c r="G266" i="1"/>
  <c r="F266" i="1"/>
  <c r="E266" i="1"/>
  <c r="D266" i="1"/>
  <c r="C266" i="1"/>
  <c r="AC265" i="1"/>
  <c r="AB265" i="1"/>
  <c r="AA265" i="1"/>
  <c r="Z265" i="1"/>
  <c r="Y265" i="1"/>
  <c r="X265" i="1"/>
  <c r="W265" i="1"/>
  <c r="V265" i="1"/>
  <c r="U265" i="1"/>
  <c r="T265" i="1"/>
  <c r="S265" i="1"/>
  <c r="R265" i="1"/>
  <c r="Q265" i="1"/>
  <c r="P265" i="1"/>
  <c r="O265" i="1"/>
  <c r="N265" i="1"/>
  <c r="M265" i="1"/>
  <c r="L265" i="1"/>
  <c r="K265" i="1"/>
  <c r="J265" i="1"/>
  <c r="I265" i="1"/>
  <c r="H265" i="1"/>
  <c r="G265" i="1"/>
  <c r="F265" i="1"/>
  <c r="E265" i="1"/>
  <c r="D265" i="1"/>
  <c r="C265" i="1"/>
  <c r="AC264" i="1"/>
  <c r="AB264" i="1"/>
  <c r="AA264" i="1"/>
  <c r="Z264" i="1"/>
  <c r="Y264" i="1"/>
  <c r="X264" i="1"/>
  <c r="W264" i="1"/>
  <c r="V264" i="1"/>
  <c r="U264" i="1"/>
  <c r="T264" i="1"/>
  <c r="S264" i="1"/>
  <c r="R264" i="1"/>
  <c r="Q264" i="1"/>
  <c r="P264" i="1"/>
  <c r="O264" i="1"/>
  <c r="N264" i="1"/>
  <c r="M264" i="1"/>
  <c r="L264" i="1"/>
  <c r="K264" i="1"/>
  <c r="J264" i="1"/>
  <c r="I264" i="1"/>
  <c r="H264" i="1"/>
  <c r="G264" i="1"/>
  <c r="F264" i="1"/>
  <c r="E264" i="1"/>
  <c r="D264" i="1"/>
  <c r="C264" i="1"/>
  <c r="AC263" i="1"/>
  <c r="AB263" i="1"/>
  <c r="AA263" i="1"/>
  <c r="Z263" i="1"/>
  <c r="Y263" i="1"/>
  <c r="X263" i="1"/>
  <c r="W263" i="1"/>
  <c r="V263" i="1"/>
  <c r="U263" i="1"/>
  <c r="T263" i="1"/>
  <c r="S263" i="1"/>
  <c r="R263" i="1"/>
  <c r="Q263" i="1"/>
  <c r="P263" i="1"/>
  <c r="O263" i="1"/>
  <c r="N263" i="1"/>
  <c r="M263" i="1"/>
  <c r="L263" i="1"/>
  <c r="K263" i="1"/>
  <c r="J263" i="1"/>
  <c r="I263" i="1"/>
  <c r="H263" i="1"/>
  <c r="G263" i="1"/>
  <c r="F263" i="1"/>
  <c r="E263" i="1"/>
  <c r="D263" i="1"/>
  <c r="C263" i="1"/>
  <c r="AC262" i="1"/>
  <c r="AB262" i="1"/>
  <c r="AA262" i="1"/>
  <c r="Z262" i="1"/>
  <c r="Y262" i="1"/>
  <c r="X262" i="1"/>
  <c r="W262" i="1"/>
  <c r="V262" i="1"/>
  <c r="U262" i="1"/>
  <c r="T262" i="1"/>
  <c r="S262" i="1"/>
  <c r="R262" i="1"/>
  <c r="Q262" i="1"/>
  <c r="P262" i="1"/>
  <c r="O262" i="1"/>
  <c r="N262" i="1"/>
  <c r="M262" i="1"/>
  <c r="L262" i="1"/>
  <c r="K262" i="1"/>
  <c r="J262" i="1"/>
  <c r="I262" i="1"/>
  <c r="H262" i="1"/>
  <c r="G262" i="1"/>
  <c r="F262" i="1"/>
  <c r="E262" i="1"/>
  <c r="D262" i="1"/>
  <c r="C262" i="1"/>
  <c r="AC261" i="1"/>
  <c r="AB261" i="1"/>
  <c r="AA261" i="1"/>
  <c r="Z261" i="1"/>
  <c r="Y261" i="1"/>
  <c r="X261" i="1"/>
  <c r="W261" i="1"/>
  <c r="V261" i="1"/>
  <c r="U261" i="1"/>
  <c r="T261" i="1"/>
  <c r="S261" i="1"/>
  <c r="R261" i="1"/>
  <c r="Q261" i="1"/>
  <c r="P261" i="1"/>
  <c r="O261" i="1"/>
  <c r="N261" i="1"/>
  <c r="M261" i="1"/>
  <c r="L261" i="1"/>
  <c r="K261" i="1"/>
  <c r="J261" i="1"/>
  <c r="I261" i="1"/>
  <c r="H261" i="1"/>
  <c r="G261" i="1"/>
  <c r="F261" i="1"/>
  <c r="E261" i="1"/>
  <c r="D261" i="1"/>
  <c r="C261" i="1"/>
  <c r="AC260" i="1"/>
  <c r="AB260" i="1"/>
  <c r="AA260" i="1"/>
  <c r="Z260" i="1"/>
  <c r="Y260" i="1"/>
  <c r="X260" i="1"/>
  <c r="W260" i="1"/>
  <c r="V260" i="1"/>
  <c r="U260" i="1"/>
  <c r="T260" i="1"/>
  <c r="S260" i="1"/>
  <c r="R260" i="1"/>
  <c r="Q260" i="1"/>
  <c r="P260" i="1"/>
  <c r="O260" i="1"/>
  <c r="N260" i="1"/>
  <c r="M260" i="1"/>
  <c r="L260" i="1"/>
  <c r="K260" i="1"/>
  <c r="J260" i="1"/>
  <c r="I260" i="1"/>
  <c r="H260" i="1"/>
  <c r="G260" i="1"/>
  <c r="F260" i="1"/>
  <c r="E260" i="1"/>
  <c r="D260" i="1"/>
  <c r="C260" i="1"/>
  <c r="AC259" i="1"/>
  <c r="AB259" i="1"/>
  <c r="AA259" i="1"/>
  <c r="Z259" i="1"/>
  <c r="Y259" i="1"/>
  <c r="X259" i="1"/>
  <c r="W259" i="1"/>
  <c r="V259" i="1"/>
  <c r="U259" i="1"/>
  <c r="T259" i="1"/>
  <c r="S259" i="1"/>
  <c r="R259" i="1"/>
  <c r="Q259" i="1"/>
  <c r="P259" i="1"/>
  <c r="O259" i="1"/>
  <c r="N259" i="1"/>
  <c r="M259" i="1"/>
  <c r="L259" i="1"/>
  <c r="K259" i="1"/>
  <c r="J259" i="1"/>
  <c r="I259" i="1"/>
  <c r="H259" i="1"/>
  <c r="G259" i="1"/>
  <c r="F259" i="1"/>
  <c r="E259" i="1"/>
  <c r="D259" i="1"/>
  <c r="C259" i="1"/>
  <c r="AC257" i="1"/>
  <c r="AB257" i="1"/>
  <c r="AA257" i="1"/>
  <c r="Z257" i="1"/>
  <c r="Y257" i="1"/>
  <c r="X257" i="1"/>
  <c r="W257" i="1"/>
  <c r="V257" i="1"/>
  <c r="U257" i="1"/>
  <c r="T257" i="1"/>
  <c r="S257" i="1"/>
  <c r="R257" i="1"/>
  <c r="Q257" i="1"/>
  <c r="P257" i="1"/>
  <c r="O257" i="1"/>
  <c r="N257" i="1"/>
  <c r="M257" i="1"/>
  <c r="L257" i="1"/>
  <c r="K257" i="1"/>
  <c r="J257" i="1"/>
  <c r="I257" i="1"/>
  <c r="H257" i="1"/>
  <c r="G257" i="1"/>
  <c r="F257" i="1"/>
  <c r="E257" i="1"/>
  <c r="D257" i="1"/>
  <c r="C257" i="1"/>
  <c r="AC256" i="1"/>
  <c r="AB256" i="1"/>
  <c r="AA256" i="1"/>
  <c r="Z256" i="1"/>
  <c r="Y256" i="1"/>
  <c r="X256" i="1"/>
  <c r="W256" i="1"/>
  <c r="V256" i="1"/>
  <c r="U256" i="1"/>
  <c r="T256" i="1"/>
  <c r="S256" i="1"/>
  <c r="R256" i="1"/>
  <c r="Q256" i="1"/>
  <c r="P256" i="1"/>
  <c r="O256" i="1"/>
  <c r="N256" i="1"/>
  <c r="M256" i="1"/>
  <c r="L256" i="1"/>
  <c r="K256" i="1"/>
  <c r="J256" i="1"/>
  <c r="I256" i="1"/>
  <c r="H256" i="1"/>
  <c r="G256" i="1"/>
  <c r="F256" i="1"/>
  <c r="E256" i="1"/>
  <c r="D256" i="1"/>
  <c r="C256" i="1"/>
  <c r="AC255" i="1"/>
  <c r="AB255" i="1"/>
  <c r="AA255" i="1"/>
  <c r="Z255" i="1"/>
  <c r="Y255" i="1"/>
  <c r="X255" i="1"/>
  <c r="W255" i="1"/>
  <c r="V255" i="1"/>
  <c r="U255" i="1"/>
  <c r="T255" i="1"/>
  <c r="S255" i="1"/>
  <c r="R255" i="1"/>
  <c r="Q255" i="1"/>
  <c r="P255" i="1"/>
  <c r="O255" i="1"/>
  <c r="N255" i="1"/>
  <c r="M255" i="1"/>
  <c r="L255" i="1"/>
  <c r="K255" i="1"/>
  <c r="J255" i="1"/>
  <c r="I255" i="1"/>
  <c r="H255" i="1"/>
  <c r="G255" i="1"/>
  <c r="F255" i="1"/>
  <c r="E255" i="1"/>
  <c r="D255" i="1"/>
  <c r="C255" i="1"/>
  <c r="AC254" i="1"/>
  <c r="AB254" i="1"/>
  <c r="AA254" i="1"/>
  <c r="Z254" i="1"/>
  <c r="Y254" i="1"/>
  <c r="X254" i="1"/>
  <c r="W254" i="1"/>
  <c r="V254" i="1"/>
  <c r="U254" i="1"/>
  <c r="T254" i="1"/>
  <c r="S254" i="1"/>
  <c r="R254" i="1"/>
  <c r="Q254" i="1"/>
  <c r="P254" i="1"/>
  <c r="O254" i="1"/>
  <c r="N254" i="1"/>
  <c r="M254" i="1"/>
  <c r="L254" i="1"/>
  <c r="K254" i="1"/>
  <c r="J254" i="1"/>
  <c r="I254" i="1"/>
  <c r="H254" i="1"/>
  <c r="G254" i="1"/>
  <c r="F254" i="1"/>
  <c r="E254" i="1"/>
  <c r="D254" i="1"/>
  <c r="C254" i="1"/>
  <c r="AC253" i="1"/>
  <c r="AB253" i="1"/>
  <c r="AA253" i="1"/>
  <c r="Z253" i="1"/>
  <c r="Y253" i="1"/>
  <c r="X253" i="1"/>
  <c r="W253" i="1"/>
  <c r="V253" i="1"/>
  <c r="U253" i="1"/>
  <c r="T253" i="1"/>
  <c r="S253" i="1"/>
  <c r="R253" i="1"/>
  <c r="Q253" i="1"/>
  <c r="P253" i="1"/>
  <c r="O253" i="1"/>
  <c r="N253" i="1"/>
  <c r="M253" i="1"/>
  <c r="L253" i="1"/>
  <c r="K253" i="1"/>
  <c r="J253" i="1"/>
  <c r="I253" i="1"/>
  <c r="H253" i="1"/>
  <c r="G253" i="1"/>
  <c r="F253" i="1"/>
  <c r="E253" i="1"/>
  <c r="D253" i="1"/>
  <c r="C253" i="1"/>
  <c r="AC252" i="1"/>
  <c r="AB252" i="1"/>
  <c r="AA252" i="1"/>
  <c r="Z252" i="1"/>
  <c r="Y252" i="1"/>
  <c r="X252" i="1"/>
  <c r="W252" i="1"/>
  <c r="V252" i="1"/>
  <c r="U252" i="1"/>
  <c r="T252" i="1"/>
  <c r="S252" i="1"/>
  <c r="R252" i="1"/>
  <c r="Q252" i="1"/>
  <c r="P252" i="1"/>
  <c r="O252" i="1"/>
  <c r="N252" i="1"/>
  <c r="M252" i="1"/>
  <c r="L252" i="1"/>
  <c r="K252" i="1"/>
  <c r="J252" i="1"/>
  <c r="I252" i="1"/>
  <c r="H252" i="1"/>
  <c r="G252" i="1"/>
  <c r="F252" i="1"/>
  <c r="E252" i="1"/>
  <c r="D252" i="1"/>
  <c r="C252" i="1"/>
  <c r="AC250" i="1"/>
  <c r="AB250" i="1"/>
  <c r="AA250" i="1"/>
  <c r="Z250" i="1"/>
  <c r="Y250" i="1"/>
  <c r="X250" i="1"/>
  <c r="W250" i="1"/>
  <c r="V250" i="1"/>
  <c r="U250" i="1"/>
  <c r="T250" i="1"/>
  <c r="S250" i="1"/>
  <c r="R250" i="1"/>
  <c r="Q250" i="1"/>
  <c r="P250" i="1"/>
  <c r="O250" i="1"/>
  <c r="N250" i="1"/>
  <c r="M250" i="1"/>
  <c r="L250" i="1"/>
  <c r="K250" i="1"/>
  <c r="J250" i="1"/>
  <c r="I250" i="1"/>
  <c r="H250" i="1"/>
  <c r="G250" i="1"/>
  <c r="F250" i="1"/>
  <c r="E250" i="1"/>
  <c r="D250" i="1"/>
  <c r="C250" i="1"/>
  <c r="AC249" i="1"/>
  <c r="AB249" i="1"/>
  <c r="AA249" i="1"/>
  <c r="Z249" i="1"/>
  <c r="Y249" i="1"/>
  <c r="X249" i="1"/>
  <c r="W249" i="1"/>
  <c r="V249" i="1"/>
  <c r="U249" i="1"/>
  <c r="T249" i="1"/>
  <c r="S249" i="1"/>
  <c r="R249" i="1"/>
  <c r="Q249" i="1"/>
  <c r="P249" i="1"/>
  <c r="O249" i="1"/>
  <c r="N249" i="1"/>
  <c r="M249" i="1"/>
  <c r="L249" i="1"/>
  <c r="K249" i="1"/>
  <c r="J249" i="1"/>
  <c r="I249" i="1"/>
  <c r="H249" i="1"/>
  <c r="G249" i="1"/>
  <c r="F249" i="1"/>
  <c r="E249" i="1"/>
  <c r="D249" i="1"/>
  <c r="C249" i="1"/>
  <c r="AC248" i="1"/>
  <c r="AB248" i="1"/>
  <c r="AA248" i="1"/>
  <c r="Z248" i="1"/>
  <c r="Y248" i="1"/>
  <c r="X248" i="1"/>
  <c r="W248" i="1"/>
  <c r="V248" i="1"/>
  <c r="U248" i="1"/>
  <c r="T248" i="1"/>
  <c r="S248" i="1"/>
  <c r="R248" i="1"/>
  <c r="Q248" i="1"/>
  <c r="P248" i="1"/>
  <c r="O248" i="1"/>
  <c r="N248" i="1"/>
  <c r="M248" i="1"/>
  <c r="L248" i="1"/>
  <c r="K248" i="1"/>
  <c r="J248" i="1"/>
  <c r="I248" i="1"/>
  <c r="H248" i="1"/>
  <c r="G248" i="1"/>
  <c r="F248" i="1"/>
  <c r="E248" i="1"/>
  <c r="D248" i="1"/>
  <c r="C248" i="1"/>
  <c r="AC247" i="1"/>
  <c r="AB247" i="1"/>
  <c r="AA247" i="1"/>
  <c r="Z247" i="1"/>
  <c r="Y247" i="1"/>
  <c r="X247" i="1"/>
  <c r="W247" i="1"/>
  <c r="V247" i="1"/>
  <c r="U247" i="1"/>
  <c r="T247" i="1"/>
  <c r="S247" i="1"/>
  <c r="R247" i="1"/>
  <c r="Q247" i="1"/>
  <c r="P247" i="1"/>
  <c r="O247" i="1"/>
  <c r="N247" i="1"/>
  <c r="M247" i="1"/>
  <c r="L247" i="1"/>
  <c r="K247" i="1"/>
  <c r="J247" i="1"/>
  <c r="I247" i="1"/>
  <c r="H247" i="1"/>
  <c r="G247" i="1"/>
  <c r="F247" i="1"/>
  <c r="E247" i="1"/>
  <c r="D247" i="1"/>
  <c r="C247" i="1"/>
  <c r="AC246" i="1"/>
  <c r="AB246" i="1"/>
  <c r="AA246" i="1"/>
  <c r="Z246" i="1"/>
  <c r="Y246" i="1"/>
  <c r="X246" i="1"/>
  <c r="W246" i="1"/>
  <c r="V246" i="1"/>
  <c r="U246" i="1"/>
  <c r="T246" i="1"/>
  <c r="S246" i="1"/>
  <c r="R246" i="1"/>
  <c r="Q246" i="1"/>
  <c r="P246" i="1"/>
  <c r="O246" i="1"/>
  <c r="N246" i="1"/>
  <c r="M246" i="1"/>
  <c r="L246" i="1"/>
  <c r="K246" i="1"/>
  <c r="J246" i="1"/>
  <c r="I246" i="1"/>
  <c r="H246" i="1"/>
  <c r="G246" i="1"/>
  <c r="F246" i="1"/>
  <c r="E246" i="1"/>
  <c r="D246" i="1"/>
  <c r="C246" i="1"/>
  <c r="AC245" i="1"/>
  <c r="AB245" i="1"/>
  <c r="AA245" i="1"/>
  <c r="Z245" i="1"/>
  <c r="Y245" i="1"/>
  <c r="X245" i="1"/>
  <c r="W245" i="1"/>
  <c r="V245" i="1"/>
  <c r="U245" i="1"/>
  <c r="T245" i="1"/>
  <c r="S245" i="1"/>
  <c r="R245" i="1"/>
  <c r="Q245" i="1"/>
  <c r="P245" i="1"/>
  <c r="O245" i="1"/>
  <c r="N245" i="1"/>
  <c r="M245" i="1"/>
  <c r="L245" i="1"/>
  <c r="K245" i="1"/>
  <c r="J245" i="1"/>
  <c r="I245" i="1"/>
  <c r="H245" i="1"/>
  <c r="G245" i="1"/>
  <c r="F245" i="1"/>
  <c r="E245" i="1"/>
  <c r="D245" i="1"/>
  <c r="C245" i="1"/>
  <c r="AC244" i="1"/>
  <c r="AB244" i="1"/>
  <c r="AA244" i="1"/>
  <c r="Z244" i="1"/>
  <c r="Y244" i="1"/>
  <c r="X244" i="1"/>
  <c r="W244" i="1"/>
  <c r="V244" i="1"/>
  <c r="U244" i="1"/>
  <c r="T244" i="1"/>
  <c r="S244" i="1"/>
  <c r="R244" i="1"/>
  <c r="Q244" i="1"/>
  <c r="P244" i="1"/>
  <c r="O244" i="1"/>
  <c r="N244" i="1"/>
  <c r="M244" i="1"/>
  <c r="L244" i="1"/>
  <c r="K244" i="1"/>
  <c r="J244" i="1"/>
  <c r="I244" i="1"/>
  <c r="H244" i="1"/>
  <c r="G244" i="1"/>
  <c r="F244" i="1"/>
  <c r="E244" i="1"/>
  <c r="D244" i="1"/>
  <c r="C244" i="1"/>
  <c r="AC243" i="1"/>
  <c r="AB243" i="1"/>
  <c r="AA243" i="1"/>
  <c r="Z243" i="1"/>
  <c r="Y243" i="1"/>
  <c r="X243" i="1"/>
  <c r="W243" i="1"/>
  <c r="V243" i="1"/>
  <c r="U243" i="1"/>
  <c r="T243" i="1"/>
  <c r="S243" i="1"/>
  <c r="R243" i="1"/>
  <c r="Q243" i="1"/>
  <c r="P243" i="1"/>
  <c r="O243" i="1"/>
  <c r="N243" i="1"/>
  <c r="M243" i="1"/>
  <c r="L243" i="1"/>
  <c r="K243" i="1"/>
  <c r="J243" i="1"/>
  <c r="I243" i="1"/>
  <c r="H243" i="1"/>
  <c r="G243" i="1"/>
  <c r="F243" i="1"/>
  <c r="E243" i="1"/>
  <c r="D243" i="1"/>
  <c r="C243" i="1"/>
  <c r="AC242" i="1"/>
  <c r="AB242" i="1"/>
  <c r="AA242" i="1"/>
  <c r="Z242" i="1"/>
  <c r="Y242" i="1"/>
  <c r="X242" i="1"/>
  <c r="W242" i="1"/>
  <c r="V242" i="1"/>
  <c r="U242" i="1"/>
  <c r="T242" i="1"/>
  <c r="S242" i="1"/>
  <c r="R242" i="1"/>
  <c r="Q242" i="1"/>
  <c r="P242" i="1"/>
  <c r="O242" i="1"/>
  <c r="N242" i="1"/>
  <c r="M242" i="1"/>
  <c r="L242" i="1"/>
  <c r="K242" i="1"/>
  <c r="J242" i="1"/>
  <c r="I242" i="1"/>
  <c r="H242" i="1"/>
  <c r="G242" i="1"/>
  <c r="F242" i="1"/>
  <c r="E242" i="1"/>
  <c r="D242" i="1"/>
  <c r="C242" i="1"/>
  <c r="AC241" i="1"/>
  <c r="AB241" i="1"/>
  <c r="AA241" i="1"/>
  <c r="Z241" i="1"/>
  <c r="Y241" i="1"/>
  <c r="X241" i="1"/>
  <c r="W241" i="1"/>
  <c r="V241" i="1"/>
  <c r="U241" i="1"/>
  <c r="T241" i="1"/>
  <c r="S241" i="1"/>
  <c r="R241" i="1"/>
  <c r="Q241" i="1"/>
  <c r="P241" i="1"/>
  <c r="O241" i="1"/>
  <c r="N241" i="1"/>
  <c r="M241" i="1"/>
  <c r="L241" i="1"/>
  <c r="K241" i="1"/>
  <c r="J241" i="1"/>
  <c r="I241" i="1"/>
  <c r="H241" i="1"/>
  <c r="G241" i="1"/>
  <c r="F241" i="1"/>
  <c r="E241" i="1"/>
  <c r="D241" i="1"/>
  <c r="C241" i="1"/>
  <c r="AC240" i="1"/>
  <c r="AB240" i="1"/>
  <c r="AA240" i="1"/>
  <c r="Z240" i="1"/>
  <c r="Y240" i="1"/>
  <c r="X240" i="1"/>
  <c r="W240" i="1"/>
  <c r="V240" i="1"/>
  <c r="U240" i="1"/>
  <c r="T240" i="1"/>
  <c r="S240" i="1"/>
  <c r="R240" i="1"/>
  <c r="Q240" i="1"/>
  <c r="P240" i="1"/>
  <c r="O240" i="1"/>
  <c r="N240" i="1"/>
  <c r="M240" i="1"/>
  <c r="L240" i="1"/>
  <c r="K240" i="1"/>
  <c r="J240" i="1"/>
  <c r="I240" i="1"/>
  <c r="H240" i="1"/>
  <c r="G240" i="1"/>
  <c r="F240" i="1"/>
  <c r="E240" i="1"/>
  <c r="D240" i="1"/>
  <c r="C240" i="1"/>
  <c r="AC239" i="1"/>
  <c r="AB239" i="1"/>
  <c r="AA239" i="1"/>
  <c r="Z239" i="1"/>
  <c r="Y239" i="1"/>
  <c r="X239" i="1"/>
  <c r="W239" i="1"/>
  <c r="V239" i="1"/>
  <c r="U239" i="1"/>
  <c r="T239" i="1"/>
  <c r="S239" i="1"/>
  <c r="R239" i="1"/>
  <c r="Q239" i="1"/>
  <c r="P239" i="1"/>
  <c r="O239" i="1"/>
  <c r="N239" i="1"/>
  <c r="M239" i="1"/>
  <c r="L239" i="1"/>
  <c r="K239" i="1"/>
  <c r="J239" i="1"/>
  <c r="I239" i="1"/>
  <c r="H239" i="1"/>
  <c r="G239" i="1"/>
  <c r="F239" i="1"/>
  <c r="E239" i="1"/>
  <c r="D239" i="1"/>
  <c r="C239" i="1"/>
  <c r="AC238" i="1"/>
  <c r="AB238" i="1"/>
  <c r="AA238" i="1"/>
  <c r="Z238" i="1"/>
  <c r="Y238" i="1"/>
  <c r="X238" i="1"/>
  <c r="W238" i="1"/>
  <c r="V238" i="1"/>
  <c r="U238" i="1"/>
  <c r="T238" i="1"/>
  <c r="S238" i="1"/>
  <c r="R238" i="1"/>
  <c r="Q238" i="1"/>
  <c r="P238" i="1"/>
  <c r="O238" i="1"/>
  <c r="N238" i="1"/>
  <c r="M238" i="1"/>
  <c r="L238" i="1"/>
  <c r="K238" i="1"/>
  <c r="J238" i="1"/>
  <c r="I238" i="1"/>
  <c r="H238" i="1"/>
  <c r="G238" i="1"/>
  <c r="F238" i="1"/>
  <c r="E238" i="1"/>
  <c r="D238" i="1"/>
  <c r="C238" i="1"/>
  <c r="AC237" i="1"/>
  <c r="AB237" i="1"/>
  <c r="AA237" i="1"/>
  <c r="Z237" i="1"/>
  <c r="Y237" i="1"/>
  <c r="X237" i="1"/>
  <c r="W237" i="1"/>
  <c r="V237" i="1"/>
  <c r="U237" i="1"/>
  <c r="T237" i="1"/>
  <c r="S237" i="1"/>
  <c r="R237" i="1"/>
  <c r="Q237" i="1"/>
  <c r="P237" i="1"/>
  <c r="O237" i="1"/>
  <c r="N237" i="1"/>
  <c r="M237" i="1"/>
  <c r="L237" i="1"/>
  <c r="K237" i="1"/>
  <c r="J237" i="1"/>
  <c r="I237" i="1"/>
  <c r="H237" i="1"/>
  <c r="G237" i="1"/>
  <c r="F237" i="1"/>
  <c r="E237" i="1"/>
  <c r="D237" i="1"/>
  <c r="C237" i="1"/>
  <c r="AC236" i="1"/>
  <c r="AB236" i="1"/>
  <c r="AA236" i="1"/>
  <c r="Z236" i="1"/>
  <c r="Y236" i="1"/>
  <c r="X236" i="1"/>
  <c r="W236" i="1"/>
  <c r="V236" i="1"/>
  <c r="U236" i="1"/>
  <c r="T236" i="1"/>
  <c r="S236" i="1"/>
  <c r="R236" i="1"/>
  <c r="Q236" i="1"/>
  <c r="P236" i="1"/>
  <c r="O236" i="1"/>
  <c r="N236" i="1"/>
  <c r="M236" i="1"/>
  <c r="L236" i="1"/>
  <c r="K236" i="1"/>
  <c r="J236" i="1"/>
  <c r="I236" i="1"/>
  <c r="H236" i="1"/>
  <c r="G236" i="1"/>
  <c r="F236" i="1"/>
  <c r="E236" i="1"/>
  <c r="D236" i="1"/>
  <c r="C236" i="1"/>
  <c r="AC235" i="1"/>
  <c r="AB235" i="1"/>
  <c r="AA235" i="1"/>
  <c r="Z235" i="1"/>
  <c r="Y235" i="1"/>
  <c r="X235" i="1"/>
  <c r="W235" i="1"/>
  <c r="V235" i="1"/>
  <c r="U235" i="1"/>
  <c r="T235" i="1"/>
  <c r="S235" i="1"/>
  <c r="R235" i="1"/>
  <c r="Q235" i="1"/>
  <c r="P235" i="1"/>
  <c r="O235" i="1"/>
  <c r="N235" i="1"/>
  <c r="M235" i="1"/>
  <c r="L235" i="1"/>
  <c r="K235" i="1"/>
  <c r="J235" i="1"/>
  <c r="I235" i="1"/>
  <c r="H235" i="1"/>
  <c r="G235" i="1"/>
  <c r="F235" i="1"/>
  <c r="E235" i="1"/>
  <c r="D235" i="1"/>
  <c r="C235" i="1"/>
  <c r="AC233" i="1"/>
  <c r="AB233" i="1"/>
  <c r="AA233" i="1"/>
  <c r="Z233" i="1"/>
  <c r="Y233" i="1"/>
  <c r="X233" i="1"/>
  <c r="W233" i="1"/>
  <c r="V233" i="1"/>
  <c r="U233" i="1"/>
  <c r="T233" i="1"/>
  <c r="S233" i="1"/>
  <c r="R233" i="1"/>
  <c r="Q233" i="1"/>
  <c r="P233" i="1"/>
  <c r="O233" i="1"/>
  <c r="N233" i="1"/>
  <c r="M233" i="1"/>
  <c r="L233" i="1"/>
  <c r="K233" i="1"/>
  <c r="J233" i="1"/>
  <c r="I233" i="1"/>
  <c r="H233" i="1"/>
  <c r="G233" i="1"/>
  <c r="F233" i="1"/>
  <c r="E233" i="1"/>
  <c r="D233" i="1"/>
  <c r="C233" i="1"/>
  <c r="AC232" i="1"/>
  <c r="AB232" i="1"/>
  <c r="AA232" i="1"/>
  <c r="Z232" i="1"/>
  <c r="Y232" i="1"/>
  <c r="X232" i="1"/>
  <c r="W232" i="1"/>
  <c r="V232" i="1"/>
  <c r="U232" i="1"/>
  <c r="T232" i="1"/>
  <c r="S232" i="1"/>
  <c r="R232" i="1"/>
  <c r="Q232" i="1"/>
  <c r="P232" i="1"/>
  <c r="O232" i="1"/>
  <c r="N232" i="1"/>
  <c r="M232" i="1"/>
  <c r="L232" i="1"/>
  <c r="K232" i="1"/>
  <c r="J232" i="1"/>
  <c r="I232" i="1"/>
  <c r="H232" i="1"/>
  <c r="G232" i="1"/>
  <c r="F232" i="1"/>
  <c r="E232" i="1"/>
  <c r="D232" i="1"/>
  <c r="C232" i="1"/>
  <c r="AC231" i="1"/>
  <c r="AB231" i="1"/>
  <c r="AA231" i="1"/>
  <c r="Z231" i="1"/>
  <c r="Y231" i="1"/>
  <c r="X231" i="1"/>
  <c r="W231" i="1"/>
  <c r="V231" i="1"/>
  <c r="U231" i="1"/>
  <c r="T231" i="1"/>
  <c r="S231" i="1"/>
  <c r="R231" i="1"/>
  <c r="Q231" i="1"/>
  <c r="P231" i="1"/>
  <c r="O231" i="1"/>
  <c r="N231" i="1"/>
  <c r="M231" i="1"/>
  <c r="L231" i="1"/>
  <c r="K231" i="1"/>
  <c r="J231" i="1"/>
  <c r="I231" i="1"/>
  <c r="H231" i="1"/>
  <c r="G231" i="1"/>
  <c r="F231" i="1"/>
  <c r="E231" i="1"/>
  <c r="D231" i="1"/>
  <c r="C231" i="1"/>
  <c r="AC230" i="1"/>
  <c r="AB230" i="1"/>
  <c r="AA230" i="1"/>
  <c r="Z230" i="1"/>
  <c r="Y230" i="1"/>
  <c r="X230" i="1"/>
  <c r="W230" i="1"/>
  <c r="V230" i="1"/>
  <c r="U230" i="1"/>
  <c r="T230" i="1"/>
  <c r="S230" i="1"/>
  <c r="R230" i="1"/>
  <c r="Q230" i="1"/>
  <c r="P230" i="1"/>
  <c r="O230" i="1"/>
  <c r="N230" i="1"/>
  <c r="M230" i="1"/>
  <c r="L230" i="1"/>
  <c r="K230" i="1"/>
  <c r="J230" i="1"/>
  <c r="I230" i="1"/>
  <c r="H230" i="1"/>
  <c r="G230" i="1"/>
  <c r="F230" i="1"/>
  <c r="E230" i="1"/>
  <c r="D230" i="1"/>
  <c r="C230" i="1"/>
  <c r="AC229" i="1"/>
  <c r="AB229" i="1"/>
  <c r="AA229" i="1"/>
  <c r="Z229" i="1"/>
  <c r="Y229" i="1"/>
  <c r="X229" i="1"/>
  <c r="W229" i="1"/>
  <c r="V229" i="1"/>
  <c r="U229" i="1"/>
  <c r="T229" i="1"/>
  <c r="S229" i="1"/>
  <c r="R229" i="1"/>
  <c r="Q229" i="1"/>
  <c r="P229" i="1"/>
  <c r="O229" i="1"/>
  <c r="N229" i="1"/>
  <c r="M229" i="1"/>
  <c r="L229" i="1"/>
  <c r="K229" i="1"/>
  <c r="J229" i="1"/>
  <c r="I229" i="1"/>
  <c r="H229" i="1"/>
  <c r="G229" i="1"/>
  <c r="F229" i="1"/>
  <c r="E229" i="1"/>
  <c r="D229" i="1"/>
  <c r="C229" i="1"/>
  <c r="AC228" i="1"/>
  <c r="AB228" i="1"/>
  <c r="AA228" i="1"/>
  <c r="Z228" i="1"/>
  <c r="Y228" i="1"/>
  <c r="X228" i="1"/>
  <c r="W228" i="1"/>
  <c r="V228" i="1"/>
  <c r="U228" i="1"/>
  <c r="T228" i="1"/>
  <c r="S228" i="1"/>
  <c r="R228" i="1"/>
  <c r="Q228" i="1"/>
  <c r="P228" i="1"/>
  <c r="O228" i="1"/>
  <c r="N228" i="1"/>
  <c r="M228" i="1"/>
  <c r="L228" i="1"/>
  <c r="K228" i="1"/>
  <c r="J228" i="1"/>
  <c r="I228" i="1"/>
  <c r="H228" i="1"/>
  <c r="G228" i="1"/>
  <c r="F228" i="1"/>
  <c r="E228" i="1"/>
  <c r="D228" i="1"/>
  <c r="C228" i="1"/>
  <c r="AC226" i="1"/>
  <c r="AB226" i="1"/>
  <c r="AA226" i="1"/>
  <c r="Z226" i="1"/>
  <c r="Y226" i="1"/>
  <c r="X226" i="1"/>
  <c r="W226" i="1"/>
  <c r="V226" i="1"/>
  <c r="U226" i="1"/>
  <c r="T226" i="1"/>
  <c r="S226" i="1"/>
  <c r="R226" i="1"/>
  <c r="Q226" i="1"/>
  <c r="P226" i="1"/>
  <c r="O226" i="1"/>
  <c r="N226" i="1"/>
  <c r="M226" i="1"/>
  <c r="L226" i="1"/>
  <c r="K226" i="1"/>
  <c r="J226" i="1"/>
  <c r="I226" i="1"/>
  <c r="H226" i="1"/>
  <c r="G226" i="1"/>
  <c r="F226" i="1"/>
  <c r="E226" i="1"/>
  <c r="D226" i="1"/>
  <c r="C226" i="1"/>
  <c r="AC225" i="1"/>
  <c r="AB225" i="1"/>
  <c r="AA225" i="1"/>
  <c r="Z225" i="1"/>
  <c r="Y225" i="1"/>
  <c r="X225" i="1"/>
  <c r="W225" i="1"/>
  <c r="V225" i="1"/>
  <c r="U225" i="1"/>
  <c r="T225" i="1"/>
  <c r="S225" i="1"/>
  <c r="R225" i="1"/>
  <c r="Q225" i="1"/>
  <c r="P225" i="1"/>
  <c r="O225" i="1"/>
  <c r="N225" i="1"/>
  <c r="M225" i="1"/>
  <c r="L225" i="1"/>
  <c r="K225" i="1"/>
  <c r="J225" i="1"/>
  <c r="I225" i="1"/>
  <c r="H225" i="1"/>
  <c r="G225" i="1"/>
  <c r="F225" i="1"/>
  <c r="E225" i="1"/>
  <c r="D225" i="1"/>
  <c r="C225" i="1"/>
  <c r="AC224" i="1"/>
  <c r="AB224" i="1"/>
  <c r="AA224" i="1"/>
  <c r="Z224" i="1"/>
  <c r="Y224" i="1"/>
  <c r="X224" i="1"/>
  <c r="W224" i="1"/>
  <c r="V224" i="1"/>
  <c r="U224" i="1"/>
  <c r="T224" i="1"/>
  <c r="S224" i="1"/>
  <c r="R224" i="1"/>
  <c r="Q224" i="1"/>
  <c r="P224" i="1"/>
  <c r="O224" i="1"/>
  <c r="N224" i="1"/>
  <c r="M224" i="1"/>
  <c r="L224" i="1"/>
  <c r="K224" i="1"/>
  <c r="J224" i="1"/>
  <c r="I224" i="1"/>
  <c r="H224" i="1"/>
  <c r="G224" i="1"/>
  <c r="F224" i="1"/>
  <c r="E224" i="1"/>
  <c r="D224" i="1"/>
  <c r="C224" i="1"/>
  <c r="AC223" i="1"/>
  <c r="AB223" i="1"/>
  <c r="AA223" i="1"/>
  <c r="Z223" i="1"/>
  <c r="Y223" i="1"/>
  <c r="X223" i="1"/>
  <c r="W223" i="1"/>
  <c r="V223" i="1"/>
  <c r="U223" i="1"/>
  <c r="T223" i="1"/>
  <c r="S223" i="1"/>
  <c r="R223" i="1"/>
  <c r="Q223" i="1"/>
  <c r="P223" i="1"/>
  <c r="O223" i="1"/>
  <c r="N223" i="1"/>
  <c r="M223" i="1"/>
  <c r="L223" i="1"/>
  <c r="K223" i="1"/>
  <c r="J223" i="1"/>
  <c r="I223" i="1"/>
  <c r="H223" i="1"/>
  <c r="G223" i="1"/>
  <c r="F223" i="1"/>
  <c r="E223" i="1"/>
  <c r="D223" i="1"/>
  <c r="C223" i="1"/>
  <c r="AC222" i="1"/>
  <c r="AB222" i="1"/>
  <c r="AA222" i="1"/>
  <c r="Z222" i="1"/>
  <c r="Y222" i="1"/>
  <c r="X222" i="1"/>
  <c r="W222" i="1"/>
  <c r="V222" i="1"/>
  <c r="U222" i="1"/>
  <c r="T222" i="1"/>
  <c r="S222" i="1"/>
  <c r="R222" i="1"/>
  <c r="Q222" i="1"/>
  <c r="P222" i="1"/>
  <c r="O222" i="1"/>
  <c r="N222" i="1"/>
  <c r="M222" i="1"/>
  <c r="L222" i="1"/>
  <c r="K222" i="1"/>
  <c r="J222" i="1"/>
  <c r="I222" i="1"/>
  <c r="H222" i="1"/>
  <c r="G222" i="1"/>
  <c r="F222" i="1"/>
  <c r="E222" i="1"/>
  <c r="D222" i="1"/>
  <c r="C222" i="1"/>
  <c r="AC221" i="1"/>
  <c r="AB221" i="1"/>
  <c r="AA221" i="1"/>
  <c r="Z221" i="1"/>
  <c r="Y221" i="1"/>
  <c r="X221" i="1"/>
  <c r="W221" i="1"/>
  <c r="V221" i="1"/>
  <c r="U221" i="1"/>
  <c r="T221" i="1"/>
  <c r="S221" i="1"/>
  <c r="R221" i="1"/>
  <c r="Q221" i="1"/>
  <c r="P221" i="1"/>
  <c r="O221" i="1"/>
  <c r="N221" i="1"/>
  <c r="M221" i="1"/>
  <c r="L221" i="1"/>
  <c r="K221" i="1"/>
  <c r="J221" i="1"/>
  <c r="I221" i="1"/>
  <c r="H221" i="1"/>
  <c r="G221" i="1"/>
  <c r="F221" i="1"/>
  <c r="E221" i="1"/>
  <c r="D221" i="1"/>
  <c r="C221" i="1"/>
  <c r="AC220" i="1"/>
  <c r="AB220" i="1"/>
  <c r="AA220" i="1"/>
  <c r="Z220" i="1"/>
  <c r="Y220" i="1"/>
  <c r="X220" i="1"/>
  <c r="W220" i="1"/>
  <c r="V220" i="1"/>
  <c r="U220" i="1"/>
  <c r="T220" i="1"/>
  <c r="S220" i="1"/>
  <c r="R220" i="1"/>
  <c r="Q220" i="1"/>
  <c r="P220" i="1"/>
  <c r="O220" i="1"/>
  <c r="N220" i="1"/>
  <c r="M220" i="1"/>
  <c r="L220" i="1"/>
  <c r="K220" i="1"/>
  <c r="J220" i="1"/>
  <c r="I220" i="1"/>
  <c r="H220" i="1"/>
  <c r="G220" i="1"/>
  <c r="F220" i="1"/>
  <c r="E220" i="1"/>
  <c r="D220" i="1"/>
  <c r="C220" i="1"/>
  <c r="AC219" i="1"/>
  <c r="AB219" i="1"/>
  <c r="AA219" i="1"/>
  <c r="Z219" i="1"/>
  <c r="Y219" i="1"/>
  <c r="X219" i="1"/>
  <c r="W219" i="1"/>
  <c r="V219" i="1"/>
  <c r="U219" i="1"/>
  <c r="T219" i="1"/>
  <c r="S219" i="1"/>
  <c r="R219" i="1"/>
  <c r="Q219" i="1"/>
  <c r="P219" i="1"/>
  <c r="O219" i="1"/>
  <c r="N219" i="1"/>
  <c r="M219" i="1"/>
  <c r="L219" i="1"/>
  <c r="K219" i="1"/>
  <c r="J219" i="1"/>
  <c r="I219" i="1"/>
  <c r="H219" i="1"/>
  <c r="G219" i="1"/>
  <c r="F219" i="1"/>
  <c r="E219" i="1"/>
  <c r="D219" i="1"/>
  <c r="C219" i="1"/>
  <c r="AC218" i="1"/>
  <c r="AB218" i="1"/>
  <c r="AA218" i="1"/>
  <c r="Z218" i="1"/>
  <c r="Y218" i="1"/>
  <c r="X218" i="1"/>
  <c r="W218" i="1"/>
  <c r="V218" i="1"/>
  <c r="U218" i="1"/>
  <c r="T218" i="1"/>
  <c r="S218" i="1"/>
  <c r="R218" i="1"/>
  <c r="Q218" i="1"/>
  <c r="P218" i="1"/>
  <c r="O218" i="1"/>
  <c r="N218" i="1"/>
  <c r="M218" i="1"/>
  <c r="L218" i="1"/>
  <c r="K218" i="1"/>
  <c r="J218" i="1"/>
  <c r="I218" i="1"/>
  <c r="H218" i="1"/>
  <c r="G218" i="1"/>
  <c r="F218" i="1"/>
  <c r="E218" i="1"/>
  <c r="D218" i="1"/>
  <c r="C218" i="1"/>
  <c r="AC217" i="1"/>
  <c r="AB217" i="1"/>
  <c r="AA217" i="1"/>
  <c r="Z217" i="1"/>
  <c r="Y217" i="1"/>
  <c r="X217" i="1"/>
  <c r="W217" i="1"/>
  <c r="V217" i="1"/>
  <c r="U217" i="1"/>
  <c r="T217" i="1"/>
  <c r="S217" i="1"/>
  <c r="R217" i="1"/>
  <c r="Q217" i="1"/>
  <c r="P217" i="1"/>
  <c r="O217" i="1"/>
  <c r="N217" i="1"/>
  <c r="M217" i="1"/>
  <c r="L217" i="1"/>
  <c r="K217" i="1"/>
  <c r="J217" i="1"/>
  <c r="I217" i="1"/>
  <c r="H217" i="1"/>
  <c r="G217" i="1"/>
  <c r="F217" i="1"/>
  <c r="E217" i="1"/>
  <c r="D217" i="1"/>
  <c r="C217" i="1"/>
  <c r="AC216" i="1"/>
  <c r="AB216" i="1"/>
  <c r="AA216" i="1"/>
  <c r="Z216" i="1"/>
  <c r="Y216" i="1"/>
  <c r="X216" i="1"/>
  <c r="W216" i="1"/>
  <c r="V216" i="1"/>
  <c r="U216" i="1"/>
  <c r="T216" i="1"/>
  <c r="S216" i="1"/>
  <c r="R216" i="1"/>
  <c r="Q216" i="1"/>
  <c r="P216" i="1"/>
  <c r="O216" i="1"/>
  <c r="N216" i="1"/>
  <c r="M216" i="1"/>
  <c r="L216" i="1"/>
  <c r="K216" i="1"/>
  <c r="J216" i="1"/>
  <c r="I216" i="1"/>
  <c r="H216" i="1"/>
  <c r="G216" i="1"/>
  <c r="F216" i="1"/>
  <c r="E216" i="1"/>
  <c r="D216" i="1"/>
  <c r="C216" i="1"/>
  <c r="AC215" i="1"/>
  <c r="AB215" i="1"/>
  <c r="AA215" i="1"/>
  <c r="Z215" i="1"/>
  <c r="Y215" i="1"/>
  <c r="X215" i="1"/>
  <c r="W215" i="1"/>
  <c r="V215" i="1"/>
  <c r="U215" i="1"/>
  <c r="T215" i="1"/>
  <c r="S215" i="1"/>
  <c r="R215" i="1"/>
  <c r="Q215" i="1"/>
  <c r="P215" i="1"/>
  <c r="O215" i="1"/>
  <c r="N215" i="1"/>
  <c r="M215" i="1"/>
  <c r="L215" i="1"/>
  <c r="K215" i="1"/>
  <c r="J215" i="1"/>
  <c r="I215" i="1"/>
  <c r="H215" i="1"/>
  <c r="G215" i="1"/>
  <c r="F215" i="1"/>
  <c r="E215" i="1"/>
  <c r="D215" i="1"/>
  <c r="C215" i="1"/>
  <c r="AC214" i="1"/>
  <c r="AB214" i="1"/>
  <c r="AA214" i="1"/>
  <c r="Z214" i="1"/>
  <c r="Y214" i="1"/>
  <c r="X214" i="1"/>
  <c r="W214" i="1"/>
  <c r="V214" i="1"/>
  <c r="U214" i="1"/>
  <c r="T214" i="1"/>
  <c r="S214" i="1"/>
  <c r="R214" i="1"/>
  <c r="Q214" i="1"/>
  <c r="P214" i="1"/>
  <c r="O214" i="1"/>
  <c r="N214" i="1"/>
  <c r="M214" i="1"/>
  <c r="L214" i="1"/>
  <c r="K214" i="1"/>
  <c r="J214" i="1"/>
  <c r="I214" i="1"/>
  <c r="H214" i="1"/>
  <c r="G214" i="1"/>
  <c r="F214" i="1"/>
  <c r="E214" i="1"/>
  <c r="D214" i="1"/>
  <c r="C214" i="1"/>
  <c r="AC213" i="1"/>
  <c r="AB213" i="1"/>
  <c r="AA213" i="1"/>
  <c r="Z213" i="1"/>
  <c r="Y213" i="1"/>
  <c r="X213" i="1"/>
  <c r="W213" i="1"/>
  <c r="V213" i="1"/>
  <c r="U213" i="1"/>
  <c r="T213" i="1"/>
  <c r="S213" i="1"/>
  <c r="R213" i="1"/>
  <c r="Q213" i="1"/>
  <c r="P213" i="1"/>
  <c r="O213" i="1"/>
  <c r="N213" i="1"/>
  <c r="M213" i="1"/>
  <c r="L213" i="1"/>
  <c r="K213" i="1"/>
  <c r="J213" i="1"/>
  <c r="I213" i="1"/>
  <c r="H213" i="1"/>
  <c r="G213" i="1"/>
  <c r="F213" i="1"/>
  <c r="E213" i="1"/>
  <c r="D213" i="1"/>
  <c r="C213" i="1"/>
  <c r="AC212" i="1"/>
  <c r="AB212" i="1"/>
  <c r="AA212" i="1"/>
  <c r="Z212" i="1"/>
  <c r="Y212" i="1"/>
  <c r="X212" i="1"/>
  <c r="W212" i="1"/>
  <c r="V212" i="1"/>
  <c r="U212" i="1"/>
  <c r="T212" i="1"/>
  <c r="S212" i="1"/>
  <c r="R212" i="1"/>
  <c r="Q212" i="1"/>
  <c r="P212" i="1"/>
  <c r="O212" i="1"/>
  <c r="N212" i="1"/>
  <c r="M212" i="1"/>
  <c r="L212" i="1"/>
  <c r="K212" i="1"/>
  <c r="J212" i="1"/>
  <c r="I212" i="1"/>
  <c r="H212" i="1"/>
  <c r="G212" i="1"/>
  <c r="F212" i="1"/>
  <c r="E212" i="1"/>
  <c r="D212" i="1"/>
  <c r="C212" i="1"/>
  <c r="AC211" i="1"/>
  <c r="AB211" i="1"/>
  <c r="AA211" i="1"/>
  <c r="Z211" i="1"/>
  <c r="Y211" i="1"/>
  <c r="X211" i="1"/>
  <c r="W211" i="1"/>
  <c r="V211" i="1"/>
  <c r="U211" i="1"/>
  <c r="T211" i="1"/>
  <c r="S211" i="1"/>
  <c r="R211" i="1"/>
  <c r="Q211" i="1"/>
  <c r="P211" i="1"/>
  <c r="O211" i="1"/>
  <c r="N211" i="1"/>
  <c r="M211" i="1"/>
  <c r="L211" i="1"/>
  <c r="K211" i="1"/>
  <c r="J211" i="1"/>
  <c r="I211" i="1"/>
  <c r="H211" i="1"/>
  <c r="G211" i="1"/>
  <c r="F211" i="1"/>
  <c r="E211" i="1"/>
  <c r="D211" i="1"/>
  <c r="C211" i="1"/>
  <c r="AC209" i="1"/>
  <c r="AB209" i="1"/>
  <c r="AA209" i="1"/>
  <c r="Z209" i="1"/>
  <c r="Y209" i="1"/>
  <c r="X209" i="1"/>
  <c r="W209" i="1"/>
  <c r="V209" i="1"/>
  <c r="U209" i="1"/>
  <c r="T209" i="1"/>
  <c r="S209" i="1"/>
  <c r="R209" i="1"/>
  <c r="Q209" i="1"/>
  <c r="P209" i="1"/>
  <c r="O209" i="1"/>
  <c r="N209" i="1"/>
  <c r="M209" i="1"/>
  <c r="L209" i="1"/>
  <c r="K209" i="1"/>
  <c r="J209" i="1"/>
  <c r="I209" i="1"/>
  <c r="H209" i="1"/>
  <c r="G209" i="1"/>
  <c r="F209" i="1"/>
  <c r="E209" i="1"/>
  <c r="D209" i="1"/>
  <c r="C209" i="1"/>
  <c r="AC208" i="1"/>
  <c r="AB208" i="1"/>
  <c r="AA208" i="1"/>
  <c r="Z208" i="1"/>
  <c r="Y208" i="1"/>
  <c r="X208" i="1"/>
  <c r="W208" i="1"/>
  <c r="V208" i="1"/>
  <c r="U208" i="1"/>
  <c r="T208" i="1"/>
  <c r="S208" i="1"/>
  <c r="R208" i="1"/>
  <c r="Q208" i="1"/>
  <c r="P208" i="1"/>
  <c r="O208" i="1"/>
  <c r="N208" i="1"/>
  <c r="M208" i="1"/>
  <c r="L208" i="1"/>
  <c r="K208" i="1"/>
  <c r="J208" i="1"/>
  <c r="I208" i="1"/>
  <c r="H208" i="1"/>
  <c r="G208" i="1"/>
  <c r="F208" i="1"/>
  <c r="E208" i="1"/>
  <c r="D208" i="1"/>
  <c r="C208" i="1"/>
  <c r="AC207" i="1"/>
  <c r="AB207" i="1"/>
  <c r="AA207" i="1"/>
  <c r="Z207" i="1"/>
  <c r="Y207" i="1"/>
  <c r="X207" i="1"/>
  <c r="W207" i="1"/>
  <c r="V207" i="1"/>
  <c r="U207" i="1"/>
  <c r="T207" i="1"/>
  <c r="S207" i="1"/>
  <c r="R207" i="1"/>
  <c r="Q207" i="1"/>
  <c r="P207" i="1"/>
  <c r="O207" i="1"/>
  <c r="N207" i="1"/>
  <c r="M207" i="1"/>
  <c r="L207" i="1"/>
  <c r="K207" i="1"/>
  <c r="J207" i="1"/>
  <c r="I207" i="1"/>
  <c r="H207" i="1"/>
  <c r="G207" i="1"/>
  <c r="F207" i="1"/>
  <c r="E207" i="1"/>
  <c r="D207" i="1"/>
  <c r="C207" i="1"/>
  <c r="AC206" i="1"/>
  <c r="AB206" i="1"/>
  <c r="AA206" i="1"/>
  <c r="Z206" i="1"/>
  <c r="Y206" i="1"/>
  <c r="X206" i="1"/>
  <c r="W206" i="1"/>
  <c r="V206" i="1"/>
  <c r="U206" i="1"/>
  <c r="T206" i="1"/>
  <c r="S206" i="1"/>
  <c r="R206" i="1"/>
  <c r="Q206" i="1"/>
  <c r="P206" i="1"/>
  <c r="O206" i="1"/>
  <c r="N206" i="1"/>
  <c r="M206" i="1"/>
  <c r="L206" i="1"/>
  <c r="K206" i="1"/>
  <c r="J206" i="1"/>
  <c r="I206" i="1"/>
  <c r="H206" i="1"/>
  <c r="G206" i="1"/>
  <c r="F206" i="1"/>
  <c r="E206" i="1"/>
  <c r="D206" i="1"/>
  <c r="C206" i="1"/>
  <c r="AC205" i="1"/>
  <c r="AB205" i="1"/>
  <c r="AA205" i="1"/>
  <c r="Z205" i="1"/>
  <c r="Y205" i="1"/>
  <c r="X205" i="1"/>
  <c r="W205" i="1"/>
  <c r="V205" i="1"/>
  <c r="U205" i="1"/>
  <c r="T205" i="1"/>
  <c r="S205" i="1"/>
  <c r="R205" i="1"/>
  <c r="Q205" i="1"/>
  <c r="P205" i="1"/>
  <c r="O205" i="1"/>
  <c r="N205" i="1"/>
  <c r="M205" i="1"/>
  <c r="L205" i="1"/>
  <c r="K205" i="1"/>
  <c r="J205" i="1"/>
  <c r="I205" i="1"/>
  <c r="H205" i="1"/>
  <c r="G205" i="1"/>
  <c r="F205" i="1"/>
  <c r="E205" i="1"/>
  <c r="D205" i="1"/>
  <c r="C205" i="1"/>
  <c r="AC204" i="1"/>
  <c r="AB204" i="1"/>
  <c r="AA204" i="1"/>
  <c r="Z204" i="1"/>
  <c r="Y204" i="1"/>
  <c r="X204" i="1"/>
  <c r="W204" i="1"/>
  <c r="V204" i="1"/>
  <c r="U204" i="1"/>
  <c r="T204" i="1"/>
  <c r="S204" i="1"/>
  <c r="R204" i="1"/>
  <c r="Q204" i="1"/>
  <c r="P204" i="1"/>
  <c r="O204" i="1"/>
  <c r="N204" i="1"/>
  <c r="M204" i="1"/>
  <c r="L204" i="1"/>
  <c r="K204" i="1"/>
  <c r="J204" i="1"/>
  <c r="I204" i="1"/>
  <c r="H204" i="1"/>
  <c r="G204" i="1"/>
  <c r="F204" i="1"/>
  <c r="E204" i="1"/>
  <c r="D204" i="1"/>
  <c r="C204" i="1"/>
  <c r="AC202" i="1"/>
  <c r="AB202" i="1"/>
  <c r="AA202" i="1"/>
  <c r="Z202" i="1"/>
  <c r="Y202" i="1"/>
  <c r="X202" i="1"/>
  <c r="W202" i="1"/>
  <c r="V202" i="1"/>
  <c r="U202" i="1"/>
  <c r="T202" i="1"/>
  <c r="S202" i="1"/>
  <c r="R202" i="1"/>
  <c r="Q202" i="1"/>
  <c r="P202" i="1"/>
  <c r="O202" i="1"/>
  <c r="N202" i="1"/>
  <c r="M202" i="1"/>
  <c r="L202" i="1"/>
  <c r="K202" i="1"/>
  <c r="J202" i="1"/>
  <c r="I202" i="1"/>
  <c r="H202" i="1"/>
  <c r="G202" i="1"/>
  <c r="F202" i="1"/>
  <c r="E202" i="1"/>
  <c r="D202" i="1"/>
  <c r="C202" i="1"/>
  <c r="AC201" i="1"/>
  <c r="AB201" i="1"/>
  <c r="AA201" i="1"/>
  <c r="Z201" i="1"/>
  <c r="Y201" i="1"/>
  <c r="X201" i="1"/>
  <c r="W201" i="1"/>
  <c r="V201" i="1"/>
  <c r="U201" i="1"/>
  <c r="T201" i="1"/>
  <c r="S201" i="1"/>
  <c r="R201" i="1"/>
  <c r="Q201" i="1"/>
  <c r="P201" i="1"/>
  <c r="O201" i="1"/>
  <c r="N201" i="1"/>
  <c r="M201" i="1"/>
  <c r="L201" i="1"/>
  <c r="K201" i="1"/>
  <c r="J201" i="1"/>
  <c r="I201" i="1"/>
  <c r="H201" i="1"/>
  <c r="G201" i="1"/>
  <c r="F201" i="1"/>
  <c r="E201" i="1"/>
  <c r="D201" i="1"/>
  <c r="C201" i="1"/>
  <c r="AC200" i="1"/>
  <c r="AB200" i="1"/>
  <c r="AA200" i="1"/>
  <c r="Z200" i="1"/>
  <c r="Y200" i="1"/>
  <c r="X200" i="1"/>
  <c r="W200" i="1"/>
  <c r="V200" i="1"/>
  <c r="U200" i="1"/>
  <c r="T200" i="1"/>
  <c r="S200" i="1"/>
  <c r="R200" i="1"/>
  <c r="Q200" i="1"/>
  <c r="P200" i="1"/>
  <c r="O200" i="1"/>
  <c r="N200" i="1"/>
  <c r="M200" i="1"/>
  <c r="L200" i="1"/>
  <c r="K200" i="1"/>
  <c r="J200" i="1"/>
  <c r="I200" i="1"/>
  <c r="H200" i="1"/>
  <c r="G200" i="1"/>
  <c r="F200" i="1"/>
  <c r="E200" i="1"/>
  <c r="D200" i="1"/>
  <c r="C200" i="1"/>
  <c r="AC199" i="1"/>
  <c r="AB199" i="1"/>
  <c r="AA199" i="1"/>
  <c r="Z199" i="1"/>
  <c r="Y199" i="1"/>
  <c r="X199" i="1"/>
  <c r="W199" i="1"/>
  <c r="V199" i="1"/>
  <c r="U199" i="1"/>
  <c r="T199" i="1"/>
  <c r="S199" i="1"/>
  <c r="R199" i="1"/>
  <c r="Q199" i="1"/>
  <c r="P199" i="1"/>
  <c r="O199" i="1"/>
  <c r="N199" i="1"/>
  <c r="M199" i="1"/>
  <c r="L199" i="1"/>
  <c r="K199" i="1"/>
  <c r="J199" i="1"/>
  <c r="I199" i="1"/>
  <c r="H199" i="1"/>
  <c r="G199" i="1"/>
  <c r="F199" i="1"/>
  <c r="E199" i="1"/>
  <c r="D199" i="1"/>
  <c r="C199" i="1"/>
  <c r="AB1" i="1"/>
  <c r="AC1" i="1"/>
  <c r="AB2" i="1"/>
  <c r="AC2" i="1"/>
  <c r="AB3" i="1"/>
  <c r="AC3" i="1"/>
  <c r="AB4" i="1"/>
  <c r="AC4" i="1"/>
  <c r="AB5" i="1"/>
  <c r="AC5" i="1"/>
  <c r="AB7" i="1"/>
  <c r="AC7" i="1"/>
  <c r="AB8" i="1"/>
  <c r="AC8" i="1"/>
  <c r="AB9" i="1"/>
  <c r="AC9" i="1"/>
  <c r="AB10" i="1"/>
  <c r="AC10" i="1"/>
  <c r="AB11" i="1"/>
  <c r="AC11" i="1"/>
  <c r="AB12" i="1"/>
  <c r="AC12" i="1"/>
  <c r="AB14" i="1"/>
  <c r="AC14" i="1"/>
  <c r="AB15" i="1"/>
  <c r="AC15" i="1"/>
  <c r="AB16" i="1"/>
  <c r="AC16" i="1"/>
  <c r="AB17" i="1"/>
  <c r="AC17" i="1"/>
  <c r="AB18" i="1"/>
  <c r="AC18" i="1"/>
  <c r="AB19" i="1"/>
  <c r="AC19" i="1"/>
  <c r="AB20" i="1"/>
  <c r="AC20" i="1"/>
  <c r="AB21" i="1"/>
  <c r="AC21" i="1"/>
  <c r="AB22" i="1"/>
  <c r="AC22" i="1"/>
  <c r="AB23" i="1"/>
  <c r="AC23" i="1"/>
  <c r="AB24" i="1"/>
  <c r="AC24" i="1"/>
  <c r="AB25" i="1"/>
  <c r="AC25" i="1"/>
  <c r="AB26" i="1"/>
  <c r="AC26" i="1"/>
  <c r="AB27" i="1"/>
  <c r="AC27" i="1"/>
  <c r="AB28" i="1"/>
  <c r="AC28" i="1"/>
  <c r="AB29" i="1"/>
  <c r="AC29" i="1"/>
  <c r="AB31" i="1"/>
  <c r="AC31" i="1"/>
  <c r="AB32" i="1"/>
  <c r="AC32" i="1"/>
  <c r="AB33" i="1"/>
  <c r="AC33" i="1"/>
  <c r="AB34" i="1"/>
  <c r="AC34" i="1"/>
  <c r="AB35" i="1"/>
  <c r="AC35" i="1"/>
  <c r="AB36" i="1"/>
  <c r="AC36" i="1"/>
  <c r="AB38" i="1"/>
  <c r="AC38" i="1"/>
  <c r="AB39" i="1"/>
  <c r="AC39" i="1"/>
  <c r="AB40" i="1"/>
  <c r="AC40" i="1"/>
  <c r="AB41" i="1"/>
  <c r="AC41" i="1"/>
  <c r="AB42" i="1"/>
  <c r="AC42" i="1"/>
  <c r="AB43" i="1"/>
  <c r="AC43" i="1"/>
  <c r="AB44" i="1"/>
  <c r="AC44" i="1"/>
  <c r="AB45" i="1"/>
  <c r="AC45" i="1"/>
  <c r="AB46" i="1"/>
  <c r="AC46" i="1"/>
  <c r="AB47" i="1"/>
  <c r="AC47" i="1"/>
  <c r="AB48" i="1"/>
  <c r="AC48" i="1"/>
  <c r="AB49" i="1"/>
  <c r="AC49" i="1"/>
  <c r="AB50" i="1"/>
  <c r="AC50" i="1"/>
  <c r="AB51" i="1"/>
  <c r="AC51" i="1"/>
  <c r="AB52" i="1"/>
  <c r="AC52" i="1"/>
  <c r="AB53" i="1"/>
  <c r="AC53" i="1"/>
  <c r="AB55" i="1"/>
  <c r="AC55" i="1"/>
  <c r="AB56" i="1"/>
  <c r="AC56" i="1"/>
  <c r="AB57" i="1"/>
  <c r="AC57" i="1"/>
  <c r="AB58" i="1"/>
  <c r="AC58" i="1"/>
  <c r="AB59" i="1"/>
  <c r="AC59" i="1"/>
  <c r="AB60" i="1"/>
  <c r="AC60" i="1"/>
  <c r="AB62" i="1"/>
  <c r="AC62" i="1"/>
  <c r="AB63" i="1"/>
  <c r="AC63" i="1"/>
  <c r="AB64" i="1"/>
  <c r="AC64" i="1"/>
  <c r="AB65" i="1"/>
  <c r="AC65" i="1"/>
  <c r="AB66" i="1"/>
  <c r="AC66" i="1"/>
  <c r="AB67" i="1"/>
  <c r="AC67" i="1"/>
  <c r="AB68" i="1"/>
  <c r="AC68" i="1"/>
  <c r="AB69" i="1"/>
  <c r="AC69" i="1"/>
  <c r="AB70" i="1"/>
  <c r="AC70" i="1"/>
  <c r="AB71" i="1"/>
  <c r="AC71" i="1"/>
  <c r="AB72" i="1"/>
  <c r="AC72" i="1"/>
  <c r="AB73" i="1"/>
  <c r="AC73" i="1"/>
  <c r="AB74" i="1"/>
  <c r="AC74" i="1"/>
  <c r="AB75" i="1"/>
  <c r="AC75" i="1"/>
  <c r="AB76" i="1"/>
  <c r="AC76" i="1"/>
  <c r="AB77" i="1"/>
  <c r="AC77" i="1"/>
  <c r="AB79" i="1"/>
  <c r="AC79" i="1"/>
  <c r="AB80" i="1"/>
  <c r="AC80" i="1"/>
  <c r="AB81" i="1"/>
  <c r="AC81" i="1"/>
  <c r="AB82" i="1"/>
  <c r="AC82" i="1"/>
  <c r="AB83" i="1"/>
  <c r="AC83" i="1"/>
  <c r="AB84" i="1"/>
  <c r="AC84" i="1"/>
  <c r="AB86" i="1"/>
  <c r="AC86" i="1"/>
  <c r="AB87" i="1"/>
  <c r="AC87" i="1"/>
  <c r="AB88" i="1"/>
  <c r="AC88" i="1"/>
  <c r="AB89" i="1"/>
  <c r="AC89" i="1"/>
  <c r="AB90" i="1"/>
  <c r="AC90" i="1"/>
  <c r="AB91" i="1"/>
  <c r="AC91" i="1"/>
  <c r="AB92" i="1"/>
  <c r="AC92" i="1"/>
  <c r="AB93" i="1"/>
  <c r="AC93" i="1"/>
  <c r="AB94" i="1"/>
  <c r="AC94" i="1"/>
  <c r="AB95" i="1"/>
  <c r="AC95" i="1"/>
  <c r="AB96" i="1"/>
  <c r="AC96" i="1"/>
  <c r="AB97" i="1"/>
  <c r="AC97" i="1"/>
  <c r="AB98" i="1"/>
  <c r="AC98" i="1"/>
  <c r="AB99" i="1"/>
  <c r="AC99" i="1"/>
  <c r="AB100" i="1"/>
  <c r="AC100" i="1"/>
  <c r="AB101" i="1"/>
  <c r="AC101" i="1"/>
  <c r="AB102" i="1"/>
  <c r="AC102" i="1"/>
  <c r="AB103" i="1"/>
  <c r="AC103" i="1"/>
  <c r="AB105" i="1"/>
  <c r="AC105" i="1"/>
  <c r="AB106" i="1"/>
  <c r="AC106" i="1"/>
  <c r="AB107" i="1"/>
  <c r="AC107" i="1"/>
  <c r="AB108" i="1"/>
  <c r="AC108" i="1"/>
  <c r="AB109" i="1"/>
  <c r="AC109" i="1"/>
  <c r="AB110" i="1"/>
  <c r="AC110" i="1"/>
  <c r="AB112" i="1"/>
  <c r="AC112" i="1"/>
  <c r="AB113" i="1"/>
  <c r="AC113" i="1"/>
  <c r="AB114" i="1"/>
  <c r="AC114" i="1"/>
  <c r="AB115" i="1"/>
  <c r="AC115" i="1"/>
  <c r="AB116" i="1"/>
  <c r="AC116" i="1"/>
  <c r="AB117" i="1"/>
  <c r="AC117" i="1"/>
  <c r="AB118" i="1"/>
  <c r="AC118" i="1"/>
  <c r="AB119" i="1"/>
  <c r="AC119" i="1"/>
  <c r="AB120" i="1"/>
  <c r="AC120" i="1"/>
  <c r="AB121" i="1"/>
  <c r="AC121" i="1"/>
  <c r="AB122" i="1"/>
  <c r="AC122" i="1"/>
  <c r="AB123" i="1"/>
  <c r="AC123" i="1"/>
  <c r="AB124" i="1"/>
  <c r="AC124" i="1"/>
  <c r="AB125" i="1"/>
  <c r="AC125" i="1"/>
  <c r="AB126" i="1"/>
  <c r="AC126" i="1"/>
  <c r="AB127" i="1"/>
  <c r="AC127" i="1"/>
  <c r="AB129" i="1"/>
  <c r="AC129" i="1"/>
  <c r="AB130" i="1"/>
  <c r="AC130" i="1"/>
  <c r="AB131" i="1"/>
  <c r="AC131" i="1"/>
  <c r="AB132" i="1"/>
  <c r="AC132" i="1"/>
  <c r="AB133" i="1"/>
  <c r="AC133" i="1"/>
  <c r="AB134" i="1"/>
  <c r="AC134" i="1"/>
  <c r="AB136" i="1"/>
  <c r="AC136" i="1"/>
  <c r="AB137" i="1"/>
  <c r="AC137" i="1"/>
  <c r="AB138" i="1"/>
  <c r="AC138" i="1"/>
  <c r="AB139" i="1"/>
  <c r="AC139" i="1"/>
  <c r="AB140" i="1"/>
  <c r="AC140" i="1"/>
  <c r="AB141" i="1"/>
  <c r="AC141" i="1"/>
  <c r="AB142" i="1"/>
  <c r="AC142" i="1"/>
  <c r="AB143" i="1"/>
  <c r="AC143" i="1"/>
  <c r="AB144" i="1"/>
  <c r="AC144" i="1"/>
  <c r="AB145" i="1"/>
  <c r="AC145" i="1"/>
  <c r="AB146" i="1"/>
  <c r="AC146" i="1"/>
  <c r="AB147" i="1"/>
  <c r="AC147" i="1"/>
  <c r="AB148" i="1"/>
  <c r="AC148" i="1"/>
  <c r="AB149" i="1"/>
  <c r="AC149" i="1"/>
  <c r="AB150" i="1"/>
  <c r="AC150" i="1"/>
  <c r="AB151" i="1"/>
  <c r="AC151" i="1"/>
  <c r="AB152" i="1"/>
  <c r="AC152" i="1"/>
  <c r="AB153" i="1"/>
  <c r="AC153" i="1"/>
  <c r="AB155" i="1"/>
  <c r="AC155" i="1"/>
  <c r="AB156" i="1"/>
  <c r="AC156" i="1"/>
  <c r="AB157" i="1"/>
  <c r="AC157" i="1"/>
  <c r="AB158" i="1"/>
  <c r="AC158" i="1"/>
  <c r="AB159" i="1"/>
  <c r="AC159" i="1"/>
  <c r="AB160" i="1"/>
  <c r="AC160" i="1"/>
  <c r="AB162" i="1"/>
  <c r="AC162" i="1"/>
  <c r="AB163" i="1"/>
  <c r="AC163" i="1"/>
  <c r="AB164" i="1"/>
  <c r="AC164" i="1"/>
  <c r="AB165" i="1"/>
  <c r="AC165" i="1"/>
  <c r="AB166" i="1"/>
  <c r="AC166" i="1"/>
  <c r="AB167" i="1"/>
  <c r="AC167" i="1"/>
  <c r="AB168" i="1"/>
  <c r="AC168" i="1"/>
  <c r="AB169" i="1"/>
  <c r="AC169" i="1"/>
  <c r="AB170" i="1"/>
  <c r="AC170" i="1"/>
  <c r="AB171" i="1"/>
  <c r="AC171" i="1"/>
  <c r="AB172" i="1"/>
  <c r="AC172" i="1"/>
  <c r="AB174" i="1"/>
  <c r="AC174" i="1"/>
  <c r="AB175" i="1"/>
  <c r="AC175" i="1"/>
  <c r="AB176" i="1"/>
  <c r="AC176" i="1"/>
  <c r="AB177" i="1"/>
  <c r="AC177" i="1"/>
  <c r="AB178" i="1"/>
  <c r="AC178" i="1"/>
  <c r="AB180" i="1"/>
  <c r="AC180" i="1"/>
  <c r="AB181" i="1"/>
  <c r="AC181" i="1"/>
  <c r="AB182" i="1"/>
  <c r="AC182" i="1"/>
  <c r="AB183" i="1"/>
  <c r="AC183" i="1"/>
  <c r="AB184" i="1"/>
  <c r="AC184" i="1"/>
  <c r="AB185" i="1"/>
  <c r="AC185" i="1"/>
  <c r="AB187" i="1"/>
  <c r="AC187" i="1"/>
  <c r="AB188" i="1"/>
  <c r="AC188" i="1"/>
  <c r="AB189" i="1"/>
  <c r="AC189" i="1"/>
  <c r="AB190" i="1"/>
  <c r="AC190" i="1"/>
  <c r="AB191" i="1"/>
  <c r="AC191" i="1"/>
  <c r="AB192" i="1"/>
  <c r="AC192" i="1"/>
  <c r="AB193" i="1"/>
  <c r="AC193" i="1"/>
  <c r="AB194" i="1"/>
  <c r="AC194" i="1"/>
  <c r="AB195" i="1"/>
  <c r="AC195" i="1"/>
  <c r="AB196" i="1"/>
  <c r="AC196" i="1"/>
  <c r="AB197" i="1"/>
  <c r="AC197" i="1"/>
  <c r="AB198" i="1"/>
  <c r="AC198" i="1"/>
  <c r="AA1" i="4" l="1"/>
  <c r="AA2" i="4"/>
  <c r="AA3" i="4"/>
  <c r="AA4" i="4"/>
  <c r="AA5" i="4"/>
  <c r="AA6" i="4"/>
  <c r="AA7" i="4"/>
  <c r="AA8" i="4"/>
  <c r="AA9" i="4"/>
  <c r="AA10" i="4"/>
  <c r="AA11" i="4"/>
  <c r="AA12" i="4"/>
  <c r="AA13" i="4"/>
  <c r="AA14" i="4"/>
  <c r="AA15" i="4"/>
  <c r="AA16" i="4"/>
  <c r="AA17" i="4"/>
  <c r="AA18" i="4"/>
  <c r="AA19" i="4"/>
  <c r="AA20" i="4"/>
  <c r="AA21" i="4"/>
  <c r="AA22" i="4"/>
  <c r="AA23" i="4"/>
  <c r="AA24" i="4"/>
  <c r="AA25" i="4"/>
  <c r="AA26" i="4"/>
  <c r="AA28" i="4"/>
  <c r="AA29" i="4"/>
  <c r="AA30" i="4"/>
  <c r="AA31" i="4"/>
  <c r="AA32" i="4"/>
  <c r="AA33" i="4"/>
  <c r="AA35" i="4"/>
  <c r="AA36" i="4"/>
  <c r="AA37" i="4"/>
  <c r="AA38" i="4"/>
  <c r="AA39" i="4"/>
  <c r="AA40" i="4"/>
  <c r="AA41" i="4"/>
  <c r="AA42" i="4"/>
  <c r="AA43" i="4"/>
  <c r="AA44" i="4"/>
  <c r="AA45" i="4"/>
  <c r="AA46" i="4"/>
  <c r="AA47" i="4"/>
  <c r="AA48" i="4"/>
  <c r="AA49" i="4"/>
  <c r="AA50" i="4"/>
  <c r="AA52" i="4"/>
  <c r="AA53" i="4"/>
  <c r="AA54" i="4"/>
  <c r="AA55" i="4"/>
  <c r="AA56" i="4"/>
  <c r="AA57" i="4"/>
  <c r="AA59" i="4"/>
  <c r="AA60" i="4"/>
  <c r="AA61" i="4"/>
  <c r="AA62" i="4"/>
  <c r="AA63" i="4"/>
  <c r="AA64" i="4"/>
  <c r="AA65" i="4"/>
  <c r="AA66" i="4"/>
  <c r="AA67" i="4"/>
  <c r="AA68" i="4"/>
  <c r="AA69" i="4"/>
  <c r="AA70" i="4"/>
  <c r="AA71" i="4"/>
  <c r="AA72" i="4"/>
  <c r="AA73" i="4"/>
  <c r="AA74" i="4"/>
  <c r="AA75" i="4"/>
  <c r="AA76" i="4"/>
  <c r="AA77" i="4"/>
  <c r="AA78" i="4"/>
  <c r="AA79" i="4"/>
  <c r="AA80" i="4"/>
  <c r="AA82" i="4"/>
  <c r="AA83" i="4"/>
  <c r="AA84" i="4"/>
  <c r="AA85" i="4"/>
  <c r="AA86" i="4"/>
  <c r="AA87" i="4"/>
  <c r="AA89" i="4"/>
  <c r="AA90" i="4"/>
  <c r="AA91" i="4"/>
  <c r="AA92" i="4"/>
  <c r="AA93" i="4"/>
  <c r="AA94" i="4"/>
  <c r="AA95" i="4"/>
  <c r="AA96" i="4"/>
  <c r="AA97" i="4"/>
  <c r="AA98" i="4"/>
  <c r="AA99" i="4"/>
  <c r="AA100" i="4"/>
  <c r="AA101" i="4"/>
  <c r="AA102" i="4"/>
  <c r="AA103" i="4"/>
  <c r="AA104" i="4"/>
  <c r="AA106" i="4"/>
  <c r="AA107" i="4"/>
  <c r="AA108" i="4"/>
  <c r="AA109" i="4"/>
  <c r="AA110" i="4"/>
  <c r="AA111" i="4"/>
  <c r="AA113" i="4"/>
  <c r="AA114" i="4"/>
  <c r="AA115" i="4"/>
  <c r="AA116" i="4"/>
  <c r="AA117" i="4"/>
  <c r="AA118" i="4"/>
  <c r="AA119" i="4"/>
  <c r="AA120" i="4"/>
  <c r="AA121" i="4"/>
  <c r="AA122" i="4"/>
  <c r="AA123" i="4"/>
  <c r="AA124" i="4"/>
  <c r="AA125" i="4"/>
  <c r="AA126" i="4"/>
  <c r="AA127" i="4"/>
  <c r="AA128" i="4"/>
  <c r="AA130" i="4"/>
  <c r="AA131" i="4"/>
  <c r="AA132" i="4"/>
  <c r="AA133" i="4"/>
  <c r="AA134" i="4"/>
  <c r="AA135" i="4"/>
  <c r="AA137" i="4"/>
  <c r="AA138" i="4"/>
  <c r="AA139" i="4"/>
  <c r="AA140" i="4"/>
  <c r="AA141" i="4"/>
  <c r="AA142" i="4"/>
  <c r="AA143" i="4"/>
  <c r="AA144" i="4"/>
  <c r="AA145" i="4"/>
  <c r="AA146" i="4"/>
  <c r="AA147" i="4"/>
  <c r="AA148" i="4"/>
  <c r="AA149" i="4"/>
  <c r="AA150" i="4"/>
  <c r="AA151" i="4"/>
  <c r="AA152" i="4"/>
  <c r="AA154" i="4"/>
  <c r="AA155" i="4"/>
  <c r="AA156" i="4"/>
  <c r="AA157" i="4"/>
  <c r="AA158" i="4"/>
  <c r="AA159" i="4"/>
  <c r="AA161" i="4"/>
  <c r="AA162" i="4"/>
  <c r="AA163" i="4"/>
  <c r="AA164" i="4"/>
  <c r="AA165" i="4"/>
  <c r="AA166" i="4"/>
  <c r="AA167" i="4"/>
  <c r="AA168" i="4"/>
  <c r="AA169" i="4"/>
  <c r="AA170" i="4"/>
  <c r="AA171" i="4"/>
  <c r="AA172" i="4"/>
  <c r="AA173" i="4"/>
  <c r="AA174" i="4"/>
  <c r="AA175" i="4"/>
  <c r="AA176" i="4"/>
  <c r="AA178" i="4"/>
  <c r="AA179" i="4"/>
  <c r="AA180" i="4"/>
  <c r="AA181" i="4"/>
  <c r="AA182" i="4"/>
  <c r="AA183" i="4"/>
  <c r="AA185" i="4"/>
  <c r="AA186" i="4"/>
  <c r="AA187" i="4"/>
  <c r="AA188" i="4"/>
  <c r="AA189" i="4"/>
  <c r="AA190" i="4"/>
  <c r="AA191" i="4"/>
  <c r="AA192" i="4"/>
  <c r="AA193" i="4"/>
  <c r="AA194" i="4"/>
  <c r="AA195" i="4"/>
  <c r="AA196" i="4"/>
  <c r="AA197" i="4"/>
  <c r="AA198" i="4"/>
  <c r="AA199" i="4"/>
  <c r="AA200" i="4"/>
  <c r="AA202" i="4"/>
  <c r="AA203" i="4"/>
  <c r="AA204" i="4"/>
  <c r="AA205" i="4"/>
  <c r="AA206" i="4"/>
  <c r="AA207" i="4"/>
  <c r="AA209" i="4"/>
  <c r="AA210" i="4"/>
  <c r="AA211" i="4"/>
  <c r="AA212" i="4"/>
  <c r="AA213" i="4"/>
  <c r="AA214" i="4"/>
  <c r="AA215" i="4"/>
  <c r="AA216" i="4"/>
  <c r="AA217" i="4"/>
  <c r="AA218" i="4"/>
  <c r="AA219" i="4"/>
  <c r="AA220" i="4"/>
  <c r="AA221" i="4"/>
  <c r="AA222" i="4"/>
  <c r="AA223" i="4"/>
  <c r="AA224" i="4"/>
  <c r="AA226" i="4"/>
  <c r="AA227" i="4"/>
  <c r="AA228" i="4"/>
  <c r="AA229" i="4"/>
  <c r="AA230" i="4"/>
  <c r="AA231" i="4"/>
  <c r="AA233" i="4"/>
  <c r="AA234" i="4"/>
  <c r="AA235" i="4"/>
  <c r="AA236" i="4"/>
  <c r="AA237" i="4"/>
  <c r="AA238" i="4"/>
  <c r="AA239" i="4"/>
  <c r="AA240" i="4"/>
  <c r="AA241" i="4"/>
  <c r="AA242" i="4"/>
  <c r="AA243" i="4"/>
  <c r="AA244" i="4"/>
  <c r="AA245" i="4"/>
  <c r="AA246" i="4"/>
  <c r="AA247" i="4"/>
  <c r="AA248" i="4"/>
  <c r="AA250" i="4"/>
  <c r="AA251" i="4"/>
  <c r="AA252" i="4"/>
  <c r="AA253" i="4"/>
  <c r="AA254" i="4"/>
  <c r="AA255" i="4"/>
  <c r="AA257" i="4"/>
  <c r="AA258" i="4"/>
  <c r="AA259" i="4"/>
  <c r="AA260" i="4"/>
  <c r="AA261" i="4"/>
  <c r="AA262" i="4"/>
  <c r="AA263" i="4"/>
  <c r="AA264" i="4"/>
  <c r="AA265" i="4"/>
  <c r="AA266" i="4"/>
  <c r="AA267" i="4"/>
  <c r="AA268" i="4"/>
  <c r="AA269" i="4"/>
  <c r="AA270" i="4"/>
  <c r="AA271" i="4"/>
  <c r="AA272" i="4"/>
  <c r="AA274" i="4"/>
  <c r="AA275" i="4"/>
  <c r="AA276" i="4"/>
  <c r="AA277" i="4"/>
  <c r="AA278" i="4"/>
  <c r="AA279" i="4"/>
  <c r="AA281" i="4"/>
  <c r="AA282" i="4"/>
  <c r="AA283" i="4"/>
  <c r="AA284" i="4"/>
  <c r="AA285" i="4"/>
  <c r="AA286" i="4"/>
  <c r="AA287" i="4"/>
  <c r="AA288" i="4"/>
  <c r="AA289" i="4"/>
  <c r="AA290" i="4"/>
  <c r="AA291" i="4"/>
  <c r="AA292" i="4"/>
  <c r="AA293" i="4"/>
  <c r="AA294" i="4"/>
  <c r="AA295" i="4"/>
  <c r="AA296" i="4"/>
  <c r="AA298" i="4"/>
  <c r="AA299" i="4"/>
  <c r="AA300" i="4"/>
  <c r="AA301" i="4"/>
  <c r="AA302" i="4"/>
  <c r="AA303" i="4"/>
  <c r="AA305" i="4"/>
  <c r="AA306" i="4"/>
  <c r="AA307" i="4"/>
  <c r="AA308" i="4"/>
  <c r="AA309" i="4"/>
  <c r="AA310" i="4"/>
  <c r="AA311" i="4"/>
  <c r="AA312" i="4"/>
  <c r="AA313" i="4"/>
  <c r="AA314" i="4"/>
  <c r="AA315" i="4"/>
  <c r="AA316" i="4"/>
  <c r="AA317" i="4"/>
  <c r="AA318" i="4"/>
  <c r="AA319" i="4"/>
  <c r="AA320" i="4"/>
  <c r="AA322" i="4"/>
  <c r="AA323" i="4"/>
  <c r="AA324" i="4"/>
  <c r="AA325" i="4"/>
  <c r="AA326" i="4"/>
  <c r="AA327" i="4"/>
  <c r="AA329" i="4"/>
  <c r="AA330" i="4"/>
  <c r="AA331" i="4"/>
  <c r="AA332" i="4"/>
  <c r="AA333" i="4"/>
  <c r="AA334" i="4"/>
  <c r="AA335" i="4"/>
  <c r="AA336" i="4"/>
  <c r="AA337" i="4"/>
  <c r="AA338" i="4"/>
  <c r="AA339" i="4"/>
  <c r="AA340" i="4"/>
  <c r="AA341" i="4"/>
  <c r="AA342" i="4"/>
  <c r="AA343" i="4"/>
  <c r="AA344" i="4"/>
  <c r="AA346" i="4"/>
  <c r="AA347" i="4"/>
  <c r="AA348" i="4"/>
  <c r="AA349" i="4"/>
  <c r="AA350" i="4"/>
  <c r="AA351" i="4"/>
  <c r="AA353" i="4"/>
  <c r="AA354" i="4"/>
  <c r="AA355" i="4"/>
  <c r="AA356" i="4"/>
  <c r="AA357" i="4"/>
  <c r="AA358" i="4"/>
  <c r="AA359" i="4"/>
  <c r="AA360" i="4"/>
  <c r="AA361" i="4"/>
  <c r="AA362" i="4"/>
  <c r="AA363" i="4"/>
  <c r="AA364" i="4"/>
  <c r="AA365" i="4"/>
  <c r="AA366" i="4"/>
  <c r="AA367" i="4"/>
  <c r="AA368" i="4"/>
  <c r="AA370" i="4"/>
  <c r="AA371" i="4"/>
  <c r="AA372" i="4"/>
  <c r="AA373" i="4"/>
  <c r="AA374" i="4"/>
  <c r="AA375" i="4"/>
  <c r="AA377" i="4"/>
  <c r="AA378" i="4"/>
  <c r="AA379" i="4"/>
  <c r="AA380" i="4"/>
  <c r="AA381" i="4"/>
  <c r="AA382" i="4"/>
  <c r="AA383" i="4"/>
  <c r="AA384" i="4"/>
  <c r="AA385" i="4"/>
  <c r="AA386" i="4"/>
  <c r="AA387" i="4"/>
  <c r="AA388" i="4"/>
  <c r="AA389" i="4"/>
  <c r="AA390" i="4"/>
  <c r="AA391" i="4"/>
  <c r="AA392" i="4"/>
  <c r="AA394" i="4"/>
  <c r="AA395" i="4"/>
  <c r="AA396" i="4"/>
  <c r="AA397" i="4"/>
  <c r="AA398" i="4"/>
  <c r="AA399" i="4"/>
  <c r="AA401" i="4"/>
  <c r="AA402" i="4"/>
  <c r="AA403" i="4"/>
  <c r="AA404" i="4"/>
  <c r="AA405" i="4"/>
  <c r="AA406" i="4"/>
  <c r="AA407" i="4"/>
  <c r="AA408" i="4"/>
  <c r="AA409" i="4"/>
  <c r="AA410" i="4"/>
  <c r="AA411" i="4"/>
  <c r="AA412" i="4"/>
  <c r="AA413" i="4"/>
  <c r="AA414" i="4"/>
  <c r="AA415" i="4"/>
  <c r="AA416" i="4"/>
  <c r="AA418" i="4"/>
  <c r="AA419" i="4"/>
  <c r="AA420" i="4"/>
  <c r="AA421" i="4"/>
  <c r="AA422" i="4"/>
  <c r="AA423" i="4"/>
  <c r="AA425" i="4"/>
  <c r="AA426" i="4"/>
  <c r="AA427" i="4"/>
  <c r="AA428" i="4"/>
  <c r="AA429" i="4"/>
  <c r="AA430" i="4"/>
  <c r="AA431" i="4"/>
  <c r="AA432" i="4"/>
  <c r="AA433" i="4"/>
  <c r="AA434" i="4"/>
  <c r="AA435" i="4"/>
  <c r="AA436" i="4"/>
  <c r="AA437" i="4"/>
  <c r="AA438" i="4"/>
  <c r="AA1" i="1"/>
  <c r="AA2" i="1"/>
  <c r="AA3" i="1"/>
  <c r="AA4" i="1"/>
  <c r="AA5" i="1"/>
  <c r="AA7" i="1"/>
  <c r="AA8" i="1"/>
  <c r="AA9" i="1"/>
  <c r="AA10" i="1"/>
  <c r="AA11" i="1"/>
  <c r="AA12" i="1"/>
  <c r="AA14" i="1"/>
  <c r="AA15" i="1"/>
  <c r="AA16" i="1"/>
  <c r="AA17" i="1"/>
  <c r="AA18" i="1"/>
  <c r="AA19" i="1"/>
  <c r="AA20" i="1"/>
  <c r="AA21" i="1"/>
  <c r="AA22" i="1"/>
  <c r="AA23" i="1"/>
  <c r="AA24" i="1"/>
  <c r="AA25" i="1"/>
  <c r="AA26" i="1"/>
  <c r="AA27" i="1"/>
  <c r="AA28" i="1"/>
  <c r="AA29" i="1"/>
  <c r="AA31" i="1"/>
  <c r="AA32" i="1"/>
  <c r="AA33" i="1"/>
  <c r="AA34" i="1"/>
  <c r="AA35" i="1"/>
  <c r="AA36" i="1"/>
  <c r="AA38" i="1"/>
  <c r="AA39" i="1"/>
  <c r="AA40" i="1"/>
  <c r="AA41" i="1"/>
  <c r="AA42" i="1"/>
  <c r="AA43" i="1"/>
  <c r="AA44" i="1"/>
  <c r="AA45" i="1"/>
  <c r="AA46" i="1"/>
  <c r="AA47" i="1"/>
  <c r="AA48" i="1"/>
  <c r="AA49" i="1"/>
  <c r="AA50" i="1"/>
  <c r="AA51" i="1"/>
  <c r="AA52" i="1"/>
  <c r="AA53" i="1"/>
  <c r="AA55" i="1"/>
  <c r="AA56" i="1"/>
  <c r="AA57" i="1"/>
  <c r="AA58" i="1"/>
  <c r="AA59" i="1"/>
  <c r="AA60" i="1"/>
  <c r="AA62" i="1"/>
  <c r="AA63" i="1"/>
  <c r="AA64" i="1"/>
  <c r="AA65" i="1"/>
  <c r="AA66" i="1"/>
  <c r="AA67" i="1"/>
  <c r="AA68" i="1"/>
  <c r="AA69" i="1"/>
  <c r="AA70" i="1"/>
  <c r="AA71" i="1"/>
  <c r="AA72" i="1"/>
  <c r="AA73" i="1"/>
  <c r="AA74" i="1"/>
  <c r="AA75" i="1"/>
  <c r="AA76" i="1"/>
  <c r="AA77" i="1"/>
  <c r="AA79" i="1"/>
  <c r="AA80" i="1"/>
  <c r="AA81" i="1"/>
  <c r="AA82" i="1"/>
  <c r="AA83" i="1"/>
  <c r="AA84" i="1"/>
  <c r="AA86" i="1"/>
  <c r="AA87" i="1"/>
  <c r="AA88" i="1"/>
  <c r="AA89" i="1"/>
  <c r="AA90" i="1"/>
  <c r="AA91" i="1"/>
  <c r="AA92" i="1"/>
  <c r="AA93" i="1"/>
  <c r="AA94" i="1"/>
  <c r="AA95" i="1"/>
  <c r="AA96" i="1"/>
  <c r="AA97" i="1"/>
  <c r="AA98" i="1"/>
  <c r="AA99" i="1"/>
  <c r="AA100" i="1"/>
  <c r="AA101" i="1"/>
  <c r="AA102" i="1"/>
  <c r="AA103" i="1"/>
  <c r="AA105" i="1"/>
  <c r="AA106" i="1"/>
  <c r="AA107" i="1"/>
  <c r="AA108" i="1"/>
  <c r="AA109" i="1"/>
  <c r="AA110" i="1"/>
  <c r="AA112" i="1"/>
  <c r="AA113" i="1"/>
  <c r="AA114" i="1"/>
  <c r="AA115" i="1"/>
  <c r="AA116" i="1"/>
  <c r="AA117" i="1"/>
  <c r="AA118" i="1"/>
  <c r="AA119" i="1"/>
  <c r="AA120" i="1"/>
  <c r="AA121" i="1"/>
  <c r="AA122" i="1"/>
  <c r="AA123" i="1"/>
  <c r="AA124" i="1"/>
  <c r="AA125" i="1"/>
  <c r="AA126" i="1"/>
  <c r="AA127" i="1"/>
  <c r="AA129" i="1"/>
  <c r="AA130" i="1"/>
  <c r="AA131" i="1"/>
  <c r="AA132" i="1"/>
  <c r="AA133" i="1"/>
  <c r="AA134" i="1"/>
  <c r="AA136" i="1"/>
  <c r="AA137" i="1"/>
  <c r="AA138" i="1"/>
  <c r="AA139" i="1"/>
  <c r="AA140" i="1"/>
  <c r="AA141" i="1"/>
  <c r="AA142" i="1"/>
  <c r="AA143" i="1"/>
  <c r="AA144" i="1"/>
  <c r="AA145" i="1"/>
  <c r="AA146" i="1"/>
  <c r="AA147" i="1"/>
  <c r="AA148" i="1"/>
  <c r="AA149" i="1"/>
  <c r="AA150" i="1"/>
  <c r="AA151" i="1"/>
  <c r="AA152" i="1"/>
  <c r="AA153" i="1"/>
  <c r="AA155" i="1"/>
  <c r="AA156" i="1"/>
  <c r="AA157" i="1"/>
  <c r="AA158" i="1"/>
  <c r="AA159" i="1"/>
  <c r="AA160" i="1"/>
  <c r="AA162" i="1"/>
  <c r="AA163" i="1"/>
  <c r="AA164" i="1"/>
  <c r="AA165" i="1"/>
  <c r="AA166" i="1"/>
  <c r="AA167" i="1"/>
  <c r="AA168" i="1"/>
  <c r="AA169" i="1"/>
  <c r="AA170" i="1"/>
  <c r="AA171" i="1"/>
  <c r="AA172" i="1"/>
  <c r="AA174" i="1"/>
  <c r="AA175" i="1"/>
  <c r="AA176" i="1"/>
  <c r="AA177" i="1"/>
  <c r="AA178" i="1"/>
  <c r="AA180" i="1"/>
  <c r="AA181" i="1"/>
  <c r="AA182" i="1"/>
  <c r="AA183" i="1"/>
  <c r="AA184" i="1"/>
  <c r="AA185" i="1"/>
  <c r="AA187" i="1"/>
  <c r="AA188" i="1"/>
  <c r="AA189" i="1"/>
  <c r="AA190" i="1"/>
  <c r="AA191" i="1"/>
  <c r="AA192" i="1"/>
  <c r="AA193" i="1"/>
  <c r="AA194" i="1"/>
  <c r="AA195" i="1"/>
  <c r="AA196" i="1"/>
  <c r="AA197" i="1"/>
  <c r="AA198" i="1"/>
  <c r="AA439" i="4"/>
  <c r="Z1" i="4" l="1"/>
  <c r="Z2" i="4"/>
  <c r="Z3" i="4"/>
  <c r="Z4" i="4"/>
  <c r="Z5" i="4"/>
  <c r="Z6" i="4"/>
  <c r="Z7" i="4"/>
  <c r="Z8" i="4"/>
  <c r="Z9" i="4"/>
  <c r="Z10" i="4"/>
  <c r="Z11" i="4"/>
  <c r="Z12" i="4"/>
  <c r="Z13" i="4"/>
  <c r="Z14" i="4"/>
  <c r="Z15" i="4"/>
  <c r="Z16" i="4"/>
  <c r="Z17" i="4"/>
  <c r="Z18" i="4"/>
  <c r="Z19" i="4"/>
  <c r="Z20" i="4"/>
  <c r="Z21" i="4"/>
  <c r="Z22" i="4"/>
  <c r="Z23" i="4"/>
  <c r="Z24" i="4"/>
  <c r="Z25" i="4"/>
  <c r="Z26" i="4"/>
  <c r="Z28" i="4"/>
  <c r="Z29" i="4"/>
  <c r="Z30" i="4"/>
  <c r="Z31" i="4"/>
  <c r="Z32" i="4"/>
  <c r="Z33" i="4"/>
  <c r="Z35" i="4"/>
  <c r="Z36" i="4"/>
  <c r="Z37" i="4"/>
  <c r="Z38" i="4"/>
  <c r="Z39" i="4"/>
  <c r="Z40" i="4"/>
  <c r="Z41" i="4"/>
  <c r="Z42" i="4"/>
  <c r="Z43" i="4"/>
  <c r="Z44" i="4"/>
  <c r="Z45" i="4"/>
  <c r="Z46" i="4"/>
  <c r="Z47" i="4"/>
  <c r="Z48" i="4"/>
  <c r="Z49" i="4"/>
  <c r="Z50" i="4"/>
  <c r="Z52" i="4"/>
  <c r="Z53" i="4"/>
  <c r="Z54" i="4"/>
  <c r="Z55" i="4"/>
  <c r="Z56" i="4"/>
  <c r="Z57" i="4"/>
  <c r="Z59" i="4"/>
  <c r="Z60" i="4"/>
  <c r="Z61" i="4"/>
  <c r="Z62" i="4"/>
  <c r="Z63" i="4"/>
  <c r="Z64" i="4"/>
  <c r="Z65" i="4"/>
  <c r="Z66" i="4"/>
  <c r="Z67" i="4"/>
  <c r="Z68" i="4"/>
  <c r="Z69" i="4"/>
  <c r="Z70" i="4"/>
  <c r="Z71" i="4"/>
  <c r="Z72" i="4"/>
  <c r="Z73" i="4"/>
  <c r="Z74" i="4"/>
  <c r="Z75" i="4"/>
  <c r="Z76" i="4"/>
  <c r="Z77" i="4"/>
  <c r="Z78" i="4"/>
  <c r="Z79" i="4"/>
  <c r="Z80" i="4"/>
  <c r="Z82" i="4"/>
  <c r="Z83" i="4"/>
  <c r="Z84" i="4"/>
  <c r="Z85" i="4"/>
  <c r="Z86" i="4"/>
  <c r="Z87" i="4"/>
  <c r="Z89" i="4"/>
  <c r="Z90" i="4"/>
  <c r="Z91" i="4"/>
  <c r="Z92" i="4"/>
  <c r="Z93" i="4"/>
  <c r="Z94" i="4"/>
  <c r="Z95" i="4"/>
  <c r="Z96" i="4"/>
  <c r="Z97" i="4"/>
  <c r="Z98" i="4"/>
  <c r="Z99" i="4"/>
  <c r="Z100" i="4"/>
  <c r="Z101" i="4"/>
  <c r="Z102" i="4"/>
  <c r="Z103" i="4"/>
  <c r="Z104" i="4"/>
  <c r="Z106" i="4"/>
  <c r="Z107" i="4"/>
  <c r="Z108" i="4"/>
  <c r="Z109" i="4"/>
  <c r="Z110" i="4"/>
  <c r="Z111" i="4"/>
  <c r="Z113" i="4"/>
  <c r="Z114" i="4"/>
  <c r="Z115" i="4"/>
  <c r="Z116" i="4"/>
  <c r="Z117" i="4"/>
  <c r="Z118" i="4"/>
  <c r="Z119" i="4"/>
  <c r="Z120" i="4"/>
  <c r="Z121" i="4"/>
  <c r="Z122" i="4"/>
  <c r="Z123" i="4"/>
  <c r="Z124" i="4"/>
  <c r="Z125" i="4"/>
  <c r="Z126" i="4"/>
  <c r="Z127" i="4"/>
  <c r="Z128" i="4"/>
  <c r="Z130" i="4"/>
  <c r="Z131" i="4"/>
  <c r="Z132" i="4"/>
  <c r="Z133" i="4"/>
  <c r="Z134" i="4"/>
  <c r="Z135" i="4"/>
  <c r="Z137" i="4"/>
  <c r="Z138" i="4"/>
  <c r="Z139" i="4"/>
  <c r="Z140" i="4"/>
  <c r="Z141" i="4"/>
  <c r="Z142" i="4"/>
  <c r="Z143" i="4"/>
  <c r="Z144" i="4"/>
  <c r="Z145" i="4"/>
  <c r="Z146" i="4"/>
  <c r="Z147" i="4"/>
  <c r="Z148" i="4"/>
  <c r="Z149" i="4"/>
  <c r="Z150" i="4"/>
  <c r="Z151" i="4"/>
  <c r="Z152" i="4"/>
  <c r="Z154" i="4"/>
  <c r="Z155" i="4"/>
  <c r="Z156" i="4"/>
  <c r="Z157" i="4"/>
  <c r="Z158" i="4"/>
  <c r="Z159" i="4"/>
  <c r="Z161" i="4"/>
  <c r="Z162" i="4"/>
  <c r="Z163" i="4"/>
  <c r="Z164" i="4"/>
  <c r="Z165" i="4"/>
  <c r="Z166" i="4"/>
  <c r="Z167" i="4"/>
  <c r="Z168" i="4"/>
  <c r="Z169" i="4"/>
  <c r="Z170" i="4"/>
  <c r="Z171" i="4"/>
  <c r="Z172" i="4"/>
  <c r="Z173" i="4"/>
  <c r="Z174" i="4"/>
  <c r="Z175" i="4"/>
  <c r="Z176" i="4"/>
  <c r="Z178" i="4"/>
  <c r="Z179" i="4"/>
  <c r="Z180" i="4"/>
  <c r="Z181" i="4"/>
  <c r="Z182" i="4"/>
  <c r="Z183" i="4"/>
  <c r="Z185" i="4"/>
  <c r="Z186" i="4"/>
  <c r="Z187" i="4"/>
  <c r="Z188" i="4"/>
  <c r="Z189" i="4"/>
  <c r="Z190" i="4"/>
  <c r="Z191" i="4"/>
  <c r="Z192" i="4"/>
  <c r="Z193" i="4"/>
  <c r="Z194" i="4"/>
  <c r="Z195" i="4"/>
  <c r="Z196" i="4"/>
  <c r="Z197" i="4"/>
  <c r="Z198" i="4"/>
  <c r="Z199" i="4"/>
  <c r="Z200" i="4"/>
  <c r="Z202" i="4"/>
  <c r="Z203" i="4"/>
  <c r="Z204" i="4"/>
  <c r="Z205" i="4"/>
  <c r="Z206" i="4"/>
  <c r="Z207" i="4"/>
  <c r="Z209" i="4"/>
  <c r="Z210" i="4"/>
  <c r="Z211" i="4"/>
  <c r="Z212" i="4"/>
  <c r="Z213" i="4"/>
  <c r="Z214" i="4"/>
  <c r="Z215" i="4"/>
  <c r="Z216" i="4"/>
  <c r="Z217" i="4"/>
  <c r="Z218" i="4"/>
  <c r="Z219" i="4"/>
  <c r="Z220" i="4"/>
  <c r="Z221" i="4"/>
  <c r="Z222" i="4"/>
  <c r="Z223" i="4"/>
  <c r="Z224" i="4"/>
  <c r="Z226" i="4"/>
  <c r="Z227" i="4"/>
  <c r="Z228" i="4"/>
  <c r="Z229" i="4"/>
  <c r="Z230" i="4"/>
  <c r="Z231" i="4"/>
  <c r="Z233" i="4"/>
  <c r="Z234" i="4"/>
  <c r="Z235" i="4"/>
  <c r="Z236" i="4"/>
  <c r="Z237" i="4"/>
  <c r="Z238" i="4"/>
  <c r="Z239" i="4"/>
  <c r="Z240" i="4"/>
  <c r="Z241" i="4"/>
  <c r="Z242" i="4"/>
  <c r="Z243" i="4"/>
  <c r="Z244" i="4"/>
  <c r="Z245" i="4"/>
  <c r="Z246" i="4"/>
  <c r="Z247" i="4"/>
  <c r="Z248" i="4"/>
  <c r="Z250" i="4"/>
  <c r="Z251" i="4"/>
  <c r="Z252" i="4"/>
  <c r="Z253" i="4"/>
  <c r="Z254" i="4"/>
  <c r="Z255" i="4"/>
  <c r="Z257" i="4"/>
  <c r="Z258" i="4"/>
  <c r="Z259" i="4"/>
  <c r="Z260" i="4"/>
  <c r="Z261" i="4"/>
  <c r="Z262" i="4"/>
  <c r="Z263" i="4"/>
  <c r="Z264" i="4"/>
  <c r="Z265" i="4"/>
  <c r="Z266" i="4"/>
  <c r="Z267" i="4"/>
  <c r="Z268" i="4"/>
  <c r="Z269" i="4"/>
  <c r="Z270" i="4"/>
  <c r="Z271" i="4"/>
  <c r="Z272" i="4"/>
  <c r="Z274" i="4"/>
  <c r="Z275" i="4"/>
  <c r="Z276" i="4"/>
  <c r="Z277" i="4"/>
  <c r="Z278" i="4"/>
  <c r="Z279" i="4"/>
  <c r="Z281" i="4"/>
  <c r="Z282" i="4"/>
  <c r="Z283" i="4"/>
  <c r="Z284" i="4"/>
  <c r="Z285" i="4"/>
  <c r="Z286" i="4"/>
  <c r="Z287" i="4"/>
  <c r="Z288" i="4"/>
  <c r="Z289" i="4"/>
  <c r="Z290" i="4"/>
  <c r="Z291" i="4"/>
  <c r="Z292" i="4"/>
  <c r="Z293" i="4"/>
  <c r="Z294" i="4"/>
  <c r="Z295" i="4"/>
  <c r="Z296" i="4"/>
  <c r="Z298" i="4"/>
  <c r="Z299" i="4"/>
  <c r="Z300" i="4"/>
  <c r="Z301" i="4"/>
  <c r="Z302" i="4"/>
  <c r="Z303" i="4"/>
  <c r="Z305" i="4"/>
  <c r="Z306" i="4"/>
  <c r="Z307" i="4"/>
  <c r="Z308" i="4"/>
  <c r="Z309" i="4"/>
  <c r="Z310" i="4"/>
  <c r="Z311" i="4"/>
  <c r="Z312" i="4"/>
  <c r="Z313" i="4"/>
  <c r="Z314" i="4"/>
  <c r="Z315" i="4"/>
  <c r="Z316" i="4"/>
  <c r="Z317" i="4"/>
  <c r="Z318" i="4"/>
  <c r="Z319" i="4"/>
  <c r="Z320" i="4"/>
  <c r="Z322" i="4"/>
  <c r="Z323" i="4"/>
  <c r="Z324" i="4"/>
  <c r="Z325" i="4"/>
  <c r="Z326" i="4"/>
  <c r="Z327" i="4"/>
  <c r="Z329" i="4"/>
  <c r="Z330" i="4"/>
  <c r="Z331" i="4"/>
  <c r="Z332" i="4"/>
  <c r="Z333" i="4"/>
  <c r="Z334" i="4"/>
  <c r="Z335" i="4"/>
  <c r="Z336" i="4"/>
  <c r="Z337" i="4"/>
  <c r="Z338" i="4"/>
  <c r="Z339" i="4"/>
  <c r="Z340" i="4"/>
  <c r="Z341" i="4"/>
  <c r="Z342" i="4"/>
  <c r="Z343" i="4"/>
  <c r="Z344" i="4"/>
  <c r="Z346" i="4"/>
  <c r="Z347" i="4"/>
  <c r="Z348" i="4"/>
  <c r="Z349" i="4"/>
  <c r="Z350" i="4"/>
  <c r="Z351" i="4"/>
  <c r="Z353" i="4"/>
  <c r="Z354" i="4"/>
  <c r="Z355" i="4"/>
  <c r="Z356" i="4"/>
  <c r="Z357" i="4"/>
  <c r="Z358" i="4"/>
  <c r="Z359" i="4"/>
  <c r="Z360" i="4"/>
  <c r="Z361" i="4"/>
  <c r="Z362" i="4"/>
  <c r="Z363" i="4"/>
  <c r="Z364" i="4"/>
  <c r="Z365" i="4"/>
  <c r="Z366" i="4"/>
  <c r="Z367" i="4"/>
  <c r="Z368" i="4"/>
  <c r="Z370" i="4"/>
  <c r="Z371" i="4"/>
  <c r="Z372" i="4"/>
  <c r="Z373" i="4"/>
  <c r="Z374" i="4"/>
  <c r="Z375" i="4"/>
  <c r="Z377" i="4"/>
  <c r="Z378" i="4"/>
  <c r="Z379" i="4"/>
  <c r="Z380" i="4"/>
  <c r="Z381" i="4"/>
  <c r="Z382" i="4"/>
  <c r="Z383" i="4"/>
  <c r="Z384" i="4"/>
  <c r="Z385" i="4"/>
  <c r="Z386" i="4"/>
  <c r="Z387" i="4"/>
  <c r="Z388" i="4"/>
  <c r="Z389" i="4"/>
  <c r="Z390" i="4"/>
  <c r="Z391" i="4"/>
  <c r="Z392" i="4"/>
  <c r="Z394" i="4"/>
  <c r="Z395" i="4"/>
  <c r="Z396" i="4"/>
  <c r="Z397" i="4"/>
  <c r="Z398" i="4"/>
  <c r="Z399" i="4"/>
  <c r="Z401" i="4"/>
  <c r="Z402" i="4"/>
  <c r="Z403" i="4"/>
  <c r="Z404" i="4"/>
  <c r="Z405" i="4"/>
  <c r="Z406" i="4"/>
  <c r="Z407" i="4"/>
  <c r="Z408" i="4"/>
  <c r="Z409" i="4"/>
  <c r="Z410" i="4"/>
  <c r="Z411" i="4"/>
  <c r="Z412" i="4"/>
  <c r="Z413" i="4"/>
  <c r="Z414" i="4"/>
  <c r="Z415" i="4"/>
  <c r="Z416" i="4"/>
  <c r="Z418" i="4"/>
  <c r="Z419" i="4"/>
  <c r="Z420" i="4"/>
  <c r="Z421" i="4"/>
  <c r="Z422" i="4"/>
  <c r="Z423" i="4"/>
  <c r="Z425" i="4"/>
  <c r="Z426" i="4"/>
  <c r="Z427" i="4"/>
  <c r="Z428" i="4"/>
  <c r="Z429" i="4"/>
  <c r="Z430" i="4"/>
  <c r="Z431" i="4"/>
  <c r="Z432" i="4"/>
  <c r="Z433" i="4"/>
  <c r="Z434" i="4"/>
  <c r="Z435" i="4"/>
  <c r="Z436" i="4"/>
  <c r="Z437" i="4"/>
  <c r="Z438" i="4"/>
  <c r="Z1" i="1"/>
  <c r="Z2" i="1"/>
  <c r="Z3" i="1"/>
  <c r="Z4" i="1"/>
  <c r="Z5" i="1"/>
  <c r="Z7" i="1"/>
  <c r="Z8" i="1"/>
  <c r="Z9" i="1"/>
  <c r="Z10" i="1"/>
  <c r="Z11" i="1"/>
  <c r="Z12" i="1"/>
  <c r="Z14" i="1"/>
  <c r="Z15" i="1"/>
  <c r="Z16" i="1"/>
  <c r="Z17" i="1"/>
  <c r="Z18" i="1"/>
  <c r="Z19" i="1"/>
  <c r="Z20" i="1"/>
  <c r="Z21" i="1"/>
  <c r="Z22" i="1"/>
  <c r="Z23" i="1"/>
  <c r="Z24" i="1"/>
  <c r="Z25" i="1"/>
  <c r="Z26" i="1"/>
  <c r="Z27" i="1"/>
  <c r="Z28" i="1"/>
  <c r="Z29" i="1"/>
  <c r="Z31" i="1"/>
  <c r="Z32" i="1"/>
  <c r="Z33" i="1"/>
  <c r="Z34" i="1"/>
  <c r="Z35" i="1"/>
  <c r="Z36" i="1"/>
  <c r="Z38" i="1"/>
  <c r="Z39" i="1"/>
  <c r="Z40" i="1"/>
  <c r="Z41" i="1"/>
  <c r="Z42" i="1"/>
  <c r="Z43" i="1"/>
  <c r="Z44" i="1"/>
  <c r="Z45" i="1"/>
  <c r="Z46" i="1"/>
  <c r="Z47" i="1"/>
  <c r="Z48" i="1"/>
  <c r="Z49" i="1"/>
  <c r="Z50" i="1"/>
  <c r="Z51" i="1"/>
  <c r="Z52" i="1"/>
  <c r="Z53" i="1"/>
  <c r="Z55" i="1"/>
  <c r="Z56" i="1"/>
  <c r="Z57" i="1"/>
  <c r="Z58" i="1"/>
  <c r="Z59" i="1"/>
  <c r="Z60" i="1"/>
  <c r="Z62" i="1"/>
  <c r="Z63" i="1"/>
  <c r="Z64" i="1"/>
  <c r="Z65" i="1"/>
  <c r="Z66" i="1"/>
  <c r="Z67" i="1"/>
  <c r="Z68" i="1"/>
  <c r="Z69" i="1"/>
  <c r="Z70" i="1"/>
  <c r="Z71" i="1"/>
  <c r="Z72" i="1"/>
  <c r="Z73" i="1"/>
  <c r="Z74" i="1"/>
  <c r="Z75" i="1"/>
  <c r="Z76" i="1"/>
  <c r="Z77" i="1"/>
  <c r="Z79" i="1"/>
  <c r="Z80" i="1"/>
  <c r="Z81" i="1"/>
  <c r="Z82" i="1"/>
  <c r="Z83" i="1"/>
  <c r="Z84" i="1"/>
  <c r="Z86" i="1"/>
  <c r="Z87" i="1"/>
  <c r="Z88" i="1"/>
  <c r="Z89" i="1"/>
  <c r="Z90" i="1"/>
  <c r="Z91" i="1"/>
  <c r="Z92" i="1"/>
  <c r="Z93" i="1"/>
  <c r="Z94" i="1"/>
  <c r="Z95" i="1"/>
  <c r="Z96" i="1"/>
  <c r="Z97" i="1"/>
  <c r="Z98" i="1"/>
  <c r="Z99" i="1"/>
  <c r="Z100" i="1"/>
  <c r="Z101" i="1"/>
  <c r="Z102" i="1"/>
  <c r="Z103" i="1"/>
  <c r="Z105" i="1"/>
  <c r="Z106" i="1"/>
  <c r="Z107" i="1"/>
  <c r="Z108" i="1"/>
  <c r="Z109" i="1"/>
  <c r="Z110" i="1"/>
  <c r="Z112" i="1"/>
  <c r="Z113" i="1"/>
  <c r="Z114" i="1"/>
  <c r="Z115" i="1"/>
  <c r="Z116" i="1"/>
  <c r="Z117" i="1"/>
  <c r="Z118" i="1"/>
  <c r="Z119" i="1"/>
  <c r="Z120" i="1"/>
  <c r="Z121" i="1"/>
  <c r="Z122" i="1"/>
  <c r="Z123" i="1"/>
  <c r="Z124" i="1"/>
  <c r="Z125" i="1"/>
  <c r="Z126" i="1"/>
  <c r="Z127" i="1"/>
  <c r="Z129" i="1"/>
  <c r="Z130" i="1"/>
  <c r="Z131" i="1"/>
  <c r="Z132" i="1"/>
  <c r="Z133" i="1"/>
  <c r="Z134" i="1"/>
  <c r="Z136" i="1"/>
  <c r="Z137" i="1"/>
  <c r="Z138" i="1"/>
  <c r="Z139" i="1"/>
  <c r="Z140" i="1"/>
  <c r="Z141" i="1"/>
  <c r="Z142" i="1"/>
  <c r="Z143" i="1"/>
  <c r="Z144" i="1"/>
  <c r="Z145" i="1"/>
  <c r="Z146" i="1"/>
  <c r="Z147" i="1"/>
  <c r="Z148" i="1"/>
  <c r="Z149" i="1"/>
  <c r="Z150" i="1"/>
  <c r="Z151" i="1"/>
  <c r="Z152" i="1"/>
  <c r="Z153" i="1"/>
  <c r="Z155" i="1"/>
  <c r="Z156" i="1"/>
  <c r="Z157" i="1"/>
  <c r="Z158" i="1"/>
  <c r="Z159" i="1"/>
  <c r="Z160" i="1"/>
  <c r="Z162" i="1"/>
  <c r="Z163" i="1"/>
  <c r="Z164" i="1"/>
  <c r="Z165" i="1"/>
  <c r="Z166" i="1"/>
  <c r="Z167" i="1"/>
  <c r="Z168" i="1"/>
  <c r="Z169" i="1"/>
  <c r="Z170" i="1"/>
  <c r="Z171" i="1"/>
  <c r="Z172" i="1"/>
  <c r="Z174" i="1"/>
  <c r="Z175" i="1"/>
  <c r="Z176" i="1"/>
  <c r="Z177" i="1"/>
  <c r="Z178" i="1"/>
  <c r="Z180" i="1"/>
  <c r="Z181" i="1"/>
  <c r="Z182" i="1"/>
  <c r="Z183" i="1"/>
  <c r="Z184" i="1"/>
  <c r="Z185" i="1"/>
  <c r="Z187" i="1"/>
  <c r="Z188" i="1"/>
  <c r="Z189" i="1"/>
  <c r="Z190" i="1"/>
  <c r="Z191" i="1"/>
  <c r="Z192" i="1"/>
  <c r="Z193" i="1"/>
  <c r="Z194" i="1"/>
  <c r="Z195" i="1"/>
  <c r="Z196" i="1"/>
  <c r="Z197" i="1"/>
  <c r="Z198" i="1"/>
  <c r="Z439" i="4"/>
  <c r="Y1" i="4" l="1"/>
  <c r="Y2" i="4"/>
  <c r="Y3" i="4"/>
  <c r="Y4" i="4"/>
  <c r="Y5" i="4"/>
  <c r="Y6" i="4"/>
  <c r="Y7" i="4"/>
  <c r="Y8" i="4"/>
  <c r="Y9" i="4"/>
  <c r="Y10" i="4"/>
  <c r="Y11" i="4"/>
  <c r="Y12" i="4"/>
  <c r="Y13" i="4"/>
  <c r="Y14" i="4"/>
  <c r="Y15" i="4"/>
  <c r="Y16" i="4"/>
  <c r="Y17" i="4"/>
  <c r="Y18" i="4"/>
  <c r="Y19" i="4"/>
  <c r="Y20" i="4"/>
  <c r="Y21" i="4"/>
  <c r="Y22" i="4"/>
  <c r="Y23" i="4"/>
  <c r="Y24" i="4"/>
  <c r="Y25" i="4"/>
  <c r="Y26" i="4"/>
  <c r="Y28" i="4"/>
  <c r="Y29" i="4"/>
  <c r="Y30" i="4"/>
  <c r="Y31" i="4"/>
  <c r="Y32" i="4"/>
  <c r="Y33" i="4"/>
  <c r="Y35" i="4"/>
  <c r="Y36" i="4"/>
  <c r="Y37" i="4"/>
  <c r="Y38" i="4"/>
  <c r="Y39" i="4"/>
  <c r="Y40" i="4"/>
  <c r="Y41" i="4"/>
  <c r="Y42" i="4"/>
  <c r="Y43" i="4"/>
  <c r="Y44" i="4"/>
  <c r="Y45" i="4"/>
  <c r="Y46" i="4"/>
  <c r="Y47" i="4"/>
  <c r="Y48" i="4"/>
  <c r="Y49" i="4"/>
  <c r="Y50" i="4"/>
  <c r="Y52" i="4"/>
  <c r="Y53" i="4"/>
  <c r="Y54" i="4"/>
  <c r="Y55" i="4"/>
  <c r="Y56" i="4"/>
  <c r="Y57" i="4"/>
  <c r="Y59" i="4"/>
  <c r="Y60" i="4"/>
  <c r="Y61" i="4"/>
  <c r="Y62" i="4"/>
  <c r="Y63" i="4"/>
  <c r="Y64" i="4"/>
  <c r="Y65" i="4"/>
  <c r="Y66" i="4"/>
  <c r="Y67" i="4"/>
  <c r="Y68" i="4"/>
  <c r="Y69" i="4"/>
  <c r="Y70" i="4"/>
  <c r="Y71" i="4"/>
  <c r="Y72" i="4"/>
  <c r="Y73" i="4"/>
  <c r="Y74" i="4"/>
  <c r="Y75" i="4"/>
  <c r="Y76" i="4"/>
  <c r="Y77" i="4"/>
  <c r="Y78" i="4"/>
  <c r="Y79" i="4"/>
  <c r="Y80" i="4"/>
  <c r="Y82" i="4"/>
  <c r="Y83" i="4"/>
  <c r="Y84" i="4"/>
  <c r="Y85" i="4"/>
  <c r="Y86" i="4"/>
  <c r="Y87" i="4"/>
  <c r="Y89" i="4"/>
  <c r="Y90" i="4"/>
  <c r="Y91" i="4"/>
  <c r="Y92" i="4"/>
  <c r="Y93" i="4"/>
  <c r="Y94" i="4"/>
  <c r="Y95" i="4"/>
  <c r="Y96" i="4"/>
  <c r="Y97" i="4"/>
  <c r="Y98" i="4"/>
  <c r="Y99" i="4"/>
  <c r="Y100" i="4"/>
  <c r="Y101" i="4"/>
  <c r="Y102" i="4"/>
  <c r="Y103" i="4"/>
  <c r="Y104" i="4"/>
  <c r="Y106" i="4"/>
  <c r="Y107" i="4"/>
  <c r="Y108" i="4"/>
  <c r="Y109" i="4"/>
  <c r="Y110" i="4"/>
  <c r="Y111" i="4"/>
  <c r="Y113" i="4"/>
  <c r="Y114" i="4"/>
  <c r="Y115" i="4"/>
  <c r="Y116" i="4"/>
  <c r="Y117" i="4"/>
  <c r="Y118" i="4"/>
  <c r="Y119" i="4"/>
  <c r="Y120" i="4"/>
  <c r="Y121" i="4"/>
  <c r="Y122" i="4"/>
  <c r="Y123" i="4"/>
  <c r="Y124" i="4"/>
  <c r="Y125" i="4"/>
  <c r="Y126" i="4"/>
  <c r="Y127" i="4"/>
  <c r="Y128" i="4"/>
  <c r="Y130" i="4"/>
  <c r="Y131" i="4"/>
  <c r="Y132" i="4"/>
  <c r="Y133" i="4"/>
  <c r="Y134" i="4"/>
  <c r="Y135" i="4"/>
  <c r="Y137" i="4"/>
  <c r="Y138" i="4"/>
  <c r="Y139" i="4"/>
  <c r="Y140" i="4"/>
  <c r="Y141" i="4"/>
  <c r="Y142" i="4"/>
  <c r="Y143" i="4"/>
  <c r="Y144" i="4"/>
  <c r="Y145" i="4"/>
  <c r="Y146" i="4"/>
  <c r="Y147" i="4"/>
  <c r="Y148" i="4"/>
  <c r="Y149" i="4"/>
  <c r="Y150" i="4"/>
  <c r="Y151" i="4"/>
  <c r="Y152" i="4"/>
  <c r="Y154" i="4"/>
  <c r="Y155" i="4"/>
  <c r="Y156" i="4"/>
  <c r="Y157" i="4"/>
  <c r="Y158" i="4"/>
  <c r="Y159" i="4"/>
  <c r="Y161" i="4"/>
  <c r="Y162" i="4"/>
  <c r="Y163" i="4"/>
  <c r="Y164" i="4"/>
  <c r="Y165" i="4"/>
  <c r="Y166" i="4"/>
  <c r="Y167" i="4"/>
  <c r="Y168" i="4"/>
  <c r="Y169" i="4"/>
  <c r="Y170" i="4"/>
  <c r="Y171" i="4"/>
  <c r="Y172" i="4"/>
  <c r="Y173" i="4"/>
  <c r="Y174" i="4"/>
  <c r="Y175" i="4"/>
  <c r="Y176" i="4"/>
  <c r="Y178" i="4"/>
  <c r="Y179" i="4"/>
  <c r="Y180" i="4"/>
  <c r="Y181" i="4"/>
  <c r="Y182" i="4"/>
  <c r="Y183" i="4"/>
  <c r="Y185" i="4"/>
  <c r="Y186" i="4"/>
  <c r="Y187" i="4"/>
  <c r="Y188" i="4"/>
  <c r="Y189" i="4"/>
  <c r="Y190" i="4"/>
  <c r="Y191" i="4"/>
  <c r="Y192" i="4"/>
  <c r="Y193" i="4"/>
  <c r="Y194" i="4"/>
  <c r="Y195" i="4"/>
  <c r="Y196" i="4"/>
  <c r="Y197" i="4"/>
  <c r="Y198" i="4"/>
  <c r="Y199" i="4"/>
  <c r="Y200" i="4"/>
  <c r="Y202" i="4"/>
  <c r="Y203" i="4"/>
  <c r="Y204" i="4"/>
  <c r="Y205" i="4"/>
  <c r="Y206" i="4"/>
  <c r="Y207" i="4"/>
  <c r="Y209" i="4"/>
  <c r="Y210" i="4"/>
  <c r="Y211" i="4"/>
  <c r="Y212" i="4"/>
  <c r="Y213" i="4"/>
  <c r="Y214" i="4"/>
  <c r="Y215" i="4"/>
  <c r="Y216" i="4"/>
  <c r="Y217" i="4"/>
  <c r="Y218" i="4"/>
  <c r="Y219" i="4"/>
  <c r="Y220" i="4"/>
  <c r="Y221" i="4"/>
  <c r="Y222" i="4"/>
  <c r="Y223" i="4"/>
  <c r="Y224" i="4"/>
  <c r="Y226" i="4"/>
  <c r="Y227" i="4"/>
  <c r="Y228" i="4"/>
  <c r="Y229" i="4"/>
  <c r="Y230" i="4"/>
  <c r="Y231" i="4"/>
  <c r="Y233" i="4"/>
  <c r="Y234" i="4"/>
  <c r="Y235" i="4"/>
  <c r="Y236" i="4"/>
  <c r="Y237" i="4"/>
  <c r="Y238" i="4"/>
  <c r="Y239" i="4"/>
  <c r="Y240" i="4"/>
  <c r="Y241" i="4"/>
  <c r="Y242" i="4"/>
  <c r="Y243" i="4"/>
  <c r="Y244" i="4"/>
  <c r="Y245" i="4"/>
  <c r="Y246" i="4"/>
  <c r="Y247" i="4"/>
  <c r="Y248" i="4"/>
  <c r="Y250" i="4"/>
  <c r="Y251" i="4"/>
  <c r="Y252" i="4"/>
  <c r="Y253" i="4"/>
  <c r="Y254" i="4"/>
  <c r="Y255" i="4"/>
  <c r="Y257" i="4"/>
  <c r="Y258" i="4"/>
  <c r="Y259" i="4"/>
  <c r="Y260" i="4"/>
  <c r="Y261" i="4"/>
  <c r="Y262" i="4"/>
  <c r="Y263" i="4"/>
  <c r="Y264" i="4"/>
  <c r="Y265" i="4"/>
  <c r="Y266" i="4"/>
  <c r="Y267" i="4"/>
  <c r="Y268" i="4"/>
  <c r="Y269" i="4"/>
  <c r="Y270" i="4"/>
  <c r="Y271" i="4"/>
  <c r="Y272" i="4"/>
  <c r="Y274" i="4"/>
  <c r="Y275" i="4"/>
  <c r="Y276" i="4"/>
  <c r="Y277" i="4"/>
  <c r="Y278" i="4"/>
  <c r="Y279" i="4"/>
  <c r="Y281" i="4"/>
  <c r="Y282" i="4"/>
  <c r="Y283" i="4"/>
  <c r="Y284" i="4"/>
  <c r="Y285" i="4"/>
  <c r="Y286" i="4"/>
  <c r="Y287" i="4"/>
  <c r="Y288" i="4"/>
  <c r="Y289" i="4"/>
  <c r="Y290" i="4"/>
  <c r="Y291" i="4"/>
  <c r="Y292" i="4"/>
  <c r="Y293" i="4"/>
  <c r="Y294" i="4"/>
  <c r="Y295" i="4"/>
  <c r="Y296" i="4"/>
  <c r="Y298" i="4"/>
  <c r="Y299" i="4"/>
  <c r="Y300" i="4"/>
  <c r="Y301" i="4"/>
  <c r="Y302" i="4"/>
  <c r="Y303" i="4"/>
  <c r="Y305" i="4"/>
  <c r="Y306" i="4"/>
  <c r="Y307" i="4"/>
  <c r="Y308" i="4"/>
  <c r="Y309" i="4"/>
  <c r="Y310" i="4"/>
  <c r="Y311" i="4"/>
  <c r="Y312" i="4"/>
  <c r="Y313" i="4"/>
  <c r="Y314" i="4"/>
  <c r="Y315" i="4"/>
  <c r="Y316" i="4"/>
  <c r="Y317" i="4"/>
  <c r="Y318" i="4"/>
  <c r="Y319" i="4"/>
  <c r="Y320" i="4"/>
  <c r="Y322" i="4"/>
  <c r="Y323" i="4"/>
  <c r="Y324" i="4"/>
  <c r="Y325" i="4"/>
  <c r="Y326" i="4"/>
  <c r="Y327" i="4"/>
  <c r="Y329" i="4"/>
  <c r="Y330" i="4"/>
  <c r="Y331" i="4"/>
  <c r="Y332" i="4"/>
  <c r="Y333" i="4"/>
  <c r="Y334" i="4"/>
  <c r="Y335" i="4"/>
  <c r="Y336" i="4"/>
  <c r="Y337" i="4"/>
  <c r="Y338" i="4"/>
  <c r="Y339" i="4"/>
  <c r="Y340" i="4"/>
  <c r="Y341" i="4"/>
  <c r="Y342" i="4"/>
  <c r="Y343" i="4"/>
  <c r="Y344" i="4"/>
  <c r="Y346" i="4"/>
  <c r="Y347" i="4"/>
  <c r="Y348" i="4"/>
  <c r="Y349" i="4"/>
  <c r="Y350" i="4"/>
  <c r="Y351" i="4"/>
  <c r="Y353" i="4"/>
  <c r="Y354" i="4"/>
  <c r="Y355" i="4"/>
  <c r="Y356" i="4"/>
  <c r="Y357" i="4"/>
  <c r="Y358" i="4"/>
  <c r="Y359" i="4"/>
  <c r="Y360" i="4"/>
  <c r="Y361" i="4"/>
  <c r="Y362" i="4"/>
  <c r="Y363" i="4"/>
  <c r="Y364" i="4"/>
  <c r="Y365" i="4"/>
  <c r="Y366" i="4"/>
  <c r="Y367" i="4"/>
  <c r="Y368" i="4"/>
  <c r="Y370" i="4"/>
  <c r="Y371" i="4"/>
  <c r="Y372" i="4"/>
  <c r="Y373" i="4"/>
  <c r="Y374" i="4"/>
  <c r="Y375" i="4"/>
  <c r="Y377" i="4"/>
  <c r="Y378" i="4"/>
  <c r="Y379" i="4"/>
  <c r="Y380" i="4"/>
  <c r="Y381" i="4"/>
  <c r="Y382" i="4"/>
  <c r="Y383" i="4"/>
  <c r="Y384" i="4"/>
  <c r="Y385" i="4"/>
  <c r="Y386" i="4"/>
  <c r="Y387" i="4"/>
  <c r="Y388" i="4"/>
  <c r="Y389" i="4"/>
  <c r="Y390" i="4"/>
  <c r="Y391" i="4"/>
  <c r="Y392" i="4"/>
  <c r="Y394" i="4"/>
  <c r="Y395" i="4"/>
  <c r="Y396" i="4"/>
  <c r="Y397" i="4"/>
  <c r="Y398" i="4"/>
  <c r="Y399" i="4"/>
  <c r="Y401" i="4"/>
  <c r="Y402" i="4"/>
  <c r="Y403" i="4"/>
  <c r="Y404" i="4"/>
  <c r="Y405" i="4"/>
  <c r="Y406" i="4"/>
  <c r="Y407" i="4"/>
  <c r="Y408" i="4"/>
  <c r="Y409" i="4"/>
  <c r="Y410" i="4"/>
  <c r="Y411" i="4"/>
  <c r="Y412" i="4"/>
  <c r="Y413" i="4"/>
  <c r="Y414" i="4"/>
  <c r="Y415" i="4"/>
  <c r="Y416" i="4"/>
  <c r="Y418" i="4"/>
  <c r="Y419" i="4"/>
  <c r="Y420" i="4"/>
  <c r="Y421" i="4"/>
  <c r="Y422" i="4"/>
  <c r="Y423" i="4"/>
  <c r="Y425" i="4"/>
  <c r="Y426" i="4"/>
  <c r="Y427" i="4"/>
  <c r="Y428" i="4"/>
  <c r="Y429" i="4"/>
  <c r="Y430" i="4"/>
  <c r="Y431" i="4"/>
  <c r="Y432" i="4"/>
  <c r="Y433" i="4"/>
  <c r="Y434" i="4"/>
  <c r="Y435" i="4"/>
  <c r="Y436" i="4"/>
  <c r="Y437" i="4"/>
  <c r="Y438" i="4"/>
  <c r="Y1" i="1"/>
  <c r="Y2" i="1"/>
  <c r="Y3" i="1"/>
  <c r="Y4" i="1"/>
  <c r="Y5" i="1"/>
  <c r="Y7" i="1"/>
  <c r="Y8" i="1"/>
  <c r="Y9" i="1"/>
  <c r="Y10" i="1"/>
  <c r="Y11" i="1"/>
  <c r="Y12" i="1"/>
  <c r="Y14" i="1"/>
  <c r="Y15" i="1"/>
  <c r="Y16" i="1"/>
  <c r="Y17" i="1"/>
  <c r="Y18" i="1"/>
  <c r="Y19" i="1"/>
  <c r="Y20" i="1"/>
  <c r="Y21" i="1"/>
  <c r="Y22" i="1"/>
  <c r="Y23" i="1"/>
  <c r="Y24" i="1"/>
  <c r="Y25" i="1"/>
  <c r="Y26" i="1"/>
  <c r="Y27" i="1"/>
  <c r="Y28" i="1"/>
  <c r="Y29" i="1"/>
  <c r="Y31" i="1"/>
  <c r="Y32" i="1"/>
  <c r="Y33" i="1"/>
  <c r="Y34" i="1"/>
  <c r="Y35" i="1"/>
  <c r="Y36" i="1"/>
  <c r="Y38" i="1"/>
  <c r="Y39" i="1"/>
  <c r="Y40" i="1"/>
  <c r="Y41" i="1"/>
  <c r="Y42" i="1"/>
  <c r="Y43" i="1"/>
  <c r="Y44" i="1"/>
  <c r="Y45" i="1"/>
  <c r="Y46" i="1"/>
  <c r="Y47" i="1"/>
  <c r="Y48" i="1"/>
  <c r="Y49" i="1"/>
  <c r="Y50" i="1"/>
  <c r="Y51" i="1"/>
  <c r="Y52" i="1"/>
  <c r="Y53" i="1"/>
  <c r="Y55" i="1"/>
  <c r="Y56" i="1"/>
  <c r="Y57" i="1"/>
  <c r="Y58" i="1"/>
  <c r="Y59" i="1"/>
  <c r="Y60" i="1"/>
  <c r="Y62" i="1"/>
  <c r="Y63" i="1"/>
  <c r="Y64" i="1"/>
  <c r="Y65" i="1"/>
  <c r="Y66" i="1"/>
  <c r="Y67" i="1"/>
  <c r="Y68" i="1"/>
  <c r="Y69" i="1"/>
  <c r="Y70" i="1"/>
  <c r="Y71" i="1"/>
  <c r="Y72" i="1"/>
  <c r="Y73" i="1"/>
  <c r="Y74" i="1"/>
  <c r="Y75" i="1"/>
  <c r="Y76" i="1"/>
  <c r="Y77" i="1"/>
  <c r="Y79" i="1"/>
  <c r="Y80" i="1"/>
  <c r="Y81" i="1"/>
  <c r="Y82" i="1"/>
  <c r="Y83" i="1"/>
  <c r="Y84" i="1"/>
  <c r="Y86" i="1"/>
  <c r="Y87" i="1"/>
  <c r="Y88" i="1"/>
  <c r="Y89" i="1"/>
  <c r="Y90" i="1"/>
  <c r="Y91" i="1"/>
  <c r="Y92" i="1"/>
  <c r="Y93" i="1"/>
  <c r="Y94" i="1"/>
  <c r="Y95" i="1"/>
  <c r="Y96" i="1"/>
  <c r="Y97" i="1"/>
  <c r="Y98" i="1"/>
  <c r="Y99" i="1"/>
  <c r="Y100" i="1"/>
  <c r="Y101" i="1"/>
  <c r="Y102" i="1"/>
  <c r="Y103" i="1"/>
  <c r="Y105" i="1"/>
  <c r="Y106" i="1"/>
  <c r="Y107" i="1"/>
  <c r="Y108" i="1"/>
  <c r="Y109" i="1"/>
  <c r="Y110" i="1"/>
  <c r="Y112" i="1"/>
  <c r="Y113" i="1"/>
  <c r="Y114" i="1"/>
  <c r="Y115" i="1"/>
  <c r="Y116" i="1"/>
  <c r="Y117" i="1"/>
  <c r="Y118" i="1"/>
  <c r="Y119" i="1"/>
  <c r="Y120" i="1"/>
  <c r="Y121" i="1"/>
  <c r="Y122" i="1"/>
  <c r="Y123" i="1"/>
  <c r="Y124" i="1"/>
  <c r="Y125" i="1"/>
  <c r="Y126" i="1"/>
  <c r="Y127" i="1"/>
  <c r="Y129" i="1"/>
  <c r="Y130" i="1"/>
  <c r="Y131" i="1"/>
  <c r="Y132" i="1"/>
  <c r="Y133" i="1"/>
  <c r="Y134" i="1"/>
  <c r="Y136" i="1"/>
  <c r="Y137" i="1"/>
  <c r="Y138" i="1"/>
  <c r="Y139" i="1"/>
  <c r="Y140" i="1"/>
  <c r="Y141" i="1"/>
  <c r="Y142" i="1"/>
  <c r="Y143" i="1"/>
  <c r="Y144" i="1"/>
  <c r="Y145" i="1"/>
  <c r="Y146" i="1"/>
  <c r="Y147" i="1"/>
  <c r="Y148" i="1"/>
  <c r="Y149" i="1"/>
  <c r="Y150" i="1"/>
  <c r="Y151" i="1"/>
  <c r="Y152" i="1"/>
  <c r="Y153" i="1"/>
  <c r="Y155" i="1"/>
  <c r="Y156" i="1"/>
  <c r="Y157" i="1"/>
  <c r="Y158" i="1"/>
  <c r="Y159" i="1"/>
  <c r="Y160" i="1"/>
  <c r="Y162" i="1"/>
  <c r="Y163" i="1"/>
  <c r="Y164" i="1"/>
  <c r="Y165" i="1"/>
  <c r="Y166" i="1"/>
  <c r="Y167" i="1"/>
  <c r="Y168" i="1"/>
  <c r="Y169" i="1"/>
  <c r="Y170" i="1"/>
  <c r="Y171" i="1"/>
  <c r="Y172" i="1"/>
  <c r="Y174" i="1"/>
  <c r="Y175" i="1"/>
  <c r="Y176" i="1"/>
  <c r="Y177" i="1"/>
  <c r="Y178" i="1"/>
  <c r="Y180" i="1"/>
  <c r="Y181" i="1"/>
  <c r="Y182" i="1"/>
  <c r="Y183" i="1"/>
  <c r="Y184" i="1"/>
  <c r="Y185" i="1"/>
  <c r="Y187" i="1"/>
  <c r="Y188" i="1"/>
  <c r="Y189" i="1"/>
  <c r="Y190" i="1"/>
  <c r="Y191" i="1"/>
  <c r="Y192" i="1"/>
  <c r="Y193" i="1"/>
  <c r="Y194" i="1"/>
  <c r="Y195" i="1"/>
  <c r="Y196" i="1"/>
  <c r="Y197" i="1"/>
  <c r="Y198" i="1"/>
  <c r="Y439" i="4"/>
  <c r="X1" i="4" l="1"/>
  <c r="X2" i="4"/>
  <c r="X3" i="4"/>
  <c r="X4" i="4"/>
  <c r="X5" i="4"/>
  <c r="X6" i="4"/>
  <c r="X7" i="4"/>
  <c r="X8" i="4"/>
  <c r="X9" i="4"/>
  <c r="X10" i="4"/>
  <c r="X11" i="4"/>
  <c r="X12" i="4"/>
  <c r="X13" i="4"/>
  <c r="X14" i="4"/>
  <c r="X15" i="4"/>
  <c r="X16" i="4"/>
  <c r="X17" i="4"/>
  <c r="X18" i="4"/>
  <c r="X19" i="4"/>
  <c r="X20" i="4"/>
  <c r="X21" i="4"/>
  <c r="X22" i="4"/>
  <c r="X23" i="4"/>
  <c r="X24" i="4"/>
  <c r="X25" i="4"/>
  <c r="X26" i="4"/>
  <c r="X28" i="4"/>
  <c r="X29" i="4"/>
  <c r="X30" i="4"/>
  <c r="X31" i="4"/>
  <c r="X32" i="4"/>
  <c r="X33" i="4"/>
  <c r="X35" i="4"/>
  <c r="X36" i="4"/>
  <c r="X37" i="4"/>
  <c r="X38" i="4"/>
  <c r="X39" i="4"/>
  <c r="X40" i="4"/>
  <c r="X41" i="4"/>
  <c r="X42" i="4"/>
  <c r="X43" i="4"/>
  <c r="X44" i="4"/>
  <c r="X45" i="4"/>
  <c r="X46" i="4"/>
  <c r="X47" i="4"/>
  <c r="X48" i="4"/>
  <c r="X49" i="4"/>
  <c r="X50" i="4"/>
  <c r="X52" i="4"/>
  <c r="X53" i="4"/>
  <c r="X54" i="4"/>
  <c r="X55" i="4"/>
  <c r="X56" i="4"/>
  <c r="X57" i="4"/>
  <c r="X59" i="4"/>
  <c r="X60" i="4"/>
  <c r="X61" i="4"/>
  <c r="X62" i="4"/>
  <c r="X63" i="4"/>
  <c r="X64" i="4"/>
  <c r="X65" i="4"/>
  <c r="X66" i="4"/>
  <c r="X67" i="4"/>
  <c r="X68" i="4"/>
  <c r="X69" i="4"/>
  <c r="X70" i="4"/>
  <c r="X71" i="4"/>
  <c r="X72" i="4"/>
  <c r="X73" i="4"/>
  <c r="X74" i="4"/>
  <c r="X75" i="4"/>
  <c r="X76" i="4"/>
  <c r="X77" i="4"/>
  <c r="X78" i="4"/>
  <c r="X79" i="4"/>
  <c r="X80" i="4"/>
  <c r="X82" i="4"/>
  <c r="X83" i="4"/>
  <c r="X84" i="4"/>
  <c r="X85" i="4"/>
  <c r="X86" i="4"/>
  <c r="X87" i="4"/>
  <c r="X89" i="4"/>
  <c r="X90" i="4"/>
  <c r="X91" i="4"/>
  <c r="X92" i="4"/>
  <c r="X93" i="4"/>
  <c r="X94" i="4"/>
  <c r="X95" i="4"/>
  <c r="X96" i="4"/>
  <c r="X97" i="4"/>
  <c r="X98" i="4"/>
  <c r="X99" i="4"/>
  <c r="X100" i="4"/>
  <c r="X101" i="4"/>
  <c r="X102" i="4"/>
  <c r="X103" i="4"/>
  <c r="X104" i="4"/>
  <c r="X106" i="4"/>
  <c r="X107" i="4"/>
  <c r="X108" i="4"/>
  <c r="X109" i="4"/>
  <c r="X110" i="4"/>
  <c r="X111" i="4"/>
  <c r="X113" i="4"/>
  <c r="X114" i="4"/>
  <c r="X115" i="4"/>
  <c r="X116" i="4"/>
  <c r="X117" i="4"/>
  <c r="X118" i="4"/>
  <c r="X119" i="4"/>
  <c r="X120" i="4"/>
  <c r="X121" i="4"/>
  <c r="X122" i="4"/>
  <c r="X123" i="4"/>
  <c r="X124" i="4"/>
  <c r="X125" i="4"/>
  <c r="X126" i="4"/>
  <c r="X127" i="4"/>
  <c r="X128" i="4"/>
  <c r="X130" i="4"/>
  <c r="X131" i="4"/>
  <c r="X132" i="4"/>
  <c r="X133" i="4"/>
  <c r="X134" i="4"/>
  <c r="X135" i="4"/>
  <c r="X137" i="4"/>
  <c r="X138" i="4"/>
  <c r="X139" i="4"/>
  <c r="X140" i="4"/>
  <c r="X141" i="4"/>
  <c r="X142" i="4"/>
  <c r="X143" i="4"/>
  <c r="X144" i="4"/>
  <c r="X145" i="4"/>
  <c r="X146" i="4"/>
  <c r="X147" i="4"/>
  <c r="X148" i="4"/>
  <c r="X149" i="4"/>
  <c r="X150" i="4"/>
  <c r="X151" i="4"/>
  <c r="X152" i="4"/>
  <c r="X154" i="4"/>
  <c r="X155" i="4"/>
  <c r="X156" i="4"/>
  <c r="X157" i="4"/>
  <c r="X158" i="4"/>
  <c r="X159" i="4"/>
  <c r="X161" i="4"/>
  <c r="X162" i="4"/>
  <c r="X163" i="4"/>
  <c r="X164" i="4"/>
  <c r="X165" i="4"/>
  <c r="X166" i="4"/>
  <c r="X167" i="4"/>
  <c r="X168" i="4"/>
  <c r="X169" i="4"/>
  <c r="X170" i="4"/>
  <c r="X171" i="4"/>
  <c r="X172" i="4"/>
  <c r="X173" i="4"/>
  <c r="X174" i="4"/>
  <c r="X175" i="4"/>
  <c r="X176" i="4"/>
  <c r="X178" i="4"/>
  <c r="X179" i="4"/>
  <c r="X180" i="4"/>
  <c r="X181" i="4"/>
  <c r="X182" i="4"/>
  <c r="X183" i="4"/>
  <c r="X185" i="4"/>
  <c r="X186" i="4"/>
  <c r="X187" i="4"/>
  <c r="X188" i="4"/>
  <c r="X189" i="4"/>
  <c r="X190" i="4"/>
  <c r="X191" i="4"/>
  <c r="X192" i="4"/>
  <c r="X193" i="4"/>
  <c r="X194" i="4"/>
  <c r="X195" i="4"/>
  <c r="X196" i="4"/>
  <c r="X197" i="4"/>
  <c r="X198" i="4"/>
  <c r="X199" i="4"/>
  <c r="X200" i="4"/>
  <c r="X202" i="4"/>
  <c r="X203" i="4"/>
  <c r="X204" i="4"/>
  <c r="X205" i="4"/>
  <c r="X206" i="4"/>
  <c r="X207" i="4"/>
  <c r="X209" i="4"/>
  <c r="X210" i="4"/>
  <c r="X211" i="4"/>
  <c r="X212" i="4"/>
  <c r="X213" i="4"/>
  <c r="X214" i="4"/>
  <c r="X215" i="4"/>
  <c r="X216" i="4"/>
  <c r="X217" i="4"/>
  <c r="X218" i="4"/>
  <c r="X219" i="4"/>
  <c r="X220" i="4"/>
  <c r="X221" i="4"/>
  <c r="X222" i="4"/>
  <c r="X223" i="4"/>
  <c r="X224" i="4"/>
  <c r="X226" i="4"/>
  <c r="X227" i="4"/>
  <c r="X228" i="4"/>
  <c r="X229" i="4"/>
  <c r="X230" i="4"/>
  <c r="X231" i="4"/>
  <c r="X233" i="4"/>
  <c r="X234" i="4"/>
  <c r="X235" i="4"/>
  <c r="X236" i="4"/>
  <c r="X237" i="4"/>
  <c r="X238" i="4"/>
  <c r="X239" i="4"/>
  <c r="X240" i="4"/>
  <c r="X241" i="4"/>
  <c r="X242" i="4"/>
  <c r="X243" i="4"/>
  <c r="X244" i="4"/>
  <c r="X245" i="4"/>
  <c r="X246" i="4"/>
  <c r="X247" i="4"/>
  <c r="X248" i="4"/>
  <c r="X250" i="4"/>
  <c r="X251" i="4"/>
  <c r="X252" i="4"/>
  <c r="X253" i="4"/>
  <c r="X254" i="4"/>
  <c r="X255" i="4"/>
  <c r="X257" i="4"/>
  <c r="X258" i="4"/>
  <c r="X259" i="4"/>
  <c r="X260" i="4"/>
  <c r="X261" i="4"/>
  <c r="X262" i="4"/>
  <c r="X263" i="4"/>
  <c r="X264" i="4"/>
  <c r="X265" i="4"/>
  <c r="X266" i="4"/>
  <c r="X267" i="4"/>
  <c r="X268" i="4"/>
  <c r="X269" i="4"/>
  <c r="X270" i="4"/>
  <c r="X271" i="4"/>
  <c r="X272" i="4"/>
  <c r="X274" i="4"/>
  <c r="X275" i="4"/>
  <c r="X276" i="4"/>
  <c r="X277" i="4"/>
  <c r="X278" i="4"/>
  <c r="X279" i="4"/>
  <c r="X281" i="4"/>
  <c r="X282" i="4"/>
  <c r="X283" i="4"/>
  <c r="X284" i="4"/>
  <c r="X285" i="4"/>
  <c r="X286" i="4"/>
  <c r="X287" i="4"/>
  <c r="X288" i="4"/>
  <c r="X289" i="4"/>
  <c r="X290" i="4"/>
  <c r="X291" i="4"/>
  <c r="X292" i="4"/>
  <c r="X293" i="4"/>
  <c r="X294" i="4"/>
  <c r="X295" i="4"/>
  <c r="X296" i="4"/>
  <c r="X298" i="4"/>
  <c r="X299" i="4"/>
  <c r="X300" i="4"/>
  <c r="X301" i="4"/>
  <c r="X302" i="4"/>
  <c r="X303" i="4"/>
  <c r="X305" i="4"/>
  <c r="X306" i="4"/>
  <c r="X307" i="4"/>
  <c r="X308" i="4"/>
  <c r="X309" i="4"/>
  <c r="X310" i="4"/>
  <c r="X311" i="4"/>
  <c r="X312" i="4"/>
  <c r="X313" i="4"/>
  <c r="X314" i="4"/>
  <c r="X315" i="4"/>
  <c r="X316" i="4"/>
  <c r="X317" i="4"/>
  <c r="X318" i="4"/>
  <c r="X319" i="4"/>
  <c r="X320" i="4"/>
  <c r="X322" i="4"/>
  <c r="X323" i="4"/>
  <c r="X324" i="4"/>
  <c r="X325" i="4"/>
  <c r="X326" i="4"/>
  <c r="X327" i="4"/>
  <c r="X329" i="4"/>
  <c r="X330" i="4"/>
  <c r="X331" i="4"/>
  <c r="X332" i="4"/>
  <c r="X333" i="4"/>
  <c r="X334" i="4"/>
  <c r="X335" i="4"/>
  <c r="X336" i="4"/>
  <c r="X337" i="4"/>
  <c r="X338" i="4"/>
  <c r="X339" i="4"/>
  <c r="X340" i="4"/>
  <c r="X341" i="4"/>
  <c r="X342" i="4"/>
  <c r="X343" i="4"/>
  <c r="X344" i="4"/>
  <c r="X346" i="4"/>
  <c r="X347" i="4"/>
  <c r="X348" i="4"/>
  <c r="X349" i="4"/>
  <c r="X350" i="4"/>
  <c r="X351" i="4"/>
  <c r="X353" i="4"/>
  <c r="X354" i="4"/>
  <c r="X355" i="4"/>
  <c r="X356" i="4"/>
  <c r="X357" i="4"/>
  <c r="X358" i="4"/>
  <c r="X359" i="4"/>
  <c r="X360" i="4"/>
  <c r="X361" i="4"/>
  <c r="X362" i="4"/>
  <c r="X363" i="4"/>
  <c r="X364" i="4"/>
  <c r="X365" i="4"/>
  <c r="X366" i="4"/>
  <c r="X367" i="4"/>
  <c r="X368" i="4"/>
  <c r="X370" i="4"/>
  <c r="X371" i="4"/>
  <c r="X372" i="4"/>
  <c r="X373" i="4"/>
  <c r="X374" i="4"/>
  <c r="X375" i="4"/>
  <c r="X377" i="4"/>
  <c r="X378" i="4"/>
  <c r="X379" i="4"/>
  <c r="X380" i="4"/>
  <c r="X381" i="4"/>
  <c r="X382" i="4"/>
  <c r="X383" i="4"/>
  <c r="X384" i="4"/>
  <c r="X385" i="4"/>
  <c r="X386" i="4"/>
  <c r="X387" i="4"/>
  <c r="X388" i="4"/>
  <c r="X389" i="4"/>
  <c r="X390" i="4"/>
  <c r="X391" i="4"/>
  <c r="X392" i="4"/>
  <c r="X394" i="4"/>
  <c r="X395" i="4"/>
  <c r="X396" i="4"/>
  <c r="X397" i="4"/>
  <c r="X398" i="4"/>
  <c r="X399" i="4"/>
  <c r="X401" i="4"/>
  <c r="X402" i="4"/>
  <c r="X403" i="4"/>
  <c r="X404" i="4"/>
  <c r="X405" i="4"/>
  <c r="X406" i="4"/>
  <c r="X407" i="4"/>
  <c r="X408" i="4"/>
  <c r="X409" i="4"/>
  <c r="X410" i="4"/>
  <c r="X411" i="4"/>
  <c r="X412" i="4"/>
  <c r="X413" i="4"/>
  <c r="X414" i="4"/>
  <c r="X415" i="4"/>
  <c r="X416" i="4"/>
  <c r="X418" i="4"/>
  <c r="X419" i="4"/>
  <c r="X420" i="4"/>
  <c r="X421" i="4"/>
  <c r="X422" i="4"/>
  <c r="X423" i="4"/>
  <c r="X425" i="4"/>
  <c r="X426" i="4"/>
  <c r="X427" i="4"/>
  <c r="X428" i="4"/>
  <c r="X429" i="4"/>
  <c r="X430" i="4"/>
  <c r="X431" i="4"/>
  <c r="X432" i="4"/>
  <c r="X433" i="4"/>
  <c r="X434" i="4"/>
  <c r="X435" i="4"/>
  <c r="X436" i="4"/>
  <c r="X437" i="4"/>
  <c r="X438" i="4"/>
  <c r="X1" i="1"/>
  <c r="X2" i="1"/>
  <c r="X3" i="1"/>
  <c r="X4" i="1"/>
  <c r="X5" i="1"/>
  <c r="X7" i="1"/>
  <c r="X8" i="1"/>
  <c r="X9" i="1"/>
  <c r="X10" i="1"/>
  <c r="X11" i="1"/>
  <c r="X12" i="1"/>
  <c r="X14" i="1"/>
  <c r="X15" i="1"/>
  <c r="X16" i="1"/>
  <c r="X17" i="1"/>
  <c r="X18" i="1"/>
  <c r="X19" i="1"/>
  <c r="X20" i="1"/>
  <c r="X21" i="1"/>
  <c r="X22" i="1"/>
  <c r="X23" i="1"/>
  <c r="X24" i="1"/>
  <c r="X25" i="1"/>
  <c r="X26" i="1"/>
  <c r="X27" i="1"/>
  <c r="X28" i="1"/>
  <c r="X29" i="1"/>
  <c r="X31" i="1"/>
  <c r="X32" i="1"/>
  <c r="X33" i="1"/>
  <c r="X34" i="1"/>
  <c r="X35" i="1"/>
  <c r="X36" i="1"/>
  <c r="X38" i="1"/>
  <c r="X39" i="1"/>
  <c r="X40" i="1"/>
  <c r="X41" i="1"/>
  <c r="X42" i="1"/>
  <c r="X43" i="1"/>
  <c r="X44" i="1"/>
  <c r="X45" i="1"/>
  <c r="X46" i="1"/>
  <c r="X47" i="1"/>
  <c r="X48" i="1"/>
  <c r="X49" i="1"/>
  <c r="X50" i="1"/>
  <c r="X51" i="1"/>
  <c r="X52" i="1"/>
  <c r="X53" i="1"/>
  <c r="X55" i="1"/>
  <c r="X56" i="1"/>
  <c r="X57" i="1"/>
  <c r="X58" i="1"/>
  <c r="X59" i="1"/>
  <c r="X60" i="1"/>
  <c r="X62" i="1"/>
  <c r="X63" i="1"/>
  <c r="X64" i="1"/>
  <c r="X65" i="1"/>
  <c r="X66" i="1"/>
  <c r="X67" i="1"/>
  <c r="X68" i="1"/>
  <c r="X69" i="1"/>
  <c r="X70" i="1"/>
  <c r="X71" i="1"/>
  <c r="X72" i="1"/>
  <c r="X73" i="1"/>
  <c r="X74" i="1"/>
  <c r="X75" i="1"/>
  <c r="X76" i="1"/>
  <c r="X77" i="1"/>
  <c r="X79" i="1"/>
  <c r="X80" i="1"/>
  <c r="X81" i="1"/>
  <c r="X82" i="1"/>
  <c r="X83" i="1"/>
  <c r="X84" i="1"/>
  <c r="X86" i="1"/>
  <c r="X87" i="1"/>
  <c r="X88" i="1"/>
  <c r="X89" i="1"/>
  <c r="X90" i="1"/>
  <c r="X91" i="1"/>
  <c r="X92" i="1"/>
  <c r="X93" i="1"/>
  <c r="X94" i="1"/>
  <c r="X95" i="1"/>
  <c r="X96" i="1"/>
  <c r="X97" i="1"/>
  <c r="X98" i="1"/>
  <c r="X99" i="1"/>
  <c r="X100" i="1"/>
  <c r="X101" i="1"/>
  <c r="X102" i="1"/>
  <c r="X103" i="1"/>
  <c r="X105" i="1"/>
  <c r="X106" i="1"/>
  <c r="X107" i="1"/>
  <c r="X108" i="1"/>
  <c r="X109" i="1"/>
  <c r="X110" i="1"/>
  <c r="X112" i="1"/>
  <c r="X113" i="1"/>
  <c r="X114" i="1"/>
  <c r="X115" i="1"/>
  <c r="X116" i="1"/>
  <c r="X117" i="1"/>
  <c r="X118" i="1"/>
  <c r="X119" i="1"/>
  <c r="X120" i="1"/>
  <c r="X121" i="1"/>
  <c r="X122" i="1"/>
  <c r="X123" i="1"/>
  <c r="X124" i="1"/>
  <c r="X125" i="1"/>
  <c r="X126" i="1"/>
  <c r="X127" i="1"/>
  <c r="X129" i="1"/>
  <c r="X130" i="1"/>
  <c r="X131" i="1"/>
  <c r="X132" i="1"/>
  <c r="X133" i="1"/>
  <c r="X134" i="1"/>
  <c r="X136" i="1"/>
  <c r="X137" i="1"/>
  <c r="X138" i="1"/>
  <c r="X139" i="1"/>
  <c r="X140" i="1"/>
  <c r="X141" i="1"/>
  <c r="X142" i="1"/>
  <c r="X143" i="1"/>
  <c r="X144" i="1"/>
  <c r="X145" i="1"/>
  <c r="X146" i="1"/>
  <c r="X147" i="1"/>
  <c r="X148" i="1"/>
  <c r="X149" i="1"/>
  <c r="X150" i="1"/>
  <c r="X151" i="1"/>
  <c r="X152" i="1"/>
  <c r="X153" i="1"/>
  <c r="X155" i="1"/>
  <c r="X156" i="1"/>
  <c r="X157" i="1"/>
  <c r="X158" i="1"/>
  <c r="X159" i="1"/>
  <c r="X160" i="1"/>
  <c r="X162" i="1"/>
  <c r="X163" i="1"/>
  <c r="X164" i="1"/>
  <c r="X165" i="1"/>
  <c r="X166" i="1"/>
  <c r="X167" i="1"/>
  <c r="X168" i="1"/>
  <c r="X169" i="1"/>
  <c r="X170" i="1"/>
  <c r="X171" i="1"/>
  <c r="X172" i="1"/>
  <c r="X174" i="1"/>
  <c r="X175" i="1"/>
  <c r="X176" i="1"/>
  <c r="X177" i="1"/>
  <c r="X178" i="1"/>
  <c r="X180" i="1"/>
  <c r="X181" i="1"/>
  <c r="X182" i="1"/>
  <c r="X183" i="1"/>
  <c r="X184" i="1"/>
  <c r="X185" i="1"/>
  <c r="X187" i="1"/>
  <c r="X188" i="1"/>
  <c r="X189" i="1"/>
  <c r="X190" i="1"/>
  <c r="X191" i="1"/>
  <c r="X192" i="1"/>
  <c r="X193" i="1"/>
  <c r="X194" i="1"/>
  <c r="X195" i="1"/>
  <c r="X196" i="1"/>
  <c r="X197" i="1"/>
  <c r="X198" i="1"/>
  <c r="X439" i="4"/>
  <c r="W1" i="4" l="1"/>
  <c r="W2" i="4"/>
  <c r="W3" i="4"/>
  <c r="W4" i="4"/>
  <c r="W5" i="4"/>
  <c r="W6" i="4"/>
  <c r="W7" i="4"/>
  <c r="W8" i="4"/>
  <c r="W9" i="4"/>
  <c r="W10" i="4"/>
  <c r="W11" i="4"/>
  <c r="W12" i="4"/>
  <c r="W13" i="4"/>
  <c r="W14" i="4"/>
  <c r="W15" i="4"/>
  <c r="W16" i="4"/>
  <c r="W17" i="4"/>
  <c r="W18" i="4"/>
  <c r="W19" i="4"/>
  <c r="W20" i="4"/>
  <c r="W21" i="4"/>
  <c r="W22" i="4"/>
  <c r="W23" i="4"/>
  <c r="W24" i="4"/>
  <c r="W25" i="4"/>
  <c r="W26" i="4"/>
  <c r="W28" i="4"/>
  <c r="W29" i="4"/>
  <c r="W30" i="4"/>
  <c r="W31" i="4"/>
  <c r="W32" i="4"/>
  <c r="W33" i="4"/>
  <c r="W35" i="4"/>
  <c r="W36" i="4"/>
  <c r="W37" i="4"/>
  <c r="W38" i="4"/>
  <c r="W39" i="4"/>
  <c r="W40" i="4"/>
  <c r="W41" i="4"/>
  <c r="W42" i="4"/>
  <c r="W43" i="4"/>
  <c r="W44" i="4"/>
  <c r="W45" i="4"/>
  <c r="W46" i="4"/>
  <c r="W47" i="4"/>
  <c r="W48" i="4"/>
  <c r="W49" i="4"/>
  <c r="W50" i="4"/>
  <c r="W52" i="4"/>
  <c r="W53" i="4"/>
  <c r="W54" i="4"/>
  <c r="W55" i="4"/>
  <c r="W56" i="4"/>
  <c r="W57" i="4"/>
  <c r="W59" i="4"/>
  <c r="W60" i="4"/>
  <c r="W61" i="4"/>
  <c r="W62" i="4"/>
  <c r="W63" i="4"/>
  <c r="W64" i="4"/>
  <c r="W65" i="4"/>
  <c r="W66" i="4"/>
  <c r="W67" i="4"/>
  <c r="W68" i="4"/>
  <c r="W69" i="4"/>
  <c r="W70" i="4"/>
  <c r="W71" i="4"/>
  <c r="W72" i="4"/>
  <c r="W73" i="4"/>
  <c r="W74" i="4"/>
  <c r="W75" i="4"/>
  <c r="W76" i="4"/>
  <c r="W77" i="4"/>
  <c r="W78" i="4"/>
  <c r="W79" i="4"/>
  <c r="W80" i="4"/>
  <c r="W82" i="4"/>
  <c r="W83" i="4"/>
  <c r="W84" i="4"/>
  <c r="W85" i="4"/>
  <c r="W86" i="4"/>
  <c r="W87" i="4"/>
  <c r="W89" i="4"/>
  <c r="W90" i="4"/>
  <c r="W91" i="4"/>
  <c r="W92" i="4"/>
  <c r="W93" i="4"/>
  <c r="W94" i="4"/>
  <c r="W95" i="4"/>
  <c r="W96" i="4"/>
  <c r="W97" i="4"/>
  <c r="W98" i="4"/>
  <c r="W99" i="4"/>
  <c r="W100" i="4"/>
  <c r="W101" i="4"/>
  <c r="W102" i="4"/>
  <c r="W103" i="4"/>
  <c r="W104" i="4"/>
  <c r="W106" i="4"/>
  <c r="W107" i="4"/>
  <c r="W108" i="4"/>
  <c r="W109" i="4"/>
  <c r="W110" i="4"/>
  <c r="W111" i="4"/>
  <c r="W113" i="4"/>
  <c r="W114" i="4"/>
  <c r="W115" i="4"/>
  <c r="W116" i="4"/>
  <c r="W117" i="4"/>
  <c r="W118" i="4"/>
  <c r="W119" i="4"/>
  <c r="W120" i="4"/>
  <c r="W121" i="4"/>
  <c r="W122" i="4"/>
  <c r="W123" i="4"/>
  <c r="W124" i="4"/>
  <c r="W125" i="4"/>
  <c r="W126" i="4"/>
  <c r="W127" i="4"/>
  <c r="W128" i="4"/>
  <c r="W130" i="4"/>
  <c r="W131" i="4"/>
  <c r="W132" i="4"/>
  <c r="W133" i="4"/>
  <c r="W134" i="4"/>
  <c r="W135" i="4"/>
  <c r="W137" i="4"/>
  <c r="W138" i="4"/>
  <c r="W139" i="4"/>
  <c r="W140" i="4"/>
  <c r="W141" i="4"/>
  <c r="W142" i="4"/>
  <c r="W143" i="4"/>
  <c r="W144" i="4"/>
  <c r="W145" i="4"/>
  <c r="W146" i="4"/>
  <c r="W147" i="4"/>
  <c r="W148" i="4"/>
  <c r="W149" i="4"/>
  <c r="W150" i="4"/>
  <c r="W151" i="4"/>
  <c r="W152" i="4"/>
  <c r="W154" i="4"/>
  <c r="W155" i="4"/>
  <c r="W156" i="4"/>
  <c r="W157" i="4"/>
  <c r="W158" i="4"/>
  <c r="W159" i="4"/>
  <c r="W161" i="4"/>
  <c r="W162" i="4"/>
  <c r="W163" i="4"/>
  <c r="W164" i="4"/>
  <c r="W165" i="4"/>
  <c r="W166" i="4"/>
  <c r="W167" i="4"/>
  <c r="W168" i="4"/>
  <c r="W169" i="4"/>
  <c r="W170" i="4"/>
  <c r="W171" i="4"/>
  <c r="W172" i="4"/>
  <c r="W173" i="4"/>
  <c r="W174" i="4"/>
  <c r="W175" i="4"/>
  <c r="W176" i="4"/>
  <c r="W178" i="4"/>
  <c r="W179" i="4"/>
  <c r="W180" i="4"/>
  <c r="W181" i="4"/>
  <c r="W182" i="4"/>
  <c r="W183" i="4"/>
  <c r="W185" i="4"/>
  <c r="W186" i="4"/>
  <c r="W187" i="4"/>
  <c r="W188" i="4"/>
  <c r="W189" i="4"/>
  <c r="W190" i="4"/>
  <c r="W191" i="4"/>
  <c r="W192" i="4"/>
  <c r="W193" i="4"/>
  <c r="W194" i="4"/>
  <c r="W195" i="4"/>
  <c r="W196" i="4"/>
  <c r="W197" i="4"/>
  <c r="W198" i="4"/>
  <c r="W199" i="4"/>
  <c r="W200" i="4"/>
  <c r="W202" i="4"/>
  <c r="W203" i="4"/>
  <c r="W204" i="4"/>
  <c r="W205" i="4"/>
  <c r="W206" i="4"/>
  <c r="W207" i="4"/>
  <c r="W209" i="4"/>
  <c r="W210" i="4"/>
  <c r="W211" i="4"/>
  <c r="W212" i="4"/>
  <c r="W213" i="4"/>
  <c r="W214" i="4"/>
  <c r="W215" i="4"/>
  <c r="W216" i="4"/>
  <c r="W217" i="4"/>
  <c r="W218" i="4"/>
  <c r="W219" i="4"/>
  <c r="W220" i="4"/>
  <c r="W221" i="4"/>
  <c r="W222" i="4"/>
  <c r="W223" i="4"/>
  <c r="W224" i="4"/>
  <c r="W226" i="4"/>
  <c r="W227" i="4"/>
  <c r="W228" i="4"/>
  <c r="W229" i="4"/>
  <c r="W230" i="4"/>
  <c r="W231" i="4"/>
  <c r="W233" i="4"/>
  <c r="W234" i="4"/>
  <c r="W235" i="4"/>
  <c r="W236" i="4"/>
  <c r="W237" i="4"/>
  <c r="W238" i="4"/>
  <c r="W239" i="4"/>
  <c r="W240" i="4"/>
  <c r="W241" i="4"/>
  <c r="W242" i="4"/>
  <c r="W243" i="4"/>
  <c r="W244" i="4"/>
  <c r="W245" i="4"/>
  <c r="W246" i="4"/>
  <c r="W247" i="4"/>
  <c r="W248" i="4"/>
  <c r="W250" i="4"/>
  <c r="W251" i="4"/>
  <c r="W252" i="4"/>
  <c r="W253" i="4"/>
  <c r="W254" i="4"/>
  <c r="W255" i="4"/>
  <c r="W257" i="4"/>
  <c r="W258" i="4"/>
  <c r="W259" i="4"/>
  <c r="W260" i="4"/>
  <c r="W261" i="4"/>
  <c r="W262" i="4"/>
  <c r="W263" i="4"/>
  <c r="W264" i="4"/>
  <c r="W265" i="4"/>
  <c r="W266" i="4"/>
  <c r="W267" i="4"/>
  <c r="W268" i="4"/>
  <c r="W269" i="4"/>
  <c r="W270" i="4"/>
  <c r="W271" i="4"/>
  <c r="W272" i="4"/>
  <c r="W274" i="4"/>
  <c r="W275" i="4"/>
  <c r="W276" i="4"/>
  <c r="W277" i="4"/>
  <c r="W278" i="4"/>
  <c r="W279" i="4"/>
  <c r="W281" i="4"/>
  <c r="W282" i="4"/>
  <c r="W283" i="4"/>
  <c r="W284" i="4"/>
  <c r="W285" i="4"/>
  <c r="W286" i="4"/>
  <c r="W287" i="4"/>
  <c r="W288" i="4"/>
  <c r="W289" i="4"/>
  <c r="W290" i="4"/>
  <c r="W291" i="4"/>
  <c r="W292" i="4"/>
  <c r="W293" i="4"/>
  <c r="W294" i="4"/>
  <c r="W295" i="4"/>
  <c r="W296" i="4"/>
  <c r="W298" i="4"/>
  <c r="W299" i="4"/>
  <c r="W300" i="4"/>
  <c r="W301" i="4"/>
  <c r="W302" i="4"/>
  <c r="W303" i="4"/>
  <c r="W305" i="4"/>
  <c r="W306" i="4"/>
  <c r="W307" i="4"/>
  <c r="W308" i="4"/>
  <c r="W309" i="4"/>
  <c r="W310" i="4"/>
  <c r="W311" i="4"/>
  <c r="W312" i="4"/>
  <c r="W313" i="4"/>
  <c r="W314" i="4"/>
  <c r="W315" i="4"/>
  <c r="W316" i="4"/>
  <c r="W317" i="4"/>
  <c r="W318" i="4"/>
  <c r="W319" i="4"/>
  <c r="W320" i="4"/>
  <c r="W322" i="4"/>
  <c r="W323" i="4"/>
  <c r="W324" i="4"/>
  <c r="W325" i="4"/>
  <c r="W326" i="4"/>
  <c r="W327" i="4"/>
  <c r="W329" i="4"/>
  <c r="W330" i="4"/>
  <c r="W331" i="4"/>
  <c r="W332" i="4"/>
  <c r="W333" i="4"/>
  <c r="W334" i="4"/>
  <c r="W335" i="4"/>
  <c r="W336" i="4"/>
  <c r="W337" i="4"/>
  <c r="W338" i="4"/>
  <c r="W339" i="4"/>
  <c r="W340" i="4"/>
  <c r="W341" i="4"/>
  <c r="W342" i="4"/>
  <c r="W343" i="4"/>
  <c r="W344" i="4"/>
  <c r="W346" i="4"/>
  <c r="W347" i="4"/>
  <c r="W348" i="4"/>
  <c r="W349" i="4"/>
  <c r="W350" i="4"/>
  <c r="W351" i="4"/>
  <c r="W353" i="4"/>
  <c r="W354" i="4"/>
  <c r="W355" i="4"/>
  <c r="W356" i="4"/>
  <c r="W357" i="4"/>
  <c r="W358" i="4"/>
  <c r="W359" i="4"/>
  <c r="W360" i="4"/>
  <c r="W361" i="4"/>
  <c r="W362" i="4"/>
  <c r="W363" i="4"/>
  <c r="W364" i="4"/>
  <c r="W365" i="4"/>
  <c r="W366" i="4"/>
  <c r="W367" i="4"/>
  <c r="W368" i="4"/>
  <c r="W370" i="4"/>
  <c r="W371" i="4"/>
  <c r="W372" i="4"/>
  <c r="W373" i="4"/>
  <c r="W374" i="4"/>
  <c r="W375" i="4"/>
  <c r="W377" i="4"/>
  <c r="W378" i="4"/>
  <c r="W379" i="4"/>
  <c r="W380" i="4"/>
  <c r="W381" i="4"/>
  <c r="W382" i="4"/>
  <c r="W383" i="4"/>
  <c r="W384" i="4"/>
  <c r="W385" i="4"/>
  <c r="W386" i="4"/>
  <c r="W387" i="4"/>
  <c r="W388" i="4"/>
  <c r="W389" i="4"/>
  <c r="W390" i="4"/>
  <c r="W391" i="4"/>
  <c r="W392" i="4"/>
  <c r="W394" i="4"/>
  <c r="W395" i="4"/>
  <c r="W396" i="4"/>
  <c r="W397" i="4"/>
  <c r="W398" i="4"/>
  <c r="W399" i="4"/>
  <c r="W401" i="4"/>
  <c r="W402" i="4"/>
  <c r="W403" i="4"/>
  <c r="W404" i="4"/>
  <c r="W405" i="4"/>
  <c r="W406" i="4"/>
  <c r="W407" i="4"/>
  <c r="W408" i="4"/>
  <c r="W409" i="4"/>
  <c r="W410" i="4"/>
  <c r="W411" i="4"/>
  <c r="W412" i="4"/>
  <c r="W413" i="4"/>
  <c r="W414" i="4"/>
  <c r="W415" i="4"/>
  <c r="W416" i="4"/>
  <c r="W418" i="4"/>
  <c r="W419" i="4"/>
  <c r="W420" i="4"/>
  <c r="W421" i="4"/>
  <c r="W422" i="4"/>
  <c r="W423" i="4"/>
  <c r="W425" i="4"/>
  <c r="W426" i="4"/>
  <c r="W427" i="4"/>
  <c r="W428" i="4"/>
  <c r="W429" i="4"/>
  <c r="W430" i="4"/>
  <c r="W431" i="4"/>
  <c r="W432" i="4"/>
  <c r="W433" i="4"/>
  <c r="W434" i="4"/>
  <c r="W435" i="4"/>
  <c r="W436" i="4"/>
  <c r="W437" i="4"/>
  <c r="W438" i="4"/>
  <c r="W1" i="1"/>
  <c r="W2" i="1"/>
  <c r="W3" i="1"/>
  <c r="W4" i="1"/>
  <c r="W5" i="1"/>
  <c r="W7" i="1"/>
  <c r="W8" i="1"/>
  <c r="W9" i="1"/>
  <c r="W10" i="1"/>
  <c r="W11" i="1"/>
  <c r="W12" i="1"/>
  <c r="W14" i="1"/>
  <c r="W15" i="1"/>
  <c r="W16" i="1"/>
  <c r="W17" i="1"/>
  <c r="W18" i="1"/>
  <c r="W19" i="1"/>
  <c r="W20" i="1"/>
  <c r="W21" i="1"/>
  <c r="W22" i="1"/>
  <c r="W23" i="1"/>
  <c r="W24" i="1"/>
  <c r="W25" i="1"/>
  <c r="W26" i="1"/>
  <c r="W27" i="1"/>
  <c r="W28" i="1"/>
  <c r="W29" i="1"/>
  <c r="W31" i="1"/>
  <c r="W32" i="1"/>
  <c r="W33" i="1"/>
  <c r="W34" i="1"/>
  <c r="W35" i="1"/>
  <c r="W36" i="1"/>
  <c r="W38" i="1"/>
  <c r="W39" i="1"/>
  <c r="W40" i="1"/>
  <c r="W41" i="1"/>
  <c r="W42" i="1"/>
  <c r="W43" i="1"/>
  <c r="W44" i="1"/>
  <c r="W45" i="1"/>
  <c r="W46" i="1"/>
  <c r="W47" i="1"/>
  <c r="W48" i="1"/>
  <c r="W49" i="1"/>
  <c r="W50" i="1"/>
  <c r="W51" i="1"/>
  <c r="W52" i="1"/>
  <c r="W53" i="1"/>
  <c r="W55" i="1"/>
  <c r="W56" i="1"/>
  <c r="W57" i="1"/>
  <c r="W58" i="1"/>
  <c r="W59" i="1"/>
  <c r="W60" i="1"/>
  <c r="W62" i="1"/>
  <c r="W63" i="1"/>
  <c r="W64" i="1"/>
  <c r="W65" i="1"/>
  <c r="W66" i="1"/>
  <c r="W67" i="1"/>
  <c r="W68" i="1"/>
  <c r="W69" i="1"/>
  <c r="W70" i="1"/>
  <c r="W71" i="1"/>
  <c r="W72" i="1"/>
  <c r="W73" i="1"/>
  <c r="W74" i="1"/>
  <c r="W75" i="1"/>
  <c r="W76" i="1"/>
  <c r="W77" i="1"/>
  <c r="W79" i="1"/>
  <c r="W80" i="1"/>
  <c r="W81" i="1"/>
  <c r="W82" i="1"/>
  <c r="W83" i="1"/>
  <c r="W84" i="1"/>
  <c r="W86" i="1"/>
  <c r="W87" i="1"/>
  <c r="W88" i="1"/>
  <c r="W89" i="1"/>
  <c r="W90" i="1"/>
  <c r="W91" i="1"/>
  <c r="W92" i="1"/>
  <c r="W93" i="1"/>
  <c r="W94" i="1"/>
  <c r="W95" i="1"/>
  <c r="W96" i="1"/>
  <c r="W97" i="1"/>
  <c r="W98" i="1"/>
  <c r="W99" i="1"/>
  <c r="W100" i="1"/>
  <c r="W101" i="1"/>
  <c r="W102" i="1"/>
  <c r="W103" i="1"/>
  <c r="W105" i="1"/>
  <c r="W106" i="1"/>
  <c r="W107" i="1"/>
  <c r="W108" i="1"/>
  <c r="W109" i="1"/>
  <c r="W110" i="1"/>
  <c r="W112" i="1"/>
  <c r="W113" i="1"/>
  <c r="W114" i="1"/>
  <c r="W115" i="1"/>
  <c r="W116" i="1"/>
  <c r="W117" i="1"/>
  <c r="W118" i="1"/>
  <c r="W119" i="1"/>
  <c r="W120" i="1"/>
  <c r="W121" i="1"/>
  <c r="W122" i="1"/>
  <c r="W123" i="1"/>
  <c r="W124" i="1"/>
  <c r="W125" i="1"/>
  <c r="W126" i="1"/>
  <c r="W127" i="1"/>
  <c r="W129" i="1"/>
  <c r="W130" i="1"/>
  <c r="W131" i="1"/>
  <c r="W132" i="1"/>
  <c r="W133" i="1"/>
  <c r="W134" i="1"/>
  <c r="W136" i="1"/>
  <c r="W137" i="1"/>
  <c r="W138" i="1"/>
  <c r="W139" i="1"/>
  <c r="W140" i="1"/>
  <c r="W141" i="1"/>
  <c r="W142" i="1"/>
  <c r="W143" i="1"/>
  <c r="W144" i="1"/>
  <c r="W145" i="1"/>
  <c r="W146" i="1"/>
  <c r="W147" i="1"/>
  <c r="W148" i="1"/>
  <c r="W149" i="1"/>
  <c r="W150" i="1"/>
  <c r="W151" i="1"/>
  <c r="W152" i="1"/>
  <c r="W153" i="1"/>
  <c r="W155" i="1"/>
  <c r="W156" i="1"/>
  <c r="W157" i="1"/>
  <c r="W158" i="1"/>
  <c r="W159" i="1"/>
  <c r="W160" i="1"/>
  <c r="W162" i="1"/>
  <c r="W163" i="1"/>
  <c r="W164" i="1"/>
  <c r="W165" i="1"/>
  <c r="W166" i="1"/>
  <c r="W167" i="1"/>
  <c r="W168" i="1"/>
  <c r="W169" i="1"/>
  <c r="W170" i="1"/>
  <c r="W171" i="1"/>
  <c r="W172" i="1"/>
  <c r="W174" i="1"/>
  <c r="W175" i="1"/>
  <c r="W176" i="1"/>
  <c r="W177" i="1"/>
  <c r="W178" i="1"/>
  <c r="W180" i="1"/>
  <c r="W181" i="1"/>
  <c r="W182" i="1"/>
  <c r="W183" i="1"/>
  <c r="W184" i="1"/>
  <c r="W185" i="1"/>
  <c r="W187" i="1"/>
  <c r="W188" i="1"/>
  <c r="W189" i="1"/>
  <c r="W190" i="1"/>
  <c r="W191" i="1"/>
  <c r="W192" i="1"/>
  <c r="W193" i="1"/>
  <c r="W194" i="1"/>
  <c r="W195" i="1"/>
  <c r="W196" i="1"/>
  <c r="W197" i="1"/>
  <c r="W198" i="1"/>
  <c r="W439" i="4"/>
  <c r="V1" i="4" l="1"/>
  <c r="V2" i="4"/>
  <c r="V3" i="4"/>
  <c r="V4" i="4"/>
  <c r="V5" i="4"/>
  <c r="V6" i="4"/>
  <c r="V7" i="4"/>
  <c r="V8" i="4"/>
  <c r="V9" i="4"/>
  <c r="V10" i="4"/>
  <c r="V11" i="4"/>
  <c r="V12" i="4"/>
  <c r="V13" i="4"/>
  <c r="V14" i="4"/>
  <c r="V15" i="4"/>
  <c r="V16" i="4"/>
  <c r="V17" i="4"/>
  <c r="V18" i="4"/>
  <c r="V19" i="4"/>
  <c r="V20" i="4"/>
  <c r="V21" i="4"/>
  <c r="V22" i="4"/>
  <c r="V23" i="4"/>
  <c r="V24" i="4"/>
  <c r="V25" i="4"/>
  <c r="V26" i="4"/>
  <c r="V28" i="4"/>
  <c r="V29" i="4"/>
  <c r="V30" i="4"/>
  <c r="V31" i="4"/>
  <c r="V32" i="4"/>
  <c r="V33" i="4"/>
  <c r="V35" i="4"/>
  <c r="V36" i="4"/>
  <c r="V37" i="4"/>
  <c r="V38" i="4"/>
  <c r="V39" i="4"/>
  <c r="V40" i="4"/>
  <c r="V41" i="4"/>
  <c r="V42" i="4"/>
  <c r="V43" i="4"/>
  <c r="V44" i="4"/>
  <c r="V45" i="4"/>
  <c r="V46" i="4"/>
  <c r="V47" i="4"/>
  <c r="V48" i="4"/>
  <c r="V49" i="4"/>
  <c r="V50" i="4"/>
  <c r="V52" i="4"/>
  <c r="V53" i="4"/>
  <c r="V54" i="4"/>
  <c r="V55" i="4"/>
  <c r="V56" i="4"/>
  <c r="V57" i="4"/>
  <c r="V59" i="4"/>
  <c r="V60" i="4"/>
  <c r="V61" i="4"/>
  <c r="V62" i="4"/>
  <c r="V63" i="4"/>
  <c r="V64" i="4"/>
  <c r="V65" i="4"/>
  <c r="V66" i="4"/>
  <c r="V67" i="4"/>
  <c r="V68" i="4"/>
  <c r="V69" i="4"/>
  <c r="V70" i="4"/>
  <c r="V71" i="4"/>
  <c r="V72" i="4"/>
  <c r="V73" i="4"/>
  <c r="V74" i="4"/>
  <c r="V75" i="4"/>
  <c r="V76" i="4"/>
  <c r="V77" i="4"/>
  <c r="V78" i="4"/>
  <c r="V79" i="4"/>
  <c r="V80" i="4"/>
  <c r="V82" i="4"/>
  <c r="V83" i="4"/>
  <c r="V84" i="4"/>
  <c r="V85" i="4"/>
  <c r="V86" i="4"/>
  <c r="V87" i="4"/>
  <c r="V89" i="4"/>
  <c r="V90" i="4"/>
  <c r="V91" i="4"/>
  <c r="V92" i="4"/>
  <c r="V93" i="4"/>
  <c r="V94" i="4"/>
  <c r="V95" i="4"/>
  <c r="V96" i="4"/>
  <c r="V97" i="4"/>
  <c r="V98" i="4"/>
  <c r="V99" i="4"/>
  <c r="V100" i="4"/>
  <c r="V101" i="4"/>
  <c r="V102" i="4"/>
  <c r="V103" i="4"/>
  <c r="V104" i="4"/>
  <c r="V106" i="4"/>
  <c r="V107" i="4"/>
  <c r="V108" i="4"/>
  <c r="V109" i="4"/>
  <c r="V110" i="4"/>
  <c r="V111" i="4"/>
  <c r="V113" i="4"/>
  <c r="V114" i="4"/>
  <c r="V115" i="4"/>
  <c r="V116" i="4"/>
  <c r="V117" i="4"/>
  <c r="V118" i="4"/>
  <c r="V119" i="4"/>
  <c r="V120" i="4"/>
  <c r="V121" i="4"/>
  <c r="V122" i="4"/>
  <c r="V123" i="4"/>
  <c r="V124" i="4"/>
  <c r="V125" i="4"/>
  <c r="V126" i="4"/>
  <c r="V127" i="4"/>
  <c r="V128" i="4"/>
  <c r="V130" i="4"/>
  <c r="V131" i="4"/>
  <c r="V132" i="4"/>
  <c r="V133" i="4"/>
  <c r="V134" i="4"/>
  <c r="V135" i="4"/>
  <c r="V137" i="4"/>
  <c r="V138" i="4"/>
  <c r="V139" i="4"/>
  <c r="V140" i="4"/>
  <c r="V141" i="4"/>
  <c r="V142" i="4"/>
  <c r="V143" i="4"/>
  <c r="V144" i="4"/>
  <c r="V145" i="4"/>
  <c r="V146" i="4"/>
  <c r="V147" i="4"/>
  <c r="V148" i="4"/>
  <c r="V149" i="4"/>
  <c r="V150" i="4"/>
  <c r="V151" i="4"/>
  <c r="V152" i="4"/>
  <c r="V154" i="4"/>
  <c r="V155" i="4"/>
  <c r="V156" i="4"/>
  <c r="V157" i="4"/>
  <c r="V158" i="4"/>
  <c r="V159" i="4"/>
  <c r="V161" i="4"/>
  <c r="V162" i="4"/>
  <c r="V163" i="4"/>
  <c r="V164" i="4"/>
  <c r="V165" i="4"/>
  <c r="V166" i="4"/>
  <c r="V167" i="4"/>
  <c r="V168" i="4"/>
  <c r="V169" i="4"/>
  <c r="V170" i="4"/>
  <c r="V171" i="4"/>
  <c r="V172" i="4"/>
  <c r="V173" i="4"/>
  <c r="V174" i="4"/>
  <c r="V175" i="4"/>
  <c r="V176" i="4"/>
  <c r="V178" i="4"/>
  <c r="V179" i="4"/>
  <c r="V180" i="4"/>
  <c r="V181" i="4"/>
  <c r="V182" i="4"/>
  <c r="V183" i="4"/>
  <c r="V185" i="4"/>
  <c r="V186" i="4"/>
  <c r="V187" i="4"/>
  <c r="V188" i="4"/>
  <c r="V189" i="4"/>
  <c r="V190" i="4"/>
  <c r="V191" i="4"/>
  <c r="V192" i="4"/>
  <c r="V193" i="4"/>
  <c r="V194" i="4"/>
  <c r="V195" i="4"/>
  <c r="V196" i="4"/>
  <c r="V197" i="4"/>
  <c r="V198" i="4"/>
  <c r="V199" i="4"/>
  <c r="V200" i="4"/>
  <c r="V202" i="4"/>
  <c r="V203" i="4"/>
  <c r="V204" i="4"/>
  <c r="V205" i="4"/>
  <c r="V206" i="4"/>
  <c r="V207" i="4"/>
  <c r="V209" i="4"/>
  <c r="V210" i="4"/>
  <c r="V211" i="4"/>
  <c r="V212" i="4"/>
  <c r="V213" i="4"/>
  <c r="V214" i="4"/>
  <c r="V215" i="4"/>
  <c r="V216" i="4"/>
  <c r="V217" i="4"/>
  <c r="V218" i="4"/>
  <c r="V219" i="4"/>
  <c r="V220" i="4"/>
  <c r="V221" i="4"/>
  <c r="V222" i="4"/>
  <c r="V223" i="4"/>
  <c r="V224" i="4"/>
  <c r="V226" i="4"/>
  <c r="V227" i="4"/>
  <c r="V228" i="4"/>
  <c r="V229" i="4"/>
  <c r="V230" i="4"/>
  <c r="V231" i="4"/>
  <c r="V233" i="4"/>
  <c r="V234" i="4"/>
  <c r="V235" i="4"/>
  <c r="V236" i="4"/>
  <c r="V237" i="4"/>
  <c r="V238" i="4"/>
  <c r="V239" i="4"/>
  <c r="V240" i="4"/>
  <c r="V241" i="4"/>
  <c r="V242" i="4"/>
  <c r="V243" i="4"/>
  <c r="V244" i="4"/>
  <c r="V245" i="4"/>
  <c r="V246" i="4"/>
  <c r="V247" i="4"/>
  <c r="V248" i="4"/>
  <c r="V250" i="4"/>
  <c r="V251" i="4"/>
  <c r="V252" i="4"/>
  <c r="V253" i="4"/>
  <c r="V254" i="4"/>
  <c r="V255" i="4"/>
  <c r="V257" i="4"/>
  <c r="V258" i="4"/>
  <c r="V259" i="4"/>
  <c r="V260" i="4"/>
  <c r="V261" i="4"/>
  <c r="V262" i="4"/>
  <c r="V263" i="4"/>
  <c r="V264" i="4"/>
  <c r="V265" i="4"/>
  <c r="V266" i="4"/>
  <c r="V267" i="4"/>
  <c r="V268" i="4"/>
  <c r="V269" i="4"/>
  <c r="V270" i="4"/>
  <c r="V271" i="4"/>
  <c r="V272" i="4"/>
  <c r="V274" i="4"/>
  <c r="V275" i="4"/>
  <c r="V276" i="4"/>
  <c r="V277" i="4"/>
  <c r="V278" i="4"/>
  <c r="V279" i="4"/>
  <c r="V281" i="4"/>
  <c r="V282" i="4"/>
  <c r="V283" i="4"/>
  <c r="V284" i="4"/>
  <c r="V285" i="4"/>
  <c r="V286" i="4"/>
  <c r="V287" i="4"/>
  <c r="V288" i="4"/>
  <c r="V289" i="4"/>
  <c r="V290" i="4"/>
  <c r="V291" i="4"/>
  <c r="V292" i="4"/>
  <c r="V293" i="4"/>
  <c r="V294" i="4"/>
  <c r="V295" i="4"/>
  <c r="V296" i="4"/>
  <c r="V298" i="4"/>
  <c r="V299" i="4"/>
  <c r="V300" i="4"/>
  <c r="V301" i="4"/>
  <c r="V302" i="4"/>
  <c r="V303" i="4"/>
  <c r="V305" i="4"/>
  <c r="V306" i="4"/>
  <c r="V307" i="4"/>
  <c r="V308" i="4"/>
  <c r="V309" i="4"/>
  <c r="V310" i="4"/>
  <c r="V311" i="4"/>
  <c r="V312" i="4"/>
  <c r="V313" i="4"/>
  <c r="V314" i="4"/>
  <c r="V315" i="4"/>
  <c r="V316" i="4"/>
  <c r="V317" i="4"/>
  <c r="V318" i="4"/>
  <c r="V319" i="4"/>
  <c r="V320" i="4"/>
  <c r="V322" i="4"/>
  <c r="V323" i="4"/>
  <c r="V324" i="4"/>
  <c r="V325" i="4"/>
  <c r="V326" i="4"/>
  <c r="V327" i="4"/>
  <c r="V329" i="4"/>
  <c r="V330" i="4"/>
  <c r="V331" i="4"/>
  <c r="V332" i="4"/>
  <c r="V333" i="4"/>
  <c r="V334" i="4"/>
  <c r="V335" i="4"/>
  <c r="V336" i="4"/>
  <c r="V337" i="4"/>
  <c r="V338" i="4"/>
  <c r="V339" i="4"/>
  <c r="V340" i="4"/>
  <c r="V341" i="4"/>
  <c r="V342" i="4"/>
  <c r="V343" i="4"/>
  <c r="V344" i="4"/>
  <c r="V346" i="4"/>
  <c r="V347" i="4"/>
  <c r="V348" i="4"/>
  <c r="V349" i="4"/>
  <c r="V350" i="4"/>
  <c r="V351" i="4"/>
  <c r="V353" i="4"/>
  <c r="V354" i="4"/>
  <c r="V355" i="4"/>
  <c r="V356" i="4"/>
  <c r="V357" i="4"/>
  <c r="V358" i="4"/>
  <c r="V359" i="4"/>
  <c r="V360" i="4"/>
  <c r="V361" i="4"/>
  <c r="V362" i="4"/>
  <c r="V363" i="4"/>
  <c r="V364" i="4"/>
  <c r="V365" i="4"/>
  <c r="V366" i="4"/>
  <c r="V367" i="4"/>
  <c r="V368" i="4"/>
  <c r="V370" i="4"/>
  <c r="V371" i="4"/>
  <c r="V372" i="4"/>
  <c r="V373" i="4"/>
  <c r="V374" i="4"/>
  <c r="V375" i="4"/>
  <c r="V377" i="4"/>
  <c r="V378" i="4"/>
  <c r="V379" i="4"/>
  <c r="V380" i="4"/>
  <c r="V381" i="4"/>
  <c r="V382" i="4"/>
  <c r="V383" i="4"/>
  <c r="V384" i="4"/>
  <c r="V385" i="4"/>
  <c r="V386" i="4"/>
  <c r="V387" i="4"/>
  <c r="V388" i="4"/>
  <c r="V389" i="4"/>
  <c r="V390" i="4"/>
  <c r="V391" i="4"/>
  <c r="V392" i="4"/>
  <c r="V394" i="4"/>
  <c r="V395" i="4"/>
  <c r="V396" i="4"/>
  <c r="V397" i="4"/>
  <c r="V398" i="4"/>
  <c r="V399" i="4"/>
  <c r="V401" i="4"/>
  <c r="V402" i="4"/>
  <c r="V403" i="4"/>
  <c r="V404" i="4"/>
  <c r="V405" i="4"/>
  <c r="V406" i="4"/>
  <c r="V407" i="4"/>
  <c r="V408" i="4"/>
  <c r="V409" i="4"/>
  <c r="V410" i="4"/>
  <c r="V411" i="4"/>
  <c r="V412" i="4"/>
  <c r="V413" i="4"/>
  <c r="V414" i="4"/>
  <c r="V415" i="4"/>
  <c r="V416" i="4"/>
  <c r="V418" i="4"/>
  <c r="V419" i="4"/>
  <c r="V420" i="4"/>
  <c r="V421" i="4"/>
  <c r="V422" i="4"/>
  <c r="V423" i="4"/>
  <c r="V425" i="4"/>
  <c r="V426" i="4"/>
  <c r="V427" i="4"/>
  <c r="V428" i="4"/>
  <c r="V429" i="4"/>
  <c r="V430" i="4"/>
  <c r="V431" i="4"/>
  <c r="V432" i="4"/>
  <c r="V433" i="4"/>
  <c r="V434" i="4"/>
  <c r="V435" i="4"/>
  <c r="V436" i="4"/>
  <c r="V437" i="4"/>
  <c r="V438" i="4"/>
  <c r="V1" i="1"/>
  <c r="V2" i="1"/>
  <c r="V3" i="1"/>
  <c r="V4" i="1"/>
  <c r="V5" i="1"/>
  <c r="V7" i="1"/>
  <c r="V8" i="1"/>
  <c r="V9" i="1"/>
  <c r="V10" i="1"/>
  <c r="V11" i="1"/>
  <c r="V12" i="1"/>
  <c r="V14" i="1"/>
  <c r="V15" i="1"/>
  <c r="V16" i="1"/>
  <c r="V17" i="1"/>
  <c r="V18" i="1"/>
  <c r="V19" i="1"/>
  <c r="V20" i="1"/>
  <c r="V21" i="1"/>
  <c r="V22" i="1"/>
  <c r="V23" i="1"/>
  <c r="V24" i="1"/>
  <c r="V25" i="1"/>
  <c r="V26" i="1"/>
  <c r="V27" i="1"/>
  <c r="V28" i="1"/>
  <c r="V29" i="1"/>
  <c r="V31" i="1"/>
  <c r="V32" i="1"/>
  <c r="V33" i="1"/>
  <c r="V34" i="1"/>
  <c r="V35" i="1"/>
  <c r="V36" i="1"/>
  <c r="V38" i="1"/>
  <c r="V39" i="1"/>
  <c r="V40" i="1"/>
  <c r="V41" i="1"/>
  <c r="V42" i="1"/>
  <c r="V43" i="1"/>
  <c r="V44" i="1"/>
  <c r="V45" i="1"/>
  <c r="V46" i="1"/>
  <c r="V47" i="1"/>
  <c r="V48" i="1"/>
  <c r="V49" i="1"/>
  <c r="V50" i="1"/>
  <c r="V51" i="1"/>
  <c r="V52" i="1"/>
  <c r="V53" i="1"/>
  <c r="V55" i="1"/>
  <c r="V56" i="1"/>
  <c r="V57" i="1"/>
  <c r="V58" i="1"/>
  <c r="V59" i="1"/>
  <c r="V60" i="1"/>
  <c r="V62" i="1"/>
  <c r="V63" i="1"/>
  <c r="V64" i="1"/>
  <c r="V65" i="1"/>
  <c r="V66" i="1"/>
  <c r="V67" i="1"/>
  <c r="V68" i="1"/>
  <c r="V69" i="1"/>
  <c r="V70" i="1"/>
  <c r="V71" i="1"/>
  <c r="V72" i="1"/>
  <c r="V73" i="1"/>
  <c r="V74" i="1"/>
  <c r="V75" i="1"/>
  <c r="V76" i="1"/>
  <c r="V77" i="1"/>
  <c r="V79" i="1"/>
  <c r="V80" i="1"/>
  <c r="V81" i="1"/>
  <c r="V82" i="1"/>
  <c r="V83" i="1"/>
  <c r="V84" i="1"/>
  <c r="V86" i="1"/>
  <c r="V87" i="1"/>
  <c r="V88" i="1"/>
  <c r="V89" i="1"/>
  <c r="V90" i="1"/>
  <c r="V91" i="1"/>
  <c r="V92" i="1"/>
  <c r="V93" i="1"/>
  <c r="V94" i="1"/>
  <c r="V95" i="1"/>
  <c r="V96" i="1"/>
  <c r="V97" i="1"/>
  <c r="V98" i="1"/>
  <c r="V99" i="1"/>
  <c r="V100" i="1"/>
  <c r="V101" i="1"/>
  <c r="V102" i="1"/>
  <c r="V103" i="1"/>
  <c r="V105" i="1"/>
  <c r="V106" i="1"/>
  <c r="V107" i="1"/>
  <c r="V108" i="1"/>
  <c r="V109" i="1"/>
  <c r="V110" i="1"/>
  <c r="V112" i="1"/>
  <c r="V113" i="1"/>
  <c r="V114" i="1"/>
  <c r="V115" i="1"/>
  <c r="V116" i="1"/>
  <c r="V117" i="1"/>
  <c r="V118" i="1"/>
  <c r="V119" i="1"/>
  <c r="V120" i="1"/>
  <c r="V121" i="1"/>
  <c r="V122" i="1"/>
  <c r="V123" i="1"/>
  <c r="V124" i="1"/>
  <c r="V125" i="1"/>
  <c r="V126" i="1"/>
  <c r="V127" i="1"/>
  <c r="V129" i="1"/>
  <c r="V130" i="1"/>
  <c r="V131" i="1"/>
  <c r="V132" i="1"/>
  <c r="V133" i="1"/>
  <c r="V134" i="1"/>
  <c r="V136" i="1"/>
  <c r="V137" i="1"/>
  <c r="V138" i="1"/>
  <c r="V139" i="1"/>
  <c r="V140" i="1"/>
  <c r="V141" i="1"/>
  <c r="V142" i="1"/>
  <c r="V143" i="1"/>
  <c r="V144" i="1"/>
  <c r="V145" i="1"/>
  <c r="V146" i="1"/>
  <c r="V147" i="1"/>
  <c r="V148" i="1"/>
  <c r="V149" i="1"/>
  <c r="V150" i="1"/>
  <c r="V151" i="1"/>
  <c r="V152" i="1"/>
  <c r="V153" i="1"/>
  <c r="V155" i="1"/>
  <c r="V156" i="1"/>
  <c r="V157" i="1"/>
  <c r="V158" i="1"/>
  <c r="V159" i="1"/>
  <c r="V160" i="1"/>
  <c r="V162" i="1"/>
  <c r="V163" i="1"/>
  <c r="V164" i="1"/>
  <c r="V165" i="1"/>
  <c r="V166" i="1"/>
  <c r="V167" i="1"/>
  <c r="V168" i="1"/>
  <c r="V169" i="1"/>
  <c r="V170" i="1"/>
  <c r="V171" i="1"/>
  <c r="V172" i="1"/>
  <c r="V174" i="1"/>
  <c r="V175" i="1"/>
  <c r="V176" i="1"/>
  <c r="V177" i="1"/>
  <c r="V178" i="1"/>
  <c r="V180" i="1"/>
  <c r="V181" i="1"/>
  <c r="V182" i="1"/>
  <c r="V183" i="1"/>
  <c r="V184" i="1"/>
  <c r="V185" i="1"/>
  <c r="V187" i="1"/>
  <c r="V188" i="1"/>
  <c r="V189" i="1"/>
  <c r="V190" i="1"/>
  <c r="V191" i="1"/>
  <c r="V192" i="1"/>
  <c r="V193" i="1"/>
  <c r="V194" i="1"/>
  <c r="V195" i="1"/>
  <c r="V196" i="1"/>
  <c r="V197" i="1"/>
  <c r="V198" i="1"/>
  <c r="V439" i="4"/>
  <c r="C147" i="1" l="1"/>
  <c r="D147" i="1"/>
  <c r="E147" i="1"/>
  <c r="F147" i="1"/>
  <c r="G147" i="1"/>
  <c r="H147" i="1"/>
  <c r="I147" i="1"/>
  <c r="J147" i="1"/>
  <c r="K147" i="1"/>
  <c r="L147" i="1"/>
  <c r="M147" i="1"/>
  <c r="N147" i="1"/>
  <c r="O147" i="1"/>
  <c r="P147" i="1"/>
  <c r="Q147" i="1"/>
  <c r="R147" i="1"/>
  <c r="C148" i="1"/>
  <c r="D148" i="1"/>
  <c r="E148" i="1"/>
  <c r="F148" i="1"/>
  <c r="G148" i="1"/>
  <c r="H148" i="1"/>
  <c r="I148" i="1"/>
  <c r="J148" i="1"/>
  <c r="K148" i="1"/>
  <c r="L148" i="1"/>
  <c r="M148" i="1"/>
  <c r="N148" i="1"/>
  <c r="O148" i="1"/>
  <c r="P148" i="1"/>
  <c r="Q148" i="1"/>
  <c r="R148" i="1"/>
  <c r="U148" i="1"/>
  <c r="T148" i="1"/>
  <c r="S148" i="1"/>
  <c r="T147" i="1"/>
  <c r="U147" i="1"/>
  <c r="S147" i="1"/>
  <c r="C98" i="1"/>
  <c r="D98" i="1"/>
  <c r="E98" i="1"/>
  <c r="F98" i="1"/>
  <c r="G98" i="1"/>
  <c r="H98" i="1"/>
  <c r="I98" i="1"/>
  <c r="J98" i="1"/>
  <c r="K98" i="1"/>
  <c r="L98" i="1"/>
  <c r="M98" i="1"/>
  <c r="N98" i="1"/>
  <c r="O98" i="1"/>
  <c r="P98" i="1"/>
  <c r="Q98" i="1"/>
  <c r="R98" i="1"/>
  <c r="T98" i="1"/>
  <c r="U98" i="1"/>
  <c r="S98" i="1"/>
  <c r="U1" i="4" l="1"/>
  <c r="U2" i="4"/>
  <c r="U3" i="4"/>
  <c r="U4" i="4"/>
  <c r="U5" i="4"/>
  <c r="U6" i="4"/>
  <c r="U7" i="4"/>
  <c r="U8" i="4"/>
  <c r="U9" i="4"/>
  <c r="U10" i="4"/>
  <c r="U11" i="4"/>
  <c r="U12" i="4"/>
  <c r="U13" i="4"/>
  <c r="U14" i="4"/>
  <c r="U15" i="4"/>
  <c r="U16" i="4"/>
  <c r="U17" i="4"/>
  <c r="U18" i="4"/>
  <c r="U19" i="4"/>
  <c r="U20" i="4"/>
  <c r="U21" i="4"/>
  <c r="U22" i="4"/>
  <c r="U23" i="4"/>
  <c r="U24" i="4"/>
  <c r="U25" i="4"/>
  <c r="U26" i="4"/>
  <c r="U28" i="4"/>
  <c r="U29" i="4"/>
  <c r="U30" i="4"/>
  <c r="U31" i="4"/>
  <c r="U32" i="4"/>
  <c r="U33" i="4"/>
  <c r="U35" i="4"/>
  <c r="U36" i="4"/>
  <c r="U37" i="4"/>
  <c r="U38" i="4"/>
  <c r="U39" i="4"/>
  <c r="U40" i="4"/>
  <c r="U41" i="4"/>
  <c r="U42" i="4"/>
  <c r="U43" i="4"/>
  <c r="U44" i="4"/>
  <c r="U45" i="4"/>
  <c r="U46" i="4"/>
  <c r="U47" i="4"/>
  <c r="U48" i="4"/>
  <c r="U49" i="4"/>
  <c r="U50" i="4"/>
  <c r="U52" i="4"/>
  <c r="U53" i="4"/>
  <c r="U54" i="4"/>
  <c r="U55" i="4"/>
  <c r="U56" i="4"/>
  <c r="U57" i="4"/>
  <c r="U59" i="4"/>
  <c r="U60" i="4"/>
  <c r="U61" i="4"/>
  <c r="U62" i="4"/>
  <c r="U63" i="4"/>
  <c r="U64" i="4"/>
  <c r="U65" i="4"/>
  <c r="U66" i="4"/>
  <c r="U67" i="4"/>
  <c r="U68" i="4"/>
  <c r="U69" i="4"/>
  <c r="U70" i="4"/>
  <c r="U71" i="4"/>
  <c r="U72" i="4"/>
  <c r="U73" i="4"/>
  <c r="U74" i="4"/>
  <c r="U75" i="4"/>
  <c r="U76" i="4"/>
  <c r="U77" i="4"/>
  <c r="U78" i="4"/>
  <c r="U79" i="4"/>
  <c r="U80" i="4"/>
  <c r="U82" i="4"/>
  <c r="U83" i="4"/>
  <c r="U84" i="4"/>
  <c r="U85" i="4"/>
  <c r="U86" i="4"/>
  <c r="U87" i="4"/>
  <c r="U89" i="4"/>
  <c r="U90" i="4"/>
  <c r="U91" i="4"/>
  <c r="U92" i="4"/>
  <c r="U93" i="4"/>
  <c r="U94" i="4"/>
  <c r="U95" i="4"/>
  <c r="U96" i="4"/>
  <c r="U97" i="4"/>
  <c r="U98" i="4"/>
  <c r="U99" i="4"/>
  <c r="U100" i="4"/>
  <c r="U101" i="4"/>
  <c r="U102" i="4"/>
  <c r="U103" i="4"/>
  <c r="U104" i="4"/>
  <c r="U106" i="4"/>
  <c r="U107" i="4"/>
  <c r="U108" i="4"/>
  <c r="U109" i="4"/>
  <c r="U110" i="4"/>
  <c r="U111" i="4"/>
  <c r="U113" i="4"/>
  <c r="U114" i="4"/>
  <c r="U115" i="4"/>
  <c r="U116" i="4"/>
  <c r="U117" i="4"/>
  <c r="U118" i="4"/>
  <c r="U119" i="4"/>
  <c r="U120" i="4"/>
  <c r="U121" i="4"/>
  <c r="U122" i="4"/>
  <c r="U123" i="4"/>
  <c r="U124" i="4"/>
  <c r="U125" i="4"/>
  <c r="U126" i="4"/>
  <c r="U127" i="4"/>
  <c r="U128" i="4"/>
  <c r="U130" i="4"/>
  <c r="U131" i="4"/>
  <c r="U132" i="4"/>
  <c r="U133" i="4"/>
  <c r="U134" i="4"/>
  <c r="U135" i="4"/>
  <c r="U137" i="4"/>
  <c r="U138" i="4"/>
  <c r="U139" i="4"/>
  <c r="U140" i="4"/>
  <c r="U141" i="4"/>
  <c r="U142" i="4"/>
  <c r="U143" i="4"/>
  <c r="U144" i="4"/>
  <c r="U145" i="4"/>
  <c r="U146" i="4"/>
  <c r="U147" i="4"/>
  <c r="U148" i="4"/>
  <c r="U149" i="4"/>
  <c r="U150" i="4"/>
  <c r="U151" i="4"/>
  <c r="U152" i="4"/>
  <c r="U154" i="4"/>
  <c r="U155" i="4"/>
  <c r="U156" i="4"/>
  <c r="U157" i="4"/>
  <c r="U158" i="4"/>
  <c r="U159" i="4"/>
  <c r="U161" i="4"/>
  <c r="U162" i="4"/>
  <c r="U163" i="4"/>
  <c r="U164" i="4"/>
  <c r="U165" i="4"/>
  <c r="U166" i="4"/>
  <c r="U167" i="4"/>
  <c r="U168" i="4"/>
  <c r="U169" i="4"/>
  <c r="U170" i="4"/>
  <c r="U171" i="4"/>
  <c r="U172" i="4"/>
  <c r="U173" i="4"/>
  <c r="U174" i="4"/>
  <c r="U175" i="4"/>
  <c r="U176" i="4"/>
  <c r="U178" i="4"/>
  <c r="U179" i="4"/>
  <c r="U180" i="4"/>
  <c r="U181" i="4"/>
  <c r="U182" i="4"/>
  <c r="U183" i="4"/>
  <c r="U185" i="4"/>
  <c r="U186" i="4"/>
  <c r="U187" i="4"/>
  <c r="U188" i="4"/>
  <c r="U189" i="4"/>
  <c r="U190" i="4"/>
  <c r="U191" i="4"/>
  <c r="U192" i="4"/>
  <c r="U193" i="4"/>
  <c r="U194" i="4"/>
  <c r="U195" i="4"/>
  <c r="U196" i="4"/>
  <c r="U197" i="4"/>
  <c r="U198" i="4"/>
  <c r="U199" i="4"/>
  <c r="U200" i="4"/>
  <c r="U202" i="4"/>
  <c r="U203" i="4"/>
  <c r="U204" i="4"/>
  <c r="U205" i="4"/>
  <c r="U206" i="4"/>
  <c r="U207" i="4"/>
  <c r="U209" i="4"/>
  <c r="U210" i="4"/>
  <c r="U211" i="4"/>
  <c r="U212" i="4"/>
  <c r="U213" i="4"/>
  <c r="U214" i="4"/>
  <c r="U215" i="4"/>
  <c r="U216" i="4"/>
  <c r="U217" i="4"/>
  <c r="U218" i="4"/>
  <c r="U219" i="4"/>
  <c r="U220" i="4"/>
  <c r="U221" i="4"/>
  <c r="U222" i="4"/>
  <c r="U223" i="4"/>
  <c r="U224" i="4"/>
  <c r="U226" i="4"/>
  <c r="U227" i="4"/>
  <c r="U228" i="4"/>
  <c r="U229" i="4"/>
  <c r="U230" i="4"/>
  <c r="U231" i="4"/>
  <c r="U233" i="4"/>
  <c r="U234" i="4"/>
  <c r="U235" i="4"/>
  <c r="U236" i="4"/>
  <c r="U237" i="4"/>
  <c r="U238" i="4"/>
  <c r="U239" i="4"/>
  <c r="U240" i="4"/>
  <c r="U241" i="4"/>
  <c r="U242" i="4"/>
  <c r="U243" i="4"/>
  <c r="U244" i="4"/>
  <c r="U245" i="4"/>
  <c r="U246" i="4"/>
  <c r="U247" i="4"/>
  <c r="U248" i="4"/>
  <c r="U250" i="4"/>
  <c r="U251" i="4"/>
  <c r="U252" i="4"/>
  <c r="U253" i="4"/>
  <c r="U254" i="4"/>
  <c r="U255" i="4"/>
  <c r="U257" i="4"/>
  <c r="U258" i="4"/>
  <c r="U259" i="4"/>
  <c r="U260" i="4"/>
  <c r="U261" i="4"/>
  <c r="U262" i="4"/>
  <c r="U263" i="4"/>
  <c r="U264" i="4"/>
  <c r="U265" i="4"/>
  <c r="U266" i="4"/>
  <c r="U267" i="4"/>
  <c r="U268" i="4"/>
  <c r="U269" i="4"/>
  <c r="U270" i="4"/>
  <c r="U271" i="4"/>
  <c r="U272" i="4"/>
  <c r="U274" i="4"/>
  <c r="U275" i="4"/>
  <c r="U276" i="4"/>
  <c r="U277" i="4"/>
  <c r="U278" i="4"/>
  <c r="U279" i="4"/>
  <c r="U281" i="4"/>
  <c r="U282" i="4"/>
  <c r="U283" i="4"/>
  <c r="U284" i="4"/>
  <c r="U285" i="4"/>
  <c r="U286" i="4"/>
  <c r="U287" i="4"/>
  <c r="U288" i="4"/>
  <c r="U289" i="4"/>
  <c r="U290" i="4"/>
  <c r="U291" i="4"/>
  <c r="U292" i="4"/>
  <c r="U293" i="4"/>
  <c r="U294" i="4"/>
  <c r="U295" i="4"/>
  <c r="U296" i="4"/>
  <c r="U298" i="4"/>
  <c r="U299" i="4"/>
  <c r="U300" i="4"/>
  <c r="U301" i="4"/>
  <c r="U302" i="4"/>
  <c r="U303" i="4"/>
  <c r="U305" i="4"/>
  <c r="U306" i="4"/>
  <c r="U307" i="4"/>
  <c r="U308" i="4"/>
  <c r="U309" i="4"/>
  <c r="U310" i="4"/>
  <c r="U311" i="4"/>
  <c r="U312" i="4"/>
  <c r="U313" i="4"/>
  <c r="U314" i="4"/>
  <c r="U315" i="4"/>
  <c r="U316" i="4"/>
  <c r="U317" i="4"/>
  <c r="U318" i="4"/>
  <c r="U319" i="4"/>
  <c r="U320" i="4"/>
  <c r="U322" i="4"/>
  <c r="U323" i="4"/>
  <c r="U324" i="4"/>
  <c r="U325" i="4"/>
  <c r="U326" i="4"/>
  <c r="U327" i="4"/>
  <c r="U329" i="4"/>
  <c r="U330" i="4"/>
  <c r="U331" i="4"/>
  <c r="U332" i="4"/>
  <c r="U333" i="4"/>
  <c r="U334" i="4"/>
  <c r="U335" i="4"/>
  <c r="U336" i="4"/>
  <c r="U337" i="4"/>
  <c r="U338" i="4"/>
  <c r="U339" i="4"/>
  <c r="U340" i="4"/>
  <c r="U341" i="4"/>
  <c r="U342" i="4"/>
  <c r="U343" i="4"/>
  <c r="U344" i="4"/>
  <c r="U346" i="4"/>
  <c r="U347" i="4"/>
  <c r="U348" i="4"/>
  <c r="U349" i="4"/>
  <c r="U350" i="4"/>
  <c r="U351" i="4"/>
  <c r="U353" i="4"/>
  <c r="U354" i="4"/>
  <c r="U355" i="4"/>
  <c r="U356" i="4"/>
  <c r="U357" i="4"/>
  <c r="U358" i="4"/>
  <c r="U359" i="4"/>
  <c r="U360" i="4"/>
  <c r="U361" i="4"/>
  <c r="U362" i="4"/>
  <c r="U363" i="4"/>
  <c r="U364" i="4"/>
  <c r="U365" i="4"/>
  <c r="U366" i="4"/>
  <c r="U367" i="4"/>
  <c r="U368" i="4"/>
  <c r="U370" i="4"/>
  <c r="U371" i="4"/>
  <c r="U372" i="4"/>
  <c r="U373" i="4"/>
  <c r="U374" i="4"/>
  <c r="U375" i="4"/>
  <c r="U377" i="4"/>
  <c r="U378" i="4"/>
  <c r="U379" i="4"/>
  <c r="U380" i="4"/>
  <c r="U381" i="4"/>
  <c r="U382" i="4"/>
  <c r="U383" i="4"/>
  <c r="U384" i="4"/>
  <c r="U385" i="4"/>
  <c r="U386" i="4"/>
  <c r="U387" i="4"/>
  <c r="U388" i="4"/>
  <c r="U389" i="4"/>
  <c r="U390" i="4"/>
  <c r="U391" i="4"/>
  <c r="U392" i="4"/>
  <c r="U394" i="4"/>
  <c r="U395" i="4"/>
  <c r="U396" i="4"/>
  <c r="U397" i="4"/>
  <c r="U398" i="4"/>
  <c r="U399" i="4"/>
  <c r="U401" i="4"/>
  <c r="U402" i="4"/>
  <c r="U403" i="4"/>
  <c r="U404" i="4"/>
  <c r="U405" i="4"/>
  <c r="U406" i="4"/>
  <c r="U407" i="4"/>
  <c r="U408" i="4"/>
  <c r="U409" i="4"/>
  <c r="U410" i="4"/>
  <c r="U411" i="4"/>
  <c r="U412" i="4"/>
  <c r="U413" i="4"/>
  <c r="U414" i="4"/>
  <c r="U415" i="4"/>
  <c r="U416" i="4"/>
  <c r="U418" i="4"/>
  <c r="U419" i="4"/>
  <c r="U420" i="4"/>
  <c r="U421" i="4"/>
  <c r="U422" i="4"/>
  <c r="U423" i="4"/>
  <c r="U425" i="4"/>
  <c r="U426" i="4"/>
  <c r="U427" i="4"/>
  <c r="U428" i="4"/>
  <c r="U429" i="4"/>
  <c r="U430" i="4"/>
  <c r="U431" i="4"/>
  <c r="U432" i="4"/>
  <c r="U433" i="4"/>
  <c r="U434" i="4"/>
  <c r="U435" i="4"/>
  <c r="U436" i="4"/>
  <c r="U437" i="4"/>
  <c r="U438" i="4"/>
  <c r="U1" i="1"/>
  <c r="U2" i="1"/>
  <c r="U3" i="1"/>
  <c r="U4" i="1"/>
  <c r="U5" i="1"/>
  <c r="U7" i="1"/>
  <c r="U8" i="1"/>
  <c r="U9" i="1"/>
  <c r="U10" i="1"/>
  <c r="U11" i="1"/>
  <c r="U12" i="1"/>
  <c r="U14" i="1"/>
  <c r="U15" i="1"/>
  <c r="U16" i="1"/>
  <c r="U17" i="1"/>
  <c r="U18" i="1"/>
  <c r="U19" i="1"/>
  <c r="U20" i="1"/>
  <c r="U21" i="1"/>
  <c r="U22" i="1"/>
  <c r="U23" i="1"/>
  <c r="U24" i="1"/>
  <c r="U25" i="1"/>
  <c r="U26" i="1"/>
  <c r="U27" i="1"/>
  <c r="U28" i="1"/>
  <c r="U29" i="1"/>
  <c r="U31" i="1"/>
  <c r="U32" i="1"/>
  <c r="U33" i="1"/>
  <c r="U34" i="1"/>
  <c r="U35" i="1"/>
  <c r="U36" i="1"/>
  <c r="U38" i="1"/>
  <c r="U39" i="1"/>
  <c r="U40" i="1"/>
  <c r="U41" i="1"/>
  <c r="U42" i="1"/>
  <c r="U43" i="1"/>
  <c r="U44" i="1"/>
  <c r="U45" i="1"/>
  <c r="U46" i="1"/>
  <c r="U47" i="1"/>
  <c r="U48" i="1"/>
  <c r="U49" i="1"/>
  <c r="U50" i="1"/>
  <c r="U51" i="1"/>
  <c r="U52" i="1"/>
  <c r="U53" i="1"/>
  <c r="U55" i="1"/>
  <c r="U56" i="1"/>
  <c r="U57" i="1"/>
  <c r="U58" i="1"/>
  <c r="U59" i="1"/>
  <c r="U60" i="1"/>
  <c r="U62" i="1"/>
  <c r="U63" i="1"/>
  <c r="U64" i="1"/>
  <c r="U65" i="1"/>
  <c r="U66" i="1"/>
  <c r="U67" i="1"/>
  <c r="U68" i="1"/>
  <c r="U69" i="1"/>
  <c r="U70" i="1"/>
  <c r="U71" i="1"/>
  <c r="U72" i="1"/>
  <c r="U73" i="1"/>
  <c r="U74" i="1"/>
  <c r="U75" i="1"/>
  <c r="U76" i="1"/>
  <c r="U77" i="1"/>
  <c r="U79" i="1"/>
  <c r="U80" i="1"/>
  <c r="U81" i="1"/>
  <c r="U82" i="1"/>
  <c r="U83" i="1"/>
  <c r="U84" i="1"/>
  <c r="U86" i="1"/>
  <c r="U87" i="1"/>
  <c r="U88" i="1"/>
  <c r="U89" i="1"/>
  <c r="U90" i="1"/>
  <c r="U91" i="1"/>
  <c r="U92" i="1"/>
  <c r="U93" i="1"/>
  <c r="U94" i="1"/>
  <c r="U95" i="1"/>
  <c r="U96" i="1"/>
  <c r="U97" i="1"/>
  <c r="U99" i="1"/>
  <c r="U100" i="1"/>
  <c r="U101" i="1"/>
  <c r="U102" i="1"/>
  <c r="U103" i="1"/>
  <c r="U105" i="1"/>
  <c r="U106" i="1"/>
  <c r="U107" i="1"/>
  <c r="U108" i="1"/>
  <c r="U109" i="1"/>
  <c r="U110" i="1"/>
  <c r="U112" i="1"/>
  <c r="U113" i="1"/>
  <c r="U114" i="1"/>
  <c r="U115" i="1"/>
  <c r="U116" i="1"/>
  <c r="U117" i="1"/>
  <c r="U118" i="1"/>
  <c r="U119" i="1"/>
  <c r="U120" i="1"/>
  <c r="U121" i="1"/>
  <c r="U122" i="1"/>
  <c r="U123" i="1"/>
  <c r="U124" i="1"/>
  <c r="U125" i="1"/>
  <c r="U126" i="1"/>
  <c r="U127" i="1"/>
  <c r="U129" i="1"/>
  <c r="U130" i="1"/>
  <c r="U131" i="1"/>
  <c r="U132" i="1"/>
  <c r="U133" i="1"/>
  <c r="U134" i="1"/>
  <c r="U136" i="1"/>
  <c r="U137" i="1"/>
  <c r="U138" i="1"/>
  <c r="U139" i="1"/>
  <c r="U140" i="1"/>
  <c r="U141" i="1"/>
  <c r="U142" i="1"/>
  <c r="U143" i="1"/>
  <c r="U144" i="1"/>
  <c r="U145" i="1"/>
  <c r="U146" i="1"/>
  <c r="U149" i="1"/>
  <c r="U150" i="1"/>
  <c r="U151" i="1"/>
  <c r="U152" i="1"/>
  <c r="U153" i="1"/>
  <c r="U155" i="1"/>
  <c r="U156" i="1"/>
  <c r="U157" i="1"/>
  <c r="U158" i="1"/>
  <c r="U159" i="1"/>
  <c r="U160" i="1"/>
  <c r="U162" i="1"/>
  <c r="U163" i="1"/>
  <c r="U164" i="1"/>
  <c r="U165" i="1"/>
  <c r="U166" i="1"/>
  <c r="U167" i="1"/>
  <c r="U168" i="1"/>
  <c r="U169" i="1"/>
  <c r="U170" i="1"/>
  <c r="U171" i="1"/>
  <c r="U172" i="1"/>
  <c r="U174" i="1"/>
  <c r="U175" i="1"/>
  <c r="U176" i="1"/>
  <c r="U177" i="1"/>
  <c r="U178" i="1"/>
  <c r="U180" i="1"/>
  <c r="U181" i="1"/>
  <c r="U182" i="1"/>
  <c r="U183" i="1"/>
  <c r="U184" i="1"/>
  <c r="U185" i="1"/>
  <c r="U187" i="1"/>
  <c r="U188" i="1"/>
  <c r="U189" i="1"/>
  <c r="U190" i="1"/>
  <c r="U191" i="1"/>
  <c r="U192" i="1"/>
  <c r="U193" i="1"/>
  <c r="U194" i="1"/>
  <c r="U195" i="1"/>
  <c r="U196" i="1"/>
  <c r="U197" i="1"/>
  <c r="U198" i="1"/>
  <c r="U439" i="4"/>
  <c r="T1" i="4" l="1"/>
  <c r="T2" i="4"/>
  <c r="T3" i="4"/>
  <c r="T4" i="4"/>
  <c r="T5" i="4"/>
  <c r="T6" i="4"/>
  <c r="T7" i="4"/>
  <c r="T8" i="4"/>
  <c r="T9" i="4"/>
  <c r="T10" i="4"/>
  <c r="T11" i="4"/>
  <c r="T12" i="4"/>
  <c r="T13" i="4"/>
  <c r="T14" i="4"/>
  <c r="T15" i="4"/>
  <c r="T16" i="4"/>
  <c r="T17" i="4"/>
  <c r="T18" i="4"/>
  <c r="T19" i="4"/>
  <c r="T20" i="4"/>
  <c r="T21" i="4"/>
  <c r="T22" i="4"/>
  <c r="T23" i="4"/>
  <c r="T24" i="4"/>
  <c r="T25" i="4"/>
  <c r="T26" i="4"/>
  <c r="T28" i="4"/>
  <c r="T29" i="4"/>
  <c r="T30" i="4"/>
  <c r="T31" i="4"/>
  <c r="T32" i="4"/>
  <c r="T33" i="4"/>
  <c r="T35" i="4"/>
  <c r="T36" i="4"/>
  <c r="T37" i="4"/>
  <c r="T38" i="4"/>
  <c r="T39" i="4"/>
  <c r="T40" i="4"/>
  <c r="T41" i="4"/>
  <c r="T42" i="4"/>
  <c r="T43" i="4"/>
  <c r="T44" i="4"/>
  <c r="T45" i="4"/>
  <c r="T46" i="4"/>
  <c r="T47" i="4"/>
  <c r="T48" i="4"/>
  <c r="T49" i="4"/>
  <c r="T50" i="4"/>
  <c r="T52" i="4"/>
  <c r="T53" i="4"/>
  <c r="T54" i="4"/>
  <c r="T55" i="4"/>
  <c r="T56" i="4"/>
  <c r="T57" i="4"/>
  <c r="T59" i="4"/>
  <c r="T60" i="4"/>
  <c r="T61" i="4"/>
  <c r="T62" i="4"/>
  <c r="T63" i="4"/>
  <c r="T64" i="4"/>
  <c r="T65" i="4"/>
  <c r="T66" i="4"/>
  <c r="T67" i="4"/>
  <c r="T68" i="4"/>
  <c r="T69" i="4"/>
  <c r="T70" i="4"/>
  <c r="T71" i="4"/>
  <c r="T72" i="4"/>
  <c r="T73" i="4"/>
  <c r="T74" i="4"/>
  <c r="T75" i="4"/>
  <c r="T76" i="4"/>
  <c r="T77" i="4"/>
  <c r="T78" i="4"/>
  <c r="T79" i="4"/>
  <c r="T80" i="4"/>
  <c r="T82" i="4"/>
  <c r="T83" i="4"/>
  <c r="T84" i="4"/>
  <c r="T85" i="4"/>
  <c r="T86" i="4"/>
  <c r="T87" i="4"/>
  <c r="T89" i="4"/>
  <c r="T90" i="4"/>
  <c r="T91" i="4"/>
  <c r="T92" i="4"/>
  <c r="T93" i="4"/>
  <c r="T94" i="4"/>
  <c r="T95" i="4"/>
  <c r="T96" i="4"/>
  <c r="T97" i="4"/>
  <c r="T98" i="4"/>
  <c r="T99" i="4"/>
  <c r="T100" i="4"/>
  <c r="T101" i="4"/>
  <c r="T102" i="4"/>
  <c r="T103" i="4"/>
  <c r="T104" i="4"/>
  <c r="T106" i="4"/>
  <c r="T107" i="4"/>
  <c r="T108" i="4"/>
  <c r="T109" i="4"/>
  <c r="T110" i="4"/>
  <c r="T111" i="4"/>
  <c r="T113" i="4"/>
  <c r="T114" i="4"/>
  <c r="T115" i="4"/>
  <c r="T116" i="4"/>
  <c r="T117" i="4"/>
  <c r="T118" i="4"/>
  <c r="T119" i="4"/>
  <c r="T120" i="4"/>
  <c r="T121" i="4"/>
  <c r="T122" i="4"/>
  <c r="T123" i="4"/>
  <c r="T124" i="4"/>
  <c r="T125" i="4"/>
  <c r="T126" i="4"/>
  <c r="T127" i="4"/>
  <c r="T128" i="4"/>
  <c r="T130" i="4"/>
  <c r="T131" i="4"/>
  <c r="T132" i="4"/>
  <c r="T133" i="4"/>
  <c r="T134" i="4"/>
  <c r="T135" i="4"/>
  <c r="T137" i="4"/>
  <c r="T138" i="4"/>
  <c r="T139" i="4"/>
  <c r="T140" i="4"/>
  <c r="T141" i="4"/>
  <c r="T142" i="4"/>
  <c r="T143" i="4"/>
  <c r="T144" i="4"/>
  <c r="T145" i="4"/>
  <c r="T146" i="4"/>
  <c r="T147" i="4"/>
  <c r="T148" i="4"/>
  <c r="T149" i="4"/>
  <c r="T150" i="4"/>
  <c r="T151" i="4"/>
  <c r="T152" i="4"/>
  <c r="T154" i="4"/>
  <c r="T155" i="4"/>
  <c r="T156" i="4"/>
  <c r="T157" i="4"/>
  <c r="T158" i="4"/>
  <c r="T159" i="4"/>
  <c r="T161" i="4"/>
  <c r="T162" i="4"/>
  <c r="T163" i="4"/>
  <c r="T164" i="4"/>
  <c r="T165" i="4"/>
  <c r="T166" i="4"/>
  <c r="T167" i="4"/>
  <c r="T168" i="4"/>
  <c r="T169" i="4"/>
  <c r="T170" i="4"/>
  <c r="T171" i="4"/>
  <c r="T172" i="4"/>
  <c r="T173" i="4"/>
  <c r="T174" i="4"/>
  <c r="T175" i="4"/>
  <c r="T176" i="4"/>
  <c r="T178" i="4"/>
  <c r="T179" i="4"/>
  <c r="T180" i="4"/>
  <c r="T181" i="4"/>
  <c r="T182" i="4"/>
  <c r="T183" i="4"/>
  <c r="T185" i="4"/>
  <c r="T186" i="4"/>
  <c r="T187" i="4"/>
  <c r="T188" i="4"/>
  <c r="T189" i="4"/>
  <c r="T190" i="4"/>
  <c r="T191" i="4"/>
  <c r="T192" i="4"/>
  <c r="T193" i="4"/>
  <c r="T194" i="4"/>
  <c r="T195" i="4"/>
  <c r="T196" i="4"/>
  <c r="T197" i="4"/>
  <c r="T198" i="4"/>
  <c r="T199" i="4"/>
  <c r="T200" i="4"/>
  <c r="T202" i="4"/>
  <c r="T203" i="4"/>
  <c r="T204" i="4"/>
  <c r="T205" i="4"/>
  <c r="T206" i="4"/>
  <c r="T207" i="4"/>
  <c r="T209" i="4"/>
  <c r="T210" i="4"/>
  <c r="T211" i="4"/>
  <c r="T212" i="4"/>
  <c r="T213" i="4"/>
  <c r="T214" i="4"/>
  <c r="T215" i="4"/>
  <c r="T216" i="4"/>
  <c r="T217" i="4"/>
  <c r="T218" i="4"/>
  <c r="T219" i="4"/>
  <c r="T220" i="4"/>
  <c r="T221" i="4"/>
  <c r="T222" i="4"/>
  <c r="T223" i="4"/>
  <c r="T224" i="4"/>
  <c r="T226" i="4"/>
  <c r="T227" i="4"/>
  <c r="T228" i="4"/>
  <c r="T229" i="4"/>
  <c r="T230" i="4"/>
  <c r="T231" i="4"/>
  <c r="T233" i="4"/>
  <c r="T234" i="4"/>
  <c r="T235" i="4"/>
  <c r="T236" i="4"/>
  <c r="T237" i="4"/>
  <c r="T238" i="4"/>
  <c r="T239" i="4"/>
  <c r="T240" i="4"/>
  <c r="T241" i="4"/>
  <c r="T242" i="4"/>
  <c r="T243" i="4"/>
  <c r="T244" i="4"/>
  <c r="T245" i="4"/>
  <c r="T246" i="4"/>
  <c r="T247" i="4"/>
  <c r="T248" i="4"/>
  <c r="T250" i="4"/>
  <c r="T251" i="4"/>
  <c r="T252" i="4"/>
  <c r="T253" i="4"/>
  <c r="T254" i="4"/>
  <c r="T255" i="4"/>
  <c r="T257" i="4"/>
  <c r="T258" i="4"/>
  <c r="T259" i="4"/>
  <c r="T260" i="4"/>
  <c r="T261" i="4"/>
  <c r="T262" i="4"/>
  <c r="T263" i="4"/>
  <c r="T264" i="4"/>
  <c r="T265" i="4"/>
  <c r="T266" i="4"/>
  <c r="T267" i="4"/>
  <c r="T268" i="4"/>
  <c r="T269" i="4"/>
  <c r="T270" i="4"/>
  <c r="T271" i="4"/>
  <c r="T272" i="4"/>
  <c r="T274" i="4"/>
  <c r="T275" i="4"/>
  <c r="T276" i="4"/>
  <c r="T277" i="4"/>
  <c r="T278" i="4"/>
  <c r="T279" i="4"/>
  <c r="T281" i="4"/>
  <c r="T282" i="4"/>
  <c r="T283" i="4"/>
  <c r="T284" i="4"/>
  <c r="T285" i="4"/>
  <c r="T286" i="4"/>
  <c r="T287" i="4"/>
  <c r="T288" i="4"/>
  <c r="T289" i="4"/>
  <c r="T290" i="4"/>
  <c r="T291" i="4"/>
  <c r="T292" i="4"/>
  <c r="T293" i="4"/>
  <c r="T294" i="4"/>
  <c r="T295" i="4"/>
  <c r="T296" i="4"/>
  <c r="T298" i="4"/>
  <c r="T299" i="4"/>
  <c r="T300" i="4"/>
  <c r="T301" i="4"/>
  <c r="T302" i="4"/>
  <c r="T303" i="4"/>
  <c r="T305" i="4"/>
  <c r="T306" i="4"/>
  <c r="T307" i="4"/>
  <c r="T308" i="4"/>
  <c r="T309" i="4"/>
  <c r="T310" i="4"/>
  <c r="T311" i="4"/>
  <c r="T312" i="4"/>
  <c r="T313" i="4"/>
  <c r="T314" i="4"/>
  <c r="T315" i="4"/>
  <c r="T316" i="4"/>
  <c r="T317" i="4"/>
  <c r="T318" i="4"/>
  <c r="T319" i="4"/>
  <c r="T320" i="4"/>
  <c r="T322" i="4"/>
  <c r="T323" i="4"/>
  <c r="T324" i="4"/>
  <c r="T325" i="4"/>
  <c r="T326" i="4"/>
  <c r="T327" i="4"/>
  <c r="T329" i="4"/>
  <c r="T330" i="4"/>
  <c r="T331" i="4"/>
  <c r="T332" i="4"/>
  <c r="T333" i="4"/>
  <c r="T334" i="4"/>
  <c r="T335" i="4"/>
  <c r="T336" i="4"/>
  <c r="T337" i="4"/>
  <c r="T338" i="4"/>
  <c r="T339" i="4"/>
  <c r="T340" i="4"/>
  <c r="T341" i="4"/>
  <c r="T342" i="4"/>
  <c r="T343" i="4"/>
  <c r="T344" i="4"/>
  <c r="T346" i="4"/>
  <c r="T347" i="4"/>
  <c r="T348" i="4"/>
  <c r="T349" i="4"/>
  <c r="T350" i="4"/>
  <c r="T351" i="4"/>
  <c r="T353" i="4"/>
  <c r="T354" i="4"/>
  <c r="T355" i="4"/>
  <c r="T356" i="4"/>
  <c r="T357" i="4"/>
  <c r="T358" i="4"/>
  <c r="T359" i="4"/>
  <c r="T360" i="4"/>
  <c r="T361" i="4"/>
  <c r="T362" i="4"/>
  <c r="T363" i="4"/>
  <c r="T364" i="4"/>
  <c r="T365" i="4"/>
  <c r="T366" i="4"/>
  <c r="T367" i="4"/>
  <c r="T368" i="4"/>
  <c r="T370" i="4"/>
  <c r="T371" i="4"/>
  <c r="T372" i="4"/>
  <c r="T373" i="4"/>
  <c r="T374" i="4"/>
  <c r="T375" i="4"/>
  <c r="T377" i="4"/>
  <c r="T378" i="4"/>
  <c r="T379" i="4"/>
  <c r="T380" i="4"/>
  <c r="T381" i="4"/>
  <c r="T382" i="4"/>
  <c r="T383" i="4"/>
  <c r="T384" i="4"/>
  <c r="T385" i="4"/>
  <c r="T386" i="4"/>
  <c r="T387" i="4"/>
  <c r="T388" i="4"/>
  <c r="T389" i="4"/>
  <c r="T390" i="4"/>
  <c r="T391" i="4"/>
  <c r="T392" i="4"/>
  <c r="T394" i="4"/>
  <c r="T395" i="4"/>
  <c r="T396" i="4"/>
  <c r="T397" i="4"/>
  <c r="T398" i="4"/>
  <c r="T399" i="4"/>
  <c r="T401" i="4"/>
  <c r="T402" i="4"/>
  <c r="T403" i="4"/>
  <c r="T404" i="4"/>
  <c r="T405" i="4"/>
  <c r="T406" i="4"/>
  <c r="T407" i="4"/>
  <c r="T408" i="4"/>
  <c r="T409" i="4"/>
  <c r="T410" i="4"/>
  <c r="T411" i="4"/>
  <c r="T412" i="4"/>
  <c r="T413" i="4"/>
  <c r="T414" i="4"/>
  <c r="T415" i="4"/>
  <c r="T416" i="4"/>
  <c r="T418" i="4"/>
  <c r="T419" i="4"/>
  <c r="T420" i="4"/>
  <c r="T421" i="4"/>
  <c r="T422" i="4"/>
  <c r="T423" i="4"/>
  <c r="T425" i="4"/>
  <c r="T426" i="4"/>
  <c r="T427" i="4"/>
  <c r="T428" i="4"/>
  <c r="T429" i="4"/>
  <c r="T430" i="4"/>
  <c r="T431" i="4"/>
  <c r="T432" i="4"/>
  <c r="T433" i="4"/>
  <c r="T434" i="4"/>
  <c r="T435" i="4"/>
  <c r="T436" i="4"/>
  <c r="T437" i="4"/>
  <c r="T438" i="4"/>
  <c r="T1" i="1"/>
  <c r="T2" i="1"/>
  <c r="T3" i="1"/>
  <c r="T4" i="1"/>
  <c r="T5" i="1"/>
  <c r="T7" i="1"/>
  <c r="T8" i="1"/>
  <c r="T9" i="1"/>
  <c r="T10" i="1"/>
  <c r="T11" i="1"/>
  <c r="T12" i="1"/>
  <c r="T14" i="1"/>
  <c r="T15" i="1"/>
  <c r="T16" i="1"/>
  <c r="T17" i="1"/>
  <c r="T18" i="1"/>
  <c r="T19" i="1"/>
  <c r="T20" i="1"/>
  <c r="T21" i="1"/>
  <c r="T22" i="1"/>
  <c r="T23" i="1"/>
  <c r="T24" i="1"/>
  <c r="T25" i="1"/>
  <c r="T26" i="1"/>
  <c r="T27" i="1"/>
  <c r="T28" i="1"/>
  <c r="T29" i="1"/>
  <c r="T31" i="1"/>
  <c r="T32" i="1"/>
  <c r="T33" i="1"/>
  <c r="T34" i="1"/>
  <c r="T35" i="1"/>
  <c r="T36" i="1"/>
  <c r="T38" i="1"/>
  <c r="T39" i="1"/>
  <c r="T40" i="1"/>
  <c r="T41" i="1"/>
  <c r="T42" i="1"/>
  <c r="T43" i="1"/>
  <c r="T44" i="1"/>
  <c r="T45" i="1"/>
  <c r="T46" i="1"/>
  <c r="T47" i="1"/>
  <c r="T48" i="1"/>
  <c r="T49" i="1"/>
  <c r="T50" i="1"/>
  <c r="T51" i="1"/>
  <c r="T52" i="1"/>
  <c r="T53" i="1"/>
  <c r="T55" i="1"/>
  <c r="T56" i="1"/>
  <c r="T57" i="1"/>
  <c r="T58" i="1"/>
  <c r="T59" i="1"/>
  <c r="T60" i="1"/>
  <c r="T62" i="1"/>
  <c r="T63" i="1"/>
  <c r="T64" i="1"/>
  <c r="T65" i="1"/>
  <c r="T66" i="1"/>
  <c r="T67" i="1"/>
  <c r="T68" i="1"/>
  <c r="T69" i="1"/>
  <c r="T70" i="1"/>
  <c r="T71" i="1"/>
  <c r="T72" i="1"/>
  <c r="T73" i="1"/>
  <c r="T74" i="1"/>
  <c r="T75" i="1"/>
  <c r="T76" i="1"/>
  <c r="T77" i="1"/>
  <c r="T79" i="1"/>
  <c r="T80" i="1"/>
  <c r="T81" i="1"/>
  <c r="T82" i="1"/>
  <c r="T83" i="1"/>
  <c r="T84" i="1"/>
  <c r="T86" i="1"/>
  <c r="T87" i="1"/>
  <c r="T88" i="1"/>
  <c r="T89" i="1"/>
  <c r="T90" i="1"/>
  <c r="T91" i="1"/>
  <c r="T92" i="1"/>
  <c r="T93" i="1"/>
  <c r="T94" i="1"/>
  <c r="T95" i="1"/>
  <c r="T96" i="1"/>
  <c r="T97" i="1"/>
  <c r="T99" i="1"/>
  <c r="T100" i="1"/>
  <c r="T101" i="1"/>
  <c r="T102" i="1"/>
  <c r="T103" i="1"/>
  <c r="T105" i="1"/>
  <c r="T106" i="1"/>
  <c r="T107" i="1"/>
  <c r="T108" i="1"/>
  <c r="T109" i="1"/>
  <c r="T110" i="1"/>
  <c r="T112" i="1"/>
  <c r="T113" i="1"/>
  <c r="T114" i="1"/>
  <c r="T115" i="1"/>
  <c r="T116" i="1"/>
  <c r="T117" i="1"/>
  <c r="T118" i="1"/>
  <c r="T119" i="1"/>
  <c r="T120" i="1"/>
  <c r="T121" i="1"/>
  <c r="T122" i="1"/>
  <c r="T123" i="1"/>
  <c r="T124" i="1"/>
  <c r="T125" i="1"/>
  <c r="T126" i="1"/>
  <c r="T127" i="1"/>
  <c r="T129" i="1"/>
  <c r="T130" i="1"/>
  <c r="T131" i="1"/>
  <c r="T132" i="1"/>
  <c r="T133" i="1"/>
  <c r="T134" i="1"/>
  <c r="T136" i="1"/>
  <c r="T137" i="1"/>
  <c r="T138" i="1"/>
  <c r="T139" i="1"/>
  <c r="T140" i="1"/>
  <c r="T141" i="1"/>
  <c r="T142" i="1"/>
  <c r="T143" i="1"/>
  <c r="T144" i="1"/>
  <c r="T145" i="1"/>
  <c r="T146" i="1"/>
  <c r="T149" i="1"/>
  <c r="T150" i="1"/>
  <c r="T151" i="1"/>
  <c r="T152" i="1"/>
  <c r="T153" i="1"/>
  <c r="T155" i="1"/>
  <c r="T156" i="1"/>
  <c r="T157" i="1"/>
  <c r="T158" i="1"/>
  <c r="T159" i="1"/>
  <c r="T160" i="1"/>
  <c r="T162" i="1"/>
  <c r="T163" i="1"/>
  <c r="T164" i="1"/>
  <c r="T165" i="1"/>
  <c r="T166" i="1"/>
  <c r="T167" i="1"/>
  <c r="T168" i="1"/>
  <c r="T169" i="1"/>
  <c r="T170" i="1"/>
  <c r="T171" i="1"/>
  <c r="T172" i="1"/>
  <c r="T174" i="1"/>
  <c r="T175" i="1"/>
  <c r="T176" i="1"/>
  <c r="T177" i="1"/>
  <c r="T178" i="1"/>
  <c r="T180" i="1"/>
  <c r="T181" i="1"/>
  <c r="T182" i="1"/>
  <c r="T183" i="1"/>
  <c r="T184" i="1"/>
  <c r="T185" i="1"/>
  <c r="T187" i="1"/>
  <c r="T188" i="1"/>
  <c r="T189" i="1"/>
  <c r="T190" i="1"/>
  <c r="T191" i="1"/>
  <c r="T192" i="1"/>
  <c r="T193" i="1"/>
  <c r="T194" i="1"/>
  <c r="T195" i="1"/>
  <c r="T196" i="1"/>
  <c r="T197" i="1"/>
  <c r="T198" i="1"/>
  <c r="T439" i="4"/>
  <c r="S74" i="1" l="1"/>
  <c r="S1" i="4"/>
  <c r="S2" i="4"/>
  <c r="S3" i="4"/>
  <c r="S4" i="4"/>
  <c r="S5" i="4"/>
  <c r="S6" i="4"/>
  <c r="S7" i="4"/>
  <c r="S8" i="4"/>
  <c r="S9" i="4"/>
  <c r="S10" i="4"/>
  <c r="S11" i="4"/>
  <c r="S12" i="4"/>
  <c r="S13" i="4"/>
  <c r="S14" i="4"/>
  <c r="S15" i="4"/>
  <c r="S16" i="4"/>
  <c r="S17" i="4"/>
  <c r="S18" i="4"/>
  <c r="S19" i="4"/>
  <c r="S20" i="4"/>
  <c r="S21" i="4"/>
  <c r="S22" i="4"/>
  <c r="S23" i="4"/>
  <c r="S24" i="4"/>
  <c r="S25" i="4"/>
  <c r="S26" i="4"/>
  <c r="S28" i="4"/>
  <c r="S29" i="4"/>
  <c r="S30" i="4"/>
  <c r="S31" i="4"/>
  <c r="S32" i="4"/>
  <c r="S33" i="4"/>
  <c r="S35" i="4"/>
  <c r="S36" i="4"/>
  <c r="S37" i="4"/>
  <c r="S38" i="4"/>
  <c r="S39" i="4"/>
  <c r="S40" i="4"/>
  <c r="S41" i="4"/>
  <c r="S42" i="4"/>
  <c r="S43" i="4"/>
  <c r="S44" i="4"/>
  <c r="S45" i="4"/>
  <c r="S46" i="4"/>
  <c r="S47" i="4"/>
  <c r="S48" i="4"/>
  <c r="S49" i="4"/>
  <c r="S50" i="4"/>
  <c r="S52" i="4"/>
  <c r="S53" i="4"/>
  <c r="S54" i="4"/>
  <c r="S55" i="4"/>
  <c r="S56" i="4"/>
  <c r="S57" i="4"/>
  <c r="S59" i="4"/>
  <c r="S60" i="4"/>
  <c r="S61" i="4"/>
  <c r="S62" i="4"/>
  <c r="S63" i="4"/>
  <c r="S64" i="4"/>
  <c r="S65" i="4"/>
  <c r="S66" i="4"/>
  <c r="S67" i="4"/>
  <c r="S68" i="4"/>
  <c r="S69" i="4"/>
  <c r="S70" i="4"/>
  <c r="S71" i="4"/>
  <c r="S72" i="4"/>
  <c r="S73" i="4"/>
  <c r="S74" i="4"/>
  <c r="S75" i="4"/>
  <c r="S76" i="4"/>
  <c r="S77" i="4"/>
  <c r="S78" i="4"/>
  <c r="S79" i="4"/>
  <c r="S80" i="4"/>
  <c r="S82" i="4"/>
  <c r="S83" i="4"/>
  <c r="S84" i="4"/>
  <c r="S85" i="4"/>
  <c r="S86" i="4"/>
  <c r="S87" i="4"/>
  <c r="S89" i="4"/>
  <c r="S90" i="4"/>
  <c r="S91" i="4"/>
  <c r="S92" i="4"/>
  <c r="S93" i="4"/>
  <c r="S94" i="4"/>
  <c r="S95" i="4"/>
  <c r="S96" i="4"/>
  <c r="S97" i="4"/>
  <c r="S98" i="4"/>
  <c r="S99" i="4"/>
  <c r="S100" i="4"/>
  <c r="S101" i="4"/>
  <c r="S102" i="4"/>
  <c r="S103" i="4"/>
  <c r="S104" i="4"/>
  <c r="S106" i="4"/>
  <c r="S107" i="4"/>
  <c r="S108" i="4"/>
  <c r="S109" i="4"/>
  <c r="S110" i="4"/>
  <c r="S111" i="4"/>
  <c r="S113" i="4"/>
  <c r="S114" i="4"/>
  <c r="S115" i="4"/>
  <c r="S116" i="4"/>
  <c r="S117" i="4"/>
  <c r="S118" i="4"/>
  <c r="S119" i="4"/>
  <c r="S120" i="4"/>
  <c r="S121" i="4"/>
  <c r="S122" i="4"/>
  <c r="S123" i="4"/>
  <c r="S124" i="4"/>
  <c r="S125" i="4"/>
  <c r="S126" i="4"/>
  <c r="S127" i="4"/>
  <c r="S128" i="4"/>
  <c r="S130" i="4"/>
  <c r="S131" i="4"/>
  <c r="S132" i="4"/>
  <c r="S133" i="4"/>
  <c r="S134" i="4"/>
  <c r="S135" i="4"/>
  <c r="S137" i="4"/>
  <c r="S138" i="4"/>
  <c r="S139" i="4"/>
  <c r="S140" i="4"/>
  <c r="S141" i="4"/>
  <c r="S142" i="4"/>
  <c r="S143" i="4"/>
  <c r="S144" i="4"/>
  <c r="S145" i="4"/>
  <c r="S146" i="4"/>
  <c r="S147" i="4"/>
  <c r="S148" i="4"/>
  <c r="S149" i="4"/>
  <c r="S150" i="4"/>
  <c r="S151" i="4"/>
  <c r="S152" i="4"/>
  <c r="S154" i="4"/>
  <c r="S155" i="4"/>
  <c r="S156" i="4"/>
  <c r="S157" i="4"/>
  <c r="S158" i="4"/>
  <c r="S159" i="4"/>
  <c r="S161" i="4"/>
  <c r="S162" i="4"/>
  <c r="S163" i="4"/>
  <c r="S164" i="4"/>
  <c r="S165" i="4"/>
  <c r="S166" i="4"/>
  <c r="S167" i="4"/>
  <c r="S168" i="4"/>
  <c r="S169" i="4"/>
  <c r="S170" i="4"/>
  <c r="S171" i="4"/>
  <c r="S172" i="4"/>
  <c r="S173" i="4"/>
  <c r="S174" i="4"/>
  <c r="S175" i="4"/>
  <c r="S176" i="4"/>
  <c r="S178" i="4"/>
  <c r="S179" i="4"/>
  <c r="S180" i="4"/>
  <c r="S181" i="4"/>
  <c r="S182" i="4"/>
  <c r="S183" i="4"/>
  <c r="S185" i="4"/>
  <c r="S186" i="4"/>
  <c r="S187" i="4"/>
  <c r="S188" i="4"/>
  <c r="S189" i="4"/>
  <c r="S190" i="4"/>
  <c r="S191" i="4"/>
  <c r="S192" i="4"/>
  <c r="S193" i="4"/>
  <c r="S194" i="4"/>
  <c r="S195" i="4"/>
  <c r="S196" i="4"/>
  <c r="S197" i="4"/>
  <c r="S198" i="4"/>
  <c r="S199" i="4"/>
  <c r="S200" i="4"/>
  <c r="S202" i="4"/>
  <c r="S203" i="4"/>
  <c r="S204" i="4"/>
  <c r="S205" i="4"/>
  <c r="S206" i="4"/>
  <c r="S207" i="4"/>
  <c r="S209" i="4"/>
  <c r="S210" i="4"/>
  <c r="S211" i="4"/>
  <c r="S212" i="4"/>
  <c r="S213" i="4"/>
  <c r="S214" i="4"/>
  <c r="S215" i="4"/>
  <c r="S216" i="4"/>
  <c r="S217" i="4"/>
  <c r="S218" i="4"/>
  <c r="S219" i="4"/>
  <c r="S220" i="4"/>
  <c r="S221" i="4"/>
  <c r="S222" i="4"/>
  <c r="S223" i="4"/>
  <c r="S224" i="4"/>
  <c r="S226" i="4"/>
  <c r="S227" i="4"/>
  <c r="S228" i="4"/>
  <c r="S229" i="4"/>
  <c r="S230" i="4"/>
  <c r="S231" i="4"/>
  <c r="S233" i="4"/>
  <c r="S234" i="4"/>
  <c r="S235" i="4"/>
  <c r="S236" i="4"/>
  <c r="S237" i="4"/>
  <c r="S238" i="4"/>
  <c r="S239" i="4"/>
  <c r="S240" i="4"/>
  <c r="S241" i="4"/>
  <c r="S242" i="4"/>
  <c r="S243" i="4"/>
  <c r="S244" i="4"/>
  <c r="S245" i="4"/>
  <c r="S246" i="4"/>
  <c r="S247" i="4"/>
  <c r="S248" i="4"/>
  <c r="S250" i="4"/>
  <c r="S251" i="4"/>
  <c r="S252" i="4"/>
  <c r="S253" i="4"/>
  <c r="S254" i="4"/>
  <c r="S255" i="4"/>
  <c r="S257" i="4"/>
  <c r="S258" i="4"/>
  <c r="S259" i="4"/>
  <c r="S260" i="4"/>
  <c r="S261" i="4"/>
  <c r="S262" i="4"/>
  <c r="S263" i="4"/>
  <c r="S264" i="4"/>
  <c r="S265" i="4"/>
  <c r="S266" i="4"/>
  <c r="S267" i="4"/>
  <c r="S268" i="4"/>
  <c r="S269" i="4"/>
  <c r="S270" i="4"/>
  <c r="S271" i="4"/>
  <c r="S272" i="4"/>
  <c r="S274" i="4"/>
  <c r="S275" i="4"/>
  <c r="S276" i="4"/>
  <c r="S277" i="4"/>
  <c r="S278" i="4"/>
  <c r="S279" i="4"/>
  <c r="S281" i="4"/>
  <c r="S282" i="4"/>
  <c r="S283" i="4"/>
  <c r="S284" i="4"/>
  <c r="S285" i="4"/>
  <c r="S286" i="4"/>
  <c r="S287" i="4"/>
  <c r="S288" i="4"/>
  <c r="S289" i="4"/>
  <c r="S290" i="4"/>
  <c r="S291" i="4"/>
  <c r="S292" i="4"/>
  <c r="S293" i="4"/>
  <c r="S294" i="4"/>
  <c r="S295" i="4"/>
  <c r="S296" i="4"/>
  <c r="S298" i="4"/>
  <c r="S299" i="4"/>
  <c r="S300" i="4"/>
  <c r="S301" i="4"/>
  <c r="S302" i="4"/>
  <c r="S303" i="4"/>
  <c r="S305" i="4"/>
  <c r="S306" i="4"/>
  <c r="S307" i="4"/>
  <c r="S308" i="4"/>
  <c r="S309" i="4"/>
  <c r="S310" i="4"/>
  <c r="S311" i="4"/>
  <c r="S312" i="4"/>
  <c r="S313" i="4"/>
  <c r="S314" i="4"/>
  <c r="S315" i="4"/>
  <c r="S316" i="4"/>
  <c r="S317" i="4"/>
  <c r="S318" i="4"/>
  <c r="S319" i="4"/>
  <c r="S320" i="4"/>
  <c r="S322" i="4"/>
  <c r="S323" i="4"/>
  <c r="S324" i="4"/>
  <c r="S325" i="4"/>
  <c r="S326" i="4"/>
  <c r="S327" i="4"/>
  <c r="S329" i="4"/>
  <c r="S330" i="4"/>
  <c r="S331" i="4"/>
  <c r="S332" i="4"/>
  <c r="S333" i="4"/>
  <c r="S334" i="4"/>
  <c r="S335" i="4"/>
  <c r="S336" i="4"/>
  <c r="S337" i="4"/>
  <c r="S338" i="4"/>
  <c r="S339" i="4"/>
  <c r="S340" i="4"/>
  <c r="S341" i="4"/>
  <c r="S342" i="4"/>
  <c r="S343" i="4"/>
  <c r="S344" i="4"/>
  <c r="S346" i="4"/>
  <c r="S347" i="4"/>
  <c r="S348" i="4"/>
  <c r="S349" i="4"/>
  <c r="S350" i="4"/>
  <c r="S351" i="4"/>
  <c r="S353" i="4"/>
  <c r="S354" i="4"/>
  <c r="S355" i="4"/>
  <c r="S356" i="4"/>
  <c r="S357" i="4"/>
  <c r="S358" i="4"/>
  <c r="S359" i="4"/>
  <c r="S360" i="4"/>
  <c r="S361" i="4"/>
  <c r="S362" i="4"/>
  <c r="S363" i="4"/>
  <c r="S364" i="4"/>
  <c r="S365" i="4"/>
  <c r="S366" i="4"/>
  <c r="S367" i="4"/>
  <c r="S368" i="4"/>
  <c r="S370" i="4"/>
  <c r="S371" i="4"/>
  <c r="S372" i="4"/>
  <c r="S373" i="4"/>
  <c r="S374" i="4"/>
  <c r="S375" i="4"/>
  <c r="S377" i="4"/>
  <c r="S378" i="4"/>
  <c r="S379" i="4"/>
  <c r="S380" i="4"/>
  <c r="S381" i="4"/>
  <c r="S382" i="4"/>
  <c r="S383" i="4"/>
  <c r="S384" i="4"/>
  <c r="S385" i="4"/>
  <c r="S386" i="4"/>
  <c r="S387" i="4"/>
  <c r="S388" i="4"/>
  <c r="S389" i="4"/>
  <c r="S390" i="4"/>
  <c r="S391" i="4"/>
  <c r="S392" i="4"/>
  <c r="S394" i="4"/>
  <c r="S395" i="4"/>
  <c r="S396" i="4"/>
  <c r="S397" i="4"/>
  <c r="S398" i="4"/>
  <c r="S399" i="4"/>
  <c r="S401" i="4"/>
  <c r="S402" i="4"/>
  <c r="S403" i="4"/>
  <c r="S404" i="4"/>
  <c r="S405" i="4"/>
  <c r="S406" i="4"/>
  <c r="S407" i="4"/>
  <c r="S408" i="4"/>
  <c r="S409" i="4"/>
  <c r="S410" i="4"/>
  <c r="S411" i="4"/>
  <c r="S412" i="4"/>
  <c r="S413" i="4"/>
  <c r="S414" i="4"/>
  <c r="S415" i="4"/>
  <c r="S416" i="4"/>
  <c r="S418" i="4"/>
  <c r="S419" i="4"/>
  <c r="S420" i="4"/>
  <c r="S421" i="4"/>
  <c r="S422" i="4"/>
  <c r="S423" i="4"/>
  <c r="S425" i="4"/>
  <c r="S426" i="4"/>
  <c r="S427" i="4"/>
  <c r="S428" i="4"/>
  <c r="S429" i="4"/>
  <c r="S430" i="4"/>
  <c r="S431" i="4"/>
  <c r="S432" i="4"/>
  <c r="S433" i="4"/>
  <c r="S434" i="4"/>
  <c r="S435" i="4"/>
  <c r="S436" i="4"/>
  <c r="S437" i="4"/>
  <c r="S438" i="4"/>
  <c r="S1" i="1"/>
  <c r="S2" i="1"/>
  <c r="S3" i="1"/>
  <c r="S4" i="1"/>
  <c r="S5" i="1"/>
  <c r="S7" i="1"/>
  <c r="S8" i="1"/>
  <c r="S9" i="1"/>
  <c r="S10" i="1"/>
  <c r="S11" i="1"/>
  <c r="S12" i="1"/>
  <c r="S14" i="1"/>
  <c r="S15" i="1"/>
  <c r="S16" i="1"/>
  <c r="S17" i="1"/>
  <c r="S18" i="1"/>
  <c r="S19" i="1"/>
  <c r="S20" i="1"/>
  <c r="S21" i="1"/>
  <c r="S22" i="1"/>
  <c r="S23" i="1"/>
  <c r="S24" i="1"/>
  <c r="S25" i="1"/>
  <c r="S26" i="1"/>
  <c r="S27" i="1"/>
  <c r="S28" i="1"/>
  <c r="S29" i="1"/>
  <c r="S31" i="1"/>
  <c r="S32" i="1"/>
  <c r="S33" i="1"/>
  <c r="S34" i="1"/>
  <c r="S35" i="1"/>
  <c r="S36" i="1"/>
  <c r="S38" i="1"/>
  <c r="S39" i="1"/>
  <c r="S40" i="1"/>
  <c r="S41" i="1"/>
  <c r="S42" i="1"/>
  <c r="S43" i="1"/>
  <c r="S44" i="1"/>
  <c r="S45" i="1"/>
  <c r="S46" i="1"/>
  <c r="S47" i="1"/>
  <c r="S48" i="1"/>
  <c r="S49" i="1"/>
  <c r="S50" i="1"/>
  <c r="S51" i="1"/>
  <c r="S52" i="1"/>
  <c r="S53" i="1"/>
  <c r="S55" i="1"/>
  <c r="S56" i="1"/>
  <c r="S57" i="1"/>
  <c r="S58" i="1"/>
  <c r="S59" i="1"/>
  <c r="S60" i="1"/>
  <c r="S62" i="1"/>
  <c r="S63" i="1"/>
  <c r="S64" i="1"/>
  <c r="S65" i="1"/>
  <c r="S66" i="1"/>
  <c r="S67" i="1"/>
  <c r="S68" i="1"/>
  <c r="S69" i="1"/>
  <c r="S70" i="1"/>
  <c r="S71" i="1"/>
  <c r="S72" i="1"/>
  <c r="S73" i="1"/>
  <c r="S75" i="1"/>
  <c r="S76" i="1"/>
  <c r="S77" i="1"/>
  <c r="S79" i="1"/>
  <c r="S80" i="1"/>
  <c r="S81" i="1"/>
  <c r="S82" i="1"/>
  <c r="S83" i="1"/>
  <c r="S84" i="1"/>
  <c r="S86" i="1"/>
  <c r="S87" i="1"/>
  <c r="S88" i="1"/>
  <c r="S89" i="1"/>
  <c r="S90" i="1"/>
  <c r="S91" i="1"/>
  <c r="S92" i="1"/>
  <c r="S93" i="1"/>
  <c r="S94" i="1"/>
  <c r="S95" i="1"/>
  <c r="S96" i="1"/>
  <c r="S97" i="1"/>
  <c r="S99" i="1"/>
  <c r="S100" i="1"/>
  <c r="S101" i="1"/>
  <c r="S102" i="1"/>
  <c r="S103" i="1"/>
  <c r="S105" i="1"/>
  <c r="S106" i="1"/>
  <c r="S107" i="1"/>
  <c r="S108" i="1"/>
  <c r="S109" i="1"/>
  <c r="S110" i="1"/>
  <c r="S112" i="1"/>
  <c r="S113" i="1"/>
  <c r="S114" i="1"/>
  <c r="S115" i="1"/>
  <c r="S116" i="1"/>
  <c r="S117" i="1"/>
  <c r="S118" i="1"/>
  <c r="S119" i="1"/>
  <c r="S120" i="1"/>
  <c r="S121" i="1"/>
  <c r="S122" i="1"/>
  <c r="S123" i="1"/>
  <c r="S124" i="1"/>
  <c r="S125" i="1"/>
  <c r="S126" i="1"/>
  <c r="S127" i="1"/>
  <c r="S129" i="1"/>
  <c r="S130" i="1"/>
  <c r="S131" i="1"/>
  <c r="S132" i="1"/>
  <c r="S133" i="1"/>
  <c r="S134" i="1"/>
  <c r="S136" i="1"/>
  <c r="S137" i="1"/>
  <c r="S138" i="1"/>
  <c r="S139" i="1"/>
  <c r="S140" i="1"/>
  <c r="S141" i="1"/>
  <c r="S142" i="1"/>
  <c r="S143" i="1"/>
  <c r="S144" i="1"/>
  <c r="S145" i="1"/>
  <c r="S146" i="1"/>
  <c r="S149" i="1"/>
  <c r="S150" i="1"/>
  <c r="S151" i="1"/>
  <c r="S152" i="1"/>
  <c r="S153" i="1"/>
  <c r="S155" i="1"/>
  <c r="S156" i="1"/>
  <c r="S157" i="1"/>
  <c r="S158" i="1"/>
  <c r="S159" i="1"/>
  <c r="S160" i="1"/>
  <c r="S162" i="1"/>
  <c r="S163" i="1"/>
  <c r="S164" i="1"/>
  <c r="S165" i="1"/>
  <c r="S166" i="1"/>
  <c r="S167" i="1"/>
  <c r="S168" i="1"/>
  <c r="S169" i="1"/>
  <c r="S170" i="1"/>
  <c r="S171" i="1"/>
  <c r="S172" i="1"/>
  <c r="S174" i="1"/>
  <c r="S175" i="1"/>
  <c r="S176" i="1"/>
  <c r="S177" i="1"/>
  <c r="S178" i="1"/>
  <c r="S180" i="1"/>
  <c r="S181" i="1"/>
  <c r="S182" i="1"/>
  <c r="S183" i="1"/>
  <c r="S184" i="1"/>
  <c r="S185" i="1"/>
  <c r="S187" i="1"/>
  <c r="S188" i="1"/>
  <c r="S189" i="1"/>
  <c r="S190" i="1"/>
  <c r="S191" i="1"/>
  <c r="S192" i="1"/>
  <c r="S193" i="1"/>
  <c r="S194" i="1"/>
  <c r="S195" i="1"/>
  <c r="S196" i="1"/>
  <c r="S197" i="1"/>
  <c r="S198" i="1"/>
  <c r="S439" i="4"/>
  <c r="R438" i="4" l="1"/>
  <c r="R437" i="4"/>
  <c r="R436" i="4"/>
  <c r="R435" i="4"/>
  <c r="R434" i="4"/>
  <c r="R433" i="4"/>
  <c r="R432" i="4"/>
  <c r="R431" i="4"/>
  <c r="R430" i="4"/>
  <c r="R429" i="4"/>
  <c r="R428" i="4"/>
  <c r="R427" i="4"/>
  <c r="R426" i="4"/>
  <c r="R425" i="4"/>
  <c r="R423" i="4"/>
  <c r="R422" i="4"/>
  <c r="R421" i="4"/>
  <c r="R420" i="4"/>
  <c r="R419" i="4"/>
  <c r="R418" i="4"/>
  <c r="R416" i="4"/>
  <c r="R415" i="4"/>
  <c r="R414" i="4"/>
  <c r="R413" i="4"/>
  <c r="R412" i="4"/>
  <c r="R411" i="4"/>
  <c r="R410" i="4"/>
  <c r="R409" i="4"/>
  <c r="R408" i="4"/>
  <c r="R407" i="4"/>
  <c r="R406" i="4"/>
  <c r="R405" i="4"/>
  <c r="R404" i="4"/>
  <c r="R403" i="4"/>
  <c r="R402" i="4"/>
  <c r="R401" i="4"/>
  <c r="R399" i="4"/>
  <c r="R398" i="4"/>
  <c r="R397" i="4"/>
  <c r="R396" i="4"/>
  <c r="R395" i="4"/>
  <c r="R394" i="4"/>
  <c r="R392" i="4"/>
  <c r="R391" i="4"/>
  <c r="R390" i="4"/>
  <c r="R389" i="4"/>
  <c r="R388" i="4"/>
  <c r="R387" i="4"/>
  <c r="R386" i="4"/>
  <c r="R385" i="4"/>
  <c r="R384" i="4"/>
  <c r="R383" i="4"/>
  <c r="R382" i="4"/>
  <c r="R381" i="4"/>
  <c r="R380" i="4"/>
  <c r="R379" i="4"/>
  <c r="R378" i="4"/>
  <c r="R377" i="4"/>
  <c r="R375" i="4"/>
  <c r="R374" i="4"/>
  <c r="R373" i="4"/>
  <c r="R372" i="4"/>
  <c r="R371" i="4"/>
  <c r="R370" i="4"/>
  <c r="R368" i="4"/>
  <c r="R367" i="4"/>
  <c r="R366" i="4"/>
  <c r="R365" i="4"/>
  <c r="R364" i="4"/>
  <c r="R363" i="4"/>
  <c r="R362" i="4"/>
  <c r="R361" i="4"/>
  <c r="R360" i="4"/>
  <c r="R359" i="4"/>
  <c r="R358" i="4"/>
  <c r="R357" i="4"/>
  <c r="R356" i="4"/>
  <c r="R355" i="4"/>
  <c r="R354" i="4"/>
  <c r="R353" i="4"/>
  <c r="R351" i="4"/>
  <c r="R350" i="4"/>
  <c r="R349" i="4"/>
  <c r="R348" i="4"/>
  <c r="R347" i="4"/>
  <c r="R346" i="4"/>
  <c r="R344" i="4"/>
  <c r="R343" i="4"/>
  <c r="R342" i="4"/>
  <c r="R341" i="4"/>
  <c r="R340" i="4"/>
  <c r="R339" i="4"/>
  <c r="R338" i="4"/>
  <c r="R337" i="4"/>
  <c r="R336" i="4"/>
  <c r="R335" i="4"/>
  <c r="R334" i="4"/>
  <c r="R333" i="4"/>
  <c r="R332" i="4"/>
  <c r="R331" i="4"/>
  <c r="R330" i="4"/>
  <c r="R329" i="4"/>
  <c r="R327" i="4"/>
  <c r="R326" i="4"/>
  <c r="R325" i="4"/>
  <c r="R324" i="4"/>
  <c r="R323" i="4"/>
  <c r="R322" i="4"/>
  <c r="R320" i="4"/>
  <c r="R319" i="4"/>
  <c r="R318" i="4"/>
  <c r="R317" i="4"/>
  <c r="R316" i="4"/>
  <c r="R315" i="4"/>
  <c r="R314" i="4"/>
  <c r="R313" i="4"/>
  <c r="R312" i="4"/>
  <c r="R311" i="4"/>
  <c r="R310" i="4"/>
  <c r="R309" i="4"/>
  <c r="R308" i="4"/>
  <c r="R307" i="4"/>
  <c r="R306" i="4"/>
  <c r="R305" i="4"/>
  <c r="R303" i="4"/>
  <c r="R302" i="4"/>
  <c r="R301" i="4"/>
  <c r="R300" i="4"/>
  <c r="R299" i="4"/>
  <c r="R298" i="4"/>
  <c r="R296" i="4"/>
  <c r="R295" i="4"/>
  <c r="R294" i="4"/>
  <c r="R293" i="4"/>
  <c r="R292" i="4"/>
  <c r="R291" i="4"/>
  <c r="R290" i="4"/>
  <c r="R289" i="4"/>
  <c r="R288" i="4"/>
  <c r="R287" i="4"/>
  <c r="R286" i="4"/>
  <c r="R285" i="4"/>
  <c r="R284" i="4"/>
  <c r="R283" i="4"/>
  <c r="R282" i="4"/>
  <c r="R281" i="4"/>
  <c r="R279" i="4"/>
  <c r="R278" i="4"/>
  <c r="R277" i="4"/>
  <c r="R276" i="4"/>
  <c r="R275" i="4"/>
  <c r="R274" i="4"/>
  <c r="R272" i="4"/>
  <c r="R271" i="4"/>
  <c r="R270" i="4"/>
  <c r="R269" i="4"/>
  <c r="R268" i="4"/>
  <c r="R267" i="4"/>
  <c r="R266" i="4"/>
  <c r="R265" i="4"/>
  <c r="R264" i="4"/>
  <c r="R263" i="4"/>
  <c r="R262" i="4"/>
  <c r="R261" i="4"/>
  <c r="R260" i="4"/>
  <c r="R259" i="4"/>
  <c r="R258" i="4"/>
  <c r="R257" i="4"/>
  <c r="R255" i="4"/>
  <c r="R254" i="4"/>
  <c r="R253" i="4"/>
  <c r="R252" i="4"/>
  <c r="R251" i="4"/>
  <c r="R250" i="4"/>
  <c r="R248" i="4"/>
  <c r="R247" i="4"/>
  <c r="R246" i="4"/>
  <c r="R245" i="4"/>
  <c r="R244" i="4"/>
  <c r="R243" i="4"/>
  <c r="R242" i="4"/>
  <c r="R241" i="4"/>
  <c r="R240" i="4"/>
  <c r="R239" i="4"/>
  <c r="R238" i="4"/>
  <c r="R237" i="4"/>
  <c r="R236" i="4"/>
  <c r="R235" i="4"/>
  <c r="R234" i="4"/>
  <c r="R233" i="4"/>
  <c r="R231" i="4"/>
  <c r="R230" i="4"/>
  <c r="R229" i="4"/>
  <c r="R228" i="4"/>
  <c r="R227" i="4"/>
  <c r="R226" i="4"/>
  <c r="R224" i="4"/>
  <c r="R223" i="4"/>
  <c r="R222" i="4"/>
  <c r="R221" i="4"/>
  <c r="R220" i="4"/>
  <c r="R219" i="4"/>
  <c r="R218" i="4"/>
  <c r="R217" i="4"/>
  <c r="R216" i="4"/>
  <c r="R215" i="4"/>
  <c r="R214" i="4"/>
  <c r="R213" i="4"/>
  <c r="R212" i="4"/>
  <c r="R211" i="4"/>
  <c r="R210" i="4"/>
  <c r="R209" i="4"/>
  <c r="R207" i="4"/>
  <c r="R206" i="4"/>
  <c r="R205" i="4"/>
  <c r="R204" i="4"/>
  <c r="R203" i="4"/>
  <c r="R202" i="4"/>
  <c r="R200" i="4"/>
  <c r="R199" i="4"/>
  <c r="R198" i="4"/>
  <c r="R197" i="4"/>
  <c r="R196" i="4"/>
  <c r="R195" i="4"/>
  <c r="R194" i="4"/>
  <c r="R193" i="4"/>
  <c r="R192" i="4"/>
  <c r="R191" i="4"/>
  <c r="R190" i="4"/>
  <c r="R189" i="4"/>
  <c r="R188" i="4"/>
  <c r="R187" i="4"/>
  <c r="R186" i="4"/>
  <c r="R185" i="4"/>
  <c r="R183" i="4"/>
  <c r="R182" i="4"/>
  <c r="R181" i="4"/>
  <c r="R180" i="4"/>
  <c r="R179" i="4"/>
  <c r="R178" i="4"/>
  <c r="R176" i="4"/>
  <c r="R175" i="4"/>
  <c r="R174" i="4"/>
  <c r="R173" i="4"/>
  <c r="R172" i="4"/>
  <c r="R171" i="4"/>
  <c r="R170" i="4"/>
  <c r="R169" i="4"/>
  <c r="R168" i="4"/>
  <c r="R167" i="4"/>
  <c r="R166" i="4"/>
  <c r="R165" i="4"/>
  <c r="R164" i="4"/>
  <c r="R163" i="4"/>
  <c r="R162" i="4"/>
  <c r="R161" i="4"/>
  <c r="R159" i="4"/>
  <c r="R158" i="4"/>
  <c r="R157" i="4"/>
  <c r="R156" i="4"/>
  <c r="R155" i="4"/>
  <c r="R154" i="4"/>
  <c r="R152" i="4"/>
  <c r="R151" i="4"/>
  <c r="R150" i="4"/>
  <c r="R149" i="4"/>
  <c r="R148" i="4"/>
  <c r="R147" i="4"/>
  <c r="R146" i="4"/>
  <c r="R145" i="4"/>
  <c r="R144" i="4"/>
  <c r="R143" i="4"/>
  <c r="R142" i="4"/>
  <c r="R141" i="4"/>
  <c r="R140" i="4"/>
  <c r="R139" i="4"/>
  <c r="R138" i="4"/>
  <c r="R137" i="4"/>
  <c r="R135" i="4"/>
  <c r="R134" i="4"/>
  <c r="R133" i="4"/>
  <c r="R132" i="4"/>
  <c r="R131" i="4"/>
  <c r="R130" i="4"/>
  <c r="R128" i="4"/>
  <c r="R127" i="4"/>
  <c r="R126" i="4"/>
  <c r="R125" i="4"/>
  <c r="R124" i="4"/>
  <c r="R123" i="4"/>
  <c r="R122" i="4"/>
  <c r="R121" i="4"/>
  <c r="R120" i="4"/>
  <c r="R119" i="4"/>
  <c r="R118" i="4"/>
  <c r="R117" i="4"/>
  <c r="R116" i="4"/>
  <c r="R115" i="4"/>
  <c r="R114" i="4"/>
  <c r="R113" i="4"/>
  <c r="R111" i="4"/>
  <c r="R110" i="4"/>
  <c r="R109" i="4"/>
  <c r="R108" i="4"/>
  <c r="R107" i="4"/>
  <c r="R106" i="4"/>
  <c r="R104" i="4"/>
  <c r="R103" i="4"/>
  <c r="R102" i="4"/>
  <c r="R101" i="4"/>
  <c r="R100" i="4"/>
  <c r="R99" i="4"/>
  <c r="R98" i="4"/>
  <c r="R97" i="4"/>
  <c r="R96" i="4"/>
  <c r="R95" i="4"/>
  <c r="R94" i="4"/>
  <c r="R93" i="4"/>
  <c r="R92" i="4"/>
  <c r="R91" i="4"/>
  <c r="R90" i="4"/>
  <c r="R89" i="4"/>
  <c r="R87" i="4"/>
  <c r="R86" i="4"/>
  <c r="R85" i="4"/>
  <c r="R84" i="4"/>
  <c r="R83" i="4"/>
  <c r="R82" i="4"/>
  <c r="R80" i="4"/>
  <c r="R79" i="4"/>
  <c r="R78" i="4"/>
  <c r="R77" i="4"/>
  <c r="R76" i="4"/>
  <c r="R75" i="4"/>
  <c r="R74" i="4"/>
  <c r="R73" i="4"/>
  <c r="R72" i="4"/>
  <c r="R71" i="4"/>
  <c r="R70" i="4"/>
  <c r="R69" i="4"/>
  <c r="R68" i="4"/>
  <c r="R67" i="4"/>
  <c r="R66" i="4"/>
  <c r="R65" i="4"/>
  <c r="R64" i="4"/>
  <c r="R63" i="4"/>
  <c r="R62" i="4"/>
  <c r="R61" i="4"/>
  <c r="R60" i="4"/>
  <c r="R59" i="4"/>
  <c r="R57" i="4"/>
  <c r="R56" i="4"/>
  <c r="R55" i="4"/>
  <c r="R54" i="4"/>
  <c r="R53" i="4"/>
  <c r="R52" i="4"/>
  <c r="R50" i="4"/>
  <c r="R49" i="4"/>
  <c r="R48" i="4"/>
  <c r="R47" i="4"/>
  <c r="R46" i="4"/>
  <c r="R45" i="4"/>
  <c r="R44" i="4"/>
  <c r="R43" i="4"/>
  <c r="R42" i="4"/>
  <c r="R41" i="4"/>
  <c r="R40" i="4"/>
  <c r="R39" i="4"/>
  <c r="R38" i="4"/>
  <c r="R37" i="4"/>
  <c r="R36" i="4"/>
  <c r="R35" i="4"/>
  <c r="R33" i="4"/>
  <c r="R32" i="4"/>
  <c r="R31" i="4"/>
  <c r="R30" i="4"/>
  <c r="R29" i="4"/>
  <c r="R28" i="4"/>
  <c r="R26" i="4"/>
  <c r="R25" i="4"/>
  <c r="R24" i="4"/>
  <c r="R23" i="4"/>
  <c r="R22" i="4"/>
  <c r="R21" i="4"/>
  <c r="R20" i="4"/>
  <c r="R19" i="4"/>
  <c r="R18" i="4"/>
  <c r="R17" i="4"/>
  <c r="R16" i="4"/>
  <c r="R15" i="4"/>
  <c r="R14" i="4"/>
  <c r="R13" i="4"/>
  <c r="R12" i="4"/>
  <c r="R11" i="4"/>
  <c r="R10" i="4"/>
  <c r="R9" i="4"/>
  <c r="R8" i="4"/>
  <c r="R7" i="4"/>
  <c r="R6" i="4"/>
  <c r="R5" i="4"/>
  <c r="R4" i="4"/>
  <c r="R3" i="4"/>
  <c r="R2" i="4"/>
  <c r="R1" i="4"/>
  <c r="R439" i="4"/>
  <c r="R198" i="1"/>
  <c r="R197" i="1"/>
  <c r="R196" i="1"/>
  <c r="R195" i="1"/>
  <c r="R194" i="1"/>
  <c r="R193" i="1"/>
  <c r="R192" i="1"/>
  <c r="R191" i="1"/>
  <c r="R190" i="1"/>
  <c r="R189" i="1"/>
  <c r="R188" i="1"/>
  <c r="R187" i="1"/>
  <c r="R185" i="1"/>
  <c r="R184" i="1"/>
  <c r="R183" i="1"/>
  <c r="R182" i="1"/>
  <c r="R181" i="1"/>
  <c r="R180" i="1"/>
  <c r="R178" i="1"/>
  <c r="R177" i="1"/>
  <c r="R176" i="1"/>
  <c r="R175" i="1"/>
  <c r="R174" i="1"/>
  <c r="R172" i="1"/>
  <c r="R171" i="1"/>
  <c r="R170" i="1"/>
  <c r="R169" i="1"/>
  <c r="R168" i="1"/>
  <c r="R167" i="1"/>
  <c r="R166" i="1"/>
  <c r="R165" i="1"/>
  <c r="R164" i="1"/>
  <c r="R163" i="1"/>
  <c r="R162" i="1"/>
  <c r="R160" i="1"/>
  <c r="R159" i="1"/>
  <c r="R158" i="1"/>
  <c r="R157" i="1"/>
  <c r="R156" i="1"/>
  <c r="R155" i="1"/>
  <c r="R153" i="1"/>
  <c r="R152" i="1"/>
  <c r="R151" i="1"/>
  <c r="R150" i="1"/>
  <c r="R149" i="1"/>
  <c r="R146" i="1"/>
  <c r="R145" i="1"/>
  <c r="R144" i="1"/>
  <c r="R143" i="1"/>
  <c r="R142" i="1"/>
  <c r="R141" i="1"/>
  <c r="R140" i="1"/>
  <c r="R139" i="1"/>
  <c r="R138" i="1"/>
  <c r="R137" i="1"/>
  <c r="R136" i="1"/>
  <c r="R134" i="1"/>
  <c r="R133" i="1"/>
  <c r="R132" i="1"/>
  <c r="R131" i="1"/>
  <c r="R130" i="1"/>
  <c r="R129" i="1"/>
  <c r="R127" i="1"/>
  <c r="R126" i="1"/>
  <c r="R125" i="1"/>
  <c r="R124" i="1"/>
  <c r="R123" i="1"/>
  <c r="R122" i="1"/>
  <c r="R121" i="1"/>
  <c r="R120" i="1"/>
  <c r="R119" i="1"/>
  <c r="R118" i="1"/>
  <c r="R117" i="1"/>
  <c r="R116" i="1"/>
  <c r="R115" i="1"/>
  <c r="R114" i="1"/>
  <c r="R113" i="1"/>
  <c r="R112" i="1"/>
  <c r="R110" i="1"/>
  <c r="R109" i="1"/>
  <c r="R108" i="1"/>
  <c r="R107" i="1"/>
  <c r="R106" i="1"/>
  <c r="R105" i="1"/>
  <c r="R103" i="1"/>
  <c r="R102" i="1"/>
  <c r="R101" i="1"/>
  <c r="R100" i="1"/>
  <c r="R99" i="1"/>
  <c r="R97" i="1"/>
  <c r="R96" i="1"/>
  <c r="R95" i="1"/>
  <c r="R94" i="1"/>
  <c r="R93" i="1"/>
  <c r="R92" i="1"/>
  <c r="R91" i="1"/>
  <c r="R90" i="1"/>
  <c r="R89" i="1"/>
  <c r="R88" i="1"/>
  <c r="R87" i="1"/>
  <c r="R86" i="1"/>
  <c r="R84" i="1"/>
  <c r="R83" i="1"/>
  <c r="R82" i="1"/>
  <c r="R81" i="1"/>
  <c r="R80" i="1"/>
  <c r="R79" i="1"/>
  <c r="R77" i="1"/>
  <c r="R76" i="1"/>
  <c r="R75" i="1"/>
  <c r="R74" i="1"/>
  <c r="R73" i="1"/>
  <c r="R72" i="1"/>
  <c r="R71" i="1"/>
  <c r="R70" i="1"/>
  <c r="R69" i="1"/>
  <c r="R68" i="1"/>
  <c r="R67" i="1"/>
  <c r="R66" i="1"/>
  <c r="R65" i="1"/>
  <c r="R64" i="1"/>
  <c r="R63" i="1"/>
  <c r="R62" i="1"/>
  <c r="R60" i="1"/>
  <c r="R59" i="1"/>
  <c r="R58" i="1"/>
  <c r="R57" i="1"/>
  <c r="R56" i="1"/>
  <c r="R55" i="1"/>
  <c r="R53" i="1"/>
  <c r="R52" i="1"/>
  <c r="R51" i="1"/>
  <c r="R50" i="1"/>
  <c r="R49" i="1"/>
  <c r="R48" i="1"/>
  <c r="R47" i="1"/>
  <c r="R46" i="1"/>
  <c r="R45" i="1"/>
  <c r="R44" i="1"/>
  <c r="R43" i="1"/>
  <c r="R42" i="1"/>
  <c r="R41" i="1"/>
  <c r="R40" i="1"/>
  <c r="R39" i="1"/>
  <c r="R38" i="1"/>
  <c r="R36" i="1"/>
  <c r="R35" i="1"/>
  <c r="R34" i="1"/>
  <c r="R33" i="1"/>
  <c r="R32" i="1"/>
  <c r="R31" i="1"/>
  <c r="R29" i="1"/>
  <c r="R28" i="1"/>
  <c r="R27" i="1"/>
  <c r="R26" i="1"/>
  <c r="R25" i="1"/>
  <c r="R24" i="1"/>
  <c r="R23" i="1"/>
  <c r="R22" i="1"/>
  <c r="R21" i="1"/>
  <c r="R20" i="1"/>
  <c r="R19" i="1"/>
  <c r="R18" i="1"/>
  <c r="R17" i="1"/>
  <c r="R16" i="1"/>
  <c r="R15" i="1"/>
  <c r="R14" i="1"/>
  <c r="R12" i="1"/>
  <c r="R11" i="1"/>
  <c r="R10" i="1"/>
  <c r="R9" i="1"/>
  <c r="R8" i="1"/>
  <c r="R7" i="1"/>
  <c r="R5" i="1"/>
  <c r="R4" i="1"/>
  <c r="R3" i="1"/>
  <c r="R2" i="1"/>
  <c r="R1" i="1"/>
  <c r="Q1" i="4" l="1"/>
  <c r="Q2" i="4"/>
  <c r="Q3" i="4"/>
  <c r="Q4" i="4"/>
  <c r="Q5" i="4"/>
  <c r="Q6" i="4"/>
  <c r="Q7" i="4"/>
  <c r="Q8" i="4"/>
  <c r="Q9" i="4"/>
  <c r="Q10" i="4"/>
  <c r="Q11" i="4"/>
  <c r="Q12" i="4"/>
  <c r="Q13" i="4"/>
  <c r="Q14" i="4"/>
  <c r="Q15" i="4"/>
  <c r="Q16" i="4"/>
  <c r="Q17" i="4"/>
  <c r="Q18" i="4"/>
  <c r="Q19" i="4"/>
  <c r="Q20" i="4"/>
  <c r="Q21" i="4"/>
  <c r="Q22" i="4"/>
  <c r="Q23" i="4"/>
  <c r="Q24" i="4"/>
  <c r="Q25" i="4"/>
  <c r="Q26" i="4"/>
  <c r="Q28" i="4"/>
  <c r="Q29" i="4"/>
  <c r="Q30" i="4"/>
  <c r="Q31" i="4"/>
  <c r="Q32" i="4"/>
  <c r="Q33" i="4"/>
  <c r="Q35" i="4"/>
  <c r="Q36" i="4"/>
  <c r="Q37" i="4"/>
  <c r="Q38" i="4"/>
  <c r="Q39" i="4"/>
  <c r="Q40" i="4"/>
  <c r="Q41" i="4"/>
  <c r="Q42" i="4"/>
  <c r="Q43" i="4"/>
  <c r="Q44" i="4"/>
  <c r="Q45" i="4"/>
  <c r="Q46" i="4"/>
  <c r="Q47" i="4"/>
  <c r="Q48" i="4"/>
  <c r="Q49" i="4"/>
  <c r="Q50" i="4"/>
  <c r="Q52" i="4"/>
  <c r="Q53" i="4"/>
  <c r="Q54" i="4"/>
  <c r="Q55" i="4"/>
  <c r="Q56" i="4"/>
  <c r="Q57" i="4"/>
  <c r="Q59" i="4"/>
  <c r="Q60" i="4"/>
  <c r="Q61" i="4"/>
  <c r="Q62" i="4"/>
  <c r="Q63" i="4"/>
  <c r="Q64" i="4"/>
  <c r="Q65" i="4"/>
  <c r="Q66" i="4"/>
  <c r="Q67" i="4"/>
  <c r="Q68" i="4"/>
  <c r="Q69" i="4"/>
  <c r="Q70" i="4"/>
  <c r="Q71" i="4"/>
  <c r="Q72" i="4"/>
  <c r="Q73" i="4"/>
  <c r="Q74" i="4"/>
  <c r="Q75" i="4"/>
  <c r="Q76" i="4"/>
  <c r="Q77" i="4"/>
  <c r="Q78" i="4"/>
  <c r="Q79" i="4"/>
  <c r="Q80" i="4"/>
  <c r="Q82" i="4"/>
  <c r="Q83" i="4"/>
  <c r="Q84" i="4"/>
  <c r="Q85" i="4"/>
  <c r="Q86" i="4"/>
  <c r="Q87" i="4"/>
  <c r="Q89" i="4"/>
  <c r="Q90" i="4"/>
  <c r="Q91" i="4"/>
  <c r="Q92" i="4"/>
  <c r="Q93" i="4"/>
  <c r="Q94" i="4"/>
  <c r="Q95" i="4"/>
  <c r="Q96" i="4"/>
  <c r="Q97" i="4"/>
  <c r="Q98" i="4"/>
  <c r="Q99" i="4"/>
  <c r="Q100" i="4"/>
  <c r="Q101" i="4"/>
  <c r="Q102" i="4"/>
  <c r="Q103" i="4"/>
  <c r="Q104" i="4"/>
  <c r="Q106" i="4"/>
  <c r="Q107" i="4"/>
  <c r="Q108" i="4"/>
  <c r="Q109" i="4"/>
  <c r="Q110" i="4"/>
  <c r="Q111" i="4"/>
  <c r="Q113" i="4"/>
  <c r="Q114" i="4"/>
  <c r="Q115" i="4"/>
  <c r="Q116" i="4"/>
  <c r="Q117" i="4"/>
  <c r="Q118" i="4"/>
  <c r="Q119" i="4"/>
  <c r="Q120" i="4"/>
  <c r="Q121" i="4"/>
  <c r="Q122" i="4"/>
  <c r="Q123" i="4"/>
  <c r="Q124" i="4"/>
  <c r="Q125" i="4"/>
  <c r="Q126" i="4"/>
  <c r="Q127" i="4"/>
  <c r="Q128" i="4"/>
  <c r="Q130" i="4"/>
  <c r="Q131" i="4"/>
  <c r="Q132" i="4"/>
  <c r="Q133" i="4"/>
  <c r="Q134" i="4"/>
  <c r="Q135" i="4"/>
  <c r="Q137" i="4"/>
  <c r="Q138" i="4"/>
  <c r="Q139" i="4"/>
  <c r="Q140" i="4"/>
  <c r="Q141" i="4"/>
  <c r="Q142" i="4"/>
  <c r="Q143" i="4"/>
  <c r="Q144" i="4"/>
  <c r="Q145" i="4"/>
  <c r="Q146" i="4"/>
  <c r="Q147" i="4"/>
  <c r="Q148" i="4"/>
  <c r="Q149" i="4"/>
  <c r="Q150" i="4"/>
  <c r="Q151" i="4"/>
  <c r="Q152" i="4"/>
  <c r="Q154" i="4"/>
  <c r="Q155" i="4"/>
  <c r="Q156" i="4"/>
  <c r="Q157" i="4"/>
  <c r="Q158" i="4"/>
  <c r="Q159" i="4"/>
  <c r="Q161" i="4"/>
  <c r="Q162" i="4"/>
  <c r="Q163" i="4"/>
  <c r="Q164" i="4"/>
  <c r="Q165" i="4"/>
  <c r="Q166" i="4"/>
  <c r="Q167" i="4"/>
  <c r="Q168" i="4"/>
  <c r="Q169" i="4"/>
  <c r="Q170" i="4"/>
  <c r="Q171" i="4"/>
  <c r="Q172" i="4"/>
  <c r="Q173" i="4"/>
  <c r="Q174" i="4"/>
  <c r="Q175" i="4"/>
  <c r="Q176" i="4"/>
  <c r="Q178" i="4"/>
  <c r="Q179" i="4"/>
  <c r="Q180" i="4"/>
  <c r="Q181" i="4"/>
  <c r="Q182" i="4"/>
  <c r="Q183" i="4"/>
  <c r="Q185" i="4"/>
  <c r="Q186" i="4"/>
  <c r="Q187" i="4"/>
  <c r="Q188" i="4"/>
  <c r="Q189" i="4"/>
  <c r="Q190" i="4"/>
  <c r="Q191" i="4"/>
  <c r="Q192" i="4"/>
  <c r="Q193" i="4"/>
  <c r="Q194" i="4"/>
  <c r="Q195" i="4"/>
  <c r="Q196" i="4"/>
  <c r="Q197" i="4"/>
  <c r="Q198" i="4"/>
  <c r="Q199" i="4"/>
  <c r="Q200" i="4"/>
  <c r="Q202" i="4"/>
  <c r="Q203" i="4"/>
  <c r="Q204" i="4"/>
  <c r="Q205" i="4"/>
  <c r="Q206" i="4"/>
  <c r="Q207" i="4"/>
  <c r="Q209" i="4"/>
  <c r="Q210" i="4"/>
  <c r="Q211" i="4"/>
  <c r="Q212" i="4"/>
  <c r="Q213" i="4"/>
  <c r="Q214" i="4"/>
  <c r="Q215" i="4"/>
  <c r="Q216" i="4"/>
  <c r="Q217" i="4"/>
  <c r="Q218" i="4"/>
  <c r="Q219" i="4"/>
  <c r="Q220" i="4"/>
  <c r="Q221" i="4"/>
  <c r="Q222" i="4"/>
  <c r="Q223" i="4"/>
  <c r="Q224" i="4"/>
  <c r="Q226" i="4"/>
  <c r="Q227" i="4"/>
  <c r="Q228" i="4"/>
  <c r="Q229" i="4"/>
  <c r="Q230" i="4"/>
  <c r="Q231" i="4"/>
  <c r="Q233" i="4"/>
  <c r="Q234" i="4"/>
  <c r="Q235" i="4"/>
  <c r="Q236" i="4"/>
  <c r="Q237" i="4"/>
  <c r="Q238" i="4"/>
  <c r="Q239" i="4"/>
  <c r="Q240" i="4"/>
  <c r="Q241" i="4"/>
  <c r="Q242" i="4"/>
  <c r="Q243" i="4"/>
  <c r="Q244" i="4"/>
  <c r="Q245" i="4"/>
  <c r="Q246" i="4"/>
  <c r="Q247" i="4"/>
  <c r="Q248" i="4"/>
  <c r="Q250" i="4"/>
  <c r="Q251" i="4"/>
  <c r="Q252" i="4"/>
  <c r="Q253" i="4"/>
  <c r="Q254" i="4"/>
  <c r="Q255" i="4"/>
  <c r="Q257" i="4"/>
  <c r="Q258" i="4"/>
  <c r="Q259" i="4"/>
  <c r="Q260" i="4"/>
  <c r="Q261" i="4"/>
  <c r="Q262" i="4"/>
  <c r="Q263" i="4"/>
  <c r="Q264" i="4"/>
  <c r="Q265" i="4"/>
  <c r="Q266" i="4"/>
  <c r="Q267" i="4"/>
  <c r="Q268" i="4"/>
  <c r="Q269" i="4"/>
  <c r="Q270" i="4"/>
  <c r="Q271" i="4"/>
  <c r="Q272" i="4"/>
  <c r="Q274" i="4"/>
  <c r="Q275" i="4"/>
  <c r="Q276" i="4"/>
  <c r="Q277" i="4"/>
  <c r="Q278" i="4"/>
  <c r="Q279" i="4"/>
  <c r="Q281" i="4"/>
  <c r="Q282" i="4"/>
  <c r="Q283" i="4"/>
  <c r="Q284" i="4"/>
  <c r="Q285" i="4"/>
  <c r="Q286" i="4"/>
  <c r="Q287" i="4"/>
  <c r="Q288" i="4"/>
  <c r="Q289" i="4"/>
  <c r="Q290" i="4"/>
  <c r="Q291" i="4"/>
  <c r="Q292" i="4"/>
  <c r="Q293" i="4"/>
  <c r="Q294" i="4"/>
  <c r="Q295" i="4"/>
  <c r="Q296" i="4"/>
  <c r="Q298" i="4"/>
  <c r="Q299" i="4"/>
  <c r="Q300" i="4"/>
  <c r="Q301" i="4"/>
  <c r="Q302" i="4"/>
  <c r="Q303" i="4"/>
  <c r="Q305" i="4"/>
  <c r="Q306" i="4"/>
  <c r="Q307" i="4"/>
  <c r="Q308" i="4"/>
  <c r="Q309" i="4"/>
  <c r="Q310" i="4"/>
  <c r="Q311" i="4"/>
  <c r="Q312" i="4"/>
  <c r="Q313" i="4"/>
  <c r="Q314" i="4"/>
  <c r="Q315" i="4"/>
  <c r="Q316" i="4"/>
  <c r="Q317" i="4"/>
  <c r="Q318" i="4"/>
  <c r="Q319" i="4"/>
  <c r="Q320" i="4"/>
  <c r="Q322" i="4"/>
  <c r="Q323" i="4"/>
  <c r="Q324" i="4"/>
  <c r="Q325" i="4"/>
  <c r="Q326" i="4"/>
  <c r="Q327" i="4"/>
  <c r="Q329" i="4"/>
  <c r="Q330" i="4"/>
  <c r="Q331" i="4"/>
  <c r="Q332" i="4"/>
  <c r="Q333" i="4"/>
  <c r="Q334" i="4"/>
  <c r="Q335" i="4"/>
  <c r="Q336" i="4"/>
  <c r="Q337" i="4"/>
  <c r="Q338" i="4"/>
  <c r="Q339" i="4"/>
  <c r="Q340" i="4"/>
  <c r="Q341" i="4"/>
  <c r="Q342" i="4"/>
  <c r="Q343" i="4"/>
  <c r="Q344" i="4"/>
  <c r="Q346" i="4"/>
  <c r="Q347" i="4"/>
  <c r="Q348" i="4"/>
  <c r="Q349" i="4"/>
  <c r="Q350" i="4"/>
  <c r="Q351" i="4"/>
  <c r="Q353" i="4"/>
  <c r="Q354" i="4"/>
  <c r="Q355" i="4"/>
  <c r="Q356" i="4"/>
  <c r="Q357" i="4"/>
  <c r="Q358" i="4"/>
  <c r="Q359" i="4"/>
  <c r="Q360" i="4"/>
  <c r="Q361" i="4"/>
  <c r="Q362" i="4"/>
  <c r="Q363" i="4"/>
  <c r="Q364" i="4"/>
  <c r="Q365" i="4"/>
  <c r="Q366" i="4"/>
  <c r="Q367" i="4"/>
  <c r="Q368" i="4"/>
  <c r="Q370" i="4"/>
  <c r="Q371" i="4"/>
  <c r="Q372" i="4"/>
  <c r="Q373" i="4"/>
  <c r="Q374" i="4"/>
  <c r="Q375" i="4"/>
  <c r="Q377" i="4"/>
  <c r="Q378" i="4"/>
  <c r="Q379" i="4"/>
  <c r="Q380" i="4"/>
  <c r="Q381" i="4"/>
  <c r="Q382" i="4"/>
  <c r="Q383" i="4"/>
  <c r="Q384" i="4"/>
  <c r="Q385" i="4"/>
  <c r="Q386" i="4"/>
  <c r="Q387" i="4"/>
  <c r="Q388" i="4"/>
  <c r="Q389" i="4"/>
  <c r="Q390" i="4"/>
  <c r="Q391" i="4"/>
  <c r="Q392" i="4"/>
  <c r="Q394" i="4"/>
  <c r="Q395" i="4"/>
  <c r="Q396" i="4"/>
  <c r="Q397" i="4"/>
  <c r="Q398" i="4"/>
  <c r="Q399" i="4"/>
  <c r="Q401" i="4"/>
  <c r="Q402" i="4"/>
  <c r="Q403" i="4"/>
  <c r="Q404" i="4"/>
  <c r="Q405" i="4"/>
  <c r="Q406" i="4"/>
  <c r="Q407" i="4"/>
  <c r="Q408" i="4"/>
  <c r="Q409" i="4"/>
  <c r="Q410" i="4"/>
  <c r="Q411" i="4"/>
  <c r="Q412" i="4"/>
  <c r="Q413" i="4"/>
  <c r="Q414" i="4"/>
  <c r="Q415" i="4"/>
  <c r="Q416" i="4"/>
  <c r="Q418" i="4"/>
  <c r="Q419" i="4"/>
  <c r="Q420" i="4"/>
  <c r="Q421" i="4"/>
  <c r="Q422" i="4"/>
  <c r="Q423" i="4"/>
  <c r="Q425" i="4"/>
  <c r="Q426" i="4"/>
  <c r="Q427" i="4"/>
  <c r="Q428" i="4"/>
  <c r="Q429" i="4"/>
  <c r="Q430" i="4"/>
  <c r="Q431" i="4"/>
  <c r="Q432" i="4"/>
  <c r="Q433" i="4"/>
  <c r="Q434" i="4"/>
  <c r="Q435" i="4"/>
  <c r="Q436" i="4"/>
  <c r="Q437" i="4"/>
  <c r="Q438" i="4"/>
  <c r="Q1" i="1"/>
  <c r="Q2" i="1"/>
  <c r="Q3" i="1"/>
  <c r="Q4" i="1"/>
  <c r="Q5" i="1"/>
  <c r="Q7" i="1"/>
  <c r="Q8" i="1"/>
  <c r="Q9" i="1"/>
  <c r="Q10" i="1"/>
  <c r="Q11" i="1"/>
  <c r="Q12" i="1"/>
  <c r="Q14" i="1"/>
  <c r="Q15" i="1"/>
  <c r="Q16" i="1"/>
  <c r="Q17" i="1"/>
  <c r="Q18" i="1"/>
  <c r="Q19" i="1"/>
  <c r="Q20" i="1"/>
  <c r="Q21" i="1"/>
  <c r="Q22" i="1"/>
  <c r="Q23" i="1"/>
  <c r="Q24" i="1"/>
  <c r="Q25" i="1"/>
  <c r="Q26" i="1"/>
  <c r="Q27" i="1"/>
  <c r="Q28" i="1"/>
  <c r="Q29" i="1"/>
  <c r="Q31" i="1"/>
  <c r="Q32" i="1"/>
  <c r="Q33" i="1"/>
  <c r="Q34" i="1"/>
  <c r="Q35" i="1"/>
  <c r="Q36" i="1"/>
  <c r="Q38" i="1"/>
  <c r="Q39" i="1"/>
  <c r="Q40" i="1"/>
  <c r="Q41" i="1"/>
  <c r="Q42" i="1"/>
  <c r="Q43" i="1"/>
  <c r="Q44" i="1"/>
  <c r="Q45" i="1"/>
  <c r="Q46" i="1"/>
  <c r="Q47" i="1"/>
  <c r="Q48" i="1"/>
  <c r="Q49" i="1"/>
  <c r="Q50" i="1"/>
  <c r="Q51" i="1"/>
  <c r="Q52" i="1"/>
  <c r="Q53" i="1"/>
  <c r="Q55" i="1"/>
  <c r="Q56" i="1"/>
  <c r="Q57" i="1"/>
  <c r="Q58" i="1"/>
  <c r="Q59" i="1"/>
  <c r="Q60" i="1"/>
  <c r="Q62" i="1"/>
  <c r="Q63" i="1"/>
  <c r="Q64" i="1"/>
  <c r="Q65" i="1"/>
  <c r="Q66" i="1"/>
  <c r="Q67" i="1"/>
  <c r="Q68" i="1"/>
  <c r="Q69" i="1"/>
  <c r="Q70" i="1"/>
  <c r="Q71" i="1"/>
  <c r="Q72" i="1"/>
  <c r="Q73" i="1"/>
  <c r="Q74" i="1"/>
  <c r="Q75" i="1"/>
  <c r="Q76" i="1"/>
  <c r="Q77" i="1"/>
  <c r="Q79" i="1"/>
  <c r="Q80" i="1"/>
  <c r="Q81" i="1"/>
  <c r="Q82" i="1"/>
  <c r="Q83" i="1"/>
  <c r="Q84" i="1"/>
  <c r="Q86" i="1"/>
  <c r="Q87" i="1"/>
  <c r="Q88" i="1"/>
  <c r="Q89" i="1"/>
  <c r="Q90" i="1"/>
  <c r="Q91" i="1"/>
  <c r="Q92" i="1"/>
  <c r="Q93" i="1"/>
  <c r="Q94" i="1"/>
  <c r="Q95" i="1"/>
  <c r="Q96" i="1"/>
  <c r="Q97" i="1"/>
  <c r="Q99" i="1"/>
  <c r="Q100" i="1"/>
  <c r="Q101" i="1"/>
  <c r="Q102" i="1"/>
  <c r="Q103" i="1"/>
  <c r="Q105" i="1"/>
  <c r="Q106" i="1"/>
  <c r="Q107" i="1"/>
  <c r="Q108" i="1"/>
  <c r="Q109" i="1"/>
  <c r="Q110" i="1"/>
  <c r="Q112" i="1"/>
  <c r="Q113" i="1"/>
  <c r="Q114" i="1"/>
  <c r="Q115" i="1"/>
  <c r="Q116" i="1"/>
  <c r="Q117" i="1"/>
  <c r="Q118" i="1"/>
  <c r="Q119" i="1"/>
  <c r="Q120" i="1"/>
  <c r="Q121" i="1"/>
  <c r="Q122" i="1"/>
  <c r="Q123" i="1"/>
  <c r="Q124" i="1"/>
  <c r="Q125" i="1"/>
  <c r="Q126" i="1"/>
  <c r="Q127" i="1"/>
  <c r="Q129" i="1"/>
  <c r="Q130" i="1"/>
  <c r="Q131" i="1"/>
  <c r="Q132" i="1"/>
  <c r="Q133" i="1"/>
  <c r="Q134" i="1"/>
  <c r="Q136" i="1"/>
  <c r="Q137" i="1"/>
  <c r="Q138" i="1"/>
  <c r="Q139" i="1"/>
  <c r="Q140" i="1"/>
  <c r="Q141" i="1"/>
  <c r="Q142" i="1"/>
  <c r="Q143" i="1"/>
  <c r="Q144" i="1"/>
  <c r="Q145" i="1"/>
  <c r="Q146" i="1"/>
  <c r="Q149" i="1"/>
  <c r="Q150" i="1"/>
  <c r="Q151" i="1"/>
  <c r="Q152" i="1"/>
  <c r="Q153" i="1"/>
  <c r="Q155" i="1"/>
  <c r="Q156" i="1"/>
  <c r="Q157" i="1"/>
  <c r="Q158" i="1"/>
  <c r="Q159" i="1"/>
  <c r="Q160" i="1"/>
  <c r="Q162" i="1"/>
  <c r="Q163" i="1"/>
  <c r="Q164" i="1"/>
  <c r="Q165" i="1"/>
  <c r="Q166" i="1"/>
  <c r="Q167" i="1"/>
  <c r="Q168" i="1"/>
  <c r="Q169" i="1"/>
  <c r="Q170" i="1"/>
  <c r="Q171" i="1"/>
  <c r="Q172" i="1"/>
  <c r="Q174" i="1"/>
  <c r="Q175" i="1"/>
  <c r="Q176" i="1"/>
  <c r="Q177" i="1"/>
  <c r="Q178" i="1"/>
  <c r="Q180" i="1"/>
  <c r="Q181" i="1"/>
  <c r="Q182" i="1"/>
  <c r="Q183" i="1"/>
  <c r="Q184" i="1"/>
  <c r="Q185" i="1"/>
  <c r="Q187" i="1"/>
  <c r="Q188" i="1"/>
  <c r="Q189" i="1"/>
  <c r="Q190" i="1"/>
  <c r="Q191" i="1"/>
  <c r="Q192" i="1"/>
  <c r="Q193" i="1"/>
  <c r="Q194" i="1"/>
  <c r="Q195" i="1"/>
  <c r="Q196" i="1"/>
  <c r="Q197" i="1"/>
  <c r="Q198" i="1"/>
  <c r="Q439" i="4"/>
  <c r="P1" i="4" l="1"/>
  <c r="P2" i="4"/>
  <c r="P3" i="4"/>
  <c r="P4" i="4"/>
  <c r="P5" i="4"/>
  <c r="P6" i="4"/>
  <c r="P7" i="4"/>
  <c r="P8" i="4"/>
  <c r="P9" i="4"/>
  <c r="P10" i="4"/>
  <c r="P11" i="4"/>
  <c r="P12" i="4"/>
  <c r="P13" i="4"/>
  <c r="P14" i="4"/>
  <c r="P15" i="4"/>
  <c r="P16" i="4"/>
  <c r="P17" i="4"/>
  <c r="P18" i="4"/>
  <c r="P19" i="4"/>
  <c r="P20" i="4"/>
  <c r="P21" i="4"/>
  <c r="P22" i="4"/>
  <c r="P23" i="4"/>
  <c r="P24" i="4"/>
  <c r="P25" i="4"/>
  <c r="P26" i="4"/>
  <c r="P28" i="4"/>
  <c r="P29" i="4"/>
  <c r="P30" i="4"/>
  <c r="P31" i="4"/>
  <c r="P32" i="4"/>
  <c r="P33" i="4"/>
  <c r="P35" i="4"/>
  <c r="P36" i="4"/>
  <c r="P37" i="4"/>
  <c r="P38" i="4"/>
  <c r="P39" i="4"/>
  <c r="P40" i="4"/>
  <c r="P41" i="4"/>
  <c r="P42" i="4"/>
  <c r="P43" i="4"/>
  <c r="P44" i="4"/>
  <c r="P45" i="4"/>
  <c r="P46" i="4"/>
  <c r="P47" i="4"/>
  <c r="P48" i="4"/>
  <c r="P49" i="4"/>
  <c r="P50" i="4"/>
  <c r="P52" i="4"/>
  <c r="P53" i="4"/>
  <c r="P54" i="4"/>
  <c r="P55" i="4"/>
  <c r="P56" i="4"/>
  <c r="P57" i="4"/>
  <c r="P59" i="4"/>
  <c r="P60" i="4"/>
  <c r="P61" i="4"/>
  <c r="P62" i="4"/>
  <c r="P63" i="4"/>
  <c r="P64" i="4"/>
  <c r="P65" i="4"/>
  <c r="P66" i="4"/>
  <c r="P67" i="4"/>
  <c r="P68" i="4"/>
  <c r="P69" i="4"/>
  <c r="P70" i="4"/>
  <c r="P71" i="4"/>
  <c r="P72" i="4"/>
  <c r="P73" i="4"/>
  <c r="P74" i="4"/>
  <c r="P75" i="4"/>
  <c r="P76" i="4"/>
  <c r="P77" i="4"/>
  <c r="P78" i="4"/>
  <c r="P79" i="4"/>
  <c r="P80" i="4"/>
  <c r="P82" i="4"/>
  <c r="P83" i="4"/>
  <c r="P84" i="4"/>
  <c r="P85" i="4"/>
  <c r="P86" i="4"/>
  <c r="P87" i="4"/>
  <c r="P89" i="4"/>
  <c r="P90" i="4"/>
  <c r="P91" i="4"/>
  <c r="P92" i="4"/>
  <c r="P93" i="4"/>
  <c r="P94" i="4"/>
  <c r="P95" i="4"/>
  <c r="P96" i="4"/>
  <c r="P97" i="4"/>
  <c r="P98" i="4"/>
  <c r="P99" i="4"/>
  <c r="P100" i="4"/>
  <c r="P101" i="4"/>
  <c r="P102" i="4"/>
  <c r="P103" i="4"/>
  <c r="P104" i="4"/>
  <c r="P106" i="4"/>
  <c r="P107" i="4"/>
  <c r="P108" i="4"/>
  <c r="P109" i="4"/>
  <c r="P110" i="4"/>
  <c r="P111" i="4"/>
  <c r="P113" i="4"/>
  <c r="P114" i="4"/>
  <c r="P115" i="4"/>
  <c r="P116" i="4"/>
  <c r="P117" i="4"/>
  <c r="P118" i="4"/>
  <c r="P119" i="4"/>
  <c r="P120" i="4"/>
  <c r="P121" i="4"/>
  <c r="P122" i="4"/>
  <c r="P123" i="4"/>
  <c r="P124" i="4"/>
  <c r="P125" i="4"/>
  <c r="P126" i="4"/>
  <c r="P127" i="4"/>
  <c r="P128" i="4"/>
  <c r="P130" i="4"/>
  <c r="P131" i="4"/>
  <c r="P132" i="4"/>
  <c r="P133" i="4"/>
  <c r="P134" i="4"/>
  <c r="P135" i="4"/>
  <c r="P137" i="4"/>
  <c r="P138" i="4"/>
  <c r="P139" i="4"/>
  <c r="P140" i="4"/>
  <c r="P141" i="4"/>
  <c r="P142" i="4"/>
  <c r="P143" i="4"/>
  <c r="P144" i="4"/>
  <c r="P145" i="4"/>
  <c r="P146" i="4"/>
  <c r="P147" i="4"/>
  <c r="P148" i="4"/>
  <c r="P149" i="4"/>
  <c r="P150" i="4"/>
  <c r="P151" i="4"/>
  <c r="P152" i="4"/>
  <c r="P154" i="4"/>
  <c r="P155" i="4"/>
  <c r="P156" i="4"/>
  <c r="P157" i="4"/>
  <c r="P158" i="4"/>
  <c r="P159" i="4"/>
  <c r="P161" i="4"/>
  <c r="P162" i="4"/>
  <c r="P163" i="4"/>
  <c r="P164" i="4"/>
  <c r="P165" i="4"/>
  <c r="P166" i="4"/>
  <c r="P167" i="4"/>
  <c r="P168" i="4"/>
  <c r="P169" i="4"/>
  <c r="P170" i="4"/>
  <c r="P171" i="4"/>
  <c r="P172" i="4"/>
  <c r="P173" i="4"/>
  <c r="P174" i="4"/>
  <c r="P175" i="4"/>
  <c r="P176" i="4"/>
  <c r="P178" i="4"/>
  <c r="P179" i="4"/>
  <c r="P180" i="4"/>
  <c r="P181" i="4"/>
  <c r="P182" i="4"/>
  <c r="P183" i="4"/>
  <c r="P185" i="4"/>
  <c r="P186" i="4"/>
  <c r="P187" i="4"/>
  <c r="P188" i="4"/>
  <c r="P189" i="4"/>
  <c r="P190" i="4"/>
  <c r="P191" i="4"/>
  <c r="P192" i="4"/>
  <c r="P193" i="4"/>
  <c r="P194" i="4"/>
  <c r="P195" i="4"/>
  <c r="P196" i="4"/>
  <c r="P197" i="4"/>
  <c r="P198" i="4"/>
  <c r="P199" i="4"/>
  <c r="P200" i="4"/>
  <c r="P202" i="4"/>
  <c r="P203" i="4"/>
  <c r="P204" i="4"/>
  <c r="P205" i="4"/>
  <c r="P206" i="4"/>
  <c r="P207" i="4"/>
  <c r="P209" i="4"/>
  <c r="P210" i="4"/>
  <c r="P211" i="4"/>
  <c r="P212" i="4"/>
  <c r="P213" i="4"/>
  <c r="P214" i="4"/>
  <c r="P215" i="4"/>
  <c r="P216" i="4"/>
  <c r="P217" i="4"/>
  <c r="P218" i="4"/>
  <c r="P219" i="4"/>
  <c r="P220" i="4"/>
  <c r="P221" i="4"/>
  <c r="P222" i="4"/>
  <c r="P223" i="4"/>
  <c r="P224" i="4"/>
  <c r="P226" i="4"/>
  <c r="P227" i="4"/>
  <c r="P228" i="4"/>
  <c r="P229" i="4"/>
  <c r="P230" i="4"/>
  <c r="P231" i="4"/>
  <c r="P233" i="4"/>
  <c r="P234" i="4"/>
  <c r="P235" i="4"/>
  <c r="P236" i="4"/>
  <c r="P237" i="4"/>
  <c r="P238" i="4"/>
  <c r="P239" i="4"/>
  <c r="P240" i="4"/>
  <c r="P241" i="4"/>
  <c r="P242" i="4"/>
  <c r="P243" i="4"/>
  <c r="P244" i="4"/>
  <c r="P245" i="4"/>
  <c r="P246" i="4"/>
  <c r="P247" i="4"/>
  <c r="P248" i="4"/>
  <c r="P250" i="4"/>
  <c r="P251" i="4"/>
  <c r="P252" i="4"/>
  <c r="P253" i="4"/>
  <c r="P254" i="4"/>
  <c r="P255" i="4"/>
  <c r="P257" i="4"/>
  <c r="P258" i="4"/>
  <c r="P259" i="4"/>
  <c r="P260" i="4"/>
  <c r="P261" i="4"/>
  <c r="P262" i="4"/>
  <c r="P263" i="4"/>
  <c r="P264" i="4"/>
  <c r="P265" i="4"/>
  <c r="P266" i="4"/>
  <c r="P267" i="4"/>
  <c r="P268" i="4"/>
  <c r="P269" i="4"/>
  <c r="P270" i="4"/>
  <c r="P271" i="4"/>
  <c r="P272" i="4"/>
  <c r="P274" i="4"/>
  <c r="P275" i="4"/>
  <c r="P276" i="4"/>
  <c r="P277" i="4"/>
  <c r="P278" i="4"/>
  <c r="P279" i="4"/>
  <c r="P281" i="4"/>
  <c r="P282" i="4"/>
  <c r="P283" i="4"/>
  <c r="P284" i="4"/>
  <c r="P285" i="4"/>
  <c r="P286" i="4"/>
  <c r="P287" i="4"/>
  <c r="P288" i="4"/>
  <c r="P289" i="4"/>
  <c r="P290" i="4"/>
  <c r="P291" i="4"/>
  <c r="P292" i="4"/>
  <c r="P293" i="4"/>
  <c r="P294" i="4"/>
  <c r="P295" i="4"/>
  <c r="P296" i="4"/>
  <c r="P298" i="4"/>
  <c r="P299" i="4"/>
  <c r="P300" i="4"/>
  <c r="P301" i="4"/>
  <c r="P302" i="4"/>
  <c r="P303" i="4"/>
  <c r="P305" i="4"/>
  <c r="P306" i="4"/>
  <c r="P307" i="4"/>
  <c r="P308" i="4"/>
  <c r="P309" i="4"/>
  <c r="P310" i="4"/>
  <c r="P311" i="4"/>
  <c r="P312" i="4"/>
  <c r="P313" i="4"/>
  <c r="P314" i="4"/>
  <c r="P315" i="4"/>
  <c r="P316" i="4"/>
  <c r="P317" i="4"/>
  <c r="P318" i="4"/>
  <c r="P319" i="4"/>
  <c r="P320" i="4"/>
  <c r="P322" i="4"/>
  <c r="P323" i="4"/>
  <c r="P324" i="4"/>
  <c r="P325" i="4"/>
  <c r="P326" i="4"/>
  <c r="P327" i="4"/>
  <c r="P329" i="4"/>
  <c r="P330" i="4"/>
  <c r="P331" i="4"/>
  <c r="P332" i="4"/>
  <c r="P333" i="4"/>
  <c r="P334" i="4"/>
  <c r="P335" i="4"/>
  <c r="P336" i="4"/>
  <c r="P337" i="4"/>
  <c r="P338" i="4"/>
  <c r="P339" i="4"/>
  <c r="P340" i="4"/>
  <c r="P341" i="4"/>
  <c r="P342" i="4"/>
  <c r="P343" i="4"/>
  <c r="P344" i="4"/>
  <c r="P346" i="4"/>
  <c r="P347" i="4"/>
  <c r="P348" i="4"/>
  <c r="P349" i="4"/>
  <c r="P350" i="4"/>
  <c r="P351" i="4"/>
  <c r="P353" i="4"/>
  <c r="P354" i="4"/>
  <c r="P355" i="4"/>
  <c r="P356" i="4"/>
  <c r="P357" i="4"/>
  <c r="P358" i="4"/>
  <c r="P359" i="4"/>
  <c r="P360" i="4"/>
  <c r="P361" i="4"/>
  <c r="P362" i="4"/>
  <c r="P363" i="4"/>
  <c r="P364" i="4"/>
  <c r="P365" i="4"/>
  <c r="P366" i="4"/>
  <c r="P367" i="4"/>
  <c r="P368" i="4"/>
  <c r="P370" i="4"/>
  <c r="P371" i="4"/>
  <c r="P372" i="4"/>
  <c r="P373" i="4"/>
  <c r="P374" i="4"/>
  <c r="P375" i="4"/>
  <c r="P377" i="4"/>
  <c r="P378" i="4"/>
  <c r="P379" i="4"/>
  <c r="P380" i="4"/>
  <c r="P381" i="4"/>
  <c r="P382" i="4"/>
  <c r="P383" i="4"/>
  <c r="P384" i="4"/>
  <c r="P385" i="4"/>
  <c r="P386" i="4"/>
  <c r="P387" i="4"/>
  <c r="P388" i="4"/>
  <c r="P389" i="4"/>
  <c r="P390" i="4"/>
  <c r="P391" i="4"/>
  <c r="P392" i="4"/>
  <c r="P394" i="4"/>
  <c r="P395" i="4"/>
  <c r="P396" i="4"/>
  <c r="P397" i="4"/>
  <c r="P398" i="4"/>
  <c r="P399" i="4"/>
  <c r="P401" i="4"/>
  <c r="P402" i="4"/>
  <c r="P403" i="4"/>
  <c r="P404" i="4"/>
  <c r="P405" i="4"/>
  <c r="P406" i="4"/>
  <c r="P407" i="4"/>
  <c r="P408" i="4"/>
  <c r="P409" i="4"/>
  <c r="P410" i="4"/>
  <c r="P411" i="4"/>
  <c r="P412" i="4"/>
  <c r="P413" i="4"/>
  <c r="P414" i="4"/>
  <c r="P415" i="4"/>
  <c r="P416" i="4"/>
  <c r="P418" i="4"/>
  <c r="P419" i="4"/>
  <c r="P420" i="4"/>
  <c r="P421" i="4"/>
  <c r="P422" i="4"/>
  <c r="P423" i="4"/>
  <c r="P425" i="4"/>
  <c r="P426" i="4"/>
  <c r="P427" i="4"/>
  <c r="P428" i="4"/>
  <c r="P429" i="4"/>
  <c r="P430" i="4"/>
  <c r="P431" i="4"/>
  <c r="P432" i="4"/>
  <c r="P433" i="4"/>
  <c r="P434" i="4"/>
  <c r="P435" i="4"/>
  <c r="P436" i="4"/>
  <c r="P437" i="4"/>
  <c r="P438" i="4"/>
  <c r="P1" i="1"/>
  <c r="P2" i="1"/>
  <c r="P3" i="1"/>
  <c r="P4" i="1"/>
  <c r="P5" i="1"/>
  <c r="P7" i="1"/>
  <c r="P8" i="1"/>
  <c r="P9" i="1"/>
  <c r="P10" i="1"/>
  <c r="P11" i="1"/>
  <c r="P12" i="1"/>
  <c r="P14" i="1"/>
  <c r="P15" i="1"/>
  <c r="P16" i="1"/>
  <c r="P17" i="1"/>
  <c r="P18" i="1"/>
  <c r="P19" i="1"/>
  <c r="P20" i="1"/>
  <c r="P21" i="1"/>
  <c r="P22" i="1"/>
  <c r="P23" i="1"/>
  <c r="P24" i="1"/>
  <c r="P25" i="1"/>
  <c r="P26" i="1"/>
  <c r="P27" i="1"/>
  <c r="P28" i="1"/>
  <c r="P29" i="1"/>
  <c r="P31" i="1"/>
  <c r="P32" i="1"/>
  <c r="P33" i="1"/>
  <c r="P34" i="1"/>
  <c r="P35" i="1"/>
  <c r="P36" i="1"/>
  <c r="P38" i="1"/>
  <c r="P39" i="1"/>
  <c r="P40" i="1"/>
  <c r="P41" i="1"/>
  <c r="P42" i="1"/>
  <c r="P43" i="1"/>
  <c r="P44" i="1"/>
  <c r="P45" i="1"/>
  <c r="P46" i="1"/>
  <c r="P47" i="1"/>
  <c r="P48" i="1"/>
  <c r="P49" i="1"/>
  <c r="P50" i="1"/>
  <c r="P51" i="1"/>
  <c r="P52" i="1"/>
  <c r="P53" i="1"/>
  <c r="P55" i="1"/>
  <c r="P56" i="1"/>
  <c r="P57" i="1"/>
  <c r="P58" i="1"/>
  <c r="P59" i="1"/>
  <c r="P60" i="1"/>
  <c r="P62" i="1"/>
  <c r="P63" i="1"/>
  <c r="P64" i="1"/>
  <c r="P65" i="1"/>
  <c r="P66" i="1"/>
  <c r="P67" i="1"/>
  <c r="P68" i="1"/>
  <c r="P69" i="1"/>
  <c r="P70" i="1"/>
  <c r="P71" i="1"/>
  <c r="P72" i="1"/>
  <c r="P73" i="1"/>
  <c r="P74" i="1"/>
  <c r="P75" i="1"/>
  <c r="P76" i="1"/>
  <c r="P77" i="1"/>
  <c r="P79" i="1"/>
  <c r="P80" i="1"/>
  <c r="P81" i="1"/>
  <c r="P82" i="1"/>
  <c r="P83" i="1"/>
  <c r="P84" i="1"/>
  <c r="P86" i="1"/>
  <c r="P87" i="1"/>
  <c r="P88" i="1"/>
  <c r="P89" i="1"/>
  <c r="P90" i="1"/>
  <c r="P91" i="1"/>
  <c r="P92" i="1"/>
  <c r="P93" i="1"/>
  <c r="P94" i="1"/>
  <c r="P95" i="1"/>
  <c r="P96" i="1"/>
  <c r="P97" i="1"/>
  <c r="P99" i="1"/>
  <c r="P100" i="1"/>
  <c r="P101" i="1"/>
  <c r="P102" i="1"/>
  <c r="P103" i="1"/>
  <c r="P105" i="1"/>
  <c r="P106" i="1"/>
  <c r="P107" i="1"/>
  <c r="P108" i="1"/>
  <c r="P109" i="1"/>
  <c r="P110" i="1"/>
  <c r="P112" i="1"/>
  <c r="P113" i="1"/>
  <c r="P114" i="1"/>
  <c r="P115" i="1"/>
  <c r="P116" i="1"/>
  <c r="P117" i="1"/>
  <c r="P118" i="1"/>
  <c r="P119" i="1"/>
  <c r="P120" i="1"/>
  <c r="P121" i="1"/>
  <c r="P122" i="1"/>
  <c r="P123" i="1"/>
  <c r="P124" i="1"/>
  <c r="P125" i="1"/>
  <c r="P126" i="1"/>
  <c r="P127" i="1"/>
  <c r="P129" i="1"/>
  <c r="P130" i="1"/>
  <c r="P131" i="1"/>
  <c r="P132" i="1"/>
  <c r="P133" i="1"/>
  <c r="P134" i="1"/>
  <c r="P136" i="1"/>
  <c r="P137" i="1"/>
  <c r="P138" i="1"/>
  <c r="P139" i="1"/>
  <c r="P140" i="1"/>
  <c r="P141" i="1"/>
  <c r="P142" i="1"/>
  <c r="P143" i="1"/>
  <c r="P144" i="1"/>
  <c r="P145" i="1"/>
  <c r="P146" i="1"/>
  <c r="P149" i="1"/>
  <c r="P150" i="1"/>
  <c r="P151" i="1"/>
  <c r="P152" i="1"/>
  <c r="P153" i="1"/>
  <c r="P155" i="1"/>
  <c r="P156" i="1"/>
  <c r="P157" i="1"/>
  <c r="P158" i="1"/>
  <c r="P159" i="1"/>
  <c r="P160" i="1"/>
  <c r="P162" i="1"/>
  <c r="P163" i="1"/>
  <c r="P164" i="1"/>
  <c r="P165" i="1"/>
  <c r="P166" i="1"/>
  <c r="P167" i="1"/>
  <c r="P168" i="1"/>
  <c r="P169" i="1"/>
  <c r="P170" i="1"/>
  <c r="P171" i="1"/>
  <c r="P172" i="1"/>
  <c r="P174" i="1"/>
  <c r="P175" i="1"/>
  <c r="P176" i="1"/>
  <c r="P177" i="1"/>
  <c r="P178" i="1"/>
  <c r="P180" i="1"/>
  <c r="P181" i="1"/>
  <c r="P182" i="1"/>
  <c r="P183" i="1"/>
  <c r="P184" i="1"/>
  <c r="P185" i="1"/>
  <c r="P187" i="1"/>
  <c r="P188" i="1"/>
  <c r="P189" i="1"/>
  <c r="P190" i="1"/>
  <c r="P191" i="1"/>
  <c r="P192" i="1"/>
  <c r="P193" i="1"/>
  <c r="P194" i="1"/>
  <c r="P195" i="1"/>
  <c r="P196" i="1"/>
  <c r="P197" i="1"/>
  <c r="P198" i="1"/>
  <c r="P439" i="4"/>
  <c r="O1" i="4" l="1"/>
  <c r="O2" i="4"/>
  <c r="O3" i="4"/>
  <c r="O4" i="4"/>
  <c r="O5" i="4"/>
  <c r="O6" i="4"/>
  <c r="O7" i="4"/>
  <c r="O8" i="4"/>
  <c r="O9" i="4"/>
  <c r="O10" i="4"/>
  <c r="O11" i="4"/>
  <c r="O12" i="4"/>
  <c r="O13" i="4"/>
  <c r="O14" i="4"/>
  <c r="O15" i="4"/>
  <c r="O16" i="4"/>
  <c r="O17" i="4"/>
  <c r="O18" i="4"/>
  <c r="O19" i="4"/>
  <c r="O20" i="4"/>
  <c r="O21" i="4"/>
  <c r="O22" i="4"/>
  <c r="O23" i="4"/>
  <c r="O24" i="4"/>
  <c r="O25" i="4"/>
  <c r="O26" i="4"/>
  <c r="O28" i="4"/>
  <c r="O29" i="4"/>
  <c r="O30" i="4"/>
  <c r="O31" i="4"/>
  <c r="O32" i="4"/>
  <c r="O33" i="4"/>
  <c r="O35" i="4"/>
  <c r="O36" i="4"/>
  <c r="O37" i="4"/>
  <c r="O38" i="4"/>
  <c r="O39" i="4"/>
  <c r="O40" i="4"/>
  <c r="O41" i="4"/>
  <c r="O42" i="4"/>
  <c r="O43" i="4"/>
  <c r="O44" i="4"/>
  <c r="O45" i="4"/>
  <c r="O46" i="4"/>
  <c r="O47" i="4"/>
  <c r="O48" i="4"/>
  <c r="O49" i="4"/>
  <c r="O50" i="4"/>
  <c r="O52" i="4"/>
  <c r="O53" i="4"/>
  <c r="O54" i="4"/>
  <c r="O55" i="4"/>
  <c r="O56" i="4"/>
  <c r="O57" i="4"/>
  <c r="O59" i="4"/>
  <c r="O60" i="4"/>
  <c r="O61" i="4"/>
  <c r="O62" i="4"/>
  <c r="O63" i="4"/>
  <c r="O64" i="4"/>
  <c r="O65" i="4"/>
  <c r="O66" i="4"/>
  <c r="O67" i="4"/>
  <c r="O68" i="4"/>
  <c r="O69" i="4"/>
  <c r="O70" i="4"/>
  <c r="O71" i="4"/>
  <c r="O72" i="4"/>
  <c r="O73" i="4"/>
  <c r="O74" i="4"/>
  <c r="O75" i="4"/>
  <c r="O76" i="4"/>
  <c r="O77" i="4"/>
  <c r="O78" i="4"/>
  <c r="O79" i="4"/>
  <c r="O80" i="4"/>
  <c r="O82" i="4"/>
  <c r="O83" i="4"/>
  <c r="O84" i="4"/>
  <c r="O85" i="4"/>
  <c r="O86" i="4"/>
  <c r="O87" i="4"/>
  <c r="O89" i="4"/>
  <c r="O90" i="4"/>
  <c r="O91" i="4"/>
  <c r="O92" i="4"/>
  <c r="O93" i="4"/>
  <c r="O94" i="4"/>
  <c r="O95" i="4"/>
  <c r="O96" i="4"/>
  <c r="O97" i="4"/>
  <c r="O98" i="4"/>
  <c r="O99" i="4"/>
  <c r="O100" i="4"/>
  <c r="O101" i="4"/>
  <c r="O102" i="4"/>
  <c r="O103" i="4"/>
  <c r="O104" i="4"/>
  <c r="O106" i="4"/>
  <c r="O107" i="4"/>
  <c r="O108" i="4"/>
  <c r="O109" i="4"/>
  <c r="O110" i="4"/>
  <c r="O111" i="4"/>
  <c r="O113" i="4"/>
  <c r="O114" i="4"/>
  <c r="O115" i="4"/>
  <c r="O116" i="4"/>
  <c r="O117" i="4"/>
  <c r="O118" i="4"/>
  <c r="O119" i="4"/>
  <c r="O120" i="4"/>
  <c r="O121" i="4"/>
  <c r="O122" i="4"/>
  <c r="O123" i="4"/>
  <c r="O124" i="4"/>
  <c r="O125" i="4"/>
  <c r="O126" i="4"/>
  <c r="O127" i="4"/>
  <c r="O128" i="4"/>
  <c r="O130" i="4"/>
  <c r="O131" i="4"/>
  <c r="O132" i="4"/>
  <c r="O133" i="4"/>
  <c r="O134" i="4"/>
  <c r="O135" i="4"/>
  <c r="O137" i="4"/>
  <c r="O138" i="4"/>
  <c r="O139" i="4"/>
  <c r="O140" i="4"/>
  <c r="O141" i="4"/>
  <c r="O142" i="4"/>
  <c r="O143" i="4"/>
  <c r="O144" i="4"/>
  <c r="O145" i="4"/>
  <c r="O146" i="4"/>
  <c r="O147" i="4"/>
  <c r="O148" i="4"/>
  <c r="O149" i="4"/>
  <c r="O150" i="4"/>
  <c r="O151" i="4"/>
  <c r="O152" i="4"/>
  <c r="O154" i="4"/>
  <c r="O155" i="4"/>
  <c r="O156" i="4"/>
  <c r="O157" i="4"/>
  <c r="O158" i="4"/>
  <c r="O159" i="4"/>
  <c r="O161" i="4"/>
  <c r="O162" i="4"/>
  <c r="O163" i="4"/>
  <c r="O164" i="4"/>
  <c r="O165" i="4"/>
  <c r="O166" i="4"/>
  <c r="O167" i="4"/>
  <c r="O168" i="4"/>
  <c r="O169" i="4"/>
  <c r="O170" i="4"/>
  <c r="O171" i="4"/>
  <c r="O172" i="4"/>
  <c r="O173" i="4"/>
  <c r="O174" i="4"/>
  <c r="O175" i="4"/>
  <c r="O176" i="4"/>
  <c r="O178" i="4"/>
  <c r="O179" i="4"/>
  <c r="O180" i="4"/>
  <c r="O181" i="4"/>
  <c r="O182" i="4"/>
  <c r="O183" i="4"/>
  <c r="O185" i="4"/>
  <c r="O186" i="4"/>
  <c r="O187" i="4"/>
  <c r="O188" i="4"/>
  <c r="O189" i="4"/>
  <c r="O190" i="4"/>
  <c r="O191" i="4"/>
  <c r="O192" i="4"/>
  <c r="O193" i="4"/>
  <c r="O194" i="4"/>
  <c r="O195" i="4"/>
  <c r="O196" i="4"/>
  <c r="O197" i="4"/>
  <c r="O198" i="4"/>
  <c r="O199" i="4"/>
  <c r="O200" i="4"/>
  <c r="O202" i="4"/>
  <c r="O203" i="4"/>
  <c r="O204" i="4"/>
  <c r="O205" i="4"/>
  <c r="O206" i="4"/>
  <c r="O207" i="4"/>
  <c r="O209" i="4"/>
  <c r="O210" i="4"/>
  <c r="O211" i="4"/>
  <c r="O212" i="4"/>
  <c r="O213" i="4"/>
  <c r="O214" i="4"/>
  <c r="O215" i="4"/>
  <c r="O216" i="4"/>
  <c r="O217" i="4"/>
  <c r="O218" i="4"/>
  <c r="O219" i="4"/>
  <c r="O220" i="4"/>
  <c r="O221" i="4"/>
  <c r="O222" i="4"/>
  <c r="O223" i="4"/>
  <c r="O224" i="4"/>
  <c r="O226" i="4"/>
  <c r="O227" i="4"/>
  <c r="O228" i="4"/>
  <c r="O229" i="4"/>
  <c r="O230" i="4"/>
  <c r="O231" i="4"/>
  <c r="O233" i="4"/>
  <c r="O234" i="4"/>
  <c r="O235" i="4"/>
  <c r="O236" i="4"/>
  <c r="O237" i="4"/>
  <c r="O238" i="4"/>
  <c r="O239" i="4"/>
  <c r="O240" i="4"/>
  <c r="O241" i="4"/>
  <c r="O242" i="4"/>
  <c r="O243" i="4"/>
  <c r="O244" i="4"/>
  <c r="O245" i="4"/>
  <c r="O246" i="4"/>
  <c r="O247" i="4"/>
  <c r="O248" i="4"/>
  <c r="O250" i="4"/>
  <c r="O251" i="4"/>
  <c r="O252" i="4"/>
  <c r="O253" i="4"/>
  <c r="O254" i="4"/>
  <c r="O255" i="4"/>
  <c r="O257" i="4"/>
  <c r="O258" i="4"/>
  <c r="O259" i="4"/>
  <c r="O260" i="4"/>
  <c r="O261" i="4"/>
  <c r="O262" i="4"/>
  <c r="O263" i="4"/>
  <c r="O264" i="4"/>
  <c r="O265" i="4"/>
  <c r="O266" i="4"/>
  <c r="O267" i="4"/>
  <c r="O268" i="4"/>
  <c r="O269" i="4"/>
  <c r="O270" i="4"/>
  <c r="O271" i="4"/>
  <c r="O272" i="4"/>
  <c r="O274" i="4"/>
  <c r="O275" i="4"/>
  <c r="O276" i="4"/>
  <c r="O277" i="4"/>
  <c r="O278" i="4"/>
  <c r="O279" i="4"/>
  <c r="O281" i="4"/>
  <c r="O282" i="4"/>
  <c r="O283" i="4"/>
  <c r="O284" i="4"/>
  <c r="O285" i="4"/>
  <c r="O286" i="4"/>
  <c r="O287" i="4"/>
  <c r="O288" i="4"/>
  <c r="O289" i="4"/>
  <c r="O290" i="4"/>
  <c r="O291" i="4"/>
  <c r="O292" i="4"/>
  <c r="O293" i="4"/>
  <c r="O294" i="4"/>
  <c r="O295" i="4"/>
  <c r="O296" i="4"/>
  <c r="O298" i="4"/>
  <c r="O299" i="4"/>
  <c r="O300" i="4"/>
  <c r="O301" i="4"/>
  <c r="O302" i="4"/>
  <c r="O303" i="4"/>
  <c r="O305" i="4"/>
  <c r="O306" i="4"/>
  <c r="O307" i="4"/>
  <c r="O308" i="4"/>
  <c r="O309" i="4"/>
  <c r="O310" i="4"/>
  <c r="O311" i="4"/>
  <c r="O312" i="4"/>
  <c r="O313" i="4"/>
  <c r="O314" i="4"/>
  <c r="O315" i="4"/>
  <c r="O316" i="4"/>
  <c r="O317" i="4"/>
  <c r="O318" i="4"/>
  <c r="O319" i="4"/>
  <c r="O320" i="4"/>
  <c r="O322" i="4"/>
  <c r="O323" i="4"/>
  <c r="O324" i="4"/>
  <c r="O325" i="4"/>
  <c r="O326" i="4"/>
  <c r="O327" i="4"/>
  <c r="O329" i="4"/>
  <c r="O330" i="4"/>
  <c r="O331" i="4"/>
  <c r="O332" i="4"/>
  <c r="O333" i="4"/>
  <c r="O334" i="4"/>
  <c r="O335" i="4"/>
  <c r="O336" i="4"/>
  <c r="O337" i="4"/>
  <c r="O338" i="4"/>
  <c r="O339" i="4"/>
  <c r="O340" i="4"/>
  <c r="O341" i="4"/>
  <c r="O342" i="4"/>
  <c r="O343" i="4"/>
  <c r="O344" i="4"/>
  <c r="O346" i="4"/>
  <c r="O347" i="4"/>
  <c r="O348" i="4"/>
  <c r="O349" i="4"/>
  <c r="O350" i="4"/>
  <c r="O351" i="4"/>
  <c r="O353" i="4"/>
  <c r="O354" i="4"/>
  <c r="O355" i="4"/>
  <c r="O356" i="4"/>
  <c r="O357" i="4"/>
  <c r="O358" i="4"/>
  <c r="O359" i="4"/>
  <c r="O360" i="4"/>
  <c r="O361" i="4"/>
  <c r="O362" i="4"/>
  <c r="O363" i="4"/>
  <c r="O364" i="4"/>
  <c r="O365" i="4"/>
  <c r="O366" i="4"/>
  <c r="O367" i="4"/>
  <c r="O368" i="4"/>
  <c r="O370" i="4"/>
  <c r="O371" i="4"/>
  <c r="O372" i="4"/>
  <c r="O373" i="4"/>
  <c r="O374" i="4"/>
  <c r="O375" i="4"/>
  <c r="O377" i="4"/>
  <c r="O378" i="4"/>
  <c r="O379" i="4"/>
  <c r="O380" i="4"/>
  <c r="O381" i="4"/>
  <c r="O382" i="4"/>
  <c r="O383" i="4"/>
  <c r="O384" i="4"/>
  <c r="O385" i="4"/>
  <c r="O386" i="4"/>
  <c r="O387" i="4"/>
  <c r="O388" i="4"/>
  <c r="O389" i="4"/>
  <c r="O390" i="4"/>
  <c r="O391" i="4"/>
  <c r="O392" i="4"/>
  <c r="O394" i="4"/>
  <c r="O395" i="4"/>
  <c r="O396" i="4"/>
  <c r="O397" i="4"/>
  <c r="O398" i="4"/>
  <c r="O399" i="4"/>
  <c r="O401" i="4"/>
  <c r="O402" i="4"/>
  <c r="O403" i="4"/>
  <c r="O404" i="4"/>
  <c r="O405" i="4"/>
  <c r="O406" i="4"/>
  <c r="O407" i="4"/>
  <c r="O408" i="4"/>
  <c r="O409" i="4"/>
  <c r="O410" i="4"/>
  <c r="O411" i="4"/>
  <c r="O412" i="4"/>
  <c r="O413" i="4"/>
  <c r="O414" i="4"/>
  <c r="O415" i="4"/>
  <c r="O416" i="4"/>
  <c r="O418" i="4"/>
  <c r="O419" i="4"/>
  <c r="O420" i="4"/>
  <c r="O421" i="4"/>
  <c r="O422" i="4"/>
  <c r="O423" i="4"/>
  <c r="O425" i="4"/>
  <c r="O426" i="4"/>
  <c r="O427" i="4"/>
  <c r="O428" i="4"/>
  <c r="O429" i="4"/>
  <c r="O430" i="4"/>
  <c r="O431" i="4"/>
  <c r="O432" i="4"/>
  <c r="O433" i="4"/>
  <c r="O434" i="4"/>
  <c r="O435" i="4"/>
  <c r="O436" i="4"/>
  <c r="O437" i="4"/>
  <c r="O438" i="4"/>
  <c r="O1" i="1"/>
  <c r="O2" i="1"/>
  <c r="O3" i="1"/>
  <c r="O4" i="1"/>
  <c r="O5" i="1"/>
  <c r="O7" i="1"/>
  <c r="O8" i="1"/>
  <c r="O9" i="1"/>
  <c r="O10" i="1"/>
  <c r="O11" i="1"/>
  <c r="O12" i="1"/>
  <c r="O14" i="1"/>
  <c r="O15" i="1"/>
  <c r="O16" i="1"/>
  <c r="O17" i="1"/>
  <c r="O18" i="1"/>
  <c r="O19" i="1"/>
  <c r="O20" i="1"/>
  <c r="O21" i="1"/>
  <c r="O22" i="1"/>
  <c r="O23" i="1"/>
  <c r="O24" i="1"/>
  <c r="O25" i="1"/>
  <c r="O26" i="1"/>
  <c r="O27" i="1"/>
  <c r="O28" i="1"/>
  <c r="O29" i="1"/>
  <c r="O31" i="1"/>
  <c r="O32" i="1"/>
  <c r="O33" i="1"/>
  <c r="O34" i="1"/>
  <c r="O35" i="1"/>
  <c r="O36" i="1"/>
  <c r="O38" i="1"/>
  <c r="O39" i="1"/>
  <c r="O40" i="1"/>
  <c r="O41" i="1"/>
  <c r="O42" i="1"/>
  <c r="O43" i="1"/>
  <c r="O44" i="1"/>
  <c r="O45" i="1"/>
  <c r="O46" i="1"/>
  <c r="O47" i="1"/>
  <c r="O48" i="1"/>
  <c r="O49" i="1"/>
  <c r="O50" i="1"/>
  <c r="O51" i="1"/>
  <c r="O52" i="1"/>
  <c r="O53" i="1"/>
  <c r="O55" i="1"/>
  <c r="O56" i="1"/>
  <c r="O57" i="1"/>
  <c r="O58" i="1"/>
  <c r="O59" i="1"/>
  <c r="O60" i="1"/>
  <c r="O62" i="1"/>
  <c r="O63" i="1"/>
  <c r="O64" i="1"/>
  <c r="O65" i="1"/>
  <c r="O66" i="1"/>
  <c r="O67" i="1"/>
  <c r="O68" i="1"/>
  <c r="O69" i="1"/>
  <c r="O70" i="1"/>
  <c r="O71" i="1"/>
  <c r="O72" i="1"/>
  <c r="O73" i="1"/>
  <c r="O74" i="1"/>
  <c r="O75" i="1"/>
  <c r="O76" i="1"/>
  <c r="O77" i="1"/>
  <c r="O79" i="1"/>
  <c r="O80" i="1"/>
  <c r="O81" i="1"/>
  <c r="O82" i="1"/>
  <c r="O83" i="1"/>
  <c r="O84" i="1"/>
  <c r="O86" i="1"/>
  <c r="O87" i="1"/>
  <c r="O88" i="1"/>
  <c r="O89" i="1"/>
  <c r="O90" i="1"/>
  <c r="O91" i="1"/>
  <c r="O92" i="1"/>
  <c r="O93" i="1"/>
  <c r="O94" i="1"/>
  <c r="O95" i="1"/>
  <c r="O96" i="1"/>
  <c r="O97" i="1"/>
  <c r="O99" i="1"/>
  <c r="O100" i="1"/>
  <c r="O101" i="1"/>
  <c r="O102" i="1"/>
  <c r="O103" i="1"/>
  <c r="O105" i="1"/>
  <c r="O106" i="1"/>
  <c r="O107" i="1"/>
  <c r="O108" i="1"/>
  <c r="O109" i="1"/>
  <c r="O110" i="1"/>
  <c r="O112" i="1"/>
  <c r="O113" i="1"/>
  <c r="O114" i="1"/>
  <c r="O115" i="1"/>
  <c r="O116" i="1"/>
  <c r="O117" i="1"/>
  <c r="O118" i="1"/>
  <c r="O119" i="1"/>
  <c r="O120" i="1"/>
  <c r="O121" i="1"/>
  <c r="O122" i="1"/>
  <c r="O123" i="1"/>
  <c r="O124" i="1"/>
  <c r="O125" i="1"/>
  <c r="O126" i="1"/>
  <c r="O127" i="1"/>
  <c r="O129" i="1"/>
  <c r="O130" i="1"/>
  <c r="O131" i="1"/>
  <c r="O132" i="1"/>
  <c r="O133" i="1"/>
  <c r="O134" i="1"/>
  <c r="O136" i="1"/>
  <c r="O137" i="1"/>
  <c r="O138" i="1"/>
  <c r="O139" i="1"/>
  <c r="O140" i="1"/>
  <c r="O141" i="1"/>
  <c r="O142" i="1"/>
  <c r="O143" i="1"/>
  <c r="O144" i="1"/>
  <c r="O145" i="1"/>
  <c r="O146" i="1"/>
  <c r="O149" i="1"/>
  <c r="O150" i="1"/>
  <c r="O151" i="1"/>
  <c r="O152" i="1"/>
  <c r="O153" i="1"/>
  <c r="O155" i="1"/>
  <c r="O156" i="1"/>
  <c r="O157" i="1"/>
  <c r="O158" i="1"/>
  <c r="O159" i="1"/>
  <c r="O160" i="1"/>
  <c r="O162" i="1"/>
  <c r="O163" i="1"/>
  <c r="O164" i="1"/>
  <c r="O165" i="1"/>
  <c r="O166" i="1"/>
  <c r="O167" i="1"/>
  <c r="O168" i="1"/>
  <c r="O169" i="1"/>
  <c r="O170" i="1"/>
  <c r="O171" i="1"/>
  <c r="O172" i="1"/>
  <c r="O174" i="1"/>
  <c r="O175" i="1"/>
  <c r="O176" i="1"/>
  <c r="O177" i="1"/>
  <c r="O178" i="1"/>
  <c r="O180" i="1"/>
  <c r="O181" i="1"/>
  <c r="O182" i="1"/>
  <c r="O183" i="1"/>
  <c r="O184" i="1"/>
  <c r="O185" i="1"/>
  <c r="O187" i="1"/>
  <c r="O188" i="1"/>
  <c r="O189" i="1"/>
  <c r="O190" i="1"/>
  <c r="O191" i="1"/>
  <c r="O192" i="1"/>
  <c r="O193" i="1"/>
  <c r="O194" i="1"/>
  <c r="O195" i="1"/>
  <c r="O196" i="1"/>
  <c r="O197" i="1"/>
  <c r="O198" i="1"/>
  <c r="O439" i="4"/>
  <c r="N1" i="4" l="1"/>
  <c r="N2" i="4"/>
  <c r="N3" i="4"/>
  <c r="N4" i="4"/>
  <c r="N5" i="4"/>
  <c r="N6" i="4"/>
  <c r="N7" i="4"/>
  <c r="N8" i="4"/>
  <c r="N9" i="4"/>
  <c r="N10" i="4"/>
  <c r="N11" i="4"/>
  <c r="N12" i="4"/>
  <c r="N13" i="4"/>
  <c r="N14" i="4"/>
  <c r="N15" i="4"/>
  <c r="N16" i="4"/>
  <c r="N17" i="4"/>
  <c r="N18" i="4"/>
  <c r="N19" i="4"/>
  <c r="N20" i="4"/>
  <c r="N21" i="4"/>
  <c r="N22" i="4"/>
  <c r="N23" i="4"/>
  <c r="N24" i="4"/>
  <c r="N25" i="4"/>
  <c r="N26" i="4"/>
  <c r="N28" i="4"/>
  <c r="N29" i="4"/>
  <c r="N30" i="4"/>
  <c r="N31" i="4"/>
  <c r="N32" i="4"/>
  <c r="N33" i="4"/>
  <c r="N35" i="4"/>
  <c r="N36" i="4"/>
  <c r="N37" i="4"/>
  <c r="N38" i="4"/>
  <c r="N39" i="4"/>
  <c r="N40" i="4"/>
  <c r="N41" i="4"/>
  <c r="N42" i="4"/>
  <c r="N43" i="4"/>
  <c r="N44" i="4"/>
  <c r="N45" i="4"/>
  <c r="N46" i="4"/>
  <c r="N47" i="4"/>
  <c r="N48" i="4"/>
  <c r="N49" i="4"/>
  <c r="N50" i="4"/>
  <c r="N52" i="4"/>
  <c r="N53" i="4"/>
  <c r="N54" i="4"/>
  <c r="N55" i="4"/>
  <c r="N56" i="4"/>
  <c r="N57" i="4"/>
  <c r="N59" i="4"/>
  <c r="N60" i="4"/>
  <c r="N61" i="4"/>
  <c r="N62" i="4"/>
  <c r="N63" i="4"/>
  <c r="N64" i="4"/>
  <c r="N65" i="4"/>
  <c r="N66" i="4"/>
  <c r="N67" i="4"/>
  <c r="N68" i="4"/>
  <c r="N69" i="4"/>
  <c r="N70" i="4"/>
  <c r="N71" i="4"/>
  <c r="N72" i="4"/>
  <c r="N73" i="4"/>
  <c r="N74" i="4"/>
  <c r="N75" i="4"/>
  <c r="N76" i="4"/>
  <c r="N77" i="4"/>
  <c r="N78" i="4"/>
  <c r="N79" i="4"/>
  <c r="N80" i="4"/>
  <c r="N82" i="4"/>
  <c r="N83" i="4"/>
  <c r="N84" i="4"/>
  <c r="N85" i="4"/>
  <c r="N86" i="4"/>
  <c r="N87" i="4"/>
  <c r="N89" i="4"/>
  <c r="N90" i="4"/>
  <c r="N91" i="4"/>
  <c r="N92" i="4"/>
  <c r="N93" i="4"/>
  <c r="N94" i="4"/>
  <c r="N95" i="4"/>
  <c r="N96" i="4"/>
  <c r="N97" i="4"/>
  <c r="N98" i="4"/>
  <c r="N99" i="4"/>
  <c r="N100" i="4"/>
  <c r="N101" i="4"/>
  <c r="N102" i="4"/>
  <c r="N103" i="4"/>
  <c r="N104" i="4"/>
  <c r="N106" i="4"/>
  <c r="N107" i="4"/>
  <c r="N108" i="4"/>
  <c r="N109" i="4"/>
  <c r="N110" i="4"/>
  <c r="N111" i="4"/>
  <c r="N113" i="4"/>
  <c r="N114" i="4"/>
  <c r="N115" i="4"/>
  <c r="N116" i="4"/>
  <c r="N117" i="4"/>
  <c r="N118" i="4"/>
  <c r="N119" i="4"/>
  <c r="N120" i="4"/>
  <c r="N121" i="4"/>
  <c r="N122" i="4"/>
  <c r="N123" i="4"/>
  <c r="N124" i="4"/>
  <c r="N125" i="4"/>
  <c r="N126" i="4"/>
  <c r="N127" i="4"/>
  <c r="N128" i="4"/>
  <c r="N130" i="4"/>
  <c r="N131" i="4"/>
  <c r="N132" i="4"/>
  <c r="N133" i="4"/>
  <c r="N134" i="4"/>
  <c r="N135" i="4"/>
  <c r="N137" i="4"/>
  <c r="N138" i="4"/>
  <c r="N139" i="4"/>
  <c r="N140" i="4"/>
  <c r="N141" i="4"/>
  <c r="N142" i="4"/>
  <c r="N143" i="4"/>
  <c r="N144" i="4"/>
  <c r="N145" i="4"/>
  <c r="N146" i="4"/>
  <c r="N147" i="4"/>
  <c r="N148" i="4"/>
  <c r="N149" i="4"/>
  <c r="N150" i="4"/>
  <c r="N151" i="4"/>
  <c r="N152" i="4"/>
  <c r="N154" i="4"/>
  <c r="N155" i="4"/>
  <c r="N156" i="4"/>
  <c r="N157" i="4"/>
  <c r="N158" i="4"/>
  <c r="N159" i="4"/>
  <c r="N161" i="4"/>
  <c r="N162" i="4"/>
  <c r="N163" i="4"/>
  <c r="N164" i="4"/>
  <c r="N165" i="4"/>
  <c r="N166" i="4"/>
  <c r="N167" i="4"/>
  <c r="N168" i="4"/>
  <c r="N169" i="4"/>
  <c r="N170" i="4"/>
  <c r="N171" i="4"/>
  <c r="N172" i="4"/>
  <c r="N173" i="4"/>
  <c r="N174" i="4"/>
  <c r="N175" i="4"/>
  <c r="N176" i="4"/>
  <c r="N178" i="4"/>
  <c r="N179" i="4"/>
  <c r="N180" i="4"/>
  <c r="N181" i="4"/>
  <c r="N182" i="4"/>
  <c r="N183" i="4"/>
  <c r="N185" i="4"/>
  <c r="N186" i="4"/>
  <c r="N187" i="4"/>
  <c r="N188" i="4"/>
  <c r="N189" i="4"/>
  <c r="N190" i="4"/>
  <c r="N191" i="4"/>
  <c r="N192" i="4"/>
  <c r="N193" i="4"/>
  <c r="N194" i="4"/>
  <c r="N195" i="4"/>
  <c r="N196" i="4"/>
  <c r="N197" i="4"/>
  <c r="N198" i="4"/>
  <c r="N199" i="4"/>
  <c r="N200" i="4"/>
  <c r="N202" i="4"/>
  <c r="N203" i="4"/>
  <c r="N204" i="4"/>
  <c r="N205" i="4"/>
  <c r="N206" i="4"/>
  <c r="N207" i="4"/>
  <c r="N209" i="4"/>
  <c r="N210" i="4"/>
  <c r="N211" i="4"/>
  <c r="N212" i="4"/>
  <c r="N213" i="4"/>
  <c r="N214" i="4"/>
  <c r="N215" i="4"/>
  <c r="N216" i="4"/>
  <c r="N217" i="4"/>
  <c r="N218" i="4"/>
  <c r="N219" i="4"/>
  <c r="N220" i="4"/>
  <c r="N221" i="4"/>
  <c r="N222" i="4"/>
  <c r="N223" i="4"/>
  <c r="N224" i="4"/>
  <c r="N226" i="4"/>
  <c r="N227" i="4"/>
  <c r="N228" i="4"/>
  <c r="N229" i="4"/>
  <c r="N230" i="4"/>
  <c r="N231" i="4"/>
  <c r="N233" i="4"/>
  <c r="N234" i="4"/>
  <c r="N235" i="4"/>
  <c r="N236" i="4"/>
  <c r="N237" i="4"/>
  <c r="N238" i="4"/>
  <c r="N239" i="4"/>
  <c r="N240" i="4"/>
  <c r="N241" i="4"/>
  <c r="N242" i="4"/>
  <c r="N243" i="4"/>
  <c r="N244" i="4"/>
  <c r="N245" i="4"/>
  <c r="N246" i="4"/>
  <c r="N247" i="4"/>
  <c r="N248" i="4"/>
  <c r="N250" i="4"/>
  <c r="N251" i="4"/>
  <c r="N252" i="4"/>
  <c r="N253" i="4"/>
  <c r="N254" i="4"/>
  <c r="N255" i="4"/>
  <c r="N257" i="4"/>
  <c r="N258" i="4"/>
  <c r="N259" i="4"/>
  <c r="N260" i="4"/>
  <c r="N261" i="4"/>
  <c r="N262" i="4"/>
  <c r="N263" i="4"/>
  <c r="N264" i="4"/>
  <c r="N265" i="4"/>
  <c r="N266" i="4"/>
  <c r="N267" i="4"/>
  <c r="N268" i="4"/>
  <c r="N269" i="4"/>
  <c r="N270" i="4"/>
  <c r="N271" i="4"/>
  <c r="N272" i="4"/>
  <c r="N274" i="4"/>
  <c r="N275" i="4"/>
  <c r="N276" i="4"/>
  <c r="N277" i="4"/>
  <c r="N278" i="4"/>
  <c r="N279" i="4"/>
  <c r="N281" i="4"/>
  <c r="N282" i="4"/>
  <c r="N283" i="4"/>
  <c r="N284" i="4"/>
  <c r="N285" i="4"/>
  <c r="N286" i="4"/>
  <c r="N287" i="4"/>
  <c r="N288" i="4"/>
  <c r="N289" i="4"/>
  <c r="N290" i="4"/>
  <c r="N291" i="4"/>
  <c r="N292" i="4"/>
  <c r="N293" i="4"/>
  <c r="N294" i="4"/>
  <c r="N295" i="4"/>
  <c r="N296" i="4"/>
  <c r="N298" i="4"/>
  <c r="N299" i="4"/>
  <c r="N300" i="4"/>
  <c r="N301" i="4"/>
  <c r="N302" i="4"/>
  <c r="N303" i="4"/>
  <c r="N305" i="4"/>
  <c r="N306" i="4"/>
  <c r="N307" i="4"/>
  <c r="N308" i="4"/>
  <c r="N309" i="4"/>
  <c r="N310" i="4"/>
  <c r="N311" i="4"/>
  <c r="N312" i="4"/>
  <c r="N313" i="4"/>
  <c r="N314" i="4"/>
  <c r="N315" i="4"/>
  <c r="N316" i="4"/>
  <c r="N317" i="4"/>
  <c r="N318" i="4"/>
  <c r="N319" i="4"/>
  <c r="N320" i="4"/>
  <c r="N322" i="4"/>
  <c r="N323" i="4"/>
  <c r="N324" i="4"/>
  <c r="N325" i="4"/>
  <c r="N326" i="4"/>
  <c r="N327" i="4"/>
  <c r="N329" i="4"/>
  <c r="N330" i="4"/>
  <c r="N331" i="4"/>
  <c r="N332" i="4"/>
  <c r="N333" i="4"/>
  <c r="N334" i="4"/>
  <c r="N335" i="4"/>
  <c r="N336" i="4"/>
  <c r="N337" i="4"/>
  <c r="N338" i="4"/>
  <c r="N339" i="4"/>
  <c r="N340" i="4"/>
  <c r="N341" i="4"/>
  <c r="N342" i="4"/>
  <c r="N343" i="4"/>
  <c r="N344" i="4"/>
  <c r="N346" i="4"/>
  <c r="N347" i="4"/>
  <c r="N348" i="4"/>
  <c r="N349" i="4"/>
  <c r="N350" i="4"/>
  <c r="N351" i="4"/>
  <c r="N353" i="4"/>
  <c r="N354" i="4"/>
  <c r="N355" i="4"/>
  <c r="N356" i="4"/>
  <c r="N357" i="4"/>
  <c r="N358" i="4"/>
  <c r="N359" i="4"/>
  <c r="N360" i="4"/>
  <c r="N361" i="4"/>
  <c r="N362" i="4"/>
  <c r="N363" i="4"/>
  <c r="N364" i="4"/>
  <c r="N365" i="4"/>
  <c r="N366" i="4"/>
  <c r="N367" i="4"/>
  <c r="N368" i="4"/>
  <c r="N370" i="4"/>
  <c r="N371" i="4"/>
  <c r="N372" i="4"/>
  <c r="N373" i="4"/>
  <c r="N374" i="4"/>
  <c r="N375" i="4"/>
  <c r="N377" i="4"/>
  <c r="N378" i="4"/>
  <c r="N379" i="4"/>
  <c r="N380" i="4"/>
  <c r="N381" i="4"/>
  <c r="N382" i="4"/>
  <c r="N383" i="4"/>
  <c r="N384" i="4"/>
  <c r="N385" i="4"/>
  <c r="N386" i="4"/>
  <c r="N387" i="4"/>
  <c r="N388" i="4"/>
  <c r="N389" i="4"/>
  <c r="N390" i="4"/>
  <c r="N391" i="4"/>
  <c r="N392" i="4"/>
  <c r="N394" i="4"/>
  <c r="N395" i="4"/>
  <c r="N396" i="4"/>
  <c r="N397" i="4"/>
  <c r="N398" i="4"/>
  <c r="N399" i="4"/>
  <c r="N401" i="4"/>
  <c r="N402" i="4"/>
  <c r="N403" i="4"/>
  <c r="N404" i="4"/>
  <c r="N405" i="4"/>
  <c r="N406" i="4"/>
  <c r="N407" i="4"/>
  <c r="N408" i="4"/>
  <c r="N409" i="4"/>
  <c r="N410" i="4"/>
  <c r="N411" i="4"/>
  <c r="N412" i="4"/>
  <c r="N413" i="4"/>
  <c r="N414" i="4"/>
  <c r="N415" i="4"/>
  <c r="N416" i="4"/>
  <c r="N418" i="4"/>
  <c r="N419" i="4"/>
  <c r="N420" i="4"/>
  <c r="N421" i="4"/>
  <c r="N422" i="4"/>
  <c r="N423" i="4"/>
  <c r="N425" i="4"/>
  <c r="N426" i="4"/>
  <c r="N427" i="4"/>
  <c r="N428" i="4"/>
  <c r="N429" i="4"/>
  <c r="N430" i="4"/>
  <c r="N431" i="4"/>
  <c r="N432" i="4"/>
  <c r="N433" i="4"/>
  <c r="N434" i="4"/>
  <c r="N435" i="4"/>
  <c r="N436" i="4"/>
  <c r="N437" i="4"/>
  <c r="N438" i="4"/>
  <c r="N1" i="1"/>
  <c r="N2" i="1"/>
  <c r="N3" i="1"/>
  <c r="N4" i="1"/>
  <c r="N5" i="1"/>
  <c r="N7" i="1"/>
  <c r="N8" i="1"/>
  <c r="N9" i="1"/>
  <c r="N10" i="1"/>
  <c r="N11" i="1"/>
  <c r="N12" i="1"/>
  <c r="N14" i="1"/>
  <c r="N15" i="1"/>
  <c r="N16" i="1"/>
  <c r="N17" i="1"/>
  <c r="N18" i="1"/>
  <c r="N19" i="1"/>
  <c r="N20" i="1"/>
  <c r="N21" i="1"/>
  <c r="N22" i="1"/>
  <c r="N23" i="1"/>
  <c r="N24" i="1"/>
  <c r="N25" i="1"/>
  <c r="N26" i="1"/>
  <c r="N27" i="1"/>
  <c r="N28" i="1"/>
  <c r="N29" i="1"/>
  <c r="N31" i="1"/>
  <c r="N32" i="1"/>
  <c r="N33" i="1"/>
  <c r="N34" i="1"/>
  <c r="N35" i="1"/>
  <c r="N36" i="1"/>
  <c r="N38" i="1"/>
  <c r="N39" i="1"/>
  <c r="N40" i="1"/>
  <c r="N41" i="1"/>
  <c r="N42" i="1"/>
  <c r="N43" i="1"/>
  <c r="N44" i="1"/>
  <c r="N45" i="1"/>
  <c r="N46" i="1"/>
  <c r="N47" i="1"/>
  <c r="N48" i="1"/>
  <c r="N49" i="1"/>
  <c r="N50" i="1"/>
  <c r="N51" i="1"/>
  <c r="N52" i="1"/>
  <c r="N53" i="1"/>
  <c r="N55" i="1"/>
  <c r="N56" i="1"/>
  <c r="N57" i="1"/>
  <c r="N58" i="1"/>
  <c r="N59" i="1"/>
  <c r="N60" i="1"/>
  <c r="N62" i="1"/>
  <c r="N63" i="1"/>
  <c r="N64" i="1"/>
  <c r="N65" i="1"/>
  <c r="N66" i="1"/>
  <c r="N67" i="1"/>
  <c r="N68" i="1"/>
  <c r="N69" i="1"/>
  <c r="N70" i="1"/>
  <c r="N71" i="1"/>
  <c r="N72" i="1"/>
  <c r="N73" i="1"/>
  <c r="N74" i="1"/>
  <c r="N75" i="1"/>
  <c r="N76" i="1"/>
  <c r="N77" i="1"/>
  <c r="N79" i="1"/>
  <c r="N80" i="1"/>
  <c r="N81" i="1"/>
  <c r="N82" i="1"/>
  <c r="N83" i="1"/>
  <c r="N84" i="1"/>
  <c r="N86" i="1"/>
  <c r="N87" i="1"/>
  <c r="N88" i="1"/>
  <c r="N89" i="1"/>
  <c r="N90" i="1"/>
  <c r="N91" i="1"/>
  <c r="N92" i="1"/>
  <c r="N93" i="1"/>
  <c r="N94" i="1"/>
  <c r="N95" i="1"/>
  <c r="N96" i="1"/>
  <c r="N97" i="1"/>
  <c r="N99" i="1"/>
  <c r="N100" i="1"/>
  <c r="N101" i="1"/>
  <c r="N102" i="1"/>
  <c r="N103" i="1"/>
  <c r="N105" i="1"/>
  <c r="N106" i="1"/>
  <c r="N107" i="1"/>
  <c r="N108" i="1"/>
  <c r="N109" i="1"/>
  <c r="N110" i="1"/>
  <c r="N112" i="1"/>
  <c r="N113" i="1"/>
  <c r="N114" i="1"/>
  <c r="N115" i="1"/>
  <c r="N116" i="1"/>
  <c r="N117" i="1"/>
  <c r="N118" i="1"/>
  <c r="N119" i="1"/>
  <c r="N120" i="1"/>
  <c r="N121" i="1"/>
  <c r="N122" i="1"/>
  <c r="N123" i="1"/>
  <c r="N124" i="1"/>
  <c r="N125" i="1"/>
  <c r="N126" i="1"/>
  <c r="N127" i="1"/>
  <c r="N129" i="1"/>
  <c r="N130" i="1"/>
  <c r="N131" i="1"/>
  <c r="N132" i="1"/>
  <c r="N133" i="1"/>
  <c r="N134" i="1"/>
  <c r="N136" i="1"/>
  <c r="N137" i="1"/>
  <c r="N138" i="1"/>
  <c r="N139" i="1"/>
  <c r="N140" i="1"/>
  <c r="N141" i="1"/>
  <c r="N142" i="1"/>
  <c r="N143" i="1"/>
  <c r="N144" i="1"/>
  <c r="N145" i="1"/>
  <c r="N146" i="1"/>
  <c r="N149" i="1"/>
  <c r="N150" i="1"/>
  <c r="N151" i="1"/>
  <c r="N152" i="1"/>
  <c r="N153" i="1"/>
  <c r="N155" i="1"/>
  <c r="N156" i="1"/>
  <c r="N157" i="1"/>
  <c r="N158" i="1"/>
  <c r="N159" i="1"/>
  <c r="N160" i="1"/>
  <c r="N162" i="1"/>
  <c r="N163" i="1"/>
  <c r="N164" i="1"/>
  <c r="N165" i="1"/>
  <c r="N166" i="1"/>
  <c r="N167" i="1"/>
  <c r="N168" i="1"/>
  <c r="N169" i="1"/>
  <c r="N170" i="1"/>
  <c r="N171" i="1"/>
  <c r="N172" i="1"/>
  <c r="N174" i="1"/>
  <c r="N175" i="1"/>
  <c r="N176" i="1"/>
  <c r="N177" i="1"/>
  <c r="N178" i="1"/>
  <c r="N180" i="1"/>
  <c r="N181" i="1"/>
  <c r="N182" i="1"/>
  <c r="N183" i="1"/>
  <c r="N184" i="1"/>
  <c r="N185" i="1"/>
  <c r="N187" i="1"/>
  <c r="N188" i="1"/>
  <c r="N189" i="1"/>
  <c r="N190" i="1"/>
  <c r="N191" i="1"/>
  <c r="N192" i="1"/>
  <c r="N193" i="1"/>
  <c r="N194" i="1"/>
  <c r="N195" i="1"/>
  <c r="N196" i="1"/>
  <c r="N197" i="1"/>
  <c r="N198" i="1"/>
  <c r="N439" i="4"/>
  <c r="M1" i="4" l="1"/>
  <c r="M2" i="4"/>
  <c r="M3" i="4"/>
  <c r="M4" i="4"/>
  <c r="M5" i="4"/>
  <c r="M6" i="4"/>
  <c r="M7" i="4"/>
  <c r="M8" i="4"/>
  <c r="M9" i="4"/>
  <c r="M10" i="4"/>
  <c r="M11" i="4"/>
  <c r="M12" i="4"/>
  <c r="M13" i="4"/>
  <c r="M14" i="4"/>
  <c r="M15" i="4"/>
  <c r="M16" i="4"/>
  <c r="M17" i="4"/>
  <c r="M18" i="4"/>
  <c r="M19" i="4"/>
  <c r="M20" i="4"/>
  <c r="M21" i="4"/>
  <c r="M22" i="4"/>
  <c r="M23" i="4"/>
  <c r="M24" i="4"/>
  <c r="M25" i="4"/>
  <c r="M26" i="4"/>
  <c r="M28" i="4"/>
  <c r="M29" i="4"/>
  <c r="M30" i="4"/>
  <c r="M31" i="4"/>
  <c r="M32" i="4"/>
  <c r="M33" i="4"/>
  <c r="M35" i="4"/>
  <c r="M36" i="4"/>
  <c r="M37" i="4"/>
  <c r="M38" i="4"/>
  <c r="M39" i="4"/>
  <c r="M40" i="4"/>
  <c r="M41" i="4"/>
  <c r="M42" i="4"/>
  <c r="M43" i="4"/>
  <c r="M44" i="4"/>
  <c r="M45" i="4"/>
  <c r="M46" i="4"/>
  <c r="M47" i="4"/>
  <c r="M48" i="4"/>
  <c r="M49" i="4"/>
  <c r="M50" i="4"/>
  <c r="M52" i="4"/>
  <c r="M53" i="4"/>
  <c r="M54" i="4"/>
  <c r="M55" i="4"/>
  <c r="M56" i="4"/>
  <c r="M57" i="4"/>
  <c r="M59" i="4"/>
  <c r="M60" i="4"/>
  <c r="M61" i="4"/>
  <c r="M62" i="4"/>
  <c r="M63" i="4"/>
  <c r="M64" i="4"/>
  <c r="M65" i="4"/>
  <c r="M66" i="4"/>
  <c r="M67" i="4"/>
  <c r="M68" i="4"/>
  <c r="M69" i="4"/>
  <c r="M70" i="4"/>
  <c r="M71" i="4"/>
  <c r="M72" i="4"/>
  <c r="M73" i="4"/>
  <c r="M74" i="4"/>
  <c r="M75" i="4"/>
  <c r="M76" i="4"/>
  <c r="M77" i="4"/>
  <c r="M78" i="4"/>
  <c r="M79" i="4"/>
  <c r="M80" i="4"/>
  <c r="M82" i="4"/>
  <c r="M83" i="4"/>
  <c r="M84" i="4"/>
  <c r="M85" i="4"/>
  <c r="M86" i="4"/>
  <c r="M87" i="4"/>
  <c r="M89" i="4"/>
  <c r="M90" i="4"/>
  <c r="M91" i="4"/>
  <c r="M92" i="4"/>
  <c r="M93" i="4"/>
  <c r="M94" i="4"/>
  <c r="M95" i="4"/>
  <c r="M96" i="4"/>
  <c r="M97" i="4"/>
  <c r="M98" i="4"/>
  <c r="M99" i="4"/>
  <c r="M100" i="4"/>
  <c r="M101" i="4"/>
  <c r="M102" i="4"/>
  <c r="M103" i="4"/>
  <c r="M104" i="4"/>
  <c r="M106" i="4"/>
  <c r="M107" i="4"/>
  <c r="M108" i="4"/>
  <c r="M109" i="4"/>
  <c r="M110" i="4"/>
  <c r="M111" i="4"/>
  <c r="M113" i="4"/>
  <c r="M114" i="4"/>
  <c r="M115" i="4"/>
  <c r="M116" i="4"/>
  <c r="M117" i="4"/>
  <c r="M118" i="4"/>
  <c r="M119" i="4"/>
  <c r="M120" i="4"/>
  <c r="M121" i="4"/>
  <c r="M122" i="4"/>
  <c r="M123" i="4"/>
  <c r="M124" i="4"/>
  <c r="M125" i="4"/>
  <c r="M126" i="4"/>
  <c r="M127" i="4"/>
  <c r="M128" i="4"/>
  <c r="M130" i="4"/>
  <c r="M131" i="4"/>
  <c r="M132" i="4"/>
  <c r="M133" i="4"/>
  <c r="M134" i="4"/>
  <c r="M135" i="4"/>
  <c r="M137" i="4"/>
  <c r="M138" i="4"/>
  <c r="M139" i="4"/>
  <c r="M140" i="4"/>
  <c r="M141" i="4"/>
  <c r="M142" i="4"/>
  <c r="M143" i="4"/>
  <c r="M144" i="4"/>
  <c r="M145" i="4"/>
  <c r="M146" i="4"/>
  <c r="M147" i="4"/>
  <c r="M148" i="4"/>
  <c r="M149" i="4"/>
  <c r="M150" i="4"/>
  <c r="M151" i="4"/>
  <c r="M152" i="4"/>
  <c r="M154" i="4"/>
  <c r="M155" i="4"/>
  <c r="M156" i="4"/>
  <c r="M157" i="4"/>
  <c r="M158" i="4"/>
  <c r="M159" i="4"/>
  <c r="M161" i="4"/>
  <c r="M162" i="4"/>
  <c r="M163" i="4"/>
  <c r="M164" i="4"/>
  <c r="M165" i="4"/>
  <c r="M166" i="4"/>
  <c r="M167" i="4"/>
  <c r="M168" i="4"/>
  <c r="M169" i="4"/>
  <c r="M170" i="4"/>
  <c r="M171" i="4"/>
  <c r="M172" i="4"/>
  <c r="M173" i="4"/>
  <c r="M174" i="4"/>
  <c r="M175" i="4"/>
  <c r="M176" i="4"/>
  <c r="M178" i="4"/>
  <c r="M179" i="4"/>
  <c r="M180" i="4"/>
  <c r="M181" i="4"/>
  <c r="M182" i="4"/>
  <c r="M183" i="4"/>
  <c r="M185" i="4"/>
  <c r="M186" i="4"/>
  <c r="M187" i="4"/>
  <c r="M188" i="4"/>
  <c r="M189" i="4"/>
  <c r="M190" i="4"/>
  <c r="M191" i="4"/>
  <c r="M192" i="4"/>
  <c r="M193" i="4"/>
  <c r="M194" i="4"/>
  <c r="M195" i="4"/>
  <c r="M196" i="4"/>
  <c r="M197" i="4"/>
  <c r="M198" i="4"/>
  <c r="M199" i="4"/>
  <c r="M200" i="4"/>
  <c r="M202" i="4"/>
  <c r="M203" i="4"/>
  <c r="M204" i="4"/>
  <c r="M205" i="4"/>
  <c r="M206" i="4"/>
  <c r="M207" i="4"/>
  <c r="M209" i="4"/>
  <c r="M210" i="4"/>
  <c r="M211" i="4"/>
  <c r="M212" i="4"/>
  <c r="M213" i="4"/>
  <c r="M214" i="4"/>
  <c r="M215" i="4"/>
  <c r="M216" i="4"/>
  <c r="M217" i="4"/>
  <c r="M218" i="4"/>
  <c r="M219" i="4"/>
  <c r="M220" i="4"/>
  <c r="M221" i="4"/>
  <c r="M222" i="4"/>
  <c r="M223" i="4"/>
  <c r="M224" i="4"/>
  <c r="M226" i="4"/>
  <c r="M227" i="4"/>
  <c r="M228" i="4"/>
  <c r="M229" i="4"/>
  <c r="M230" i="4"/>
  <c r="M231" i="4"/>
  <c r="M233" i="4"/>
  <c r="M234" i="4"/>
  <c r="M235" i="4"/>
  <c r="M236" i="4"/>
  <c r="M237" i="4"/>
  <c r="M238" i="4"/>
  <c r="M239" i="4"/>
  <c r="M240" i="4"/>
  <c r="M241" i="4"/>
  <c r="M242" i="4"/>
  <c r="M243" i="4"/>
  <c r="M244" i="4"/>
  <c r="M245" i="4"/>
  <c r="M246" i="4"/>
  <c r="M247" i="4"/>
  <c r="M248" i="4"/>
  <c r="M250" i="4"/>
  <c r="M251" i="4"/>
  <c r="M252" i="4"/>
  <c r="M253" i="4"/>
  <c r="M254" i="4"/>
  <c r="M255" i="4"/>
  <c r="M257" i="4"/>
  <c r="M258" i="4"/>
  <c r="M259" i="4"/>
  <c r="M260" i="4"/>
  <c r="M261" i="4"/>
  <c r="M262" i="4"/>
  <c r="M263" i="4"/>
  <c r="M264" i="4"/>
  <c r="M265" i="4"/>
  <c r="M266" i="4"/>
  <c r="M267" i="4"/>
  <c r="M268" i="4"/>
  <c r="M269" i="4"/>
  <c r="M270" i="4"/>
  <c r="M271" i="4"/>
  <c r="M272" i="4"/>
  <c r="M274" i="4"/>
  <c r="M275" i="4"/>
  <c r="M276" i="4"/>
  <c r="M277" i="4"/>
  <c r="M278" i="4"/>
  <c r="M279" i="4"/>
  <c r="M281" i="4"/>
  <c r="M282" i="4"/>
  <c r="M283" i="4"/>
  <c r="M284" i="4"/>
  <c r="M285" i="4"/>
  <c r="M286" i="4"/>
  <c r="M287" i="4"/>
  <c r="M288" i="4"/>
  <c r="M289" i="4"/>
  <c r="M290" i="4"/>
  <c r="M291" i="4"/>
  <c r="M292" i="4"/>
  <c r="M293" i="4"/>
  <c r="M294" i="4"/>
  <c r="M295" i="4"/>
  <c r="M296" i="4"/>
  <c r="M298" i="4"/>
  <c r="M299" i="4"/>
  <c r="M300" i="4"/>
  <c r="M301" i="4"/>
  <c r="M302" i="4"/>
  <c r="M303" i="4"/>
  <c r="M305" i="4"/>
  <c r="M306" i="4"/>
  <c r="M307" i="4"/>
  <c r="M308" i="4"/>
  <c r="M309" i="4"/>
  <c r="M310" i="4"/>
  <c r="M311" i="4"/>
  <c r="M312" i="4"/>
  <c r="M313" i="4"/>
  <c r="M314" i="4"/>
  <c r="M315" i="4"/>
  <c r="M316" i="4"/>
  <c r="M317" i="4"/>
  <c r="M318" i="4"/>
  <c r="M319" i="4"/>
  <c r="M320" i="4"/>
  <c r="M322" i="4"/>
  <c r="M323" i="4"/>
  <c r="M324" i="4"/>
  <c r="M325" i="4"/>
  <c r="M326" i="4"/>
  <c r="M327" i="4"/>
  <c r="M329" i="4"/>
  <c r="M330" i="4"/>
  <c r="M331" i="4"/>
  <c r="M332" i="4"/>
  <c r="M333" i="4"/>
  <c r="M334" i="4"/>
  <c r="M335" i="4"/>
  <c r="M336" i="4"/>
  <c r="M337" i="4"/>
  <c r="M338" i="4"/>
  <c r="M339" i="4"/>
  <c r="M340" i="4"/>
  <c r="M341" i="4"/>
  <c r="M342" i="4"/>
  <c r="M343" i="4"/>
  <c r="M344" i="4"/>
  <c r="M346" i="4"/>
  <c r="M347" i="4"/>
  <c r="M348" i="4"/>
  <c r="M349" i="4"/>
  <c r="M350" i="4"/>
  <c r="M351" i="4"/>
  <c r="M353" i="4"/>
  <c r="M354" i="4"/>
  <c r="M355" i="4"/>
  <c r="M356" i="4"/>
  <c r="M357" i="4"/>
  <c r="M358" i="4"/>
  <c r="M359" i="4"/>
  <c r="M360" i="4"/>
  <c r="M361" i="4"/>
  <c r="M362" i="4"/>
  <c r="M363" i="4"/>
  <c r="M364" i="4"/>
  <c r="M365" i="4"/>
  <c r="M366" i="4"/>
  <c r="M367" i="4"/>
  <c r="M368" i="4"/>
  <c r="M370" i="4"/>
  <c r="M371" i="4"/>
  <c r="M372" i="4"/>
  <c r="M373" i="4"/>
  <c r="M374" i="4"/>
  <c r="M375" i="4"/>
  <c r="M377" i="4"/>
  <c r="M378" i="4"/>
  <c r="M379" i="4"/>
  <c r="M380" i="4"/>
  <c r="M381" i="4"/>
  <c r="M382" i="4"/>
  <c r="M383" i="4"/>
  <c r="M384" i="4"/>
  <c r="M385" i="4"/>
  <c r="M386" i="4"/>
  <c r="M387" i="4"/>
  <c r="M388" i="4"/>
  <c r="M389" i="4"/>
  <c r="M390" i="4"/>
  <c r="M391" i="4"/>
  <c r="M392" i="4"/>
  <c r="M394" i="4"/>
  <c r="M395" i="4"/>
  <c r="M396" i="4"/>
  <c r="M397" i="4"/>
  <c r="M398" i="4"/>
  <c r="M399" i="4"/>
  <c r="M401" i="4"/>
  <c r="M402" i="4"/>
  <c r="M403" i="4"/>
  <c r="M404" i="4"/>
  <c r="M405" i="4"/>
  <c r="M406" i="4"/>
  <c r="M407" i="4"/>
  <c r="M408" i="4"/>
  <c r="M409" i="4"/>
  <c r="M410" i="4"/>
  <c r="M411" i="4"/>
  <c r="M412" i="4"/>
  <c r="M413" i="4"/>
  <c r="M414" i="4"/>
  <c r="M415" i="4"/>
  <c r="M416" i="4"/>
  <c r="M418" i="4"/>
  <c r="M419" i="4"/>
  <c r="M420" i="4"/>
  <c r="M421" i="4"/>
  <c r="M422" i="4"/>
  <c r="M423" i="4"/>
  <c r="M425" i="4"/>
  <c r="M426" i="4"/>
  <c r="M427" i="4"/>
  <c r="M428" i="4"/>
  <c r="M429" i="4"/>
  <c r="M430" i="4"/>
  <c r="M431" i="4"/>
  <c r="M432" i="4"/>
  <c r="M433" i="4"/>
  <c r="M434" i="4"/>
  <c r="M435" i="4"/>
  <c r="M436" i="4"/>
  <c r="M437" i="4"/>
  <c r="M438" i="4"/>
  <c r="M1" i="1"/>
  <c r="M2" i="1"/>
  <c r="M3" i="1"/>
  <c r="M4" i="1"/>
  <c r="M5" i="1"/>
  <c r="M7" i="1"/>
  <c r="M8" i="1"/>
  <c r="M9" i="1"/>
  <c r="M10" i="1"/>
  <c r="M11" i="1"/>
  <c r="M12" i="1"/>
  <c r="M14" i="1"/>
  <c r="M15" i="1"/>
  <c r="M16" i="1"/>
  <c r="M17" i="1"/>
  <c r="M18" i="1"/>
  <c r="M19" i="1"/>
  <c r="M20" i="1"/>
  <c r="M21" i="1"/>
  <c r="M22" i="1"/>
  <c r="M23" i="1"/>
  <c r="M24" i="1"/>
  <c r="M25" i="1"/>
  <c r="M26" i="1"/>
  <c r="M27" i="1"/>
  <c r="M28" i="1"/>
  <c r="M29" i="1"/>
  <c r="M31" i="1"/>
  <c r="M32" i="1"/>
  <c r="M33" i="1"/>
  <c r="M34" i="1"/>
  <c r="M35" i="1"/>
  <c r="M36" i="1"/>
  <c r="M38" i="1"/>
  <c r="M39" i="1"/>
  <c r="M40" i="1"/>
  <c r="M41" i="1"/>
  <c r="M42" i="1"/>
  <c r="M43" i="1"/>
  <c r="M44" i="1"/>
  <c r="M45" i="1"/>
  <c r="M46" i="1"/>
  <c r="M47" i="1"/>
  <c r="M48" i="1"/>
  <c r="M49" i="1"/>
  <c r="M50" i="1"/>
  <c r="M51" i="1"/>
  <c r="M52" i="1"/>
  <c r="M53" i="1"/>
  <c r="M55" i="1"/>
  <c r="M56" i="1"/>
  <c r="M57" i="1"/>
  <c r="M58" i="1"/>
  <c r="M59" i="1"/>
  <c r="M60" i="1"/>
  <c r="M62" i="1"/>
  <c r="M63" i="1"/>
  <c r="M64" i="1"/>
  <c r="M65" i="1"/>
  <c r="M66" i="1"/>
  <c r="M67" i="1"/>
  <c r="M68" i="1"/>
  <c r="M69" i="1"/>
  <c r="M70" i="1"/>
  <c r="M71" i="1"/>
  <c r="M72" i="1"/>
  <c r="M73" i="1"/>
  <c r="M74" i="1"/>
  <c r="M75" i="1"/>
  <c r="M76" i="1"/>
  <c r="M77" i="1"/>
  <c r="M79" i="1"/>
  <c r="M80" i="1"/>
  <c r="M81" i="1"/>
  <c r="M82" i="1"/>
  <c r="M83" i="1"/>
  <c r="M84" i="1"/>
  <c r="M86" i="1"/>
  <c r="M87" i="1"/>
  <c r="M88" i="1"/>
  <c r="M89" i="1"/>
  <c r="M90" i="1"/>
  <c r="M91" i="1"/>
  <c r="M92" i="1"/>
  <c r="M93" i="1"/>
  <c r="M94" i="1"/>
  <c r="M95" i="1"/>
  <c r="M96" i="1"/>
  <c r="M97" i="1"/>
  <c r="M99" i="1"/>
  <c r="M100" i="1"/>
  <c r="M101" i="1"/>
  <c r="M102" i="1"/>
  <c r="M103" i="1"/>
  <c r="M105" i="1"/>
  <c r="M106" i="1"/>
  <c r="M107" i="1"/>
  <c r="M108" i="1"/>
  <c r="M109" i="1"/>
  <c r="M110" i="1"/>
  <c r="M112" i="1"/>
  <c r="M113" i="1"/>
  <c r="M114" i="1"/>
  <c r="M115" i="1"/>
  <c r="M116" i="1"/>
  <c r="M117" i="1"/>
  <c r="M118" i="1"/>
  <c r="M119" i="1"/>
  <c r="M120" i="1"/>
  <c r="M121" i="1"/>
  <c r="M122" i="1"/>
  <c r="M123" i="1"/>
  <c r="M124" i="1"/>
  <c r="M125" i="1"/>
  <c r="M126" i="1"/>
  <c r="M127" i="1"/>
  <c r="M129" i="1"/>
  <c r="M130" i="1"/>
  <c r="M131" i="1"/>
  <c r="M132" i="1"/>
  <c r="M133" i="1"/>
  <c r="M134" i="1"/>
  <c r="M136" i="1"/>
  <c r="M137" i="1"/>
  <c r="M138" i="1"/>
  <c r="M139" i="1"/>
  <c r="M140" i="1"/>
  <c r="M141" i="1"/>
  <c r="M142" i="1"/>
  <c r="M143" i="1"/>
  <c r="M144" i="1"/>
  <c r="M145" i="1"/>
  <c r="M146" i="1"/>
  <c r="M149" i="1"/>
  <c r="M150" i="1"/>
  <c r="M151" i="1"/>
  <c r="M152" i="1"/>
  <c r="M153" i="1"/>
  <c r="M155" i="1"/>
  <c r="M156" i="1"/>
  <c r="M157" i="1"/>
  <c r="M158" i="1"/>
  <c r="M159" i="1"/>
  <c r="M160" i="1"/>
  <c r="M162" i="1"/>
  <c r="M163" i="1"/>
  <c r="M164" i="1"/>
  <c r="M165" i="1"/>
  <c r="M166" i="1"/>
  <c r="M167" i="1"/>
  <c r="M168" i="1"/>
  <c r="M169" i="1"/>
  <c r="M170" i="1"/>
  <c r="M171" i="1"/>
  <c r="M172" i="1"/>
  <c r="M174" i="1"/>
  <c r="M175" i="1"/>
  <c r="M176" i="1"/>
  <c r="M177" i="1"/>
  <c r="M178" i="1"/>
  <c r="M180" i="1"/>
  <c r="M181" i="1"/>
  <c r="M182" i="1"/>
  <c r="M183" i="1"/>
  <c r="M184" i="1"/>
  <c r="M185" i="1"/>
  <c r="M187" i="1"/>
  <c r="M188" i="1"/>
  <c r="M189" i="1"/>
  <c r="M190" i="1"/>
  <c r="M191" i="1"/>
  <c r="M192" i="1"/>
  <c r="M193" i="1"/>
  <c r="M194" i="1"/>
  <c r="M195" i="1"/>
  <c r="M196" i="1"/>
  <c r="M197" i="1"/>
  <c r="M198" i="1"/>
  <c r="M439" i="4"/>
  <c r="L1" i="4" l="1"/>
  <c r="L2" i="4"/>
  <c r="L3" i="4"/>
  <c r="L4" i="4"/>
  <c r="L5" i="4"/>
  <c r="L6" i="4"/>
  <c r="L7" i="4"/>
  <c r="L8" i="4"/>
  <c r="L9" i="4"/>
  <c r="L10" i="4"/>
  <c r="L11" i="4"/>
  <c r="L12" i="4"/>
  <c r="L13" i="4"/>
  <c r="L14" i="4"/>
  <c r="L15" i="4"/>
  <c r="L16" i="4"/>
  <c r="L17" i="4"/>
  <c r="L18" i="4"/>
  <c r="L19" i="4"/>
  <c r="L20" i="4"/>
  <c r="L21" i="4"/>
  <c r="L22" i="4"/>
  <c r="L23" i="4"/>
  <c r="L24" i="4"/>
  <c r="L25" i="4"/>
  <c r="L26" i="4"/>
  <c r="L28" i="4"/>
  <c r="L29" i="4"/>
  <c r="L30" i="4"/>
  <c r="L31" i="4"/>
  <c r="L32" i="4"/>
  <c r="L33" i="4"/>
  <c r="L35" i="4"/>
  <c r="L36" i="4"/>
  <c r="L37" i="4"/>
  <c r="L38" i="4"/>
  <c r="L39" i="4"/>
  <c r="L40" i="4"/>
  <c r="L41" i="4"/>
  <c r="L42" i="4"/>
  <c r="L43" i="4"/>
  <c r="L44" i="4"/>
  <c r="L45" i="4"/>
  <c r="L46" i="4"/>
  <c r="L47" i="4"/>
  <c r="L48" i="4"/>
  <c r="L49" i="4"/>
  <c r="L50" i="4"/>
  <c r="L52" i="4"/>
  <c r="L53" i="4"/>
  <c r="L54" i="4"/>
  <c r="L55" i="4"/>
  <c r="L56" i="4"/>
  <c r="L57" i="4"/>
  <c r="L59" i="4"/>
  <c r="L60" i="4"/>
  <c r="L61" i="4"/>
  <c r="L62" i="4"/>
  <c r="L63" i="4"/>
  <c r="L64" i="4"/>
  <c r="L65" i="4"/>
  <c r="L66" i="4"/>
  <c r="L67" i="4"/>
  <c r="L68" i="4"/>
  <c r="L69" i="4"/>
  <c r="L70" i="4"/>
  <c r="L71" i="4"/>
  <c r="L72" i="4"/>
  <c r="L73" i="4"/>
  <c r="L74" i="4"/>
  <c r="L75" i="4"/>
  <c r="L76" i="4"/>
  <c r="L77" i="4"/>
  <c r="L78" i="4"/>
  <c r="L79" i="4"/>
  <c r="L80" i="4"/>
  <c r="L82" i="4"/>
  <c r="L83" i="4"/>
  <c r="L84" i="4"/>
  <c r="L85" i="4"/>
  <c r="L86" i="4"/>
  <c r="L87" i="4"/>
  <c r="L89" i="4"/>
  <c r="L90" i="4"/>
  <c r="L91" i="4"/>
  <c r="L92" i="4"/>
  <c r="L93" i="4"/>
  <c r="L94" i="4"/>
  <c r="L95" i="4"/>
  <c r="L96" i="4"/>
  <c r="L97" i="4"/>
  <c r="L98" i="4"/>
  <c r="L99" i="4"/>
  <c r="L100" i="4"/>
  <c r="L101" i="4"/>
  <c r="L102" i="4"/>
  <c r="L103" i="4"/>
  <c r="L104" i="4"/>
  <c r="L106" i="4"/>
  <c r="L107" i="4"/>
  <c r="L108" i="4"/>
  <c r="L109" i="4"/>
  <c r="L110" i="4"/>
  <c r="L111" i="4"/>
  <c r="L113" i="4"/>
  <c r="L114" i="4"/>
  <c r="L115" i="4"/>
  <c r="L116" i="4"/>
  <c r="L117" i="4"/>
  <c r="L118" i="4"/>
  <c r="L119" i="4"/>
  <c r="L120" i="4"/>
  <c r="L121" i="4"/>
  <c r="L122" i="4"/>
  <c r="L123" i="4"/>
  <c r="L124" i="4"/>
  <c r="L125" i="4"/>
  <c r="L126" i="4"/>
  <c r="L127" i="4"/>
  <c r="L128" i="4"/>
  <c r="L130" i="4"/>
  <c r="L131" i="4"/>
  <c r="L132" i="4"/>
  <c r="L133" i="4"/>
  <c r="L134" i="4"/>
  <c r="L135" i="4"/>
  <c r="L137" i="4"/>
  <c r="L138" i="4"/>
  <c r="L139" i="4"/>
  <c r="L140" i="4"/>
  <c r="L141" i="4"/>
  <c r="L142" i="4"/>
  <c r="L143" i="4"/>
  <c r="L144" i="4"/>
  <c r="L145" i="4"/>
  <c r="L146" i="4"/>
  <c r="L147" i="4"/>
  <c r="L148" i="4"/>
  <c r="L149" i="4"/>
  <c r="L150" i="4"/>
  <c r="L151" i="4"/>
  <c r="L152" i="4"/>
  <c r="L154" i="4"/>
  <c r="L155" i="4"/>
  <c r="L156" i="4"/>
  <c r="L157" i="4"/>
  <c r="L158" i="4"/>
  <c r="L159" i="4"/>
  <c r="L161" i="4"/>
  <c r="L162" i="4"/>
  <c r="L163" i="4"/>
  <c r="L164" i="4"/>
  <c r="L165" i="4"/>
  <c r="L166" i="4"/>
  <c r="L167" i="4"/>
  <c r="L168" i="4"/>
  <c r="L169" i="4"/>
  <c r="L170" i="4"/>
  <c r="L171" i="4"/>
  <c r="L172" i="4"/>
  <c r="L173" i="4"/>
  <c r="L174" i="4"/>
  <c r="L175" i="4"/>
  <c r="L176" i="4"/>
  <c r="L178" i="4"/>
  <c r="L179" i="4"/>
  <c r="L180" i="4"/>
  <c r="L181" i="4"/>
  <c r="L182" i="4"/>
  <c r="L183" i="4"/>
  <c r="L185" i="4"/>
  <c r="L186" i="4"/>
  <c r="L187" i="4"/>
  <c r="L188" i="4"/>
  <c r="L189" i="4"/>
  <c r="L190" i="4"/>
  <c r="L191" i="4"/>
  <c r="L192" i="4"/>
  <c r="L193" i="4"/>
  <c r="L194" i="4"/>
  <c r="L195" i="4"/>
  <c r="L196" i="4"/>
  <c r="L197" i="4"/>
  <c r="L198" i="4"/>
  <c r="L199" i="4"/>
  <c r="L200" i="4"/>
  <c r="L202" i="4"/>
  <c r="L203" i="4"/>
  <c r="L204" i="4"/>
  <c r="L205" i="4"/>
  <c r="L206" i="4"/>
  <c r="L207" i="4"/>
  <c r="L209" i="4"/>
  <c r="L210" i="4"/>
  <c r="L211" i="4"/>
  <c r="L212" i="4"/>
  <c r="L213" i="4"/>
  <c r="L214" i="4"/>
  <c r="L215" i="4"/>
  <c r="L216" i="4"/>
  <c r="L217" i="4"/>
  <c r="L218" i="4"/>
  <c r="L219" i="4"/>
  <c r="L220" i="4"/>
  <c r="L221" i="4"/>
  <c r="L222" i="4"/>
  <c r="L223" i="4"/>
  <c r="L224" i="4"/>
  <c r="L226" i="4"/>
  <c r="L227" i="4"/>
  <c r="L228" i="4"/>
  <c r="L229" i="4"/>
  <c r="L230" i="4"/>
  <c r="L231" i="4"/>
  <c r="L233" i="4"/>
  <c r="L234" i="4"/>
  <c r="L235" i="4"/>
  <c r="L236" i="4"/>
  <c r="L237" i="4"/>
  <c r="L238" i="4"/>
  <c r="L239" i="4"/>
  <c r="L240" i="4"/>
  <c r="L241" i="4"/>
  <c r="L242" i="4"/>
  <c r="L243" i="4"/>
  <c r="L244" i="4"/>
  <c r="L245" i="4"/>
  <c r="L246" i="4"/>
  <c r="L247" i="4"/>
  <c r="L248" i="4"/>
  <c r="L250" i="4"/>
  <c r="L251" i="4"/>
  <c r="L252" i="4"/>
  <c r="L253" i="4"/>
  <c r="L254" i="4"/>
  <c r="L255" i="4"/>
  <c r="L257" i="4"/>
  <c r="L258" i="4"/>
  <c r="L259" i="4"/>
  <c r="L260" i="4"/>
  <c r="L261" i="4"/>
  <c r="L262" i="4"/>
  <c r="L263" i="4"/>
  <c r="L264" i="4"/>
  <c r="L265" i="4"/>
  <c r="L266" i="4"/>
  <c r="L267" i="4"/>
  <c r="L268" i="4"/>
  <c r="L269" i="4"/>
  <c r="L270" i="4"/>
  <c r="L271" i="4"/>
  <c r="L272" i="4"/>
  <c r="L274" i="4"/>
  <c r="L275" i="4"/>
  <c r="L276" i="4"/>
  <c r="L277" i="4"/>
  <c r="L278" i="4"/>
  <c r="L279" i="4"/>
  <c r="L281" i="4"/>
  <c r="L282" i="4"/>
  <c r="L283" i="4"/>
  <c r="L284" i="4"/>
  <c r="L285" i="4"/>
  <c r="L286" i="4"/>
  <c r="L287" i="4"/>
  <c r="L288" i="4"/>
  <c r="L289" i="4"/>
  <c r="L290" i="4"/>
  <c r="L291" i="4"/>
  <c r="L292" i="4"/>
  <c r="L293" i="4"/>
  <c r="L294" i="4"/>
  <c r="L295" i="4"/>
  <c r="L296" i="4"/>
  <c r="L298" i="4"/>
  <c r="L299" i="4"/>
  <c r="L300" i="4"/>
  <c r="L301" i="4"/>
  <c r="L302" i="4"/>
  <c r="L303" i="4"/>
  <c r="L305" i="4"/>
  <c r="L306" i="4"/>
  <c r="L307" i="4"/>
  <c r="L308" i="4"/>
  <c r="L309" i="4"/>
  <c r="L310" i="4"/>
  <c r="L311" i="4"/>
  <c r="L312" i="4"/>
  <c r="L313" i="4"/>
  <c r="L314" i="4"/>
  <c r="L315" i="4"/>
  <c r="L316" i="4"/>
  <c r="L317" i="4"/>
  <c r="L318" i="4"/>
  <c r="L319" i="4"/>
  <c r="L320" i="4"/>
  <c r="L322" i="4"/>
  <c r="L323" i="4"/>
  <c r="L324" i="4"/>
  <c r="L325" i="4"/>
  <c r="L326" i="4"/>
  <c r="L327" i="4"/>
  <c r="L329" i="4"/>
  <c r="L330" i="4"/>
  <c r="L331" i="4"/>
  <c r="L332" i="4"/>
  <c r="L333" i="4"/>
  <c r="L334" i="4"/>
  <c r="L335" i="4"/>
  <c r="L336" i="4"/>
  <c r="L337" i="4"/>
  <c r="L338" i="4"/>
  <c r="L339" i="4"/>
  <c r="L340" i="4"/>
  <c r="L341" i="4"/>
  <c r="L342" i="4"/>
  <c r="L343" i="4"/>
  <c r="L344" i="4"/>
  <c r="L346" i="4"/>
  <c r="L347" i="4"/>
  <c r="L348" i="4"/>
  <c r="L349" i="4"/>
  <c r="L350" i="4"/>
  <c r="L351" i="4"/>
  <c r="L353" i="4"/>
  <c r="L354" i="4"/>
  <c r="L355" i="4"/>
  <c r="L356" i="4"/>
  <c r="L357" i="4"/>
  <c r="L358" i="4"/>
  <c r="L359" i="4"/>
  <c r="L360" i="4"/>
  <c r="L361" i="4"/>
  <c r="L362" i="4"/>
  <c r="L363" i="4"/>
  <c r="L364" i="4"/>
  <c r="L365" i="4"/>
  <c r="L366" i="4"/>
  <c r="L367" i="4"/>
  <c r="L368" i="4"/>
  <c r="L370" i="4"/>
  <c r="L371" i="4"/>
  <c r="L372" i="4"/>
  <c r="L373" i="4"/>
  <c r="L374" i="4"/>
  <c r="L375" i="4"/>
  <c r="L377" i="4"/>
  <c r="L378" i="4"/>
  <c r="L379" i="4"/>
  <c r="L380" i="4"/>
  <c r="L381" i="4"/>
  <c r="L382" i="4"/>
  <c r="L383" i="4"/>
  <c r="L384" i="4"/>
  <c r="L385" i="4"/>
  <c r="L386" i="4"/>
  <c r="L387" i="4"/>
  <c r="L388" i="4"/>
  <c r="L389" i="4"/>
  <c r="L390" i="4"/>
  <c r="L391" i="4"/>
  <c r="L392" i="4"/>
  <c r="L394" i="4"/>
  <c r="L395" i="4"/>
  <c r="L396" i="4"/>
  <c r="L397" i="4"/>
  <c r="L398" i="4"/>
  <c r="L399" i="4"/>
  <c r="L401" i="4"/>
  <c r="L402" i="4"/>
  <c r="L403" i="4"/>
  <c r="L404" i="4"/>
  <c r="L405" i="4"/>
  <c r="L406" i="4"/>
  <c r="L407" i="4"/>
  <c r="L408" i="4"/>
  <c r="L409" i="4"/>
  <c r="L410" i="4"/>
  <c r="L411" i="4"/>
  <c r="L412" i="4"/>
  <c r="L413" i="4"/>
  <c r="L414" i="4"/>
  <c r="L415" i="4"/>
  <c r="L416" i="4"/>
  <c r="L418" i="4"/>
  <c r="L419" i="4"/>
  <c r="L420" i="4"/>
  <c r="L421" i="4"/>
  <c r="L422" i="4"/>
  <c r="L423" i="4"/>
  <c r="L425" i="4"/>
  <c r="L426" i="4"/>
  <c r="L427" i="4"/>
  <c r="L428" i="4"/>
  <c r="L429" i="4"/>
  <c r="L430" i="4"/>
  <c r="L431" i="4"/>
  <c r="L432" i="4"/>
  <c r="L433" i="4"/>
  <c r="L434" i="4"/>
  <c r="L435" i="4"/>
  <c r="L436" i="4"/>
  <c r="L437" i="4"/>
  <c r="L438" i="4"/>
  <c r="L1" i="1"/>
  <c r="L2" i="1"/>
  <c r="L3" i="1"/>
  <c r="L4" i="1"/>
  <c r="L5" i="1"/>
  <c r="L7" i="1"/>
  <c r="L8" i="1"/>
  <c r="L9" i="1"/>
  <c r="L10" i="1"/>
  <c r="L11" i="1"/>
  <c r="L12" i="1"/>
  <c r="L14" i="1"/>
  <c r="L15" i="1"/>
  <c r="L16" i="1"/>
  <c r="L17" i="1"/>
  <c r="L18" i="1"/>
  <c r="L19" i="1"/>
  <c r="L20" i="1"/>
  <c r="L21" i="1"/>
  <c r="L22" i="1"/>
  <c r="L23" i="1"/>
  <c r="L24" i="1"/>
  <c r="L25" i="1"/>
  <c r="L26" i="1"/>
  <c r="L27" i="1"/>
  <c r="L28" i="1"/>
  <c r="L29" i="1"/>
  <c r="L31" i="1"/>
  <c r="L32" i="1"/>
  <c r="L33" i="1"/>
  <c r="L34" i="1"/>
  <c r="L35" i="1"/>
  <c r="L36" i="1"/>
  <c r="L38" i="1"/>
  <c r="L39" i="1"/>
  <c r="L40" i="1"/>
  <c r="L41" i="1"/>
  <c r="L42" i="1"/>
  <c r="L43" i="1"/>
  <c r="L44" i="1"/>
  <c r="L45" i="1"/>
  <c r="L46" i="1"/>
  <c r="L47" i="1"/>
  <c r="L48" i="1"/>
  <c r="L49" i="1"/>
  <c r="L50" i="1"/>
  <c r="L51" i="1"/>
  <c r="L52" i="1"/>
  <c r="L53" i="1"/>
  <c r="L55" i="1"/>
  <c r="L56" i="1"/>
  <c r="L57" i="1"/>
  <c r="L58" i="1"/>
  <c r="L59" i="1"/>
  <c r="L60" i="1"/>
  <c r="L62" i="1"/>
  <c r="L63" i="1"/>
  <c r="L64" i="1"/>
  <c r="L65" i="1"/>
  <c r="L66" i="1"/>
  <c r="L67" i="1"/>
  <c r="L68" i="1"/>
  <c r="L69" i="1"/>
  <c r="L70" i="1"/>
  <c r="L71" i="1"/>
  <c r="L72" i="1"/>
  <c r="L73" i="1"/>
  <c r="L74" i="1"/>
  <c r="L75" i="1"/>
  <c r="L76" i="1"/>
  <c r="L77" i="1"/>
  <c r="L79" i="1"/>
  <c r="L80" i="1"/>
  <c r="L81" i="1"/>
  <c r="L82" i="1"/>
  <c r="L83" i="1"/>
  <c r="L84" i="1"/>
  <c r="L86" i="1"/>
  <c r="L87" i="1"/>
  <c r="L88" i="1"/>
  <c r="L89" i="1"/>
  <c r="L90" i="1"/>
  <c r="L91" i="1"/>
  <c r="L92" i="1"/>
  <c r="L93" i="1"/>
  <c r="L94" i="1"/>
  <c r="L95" i="1"/>
  <c r="L96" i="1"/>
  <c r="L97" i="1"/>
  <c r="L99" i="1"/>
  <c r="L100" i="1"/>
  <c r="L101" i="1"/>
  <c r="L102" i="1"/>
  <c r="L103" i="1"/>
  <c r="L105" i="1"/>
  <c r="L106" i="1"/>
  <c r="L107" i="1"/>
  <c r="L108" i="1"/>
  <c r="L109" i="1"/>
  <c r="L110" i="1"/>
  <c r="L112" i="1"/>
  <c r="L113" i="1"/>
  <c r="L114" i="1"/>
  <c r="L115" i="1"/>
  <c r="L116" i="1"/>
  <c r="L117" i="1"/>
  <c r="L118" i="1"/>
  <c r="L119" i="1"/>
  <c r="L120" i="1"/>
  <c r="L121" i="1"/>
  <c r="L122" i="1"/>
  <c r="L123" i="1"/>
  <c r="L124" i="1"/>
  <c r="L125" i="1"/>
  <c r="L126" i="1"/>
  <c r="L127" i="1"/>
  <c r="L129" i="1"/>
  <c r="L130" i="1"/>
  <c r="L131" i="1"/>
  <c r="L132" i="1"/>
  <c r="L133" i="1"/>
  <c r="L134" i="1"/>
  <c r="L136" i="1"/>
  <c r="L137" i="1"/>
  <c r="L138" i="1"/>
  <c r="L139" i="1"/>
  <c r="L140" i="1"/>
  <c r="L141" i="1"/>
  <c r="L142" i="1"/>
  <c r="L143" i="1"/>
  <c r="L144" i="1"/>
  <c r="L145" i="1"/>
  <c r="L146" i="1"/>
  <c r="L149" i="1"/>
  <c r="L150" i="1"/>
  <c r="L151" i="1"/>
  <c r="L152" i="1"/>
  <c r="L153" i="1"/>
  <c r="L155" i="1"/>
  <c r="L156" i="1"/>
  <c r="L157" i="1"/>
  <c r="L158" i="1"/>
  <c r="L159" i="1"/>
  <c r="L160" i="1"/>
  <c r="L162" i="1"/>
  <c r="L163" i="1"/>
  <c r="L164" i="1"/>
  <c r="L165" i="1"/>
  <c r="L166" i="1"/>
  <c r="L167" i="1"/>
  <c r="L168" i="1"/>
  <c r="L169" i="1"/>
  <c r="L170" i="1"/>
  <c r="L171" i="1"/>
  <c r="L172" i="1"/>
  <c r="L174" i="1"/>
  <c r="L175" i="1"/>
  <c r="L176" i="1"/>
  <c r="L177" i="1"/>
  <c r="L178" i="1"/>
  <c r="L180" i="1"/>
  <c r="L181" i="1"/>
  <c r="L182" i="1"/>
  <c r="L183" i="1"/>
  <c r="L184" i="1"/>
  <c r="L185" i="1"/>
  <c r="L187" i="1"/>
  <c r="L188" i="1"/>
  <c r="L189" i="1"/>
  <c r="L190" i="1"/>
  <c r="L191" i="1"/>
  <c r="L192" i="1"/>
  <c r="L193" i="1"/>
  <c r="L194" i="1"/>
  <c r="L195" i="1"/>
  <c r="L196" i="1"/>
  <c r="L197" i="1"/>
  <c r="L198" i="1"/>
  <c r="L439" i="4"/>
  <c r="K1" i="4" l="1"/>
  <c r="K2" i="4"/>
  <c r="K3" i="4"/>
  <c r="K4" i="4"/>
  <c r="K5" i="4"/>
  <c r="K6" i="4"/>
  <c r="K7" i="4"/>
  <c r="K8" i="4"/>
  <c r="K9" i="4"/>
  <c r="K10" i="4"/>
  <c r="K11" i="4"/>
  <c r="K12" i="4"/>
  <c r="K13" i="4"/>
  <c r="K14" i="4"/>
  <c r="K15" i="4"/>
  <c r="K16" i="4"/>
  <c r="K17" i="4"/>
  <c r="K18" i="4"/>
  <c r="K19" i="4"/>
  <c r="K20" i="4"/>
  <c r="K21" i="4"/>
  <c r="K22" i="4"/>
  <c r="K23" i="4"/>
  <c r="K24" i="4"/>
  <c r="K25" i="4"/>
  <c r="K26" i="4"/>
  <c r="K28" i="4"/>
  <c r="K29" i="4"/>
  <c r="K30" i="4"/>
  <c r="K31" i="4"/>
  <c r="K32" i="4"/>
  <c r="K33" i="4"/>
  <c r="K35" i="4"/>
  <c r="K36" i="4"/>
  <c r="K37" i="4"/>
  <c r="K38" i="4"/>
  <c r="K39" i="4"/>
  <c r="K40" i="4"/>
  <c r="K41" i="4"/>
  <c r="K42" i="4"/>
  <c r="K43" i="4"/>
  <c r="K44" i="4"/>
  <c r="K45" i="4"/>
  <c r="K46" i="4"/>
  <c r="K47" i="4"/>
  <c r="K48" i="4"/>
  <c r="K49" i="4"/>
  <c r="K50" i="4"/>
  <c r="K52" i="4"/>
  <c r="K53" i="4"/>
  <c r="K54" i="4"/>
  <c r="K55" i="4"/>
  <c r="K56" i="4"/>
  <c r="K57" i="4"/>
  <c r="K59" i="4"/>
  <c r="K60" i="4"/>
  <c r="K61" i="4"/>
  <c r="K62" i="4"/>
  <c r="K63" i="4"/>
  <c r="K64" i="4"/>
  <c r="K65" i="4"/>
  <c r="K66" i="4"/>
  <c r="K67" i="4"/>
  <c r="K68" i="4"/>
  <c r="K69" i="4"/>
  <c r="K70" i="4"/>
  <c r="K71" i="4"/>
  <c r="K72" i="4"/>
  <c r="K73" i="4"/>
  <c r="K74" i="4"/>
  <c r="K75" i="4"/>
  <c r="K76" i="4"/>
  <c r="K77" i="4"/>
  <c r="K78" i="4"/>
  <c r="K79" i="4"/>
  <c r="K80" i="4"/>
  <c r="K82" i="4"/>
  <c r="K83" i="4"/>
  <c r="K84" i="4"/>
  <c r="K85" i="4"/>
  <c r="K86" i="4"/>
  <c r="K87" i="4"/>
  <c r="K89" i="4"/>
  <c r="K90" i="4"/>
  <c r="K91" i="4"/>
  <c r="K92" i="4"/>
  <c r="K93" i="4"/>
  <c r="K94" i="4"/>
  <c r="K95" i="4"/>
  <c r="K96" i="4"/>
  <c r="K97" i="4"/>
  <c r="K98" i="4"/>
  <c r="K99" i="4"/>
  <c r="K100" i="4"/>
  <c r="K101" i="4"/>
  <c r="K102" i="4"/>
  <c r="K103" i="4"/>
  <c r="K104" i="4"/>
  <c r="K106" i="4"/>
  <c r="K107" i="4"/>
  <c r="K108" i="4"/>
  <c r="K109" i="4"/>
  <c r="K110" i="4"/>
  <c r="K111" i="4"/>
  <c r="K113" i="4"/>
  <c r="K114" i="4"/>
  <c r="K115" i="4"/>
  <c r="K116" i="4"/>
  <c r="K117" i="4"/>
  <c r="K118" i="4"/>
  <c r="K119" i="4"/>
  <c r="K120" i="4"/>
  <c r="K121" i="4"/>
  <c r="K122" i="4"/>
  <c r="K123" i="4"/>
  <c r="K124" i="4"/>
  <c r="K125" i="4"/>
  <c r="K126" i="4"/>
  <c r="K127" i="4"/>
  <c r="K128" i="4"/>
  <c r="K130" i="4"/>
  <c r="K131" i="4"/>
  <c r="K132" i="4"/>
  <c r="K133" i="4"/>
  <c r="K134" i="4"/>
  <c r="K135" i="4"/>
  <c r="K137" i="4"/>
  <c r="K138" i="4"/>
  <c r="K139" i="4"/>
  <c r="K140" i="4"/>
  <c r="K141" i="4"/>
  <c r="K142" i="4"/>
  <c r="K143" i="4"/>
  <c r="K144" i="4"/>
  <c r="K145" i="4"/>
  <c r="K146" i="4"/>
  <c r="K147" i="4"/>
  <c r="K148" i="4"/>
  <c r="K149" i="4"/>
  <c r="K150" i="4"/>
  <c r="K151" i="4"/>
  <c r="K152" i="4"/>
  <c r="K154" i="4"/>
  <c r="K155" i="4"/>
  <c r="K156" i="4"/>
  <c r="K157" i="4"/>
  <c r="K158" i="4"/>
  <c r="K159" i="4"/>
  <c r="K161" i="4"/>
  <c r="K162" i="4"/>
  <c r="K163" i="4"/>
  <c r="K164" i="4"/>
  <c r="K165" i="4"/>
  <c r="K166" i="4"/>
  <c r="K167" i="4"/>
  <c r="K168" i="4"/>
  <c r="K169" i="4"/>
  <c r="K170" i="4"/>
  <c r="K171" i="4"/>
  <c r="K172" i="4"/>
  <c r="K173" i="4"/>
  <c r="K174" i="4"/>
  <c r="K175" i="4"/>
  <c r="K176" i="4"/>
  <c r="K178" i="4"/>
  <c r="K179" i="4"/>
  <c r="K180" i="4"/>
  <c r="K181" i="4"/>
  <c r="K182" i="4"/>
  <c r="K183" i="4"/>
  <c r="K185" i="4"/>
  <c r="K186" i="4"/>
  <c r="K187" i="4"/>
  <c r="K188" i="4"/>
  <c r="K189" i="4"/>
  <c r="K190" i="4"/>
  <c r="K191" i="4"/>
  <c r="K192" i="4"/>
  <c r="K193" i="4"/>
  <c r="K194" i="4"/>
  <c r="K195" i="4"/>
  <c r="K196" i="4"/>
  <c r="K197" i="4"/>
  <c r="K198" i="4"/>
  <c r="K199" i="4"/>
  <c r="K200" i="4"/>
  <c r="K202" i="4"/>
  <c r="K203" i="4"/>
  <c r="K204" i="4"/>
  <c r="K205" i="4"/>
  <c r="K206" i="4"/>
  <c r="K207" i="4"/>
  <c r="K209" i="4"/>
  <c r="K210" i="4"/>
  <c r="K211" i="4"/>
  <c r="K212" i="4"/>
  <c r="K213" i="4"/>
  <c r="K214" i="4"/>
  <c r="K215" i="4"/>
  <c r="K216" i="4"/>
  <c r="K217" i="4"/>
  <c r="K218" i="4"/>
  <c r="K219" i="4"/>
  <c r="K220" i="4"/>
  <c r="K221" i="4"/>
  <c r="K222" i="4"/>
  <c r="K223" i="4"/>
  <c r="K224" i="4"/>
  <c r="K226" i="4"/>
  <c r="K227" i="4"/>
  <c r="K228" i="4"/>
  <c r="K229" i="4"/>
  <c r="K230" i="4"/>
  <c r="K231" i="4"/>
  <c r="K233" i="4"/>
  <c r="K234" i="4"/>
  <c r="K235" i="4"/>
  <c r="K236" i="4"/>
  <c r="K237" i="4"/>
  <c r="K238" i="4"/>
  <c r="K239" i="4"/>
  <c r="K240" i="4"/>
  <c r="K241" i="4"/>
  <c r="K242" i="4"/>
  <c r="K243" i="4"/>
  <c r="K244" i="4"/>
  <c r="K245" i="4"/>
  <c r="K246" i="4"/>
  <c r="K247" i="4"/>
  <c r="K248" i="4"/>
  <c r="K250" i="4"/>
  <c r="K251" i="4"/>
  <c r="K252" i="4"/>
  <c r="K253" i="4"/>
  <c r="K254" i="4"/>
  <c r="K255" i="4"/>
  <c r="K257" i="4"/>
  <c r="K258" i="4"/>
  <c r="K259" i="4"/>
  <c r="K260" i="4"/>
  <c r="K261" i="4"/>
  <c r="K262" i="4"/>
  <c r="K263" i="4"/>
  <c r="K264" i="4"/>
  <c r="K265" i="4"/>
  <c r="K266" i="4"/>
  <c r="K267" i="4"/>
  <c r="K268" i="4"/>
  <c r="K269" i="4"/>
  <c r="K270" i="4"/>
  <c r="K271" i="4"/>
  <c r="K272" i="4"/>
  <c r="K274" i="4"/>
  <c r="K275" i="4"/>
  <c r="K276" i="4"/>
  <c r="K277" i="4"/>
  <c r="K278" i="4"/>
  <c r="K279" i="4"/>
  <c r="K281" i="4"/>
  <c r="K282" i="4"/>
  <c r="K283" i="4"/>
  <c r="K284" i="4"/>
  <c r="K285" i="4"/>
  <c r="K286" i="4"/>
  <c r="K287" i="4"/>
  <c r="K288" i="4"/>
  <c r="K289" i="4"/>
  <c r="K290" i="4"/>
  <c r="K291" i="4"/>
  <c r="K292" i="4"/>
  <c r="K293" i="4"/>
  <c r="K294" i="4"/>
  <c r="K295" i="4"/>
  <c r="K296" i="4"/>
  <c r="K298" i="4"/>
  <c r="K299" i="4"/>
  <c r="K300" i="4"/>
  <c r="K301" i="4"/>
  <c r="K302" i="4"/>
  <c r="K303" i="4"/>
  <c r="K305" i="4"/>
  <c r="K306" i="4"/>
  <c r="K307" i="4"/>
  <c r="K308" i="4"/>
  <c r="K309" i="4"/>
  <c r="K310" i="4"/>
  <c r="K311" i="4"/>
  <c r="K312" i="4"/>
  <c r="K313" i="4"/>
  <c r="K314" i="4"/>
  <c r="K315" i="4"/>
  <c r="K316" i="4"/>
  <c r="K317" i="4"/>
  <c r="K318" i="4"/>
  <c r="K319" i="4"/>
  <c r="K320" i="4"/>
  <c r="K322" i="4"/>
  <c r="K323" i="4"/>
  <c r="K324" i="4"/>
  <c r="K325" i="4"/>
  <c r="K326" i="4"/>
  <c r="K327" i="4"/>
  <c r="K329" i="4"/>
  <c r="K330" i="4"/>
  <c r="K331" i="4"/>
  <c r="K332" i="4"/>
  <c r="K333" i="4"/>
  <c r="K334" i="4"/>
  <c r="K335" i="4"/>
  <c r="K336" i="4"/>
  <c r="K337" i="4"/>
  <c r="K338" i="4"/>
  <c r="K339" i="4"/>
  <c r="K340" i="4"/>
  <c r="K341" i="4"/>
  <c r="K342" i="4"/>
  <c r="K343" i="4"/>
  <c r="K344" i="4"/>
  <c r="K346" i="4"/>
  <c r="K347" i="4"/>
  <c r="K348" i="4"/>
  <c r="K349" i="4"/>
  <c r="K350" i="4"/>
  <c r="K351" i="4"/>
  <c r="K353" i="4"/>
  <c r="K354" i="4"/>
  <c r="K355" i="4"/>
  <c r="K356" i="4"/>
  <c r="K357" i="4"/>
  <c r="K358" i="4"/>
  <c r="K359" i="4"/>
  <c r="K360" i="4"/>
  <c r="K361" i="4"/>
  <c r="K362" i="4"/>
  <c r="K363" i="4"/>
  <c r="K364" i="4"/>
  <c r="K365" i="4"/>
  <c r="K366" i="4"/>
  <c r="K367" i="4"/>
  <c r="K368" i="4"/>
  <c r="K370" i="4"/>
  <c r="K371" i="4"/>
  <c r="K372" i="4"/>
  <c r="K373" i="4"/>
  <c r="K374" i="4"/>
  <c r="K375" i="4"/>
  <c r="K377" i="4"/>
  <c r="K378" i="4"/>
  <c r="K379" i="4"/>
  <c r="K380" i="4"/>
  <c r="K381" i="4"/>
  <c r="K382" i="4"/>
  <c r="K383" i="4"/>
  <c r="K384" i="4"/>
  <c r="K385" i="4"/>
  <c r="K386" i="4"/>
  <c r="K387" i="4"/>
  <c r="K388" i="4"/>
  <c r="K389" i="4"/>
  <c r="K390" i="4"/>
  <c r="K391" i="4"/>
  <c r="K392" i="4"/>
  <c r="K394" i="4"/>
  <c r="K395" i="4"/>
  <c r="K396" i="4"/>
  <c r="K397" i="4"/>
  <c r="K398" i="4"/>
  <c r="K399" i="4"/>
  <c r="K401" i="4"/>
  <c r="K402" i="4"/>
  <c r="K403" i="4"/>
  <c r="K404" i="4"/>
  <c r="K405" i="4"/>
  <c r="K406" i="4"/>
  <c r="K407" i="4"/>
  <c r="K408" i="4"/>
  <c r="K409" i="4"/>
  <c r="K410" i="4"/>
  <c r="K411" i="4"/>
  <c r="K412" i="4"/>
  <c r="K413" i="4"/>
  <c r="K414" i="4"/>
  <c r="K415" i="4"/>
  <c r="K416" i="4"/>
  <c r="K418" i="4"/>
  <c r="K419" i="4"/>
  <c r="K420" i="4"/>
  <c r="K421" i="4"/>
  <c r="K422" i="4"/>
  <c r="K423" i="4"/>
  <c r="K425" i="4"/>
  <c r="K426" i="4"/>
  <c r="K427" i="4"/>
  <c r="K428" i="4"/>
  <c r="K429" i="4"/>
  <c r="K430" i="4"/>
  <c r="K431" i="4"/>
  <c r="K432" i="4"/>
  <c r="K433" i="4"/>
  <c r="K434" i="4"/>
  <c r="K435" i="4"/>
  <c r="K436" i="4"/>
  <c r="K437" i="4"/>
  <c r="K438" i="4"/>
  <c r="K1" i="1"/>
  <c r="K2" i="1"/>
  <c r="K3" i="1"/>
  <c r="K4" i="1"/>
  <c r="K5" i="1"/>
  <c r="K7" i="1"/>
  <c r="K8" i="1"/>
  <c r="K9" i="1"/>
  <c r="K10" i="1"/>
  <c r="K11" i="1"/>
  <c r="K12" i="1"/>
  <c r="K14" i="1"/>
  <c r="K15" i="1"/>
  <c r="K16" i="1"/>
  <c r="K17" i="1"/>
  <c r="K18" i="1"/>
  <c r="K19" i="1"/>
  <c r="K20" i="1"/>
  <c r="K21" i="1"/>
  <c r="K22" i="1"/>
  <c r="K23" i="1"/>
  <c r="K24" i="1"/>
  <c r="K25" i="1"/>
  <c r="K26" i="1"/>
  <c r="K27" i="1"/>
  <c r="K28" i="1"/>
  <c r="K29" i="1"/>
  <c r="K31" i="1"/>
  <c r="K32" i="1"/>
  <c r="K33" i="1"/>
  <c r="K34" i="1"/>
  <c r="K35" i="1"/>
  <c r="K36" i="1"/>
  <c r="K38" i="1"/>
  <c r="K39" i="1"/>
  <c r="K40" i="1"/>
  <c r="K41" i="1"/>
  <c r="K42" i="1"/>
  <c r="K43" i="1"/>
  <c r="K44" i="1"/>
  <c r="K45" i="1"/>
  <c r="K46" i="1"/>
  <c r="K47" i="1"/>
  <c r="K48" i="1"/>
  <c r="K49" i="1"/>
  <c r="K50" i="1"/>
  <c r="K51" i="1"/>
  <c r="K52" i="1"/>
  <c r="K53" i="1"/>
  <c r="K55" i="1"/>
  <c r="K56" i="1"/>
  <c r="K57" i="1"/>
  <c r="K58" i="1"/>
  <c r="K59" i="1"/>
  <c r="K60" i="1"/>
  <c r="K62" i="1"/>
  <c r="K63" i="1"/>
  <c r="K64" i="1"/>
  <c r="K65" i="1"/>
  <c r="K66" i="1"/>
  <c r="K67" i="1"/>
  <c r="K68" i="1"/>
  <c r="K69" i="1"/>
  <c r="K70" i="1"/>
  <c r="K71" i="1"/>
  <c r="K72" i="1"/>
  <c r="K73" i="1"/>
  <c r="K74" i="1"/>
  <c r="K75" i="1"/>
  <c r="K76" i="1"/>
  <c r="K77" i="1"/>
  <c r="K79" i="1"/>
  <c r="K80" i="1"/>
  <c r="K81" i="1"/>
  <c r="K82" i="1"/>
  <c r="K83" i="1"/>
  <c r="K84" i="1"/>
  <c r="K86" i="1"/>
  <c r="K87" i="1"/>
  <c r="K88" i="1"/>
  <c r="K89" i="1"/>
  <c r="K90" i="1"/>
  <c r="K91" i="1"/>
  <c r="K92" i="1"/>
  <c r="K93" i="1"/>
  <c r="K94" i="1"/>
  <c r="K95" i="1"/>
  <c r="K96" i="1"/>
  <c r="K97" i="1"/>
  <c r="K99" i="1"/>
  <c r="K100" i="1"/>
  <c r="K101" i="1"/>
  <c r="K102" i="1"/>
  <c r="K103" i="1"/>
  <c r="K105" i="1"/>
  <c r="K106" i="1"/>
  <c r="K107" i="1"/>
  <c r="K108" i="1"/>
  <c r="K109" i="1"/>
  <c r="K110" i="1"/>
  <c r="K112" i="1"/>
  <c r="K113" i="1"/>
  <c r="K114" i="1"/>
  <c r="K115" i="1"/>
  <c r="K116" i="1"/>
  <c r="K117" i="1"/>
  <c r="K118" i="1"/>
  <c r="K119" i="1"/>
  <c r="K120" i="1"/>
  <c r="K121" i="1"/>
  <c r="K122" i="1"/>
  <c r="K123" i="1"/>
  <c r="K124" i="1"/>
  <c r="K125" i="1"/>
  <c r="K126" i="1"/>
  <c r="K127" i="1"/>
  <c r="K129" i="1"/>
  <c r="K130" i="1"/>
  <c r="K131" i="1"/>
  <c r="K132" i="1"/>
  <c r="K133" i="1"/>
  <c r="K134" i="1"/>
  <c r="K136" i="1"/>
  <c r="K137" i="1"/>
  <c r="K138" i="1"/>
  <c r="K139" i="1"/>
  <c r="K140" i="1"/>
  <c r="K141" i="1"/>
  <c r="K142" i="1"/>
  <c r="K143" i="1"/>
  <c r="K144" i="1"/>
  <c r="K145" i="1"/>
  <c r="K146" i="1"/>
  <c r="K149" i="1"/>
  <c r="K150" i="1"/>
  <c r="K151" i="1"/>
  <c r="K152" i="1"/>
  <c r="K153" i="1"/>
  <c r="K155" i="1"/>
  <c r="K156" i="1"/>
  <c r="K157" i="1"/>
  <c r="K158" i="1"/>
  <c r="K159" i="1"/>
  <c r="K160" i="1"/>
  <c r="K162" i="1"/>
  <c r="K163" i="1"/>
  <c r="K164" i="1"/>
  <c r="K165" i="1"/>
  <c r="K166" i="1"/>
  <c r="K167" i="1"/>
  <c r="K168" i="1"/>
  <c r="K169" i="1"/>
  <c r="K170" i="1"/>
  <c r="K171" i="1"/>
  <c r="K172" i="1"/>
  <c r="K174" i="1"/>
  <c r="K175" i="1"/>
  <c r="K176" i="1"/>
  <c r="K177" i="1"/>
  <c r="K178" i="1"/>
  <c r="K180" i="1"/>
  <c r="K181" i="1"/>
  <c r="K182" i="1"/>
  <c r="K183" i="1"/>
  <c r="K184" i="1"/>
  <c r="K185" i="1"/>
  <c r="K187" i="1"/>
  <c r="K188" i="1"/>
  <c r="K189" i="1"/>
  <c r="K190" i="1"/>
  <c r="K191" i="1"/>
  <c r="K192" i="1"/>
  <c r="K193" i="1"/>
  <c r="K194" i="1"/>
  <c r="K195" i="1"/>
  <c r="K196" i="1"/>
  <c r="K197" i="1"/>
  <c r="K198" i="1"/>
  <c r="K439" i="4"/>
  <c r="J1" i="4" l="1"/>
  <c r="J2" i="4"/>
  <c r="J3" i="4"/>
  <c r="J4" i="4"/>
  <c r="J5" i="4"/>
  <c r="J6" i="4"/>
  <c r="J7" i="4"/>
  <c r="J8" i="4"/>
  <c r="J9" i="4"/>
  <c r="J10" i="4"/>
  <c r="J11" i="4"/>
  <c r="J12" i="4"/>
  <c r="J13" i="4"/>
  <c r="J14" i="4"/>
  <c r="J15" i="4"/>
  <c r="J16" i="4"/>
  <c r="J17" i="4"/>
  <c r="J18" i="4"/>
  <c r="J19" i="4"/>
  <c r="J20" i="4"/>
  <c r="J21" i="4"/>
  <c r="J22" i="4"/>
  <c r="J23" i="4"/>
  <c r="J24" i="4"/>
  <c r="J25" i="4"/>
  <c r="J26" i="4"/>
  <c r="J28" i="4"/>
  <c r="J29" i="4"/>
  <c r="J30" i="4"/>
  <c r="J31" i="4"/>
  <c r="J32" i="4"/>
  <c r="J33" i="4"/>
  <c r="J35" i="4"/>
  <c r="J36" i="4"/>
  <c r="J37" i="4"/>
  <c r="J38" i="4"/>
  <c r="J39" i="4"/>
  <c r="J40" i="4"/>
  <c r="J41" i="4"/>
  <c r="J42" i="4"/>
  <c r="J43" i="4"/>
  <c r="J44" i="4"/>
  <c r="J45" i="4"/>
  <c r="J46" i="4"/>
  <c r="J47" i="4"/>
  <c r="J48" i="4"/>
  <c r="J49" i="4"/>
  <c r="J50" i="4"/>
  <c r="J52" i="4"/>
  <c r="J53" i="4"/>
  <c r="J54" i="4"/>
  <c r="J55" i="4"/>
  <c r="J56" i="4"/>
  <c r="J57" i="4"/>
  <c r="J59" i="4"/>
  <c r="J60" i="4"/>
  <c r="J61" i="4"/>
  <c r="J62" i="4"/>
  <c r="J63" i="4"/>
  <c r="J64" i="4"/>
  <c r="J65" i="4"/>
  <c r="J66" i="4"/>
  <c r="J67" i="4"/>
  <c r="J68" i="4"/>
  <c r="J69" i="4"/>
  <c r="J70" i="4"/>
  <c r="J71" i="4"/>
  <c r="J72" i="4"/>
  <c r="J73" i="4"/>
  <c r="J74" i="4"/>
  <c r="J75" i="4"/>
  <c r="J76" i="4"/>
  <c r="J77" i="4"/>
  <c r="J78" i="4"/>
  <c r="J79" i="4"/>
  <c r="J80" i="4"/>
  <c r="J82" i="4"/>
  <c r="J83" i="4"/>
  <c r="J84" i="4"/>
  <c r="J85" i="4"/>
  <c r="J86" i="4"/>
  <c r="J87" i="4"/>
  <c r="J89" i="4"/>
  <c r="J90" i="4"/>
  <c r="J91" i="4"/>
  <c r="J92" i="4"/>
  <c r="J93" i="4"/>
  <c r="J94" i="4"/>
  <c r="J95" i="4"/>
  <c r="J96" i="4"/>
  <c r="J97" i="4"/>
  <c r="J98" i="4"/>
  <c r="J99" i="4"/>
  <c r="J100" i="4"/>
  <c r="J101" i="4"/>
  <c r="J102" i="4"/>
  <c r="J103" i="4"/>
  <c r="J104" i="4"/>
  <c r="J106" i="4"/>
  <c r="J107" i="4"/>
  <c r="J108" i="4"/>
  <c r="J109" i="4"/>
  <c r="J110" i="4"/>
  <c r="J111" i="4"/>
  <c r="J113" i="4"/>
  <c r="J114" i="4"/>
  <c r="J115" i="4"/>
  <c r="J116" i="4"/>
  <c r="J117" i="4"/>
  <c r="J118" i="4"/>
  <c r="J119" i="4"/>
  <c r="J120" i="4"/>
  <c r="J121" i="4"/>
  <c r="J122" i="4"/>
  <c r="J123" i="4"/>
  <c r="J124" i="4"/>
  <c r="J125" i="4"/>
  <c r="J126" i="4"/>
  <c r="J127" i="4"/>
  <c r="J128" i="4"/>
  <c r="J130" i="4"/>
  <c r="J131" i="4"/>
  <c r="J132" i="4"/>
  <c r="J133" i="4"/>
  <c r="J134" i="4"/>
  <c r="J135" i="4"/>
  <c r="J137" i="4"/>
  <c r="J138" i="4"/>
  <c r="J139" i="4"/>
  <c r="J140" i="4"/>
  <c r="J141" i="4"/>
  <c r="J142" i="4"/>
  <c r="J143" i="4"/>
  <c r="J144" i="4"/>
  <c r="J145" i="4"/>
  <c r="J146" i="4"/>
  <c r="J147" i="4"/>
  <c r="J148" i="4"/>
  <c r="J149" i="4"/>
  <c r="J150" i="4"/>
  <c r="J151" i="4"/>
  <c r="J152" i="4"/>
  <c r="J154" i="4"/>
  <c r="J155" i="4"/>
  <c r="J156" i="4"/>
  <c r="J157" i="4"/>
  <c r="J158" i="4"/>
  <c r="J159" i="4"/>
  <c r="J161" i="4"/>
  <c r="J162" i="4"/>
  <c r="J163" i="4"/>
  <c r="J164" i="4"/>
  <c r="J165" i="4"/>
  <c r="J166" i="4"/>
  <c r="J167" i="4"/>
  <c r="J168" i="4"/>
  <c r="J169" i="4"/>
  <c r="J170" i="4"/>
  <c r="J171" i="4"/>
  <c r="J172" i="4"/>
  <c r="J173" i="4"/>
  <c r="J174" i="4"/>
  <c r="J175" i="4"/>
  <c r="J176" i="4"/>
  <c r="J178" i="4"/>
  <c r="J179" i="4"/>
  <c r="J180" i="4"/>
  <c r="J181" i="4"/>
  <c r="J182" i="4"/>
  <c r="J183" i="4"/>
  <c r="J185" i="4"/>
  <c r="J186" i="4"/>
  <c r="J187" i="4"/>
  <c r="J188" i="4"/>
  <c r="J189" i="4"/>
  <c r="J190" i="4"/>
  <c r="J191" i="4"/>
  <c r="J192" i="4"/>
  <c r="J193" i="4"/>
  <c r="J194" i="4"/>
  <c r="J195" i="4"/>
  <c r="J196" i="4"/>
  <c r="J197" i="4"/>
  <c r="J198" i="4"/>
  <c r="J199" i="4"/>
  <c r="J200" i="4"/>
  <c r="J202" i="4"/>
  <c r="J203" i="4"/>
  <c r="J204" i="4"/>
  <c r="J205" i="4"/>
  <c r="J206" i="4"/>
  <c r="J207" i="4"/>
  <c r="J209" i="4"/>
  <c r="J210" i="4"/>
  <c r="J211" i="4"/>
  <c r="J212" i="4"/>
  <c r="J213" i="4"/>
  <c r="J214" i="4"/>
  <c r="J215" i="4"/>
  <c r="J216" i="4"/>
  <c r="J217" i="4"/>
  <c r="J218" i="4"/>
  <c r="J219" i="4"/>
  <c r="J220" i="4"/>
  <c r="J221" i="4"/>
  <c r="J222" i="4"/>
  <c r="J223" i="4"/>
  <c r="J224" i="4"/>
  <c r="J226" i="4"/>
  <c r="J227" i="4"/>
  <c r="J228" i="4"/>
  <c r="J229" i="4"/>
  <c r="J230" i="4"/>
  <c r="J231" i="4"/>
  <c r="J233" i="4"/>
  <c r="J234" i="4"/>
  <c r="J235" i="4"/>
  <c r="J236" i="4"/>
  <c r="J237" i="4"/>
  <c r="J238" i="4"/>
  <c r="J239" i="4"/>
  <c r="J240" i="4"/>
  <c r="J241" i="4"/>
  <c r="J242" i="4"/>
  <c r="J243" i="4"/>
  <c r="J244" i="4"/>
  <c r="J245" i="4"/>
  <c r="J246" i="4"/>
  <c r="J247" i="4"/>
  <c r="J248" i="4"/>
  <c r="J250" i="4"/>
  <c r="J251" i="4"/>
  <c r="J252" i="4"/>
  <c r="J253" i="4"/>
  <c r="J254" i="4"/>
  <c r="J255" i="4"/>
  <c r="J257" i="4"/>
  <c r="J258" i="4"/>
  <c r="J259" i="4"/>
  <c r="J260" i="4"/>
  <c r="J261" i="4"/>
  <c r="J262" i="4"/>
  <c r="J263" i="4"/>
  <c r="J264" i="4"/>
  <c r="J265" i="4"/>
  <c r="J266" i="4"/>
  <c r="J267" i="4"/>
  <c r="J268" i="4"/>
  <c r="J269" i="4"/>
  <c r="J270" i="4"/>
  <c r="J271" i="4"/>
  <c r="J272" i="4"/>
  <c r="J274" i="4"/>
  <c r="J275" i="4"/>
  <c r="J276" i="4"/>
  <c r="J277" i="4"/>
  <c r="J278" i="4"/>
  <c r="J279" i="4"/>
  <c r="J281" i="4"/>
  <c r="J282" i="4"/>
  <c r="J283" i="4"/>
  <c r="J284" i="4"/>
  <c r="J285" i="4"/>
  <c r="J286" i="4"/>
  <c r="J287" i="4"/>
  <c r="J288" i="4"/>
  <c r="J289" i="4"/>
  <c r="J290" i="4"/>
  <c r="J291" i="4"/>
  <c r="J292" i="4"/>
  <c r="J293" i="4"/>
  <c r="J294" i="4"/>
  <c r="J295" i="4"/>
  <c r="J296" i="4"/>
  <c r="J298" i="4"/>
  <c r="J299" i="4"/>
  <c r="J300" i="4"/>
  <c r="J301" i="4"/>
  <c r="J302" i="4"/>
  <c r="J303" i="4"/>
  <c r="J305" i="4"/>
  <c r="J306" i="4"/>
  <c r="J307" i="4"/>
  <c r="J308" i="4"/>
  <c r="J309" i="4"/>
  <c r="J310" i="4"/>
  <c r="J311" i="4"/>
  <c r="J312" i="4"/>
  <c r="J313" i="4"/>
  <c r="J314" i="4"/>
  <c r="J315" i="4"/>
  <c r="J316" i="4"/>
  <c r="J317" i="4"/>
  <c r="J318" i="4"/>
  <c r="J319" i="4"/>
  <c r="J320" i="4"/>
  <c r="J322" i="4"/>
  <c r="J323" i="4"/>
  <c r="J324" i="4"/>
  <c r="J325" i="4"/>
  <c r="J326" i="4"/>
  <c r="J327" i="4"/>
  <c r="J329" i="4"/>
  <c r="J330" i="4"/>
  <c r="J331" i="4"/>
  <c r="J332" i="4"/>
  <c r="J333" i="4"/>
  <c r="J334" i="4"/>
  <c r="J335" i="4"/>
  <c r="J336" i="4"/>
  <c r="J337" i="4"/>
  <c r="J338" i="4"/>
  <c r="J339" i="4"/>
  <c r="J340" i="4"/>
  <c r="J341" i="4"/>
  <c r="J342" i="4"/>
  <c r="J343" i="4"/>
  <c r="J344" i="4"/>
  <c r="J346" i="4"/>
  <c r="J347" i="4"/>
  <c r="J348" i="4"/>
  <c r="J349" i="4"/>
  <c r="J350" i="4"/>
  <c r="J351" i="4"/>
  <c r="J353" i="4"/>
  <c r="J354" i="4"/>
  <c r="J355" i="4"/>
  <c r="J356" i="4"/>
  <c r="J357" i="4"/>
  <c r="J358" i="4"/>
  <c r="J359" i="4"/>
  <c r="J360" i="4"/>
  <c r="J361" i="4"/>
  <c r="J362" i="4"/>
  <c r="J363" i="4"/>
  <c r="J364" i="4"/>
  <c r="J365" i="4"/>
  <c r="J366" i="4"/>
  <c r="J367" i="4"/>
  <c r="J368" i="4"/>
  <c r="J370" i="4"/>
  <c r="J371" i="4"/>
  <c r="J372" i="4"/>
  <c r="J373" i="4"/>
  <c r="J374" i="4"/>
  <c r="J375" i="4"/>
  <c r="J377" i="4"/>
  <c r="J378" i="4"/>
  <c r="J379" i="4"/>
  <c r="J380" i="4"/>
  <c r="J381" i="4"/>
  <c r="J382" i="4"/>
  <c r="J383" i="4"/>
  <c r="J384" i="4"/>
  <c r="J385" i="4"/>
  <c r="J386" i="4"/>
  <c r="J387" i="4"/>
  <c r="J388" i="4"/>
  <c r="J389" i="4"/>
  <c r="J390" i="4"/>
  <c r="J391" i="4"/>
  <c r="J392" i="4"/>
  <c r="J394" i="4"/>
  <c r="J395" i="4"/>
  <c r="J396" i="4"/>
  <c r="J397" i="4"/>
  <c r="J398" i="4"/>
  <c r="J399" i="4"/>
  <c r="J401" i="4"/>
  <c r="J402" i="4"/>
  <c r="J403" i="4"/>
  <c r="J404" i="4"/>
  <c r="J405" i="4"/>
  <c r="J406" i="4"/>
  <c r="J407" i="4"/>
  <c r="J408" i="4"/>
  <c r="J409" i="4"/>
  <c r="J410" i="4"/>
  <c r="J411" i="4"/>
  <c r="J412" i="4"/>
  <c r="J413" i="4"/>
  <c r="J414" i="4"/>
  <c r="J415" i="4"/>
  <c r="J416" i="4"/>
  <c r="J418" i="4"/>
  <c r="J419" i="4"/>
  <c r="J420" i="4"/>
  <c r="J421" i="4"/>
  <c r="J422" i="4"/>
  <c r="J423" i="4"/>
  <c r="J425" i="4"/>
  <c r="J426" i="4"/>
  <c r="J427" i="4"/>
  <c r="J428" i="4"/>
  <c r="J429" i="4"/>
  <c r="J430" i="4"/>
  <c r="J431" i="4"/>
  <c r="J432" i="4"/>
  <c r="J433" i="4"/>
  <c r="J434" i="4"/>
  <c r="J435" i="4"/>
  <c r="J436" i="4"/>
  <c r="J437" i="4"/>
  <c r="J438" i="4"/>
  <c r="J439" i="4"/>
  <c r="J1" i="1"/>
  <c r="J2" i="1"/>
  <c r="J3" i="1"/>
  <c r="J4" i="1"/>
  <c r="J5" i="1"/>
  <c r="J7" i="1"/>
  <c r="J8" i="1"/>
  <c r="J9" i="1"/>
  <c r="J10" i="1"/>
  <c r="J11" i="1"/>
  <c r="J12" i="1"/>
  <c r="J14" i="1"/>
  <c r="J15" i="1"/>
  <c r="J16" i="1"/>
  <c r="J17" i="1"/>
  <c r="J18" i="1"/>
  <c r="J19" i="1"/>
  <c r="J20" i="1"/>
  <c r="J21" i="1"/>
  <c r="J22" i="1"/>
  <c r="J23" i="1"/>
  <c r="J24" i="1"/>
  <c r="J25" i="1"/>
  <c r="J26" i="1"/>
  <c r="J27" i="1"/>
  <c r="J28" i="1"/>
  <c r="J29" i="1"/>
  <c r="J31" i="1"/>
  <c r="J32" i="1"/>
  <c r="J33" i="1"/>
  <c r="J34" i="1"/>
  <c r="J35" i="1"/>
  <c r="J36" i="1"/>
  <c r="J38" i="1"/>
  <c r="J39" i="1"/>
  <c r="J40" i="1"/>
  <c r="J41" i="1"/>
  <c r="J42" i="1"/>
  <c r="J43" i="1"/>
  <c r="J44" i="1"/>
  <c r="J45" i="1"/>
  <c r="J46" i="1"/>
  <c r="J47" i="1"/>
  <c r="J48" i="1"/>
  <c r="J49" i="1"/>
  <c r="J50" i="1"/>
  <c r="J51" i="1"/>
  <c r="J52" i="1"/>
  <c r="J53" i="1"/>
  <c r="J55" i="1"/>
  <c r="J56" i="1"/>
  <c r="J57" i="1"/>
  <c r="J58" i="1"/>
  <c r="J59" i="1"/>
  <c r="J60" i="1"/>
  <c r="J62" i="1"/>
  <c r="J63" i="1"/>
  <c r="J64" i="1"/>
  <c r="J65" i="1"/>
  <c r="J66" i="1"/>
  <c r="J67" i="1"/>
  <c r="J68" i="1"/>
  <c r="J69" i="1"/>
  <c r="J70" i="1"/>
  <c r="J71" i="1"/>
  <c r="J72" i="1"/>
  <c r="J73" i="1"/>
  <c r="J74" i="1"/>
  <c r="J75" i="1"/>
  <c r="J76" i="1"/>
  <c r="J77" i="1"/>
  <c r="J79" i="1"/>
  <c r="J80" i="1"/>
  <c r="J81" i="1"/>
  <c r="J82" i="1"/>
  <c r="J83" i="1"/>
  <c r="J84" i="1"/>
  <c r="J86" i="1"/>
  <c r="J87" i="1"/>
  <c r="J88" i="1"/>
  <c r="J89" i="1"/>
  <c r="J90" i="1"/>
  <c r="J91" i="1"/>
  <c r="J92" i="1"/>
  <c r="J93" i="1"/>
  <c r="J94" i="1"/>
  <c r="J95" i="1"/>
  <c r="J96" i="1"/>
  <c r="J97" i="1"/>
  <c r="J99" i="1"/>
  <c r="J100" i="1"/>
  <c r="J101" i="1"/>
  <c r="J102" i="1"/>
  <c r="J103" i="1"/>
  <c r="J105" i="1"/>
  <c r="J106" i="1"/>
  <c r="J107" i="1"/>
  <c r="J108" i="1"/>
  <c r="J109" i="1"/>
  <c r="J110" i="1"/>
  <c r="J112" i="1"/>
  <c r="J113" i="1"/>
  <c r="J114" i="1"/>
  <c r="J115" i="1"/>
  <c r="J116" i="1"/>
  <c r="J117" i="1"/>
  <c r="J118" i="1"/>
  <c r="J119" i="1"/>
  <c r="J120" i="1"/>
  <c r="J121" i="1"/>
  <c r="J122" i="1"/>
  <c r="J123" i="1"/>
  <c r="J124" i="1"/>
  <c r="J125" i="1"/>
  <c r="J126" i="1"/>
  <c r="J127" i="1"/>
  <c r="J129" i="1"/>
  <c r="J130" i="1"/>
  <c r="J131" i="1"/>
  <c r="J132" i="1"/>
  <c r="J133" i="1"/>
  <c r="J134" i="1"/>
  <c r="J136" i="1"/>
  <c r="J137" i="1"/>
  <c r="J138" i="1"/>
  <c r="J139" i="1"/>
  <c r="J140" i="1"/>
  <c r="J141" i="1"/>
  <c r="J142" i="1"/>
  <c r="J143" i="1"/>
  <c r="J144" i="1"/>
  <c r="J145" i="1"/>
  <c r="J146" i="1"/>
  <c r="J149" i="1"/>
  <c r="J150" i="1"/>
  <c r="J151" i="1"/>
  <c r="J152" i="1"/>
  <c r="J153" i="1"/>
  <c r="J155" i="1"/>
  <c r="J156" i="1"/>
  <c r="J157" i="1"/>
  <c r="J158" i="1"/>
  <c r="J159" i="1"/>
  <c r="J160" i="1"/>
  <c r="J162" i="1"/>
  <c r="J163" i="1"/>
  <c r="J164" i="1"/>
  <c r="J165" i="1"/>
  <c r="J166" i="1"/>
  <c r="J167" i="1"/>
  <c r="J168" i="1"/>
  <c r="J169" i="1"/>
  <c r="J170" i="1"/>
  <c r="J171" i="1"/>
  <c r="J172" i="1"/>
  <c r="J174" i="1"/>
  <c r="J175" i="1"/>
  <c r="J176" i="1"/>
  <c r="J177" i="1"/>
  <c r="J178" i="1"/>
  <c r="J180" i="1"/>
  <c r="J181" i="1"/>
  <c r="J182" i="1"/>
  <c r="J183" i="1"/>
  <c r="J184" i="1"/>
  <c r="J185" i="1"/>
  <c r="J187" i="1"/>
  <c r="J188" i="1"/>
  <c r="J189" i="1"/>
  <c r="J190" i="1"/>
  <c r="J191" i="1"/>
  <c r="J192" i="1"/>
  <c r="J193" i="1"/>
  <c r="J194" i="1"/>
  <c r="J195" i="1"/>
  <c r="J196" i="1"/>
  <c r="J197" i="1"/>
  <c r="J198" i="1"/>
  <c r="I1" i="4"/>
  <c r="I2" i="4"/>
  <c r="I3" i="4"/>
  <c r="I4" i="4"/>
  <c r="I5" i="4"/>
  <c r="I6" i="4"/>
  <c r="I7" i="4"/>
  <c r="I8" i="4"/>
  <c r="I9" i="4"/>
  <c r="I10" i="4"/>
  <c r="I11" i="4"/>
  <c r="I12" i="4"/>
  <c r="I13" i="4"/>
  <c r="I14" i="4"/>
  <c r="I15" i="4"/>
  <c r="I16" i="4"/>
  <c r="I17" i="4"/>
  <c r="I18" i="4"/>
  <c r="I19" i="4"/>
  <c r="I20" i="4"/>
  <c r="I21" i="4"/>
  <c r="I22" i="4"/>
  <c r="I23" i="4"/>
  <c r="I24" i="4"/>
  <c r="I25" i="4"/>
  <c r="I26" i="4"/>
  <c r="I28" i="4"/>
  <c r="I29" i="4"/>
  <c r="I30" i="4"/>
  <c r="I31" i="4"/>
  <c r="I32" i="4"/>
  <c r="I33" i="4"/>
  <c r="I35" i="4"/>
  <c r="I36" i="4"/>
  <c r="I37" i="4"/>
  <c r="I38" i="4"/>
  <c r="I39" i="4"/>
  <c r="I40" i="4"/>
  <c r="I41" i="4"/>
  <c r="I42" i="4"/>
  <c r="I43" i="4"/>
  <c r="I44" i="4"/>
  <c r="I45" i="4"/>
  <c r="I46" i="4"/>
  <c r="I47" i="4"/>
  <c r="I48" i="4"/>
  <c r="I49" i="4"/>
  <c r="I50" i="4"/>
  <c r="I52" i="4"/>
  <c r="I53" i="4"/>
  <c r="I54" i="4"/>
  <c r="I55" i="4"/>
  <c r="I56" i="4"/>
  <c r="I57" i="4"/>
  <c r="I59" i="4"/>
  <c r="I60" i="4"/>
  <c r="I61" i="4"/>
  <c r="I62" i="4"/>
  <c r="I63" i="4"/>
  <c r="I64" i="4"/>
  <c r="I65" i="4"/>
  <c r="I66" i="4"/>
  <c r="I67" i="4"/>
  <c r="I68" i="4"/>
  <c r="I69" i="4"/>
  <c r="I70" i="4"/>
  <c r="I71" i="4"/>
  <c r="I72" i="4"/>
  <c r="I73" i="4"/>
  <c r="I74" i="4"/>
  <c r="I75" i="4"/>
  <c r="I76" i="4"/>
  <c r="I77" i="4"/>
  <c r="I78" i="4"/>
  <c r="I79" i="4"/>
  <c r="I80" i="4"/>
  <c r="I82" i="4"/>
  <c r="I83" i="4"/>
  <c r="I84" i="4"/>
  <c r="I85" i="4"/>
  <c r="I86" i="4"/>
  <c r="I87" i="4"/>
  <c r="I89" i="4"/>
  <c r="I90" i="4"/>
  <c r="I91" i="4"/>
  <c r="I92" i="4"/>
  <c r="I93" i="4"/>
  <c r="I94" i="4"/>
  <c r="I95" i="4"/>
  <c r="I96" i="4"/>
  <c r="I97" i="4"/>
  <c r="I98" i="4"/>
  <c r="I99" i="4"/>
  <c r="I100" i="4"/>
  <c r="I101" i="4"/>
  <c r="I102" i="4"/>
  <c r="I103" i="4"/>
  <c r="I104" i="4"/>
  <c r="I106" i="4"/>
  <c r="I107" i="4"/>
  <c r="I108" i="4"/>
  <c r="I109" i="4"/>
  <c r="I110" i="4"/>
  <c r="I111" i="4"/>
  <c r="I113" i="4"/>
  <c r="I114" i="4"/>
  <c r="I115" i="4"/>
  <c r="I116" i="4"/>
  <c r="I117" i="4"/>
  <c r="I118" i="4"/>
  <c r="I119" i="4"/>
  <c r="I120" i="4"/>
  <c r="I121" i="4"/>
  <c r="I122" i="4"/>
  <c r="I123" i="4"/>
  <c r="I124" i="4"/>
  <c r="I125" i="4"/>
  <c r="I126" i="4"/>
  <c r="I127" i="4"/>
  <c r="I128" i="4"/>
  <c r="I130" i="4"/>
  <c r="I131" i="4"/>
  <c r="I132" i="4"/>
  <c r="I133" i="4"/>
  <c r="I134" i="4"/>
  <c r="I135" i="4"/>
  <c r="I137" i="4"/>
  <c r="I138" i="4"/>
  <c r="I139" i="4"/>
  <c r="I140" i="4"/>
  <c r="I141" i="4"/>
  <c r="I142" i="4"/>
  <c r="I143" i="4"/>
  <c r="I144" i="4"/>
  <c r="I145" i="4"/>
  <c r="I146" i="4"/>
  <c r="I147" i="4"/>
  <c r="I148" i="4"/>
  <c r="I149" i="4"/>
  <c r="I150" i="4"/>
  <c r="I151" i="4"/>
  <c r="I152" i="4"/>
  <c r="I154" i="4"/>
  <c r="I155" i="4"/>
  <c r="I156" i="4"/>
  <c r="I157" i="4"/>
  <c r="I158" i="4"/>
  <c r="I159" i="4"/>
  <c r="I161" i="4"/>
  <c r="I162" i="4"/>
  <c r="I163" i="4"/>
  <c r="I164" i="4"/>
  <c r="I165" i="4"/>
  <c r="I166" i="4"/>
  <c r="I167" i="4"/>
  <c r="I168" i="4"/>
  <c r="I169" i="4"/>
  <c r="I170" i="4"/>
  <c r="I171" i="4"/>
  <c r="I172" i="4"/>
  <c r="I173" i="4"/>
  <c r="I174" i="4"/>
  <c r="I175" i="4"/>
  <c r="I176" i="4"/>
  <c r="I178" i="4"/>
  <c r="I179" i="4"/>
  <c r="I180" i="4"/>
  <c r="I181" i="4"/>
  <c r="I182" i="4"/>
  <c r="I183" i="4"/>
  <c r="I185" i="4"/>
  <c r="I186" i="4"/>
  <c r="I187" i="4"/>
  <c r="I188" i="4"/>
  <c r="I189" i="4"/>
  <c r="I190" i="4"/>
  <c r="I191" i="4"/>
  <c r="I192" i="4"/>
  <c r="I193" i="4"/>
  <c r="I194" i="4"/>
  <c r="I195" i="4"/>
  <c r="I196" i="4"/>
  <c r="I197" i="4"/>
  <c r="I198" i="4"/>
  <c r="I199" i="4"/>
  <c r="I200" i="4"/>
  <c r="I202" i="4"/>
  <c r="I203" i="4"/>
  <c r="I204" i="4"/>
  <c r="I205" i="4"/>
  <c r="I206" i="4"/>
  <c r="I207" i="4"/>
  <c r="I209" i="4"/>
  <c r="I210" i="4"/>
  <c r="I211" i="4"/>
  <c r="I212" i="4"/>
  <c r="I213" i="4"/>
  <c r="I214" i="4"/>
  <c r="I215" i="4"/>
  <c r="I216" i="4"/>
  <c r="I217" i="4"/>
  <c r="I218" i="4"/>
  <c r="I219" i="4"/>
  <c r="I220" i="4"/>
  <c r="I221" i="4"/>
  <c r="I222" i="4"/>
  <c r="I223" i="4"/>
  <c r="I224" i="4"/>
  <c r="I226" i="4"/>
  <c r="I227" i="4"/>
  <c r="I228" i="4"/>
  <c r="I229" i="4"/>
  <c r="I230" i="4"/>
  <c r="I231" i="4"/>
  <c r="I233" i="4"/>
  <c r="I234" i="4"/>
  <c r="I235" i="4"/>
  <c r="I236" i="4"/>
  <c r="I237" i="4"/>
  <c r="I238" i="4"/>
  <c r="I239" i="4"/>
  <c r="I240" i="4"/>
  <c r="I241" i="4"/>
  <c r="I242" i="4"/>
  <c r="I243" i="4"/>
  <c r="I244" i="4"/>
  <c r="I245" i="4"/>
  <c r="I246" i="4"/>
  <c r="I247" i="4"/>
  <c r="I248" i="4"/>
  <c r="I250" i="4"/>
  <c r="I251" i="4"/>
  <c r="I252" i="4"/>
  <c r="I253" i="4"/>
  <c r="I254" i="4"/>
  <c r="I255" i="4"/>
  <c r="I257" i="4"/>
  <c r="I258" i="4"/>
  <c r="I259" i="4"/>
  <c r="I260" i="4"/>
  <c r="I261" i="4"/>
  <c r="I262" i="4"/>
  <c r="I263" i="4"/>
  <c r="I264" i="4"/>
  <c r="I265" i="4"/>
  <c r="I266" i="4"/>
  <c r="I267" i="4"/>
  <c r="I268" i="4"/>
  <c r="I269" i="4"/>
  <c r="I270" i="4"/>
  <c r="I271" i="4"/>
  <c r="I272" i="4"/>
  <c r="I274" i="4"/>
  <c r="I275" i="4"/>
  <c r="I276" i="4"/>
  <c r="I277" i="4"/>
  <c r="I278" i="4"/>
  <c r="I279" i="4"/>
  <c r="I281" i="4"/>
  <c r="I282" i="4"/>
  <c r="I283" i="4"/>
  <c r="I284" i="4"/>
  <c r="I285" i="4"/>
  <c r="I286" i="4"/>
  <c r="I287" i="4"/>
  <c r="I288" i="4"/>
  <c r="I289" i="4"/>
  <c r="I290" i="4"/>
  <c r="I291" i="4"/>
  <c r="I292" i="4"/>
  <c r="I293" i="4"/>
  <c r="I294" i="4"/>
  <c r="I295" i="4"/>
  <c r="I296" i="4"/>
  <c r="I298" i="4"/>
  <c r="I299" i="4"/>
  <c r="I300" i="4"/>
  <c r="I301" i="4"/>
  <c r="I302" i="4"/>
  <c r="I303" i="4"/>
  <c r="I305" i="4"/>
  <c r="I306" i="4"/>
  <c r="I307" i="4"/>
  <c r="I308" i="4"/>
  <c r="I309" i="4"/>
  <c r="I310" i="4"/>
  <c r="I311" i="4"/>
  <c r="I312" i="4"/>
  <c r="I313" i="4"/>
  <c r="I314" i="4"/>
  <c r="I315" i="4"/>
  <c r="I316" i="4"/>
  <c r="I317" i="4"/>
  <c r="I318" i="4"/>
  <c r="I319" i="4"/>
  <c r="I320" i="4"/>
  <c r="I322" i="4"/>
  <c r="I323" i="4"/>
  <c r="I324" i="4"/>
  <c r="I325" i="4"/>
  <c r="I326" i="4"/>
  <c r="I327" i="4"/>
  <c r="I329" i="4"/>
  <c r="I330" i="4"/>
  <c r="I331" i="4"/>
  <c r="I332" i="4"/>
  <c r="I333" i="4"/>
  <c r="I334" i="4"/>
  <c r="I335" i="4"/>
  <c r="I336" i="4"/>
  <c r="I337" i="4"/>
  <c r="I338" i="4"/>
  <c r="I339" i="4"/>
  <c r="I340" i="4"/>
  <c r="I341" i="4"/>
  <c r="I342" i="4"/>
  <c r="I343" i="4"/>
  <c r="I344" i="4"/>
  <c r="I346" i="4"/>
  <c r="I347" i="4"/>
  <c r="I348" i="4"/>
  <c r="I349" i="4"/>
  <c r="I350" i="4"/>
  <c r="I351" i="4"/>
  <c r="I353" i="4"/>
  <c r="I354" i="4"/>
  <c r="I355" i="4"/>
  <c r="I356" i="4"/>
  <c r="I357" i="4"/>
  <c r="I358" i="4"/>
  <c r="I359" i="4"/>
  <c r="I360" i="4"/>
  <c r="I361" i="4"/>
  <c r="I362" i="4"/>
  <c r="I363" i="4"/>
  <c r="I364" i="4"/>
  <c r="I365" i="4"/>
  <c r="I366" i="4"/>
  <c r="I367" i="4"/>
  <c r="I368" i="4"/>
  <c r="I370" i="4"/>
  <c r="I371" i="4"/>
  <c r="I372" i="4"/>
  <c r="I373" i="4"/>
  <c r="I374" i="4"/>
  <c r="I375" i="4"/>
  <c r="I377" i="4"/>
  <c r="I378" i="4"/>
  <c r="I379" i="4"/>
  <c r="I380" i="4"/>
  <c r="I381" i="4"/>
  <c r="I382" i="4"/>
  <c r="I383" i="4"/>
  <c r="I384" i="4"/>
  <c r="I385" i="4"/>
  <c r="I386" i="4"/>
  <c r="I387" i="4"/>
  <c r="I388" i="4"/>
  <c r="I389" i="4"/>
  <c r="I390" i="4"/>
  <c r="I391" i="4"/>
  <c r="I392" i="4"/>
  <c r="I394" i="4"/>
  <c r="I395" i="4"/>
  <c r="I396" i="4"/>
  <c r="I397" i="4"/>
  <c r="I398" i="4"/>
  <c r="I399" i="4"/>
  <c r="I401" i="4"/>
  <c r="I402" i="4"/>
  <c r="I403" i="4"/>
  <c r="I404" i="4"/>
  <c r="I405" i="4"/>
  <c r="I406" i="4"/>
  <c r="I407" i="4"/>
  <c r="I408" i="4"/>
  <c r="I409" i="4"/>
  <c r="I410" i="4"/>
  <c r="I411" i="4"/>
  <c r="I412" i="4"/>
  <c r="I413" i="4"/>
  <c r="I414" i="4"/>
  <c r="I415" i="4"/>
  <c r="I416" i="4"/>
  <c r="I418" i="4"/>
  <c r="I419" i="4"/>
  <c r="I420" i="4"/>
  <c r="I421" i="4"/>
  <c r="I422" i="4"/>
  <c r="I423" i="4"/>
  <c r="I425" i="4"/>
  <c r="I426" i="4"/>
  <c r="I427" i="4"/>
  <c r="I428" i="4"/>
  <c r="I429" i="4"/>
  <c r="I430" i="4"/>
  <c r="I431" i="4"/>
  <c r="I432" i="4"/>
  <c r="I433" i="4"/>
  <c r="I434" i="4"/>
  <c r="I435" i="4"/>
  <c r="I436" i="4"/>
  <c r="I437" i="4"/>
  <c r="I438" i="4"/>
  <c r="I1" i="1"/>
  <c r="I2" i="1"/>
  <c r="I3" i="1"/>
  <c r="I4" i="1"/>
  <c r="I5" i="1"/>
  <c r="I7" i="1"/>
  <c r="I8" i="1"/>
  <c r="I9" i="1"/>
  <c r="I10" i="1"/>
  <c r="I11" i="1"/>
  <c r="I12" i="1"/>
  <c r="I14" i="1"/>
  <c r="I15" i="1"/>
  <c r="I16" i="1"/>
  <c r="I17" i="1"/>
  <c r="I18" i="1"/>
  <c r="I19" i="1"/>
  <c r="I20" i="1"/>
  <c r="I21" i="1"/>
  <c r="I22" i="1"/>
  <c r="I23" i="1"/>
  <c r="I24" i="1"/>
  <c r="I25" i="1"/>
  <c r="I26" i="1"/>
  <c r="I27" i="1"/>
  <c r="I28" i="1"/>
  <c r="I29" i="1"/>
  <c r="I31" i="1"/>
  <c r="I32" i="1"/>
  <c r="I33" i="1"/>
  <c r="I34" i="1"/>
  <c r="I35" i="1"/>
  <c r="I36" i="1"/>
  <c r="I38" i="1"/>
  <c r="I39" i="1"/>
  <c r="I40" i="1"/>
  <c r="I41" i="1"/>
  <c r="I42" i="1"/>
  <c r="I43" i="1"/>
  <c r="I44" i="1"/>
  <c r="I45" i="1"/>
  <c r="I46" i="1"/>
  <c r="I47" i="1"/>
  <c r="I48" i="1"/>
  <c r="I49" i="1"/>
  <c r="I50" i="1"/>
  <c r="I51" i="1"/>
  <c r="I52" i="1"/>
  <c r="I53" i="1"/>
  <c r="I55" i="1"/>
  <c r="I56" i="1"/>
  <c r="I57" i="1"/>
  <c r="I58" i="1"/>
  <c r="I59" i="1"/>
  <c r="I60" i="1"/>
  <c r="I62" i="1"/>
  <c r="I63" i="1"/>
  <c r="I64" i="1"/>
  <c r="I65" i="1"/>
  <c r="I66" i="1"/>
  <c r="I67" i="1"/>
  <c r="I68" i="1"/>
  <c r="I69" i="1"/>
  <c r="I70" i="1"/>
  <c r="I71" i="1"/>
  <c r="I72" i="1"/>
  <c r="I73" i="1"/>
  <c r="I74" i="1"/>
  <c r="I75" i="1"/>
  <c r="I76" i="1"/>
  <c r="I77" i="1"/>
  <c r="I79" i="1"/>
  <c r="I80" i="1"/>
  <c r="I81" i="1"/>
  <c r="I82" i="1"/>
  <c r="I83" i="1"/>
  <c r="I84" i="1"/>
  <c r="I86" i="1"/>
  <c r="I87" i="1"/>
  <c r="I88" i="1"/>
  <c r="I89" i="1"/>
  <c r="I90" i="1"/>
  <c r="I91" i="1"/>
  <c r="I92" i="1"/>
  <c r="I93" i="1"/>
  <c r="I94" i="1"/>
  <c r="I95" i="1"/>
  <c r="I96" i="1"/>
  <c r="I97" i="1"/>
  <c r="I99" i="1"/>
  <c r="I100" i="1"/>
  <c r="I101" i="1"/>
  <c r="I102" i="1"/>
  <c r="I103" i="1"/>
  <c r="I105" i="1"/>
  <c r="I106" i="1"/>
  <c r="I107" i="1"/>
  <c r="I108" i="1"/>
  <c r="I109" i="1"/>
  <c r="I110" i="1"/>
  <c r="I112" i="1"/>
  <c r="I113" i="1"/>
  <c r="I114" i="1"/>
  <c r="I115" i="1"/>
  <c r="I116" i="1"/>
  <c r="I117" i="1"/>
  <c r="I118" i="1"/>
  <c r="I119" i="1"/>
  <c r="I120" i="1"/>
  <c r="I121" i="1"/>
  <c r="I122" i="1"/>
  <c r="I123" i="1"/>
  <c r="I124" i="1"/>
  <c r="I125" i="1"/>
  <c r="I126" i="1"/>
  <c r="I127" i="1"/>
  <c r="I129" i="1"/>
  <c r="I130" i="1"/>
  <c r="I131" i="1"/>
  <c r="I132" i="1"/>
  <c r="I133" i="1"/>
  <c r="I134" i="1"/>
  <c r="I136" i="1"/>
  <c r="I137" i="1"/>
  <c r="I138" i="1"/>
  <c r="I139" i="1"/>
  <c r="I140" i="1"/>
  <c r="I141" i="1"/>
  <c r="I142" i="1"/>
  <c r="I143" i="1"/>
  <c r="I144" i="1"/>
  <c r="I145" i="1"/>
  <c r="I146" i="1"/>
  <c r="I149" i="1"/>
  <c r="I150" i="1"/>
  <c r="I151" i="1"/>
  <c r="I152" i="1"/>
  <c r="I153" i="1"/>
  <c r="I155" i="1"/>
  <c r="I156" i="1"/>
  <c r="I157" i="1"/>
  <c r="I158" i="1"/>
  <c r="I159" i="1"/>
  <c r="I160" i="1"/>
  <c r="I162" i="1"/>
  <c r="I163" i="1"/>
  <c r="I164" i="1"/>
  <c r="I165" i="1"/>
  <c r="I166" i="1"/>
  <c r="I167" i="1"/>
  <c r="I168" i="1"/>
  <c r="I169" i="1"/>
  <c r="I170" i="1"/>
  <c r="I171" i="1"/>
  <c r="I172" i="1"/>
  <c r="I174" i="1"/>
  <c r="I175" i="1"/>
  <c r="I176" i="1"/>
  <c r="I177" i="1"/>
  <c r="I178" i="1"/>
  <c r="I180" i="1"/>
  <c r="I181" i="1"/>
  <c r="I182" i="1"/>
  <c r="I183" i="1"/>
  <c r="I184" i="1"/>
  <c r="I185" i="1"/>
  <c r="I187" i="1"/>
  <c r="I188" i="1"/>
  <c r="I189" i="1"/>
  <c r="I190" i="1"/>
  <c r="I191" i="1"/>
  <c r="I192" i="1"/>
  <c r="I193" i="1"/>
  <c r="I194" i="1"/>
  <c r="I195" i="1"/>
  <c r="I196" i="1"/>
  <c r="I197" i="1"/>
  <c r="I198" i="1"/>
  <c r="I439" i="4"/>
  <c r="H1" i="4"/>
  <c r="H2" i="4"/>
  <c r="H3" i="4"/>
  <c r="H4" i="4"/>
  <c r="H5" i="4"/>
  <c r="H6" i="4"/>
  <c r="H7" i="4"/>
  <c r="H8" i="4"/>
  <c r="H9" i="4"/>
  <c r="H10" i="4"/>
  <c r="H11" i="4"/>
  <c r="H12" i="4"/>
  <c r="H13" i="4"/>
  <c r="H14" i="4"/>
  <c r="H15" i="4"/>
  <c r="H16" i="4"/>
  <c r="H17" i="4"/>
  <c r="H18" i="4"/>
  <c r="H19" i="4"/>
  <c r="H20" i="4"/>
  <c r="H21" i="4"/>
  <c r="H22" i="4"/>
  <c r="H23" i="4"/>
  <c r="H24" i="4"/>
  <c r="H25" i="4"/>
  <c r="H26" i="4"/>
  <c r="H28" i="4"/>
  <c r="H29" i="4"/>
  <c r="H30" i="4"/>
  <c r="H31" i="4"/>
  <c r="H32" i="4"/>
  <c r="H33" i="4"/>
  <c r="H35" i="4"/>
  <c r="H36" i="4"/>
  <c r="H37" i="4"/>
  <c r="H38" i="4"/>
  <c r="H39" i="4"/>
  <c r="H40" i="4"/>
  <c r="H41" i="4"/>
  <c r="H42" i="4"/>
  <c r="H43" i="4"/>
  <c r="H44" i="4"/>
  <c r="H45" i="4"/>
  <c r="H46" i="4"/>
  <c r="H47" i="4"/>
  <c r="H48" i="4"/>
  <c r="H49" i="4"/>
  <c r="H50" i="4"/>
  <c r="H52" i="4"/>
  <c r="H53" i="4"/>
  <c r="H54" i="4"/>
  <c r="H55" i="4"/>
  <c r="H56" i="4"/>
  <c r="H57" i="4"/>
  <c r="H59" i="4"/>
  <c r="H60" i="4"/>
  <c r="H61" i="4"/>
  <c r="H62" i="4"/>
  <c r="H63" i="4"/>
  <c r="H64" i="4"/>
  <c r="H65" i="4"/>
  <c r="H66" i="4"/>
  <c r="H67" i="4"/>
  <c r="H68" i="4"/>
  <c r="H69" i="4"/>
  <c r="H70" i="4"/>
  <c r="H71" i="4"/>
  <c r="H72" i="4"/>
  <c r="H73" i="4"/>
  <c r="H74" i="4"/>
  <c r="H75" i="4"/>
  <c r="H76" i="4"/>
  <c r="H77" i="4"/>
  <c r="H78" i="4"/>
  <c r="H79" i="4"/>
  <c r="H80" i="4"/>
  <c r="H82" i="4"/>
  <c r="H83" i="4"/>
  <c r="H84" i="4"/>
  <c r="H85" i="4"/>
  <c r="H86" i="4"/>
  <c r="H87" i="4"/>
  <c r="H89" i="4"/>
  <c r="H90" i="4"/>
  <c r="H91" i="4"/>
  <c r="H92" i="4"/>
  <c r="H93" i="4"/>
  <c r="H94" i="4"/>
  <c r="H95" i="4"/>
  <c r="H96" i="4"/>
  <c r="H97" i="4"/>
  <c r="H98" i="4"/>
  <c r="H99" i="4"/>
  <c r="H100" i="4"/>
  <c r="H101" i="4"/>
  <c r="H102" i="4"/>
  <c r="H103" i="4"/>
  <c r="H104" i="4"/>
  <c r="H106" i="4"/>
  <c r="H107" i="4"/>
  <c r="H108" i="4"/>
  <c r="H109" i="4"/>
  <c r="H110" i="4"/>
  <c r="H111" i="4"/>
  <c r="H113" i="4"/>
  <c r="H114" i="4"/>
  <c r="H115" i="4"/>
  <c r="H116" i="4"/>
  <c r="H117" i="4"/>
  <c r="H118" i="4"/>
  <c r="H119" i="4"/>
  <c r="H120" i="4"/>
  <c r="H121" i="4"/>
  <c r="H122" i="4"/>
  <c r="H123" i="4"/>
  <c r="H124" i="4"/>
  <c r="H125" i="4"/>
  <c r="H126" i="4"/>
  <c r="H127" i="4"/>
  <c r="H128" i="4"/>
  <c r="H130" i="4"/>
  <c r="H131" i="4"/>
  <c r="H132" i="4"/>
  <c r="H133" i="4"/>
  <c r="H134" i="4"/>
  <c r="H135" i="4"/>
  <c r="H137" i="4"/>
  <c r="H138" i="4"/>
  <c r="H139" i="4"/>
  <c r="H140" i="4"/>
  <c r="H141" i="4"/>
  <c r="H142" i="4"/>
  <c r="H143" i="4"/>
  <c r="H144" i="4"/>
  <c r="H145" i="4"/>
  <c r="H146" i="4"/>
  <c r="H147" i="4"/>
  <c r="H148" i="4"/>
  <c r="H149" i="4"/>
  <c r="H150" i="4"/>
  <c r="H151" i="4"/>
  <c r="H152" i="4"/>
  <c r="H154" i="4"/>
  <c r="H155" i="4"/>
  <c r="H156" i="4"/>
  <c r="H157" i="4"/>
  <c r="H158" i="4"/>
  <c r="H159" i="4"/>
  <c r="H161" i="4"/>
  <c r="H162" i="4"/>
  <c r="H163" i="4"/>
  <c r="H164" i="4"/>
  <c r="H165" i="4"/>
  <c r="H166" i="4"/>
  <c r="H167" i="4"/>
  <c r="H168" i="4"/>
  <c r="H169" i="4"/>
  <c r="H170" i="4"/>
  <c r="H171" i="4"/>
  <c r="H172" i="4"/>
  <c r="H173" i="4"/>
  <c r="H174" i="4"/>
  <c r="H175" i="4"/>
  <c r="H176" i="4"/>
  <c r="H178" i="4"/>
  <c r="H179" i="4"/>
  <c r="H180" i="4"/>
  <c r="H181" i="4"/>
  <c r="H182" i="4"/>
  <c r="H183" i="4"/>
  <c r="H185" i="4"/>
  <c r="H186" i="4"/>
  <c r="H187" i="4"/>
  <c r="H188" i="4"/>
  <c r="H189" i="4"/>
  <c r="H190" i="4"/>
  <c r="H191" i="4"/>
  <c r="H192" i="4"/>
  <c r="H193" i="4"/>
  <c r="H194" i="4"/>
  <c r="H195" i="4"/>
  <c r="H196" i="4"/>
  <c r="H197" i="4"/>
  <c r="H198" i="4"/>
  <c r="H199" i="4"/>
  <c r="H200" i="4"/>
  <c r="H202" i="4"/>
  <c r="H203" i="4"/>
  <c r="H204" i="4"/>
  <c r="H205" i="4"/>
  <c r="H206" i="4"/>
  <c r="H207" i="4"/>
  <c r="H209" i="4"/>
  <c r="H210" i="4"/>
  <c r="H211" i="4"/>
  <c r="H212" i="4"/>
  <c r="H213" i="4"/>
  <c r="H214" i="4"/>
  <c r="H215" i="4"/>
  <c r="H216" i="4"/>
  <c r="H217" i="4"/>
  <c r="H218" i="4"/>
  <c r="H219" i="4"/>
  <c r="H220" i="4"/>
  <c r="H221" i="4"/>
  <c r="H222" i="4"/>
  <c r="H223" i="4"/>
  <c r="H224" i="4"/>
  <c r="H226" i="4"/>
  <c r="H227" i="4"/>
  <c r="H228" i="4"/>
  <c r="H229" i="4"/>
  <c r="H230" i="4"/>
  <c r="H231" i="4"/>
  <c r="H233" i="4"/>
  <c r="H234" i="4"/>
  <c r="H235" i="4"/>
  <c r="H236" i="4"/>
  <c r="H237" i="4"/>
  <c r="H238" i="4"/>
  <c r="H239" i="4"/>
  <c r="H240" i="4"/>
  <c r="H241" i="4"/>
  <c r="H242" i="4"/>
  <c r="H243" i="4"/>
  <c r="H244" i="4"/>
  <c r="H245" i="4"/>
  <c r="H246" i="4"/>
  <c r="H247" i="4"/>
  <c r="H248" i="4"/>
  <c r="H250" i="4"/>
  <c r="H251" i="4"/>
  <c r="H252" i="4"/>
  <c r="H253" i="4"/>
  <c r="H254" i="4"/>
  <c r="H255" i="4"/>
  <c r="H257" i="4"/>
  <c r="H258" i="4"/>
  <c r="H259" i="4"/>
  <c r="H260" i="4"/>
  <c r="H261" i="4"/>
  <c r="H262" i="4"/>
  <c r="H263" i="4"/>
  <c r="H264" i="4"/>
  <c r="H265" i="4"/>
  <c r="H266" i="4"/>
  <c r="H267" i="4"/>
  <c r="H268" i="4"/>
  <c r="H269" i="4"/>
  <c r="H270" i="4"/>
  <c r="H271" i="4"/>
  <c r="H272" i="4"/>
  <c r="H274" i="4"/>
  <c r="H275" i="4"/>
  <c r="H276" i="4"/>
  <c r="H277" i="4"/>
  <c r="H278" i="4"/>
  <c r="H279" i="4"/>
  <c r="H281" i="4"/>
  <c r="H282" i="4"/>
  <c r="H283" i="4"/>
  <c r="H284" i="4"/>
  <c r="H285" i="4"/>
  <c r="H286" i="4"/>
  <c r="H287" i="4"/>
  <c r="H288" i="4"/>
  <c r="H289" i="4"/>
  <c r="H290" i="4"/>
  <c r="H291" i="4"/>
  <c r="H292" i="4"/>
  <c r="H293" i="4"/>
  <c r="H294" i="4"/>
  <c r="H295" i="4"/>
  <c r="H296" i="4"/>
  <c r="H298" i="4"/>
  <c r="H299" i="4"/>
  <c r="H300" i="4"/>
  <c r="H301" i="4"/>
  <c r="H302" i="4"/>
  <c r="H303" i="4"/>
  <c r="H305" i="4"/>
  <c r="H306" i="4"/>
  <c r="H307" i="4"/>
  <c r="H308" i="4"/>
  <c r="H309" i="4"/>
  <c r="H310" i="4"/>
  <c r="H311" i="4"/>
  <c r="H312" i="4"/>
  <c r="H313" i="4"/>
  <c r="H314" i="4"/>
  <c r="H315" i="4"/>
  <c r="H316" i="4"/>
  <c r="H317" i="4"/>
  <c r="H318" i="4"/>
  <c r="H319" i="4"/>
  <c r="H320" i="4"/>
  <c r="H322" i="4"/>
  <c r="H323" i="4"/>
  <c r="H324" i="4"/>
  <c r="H325" i="4"/>
  <c r="H326" i="4"/>
  <c r="H327" i="4"/>
  <c r="H329" i="4"/>
  <c r="H330" i="4"/>
  <c r="H331" i="4"/>
  <c r="H332" i="4"/>
  <c r="H333" i="4"/>
  <c r="H334" i="4"/>
  <c r="H335" i="4"/>
  <c r="H336" i="4"/>
  <c r="H337" i="4"/>
  <c r="H338" i="4"/>
  <c r="H339" i="4"/>
  <c r="H340" i="4"/>
  <c r="H341" i="4"/>
  <c r="H342" i="4"/>
  <c r="H343" i="4"/>
  <c r="H344" i="4"/>
  <c r="H346" i="4"/>
  <c r="H347" i="4"/>
  <c r="H348" i="4"/>
  <c r="H349" i="4"/>
  <c r="H350" i="4"/>
  <c r="H351" i="4"/>
  <c r="H353" i="4"/>
  <c r="H354" i="4"/>
  <c r="H355" i="4"/>
  <c r="H356" i="4"/>
  <c r="H357" i="4"/>
  <c r="H358" i="4"/>
  <c r="H359" i="4"/>
  <c r="H360" i="4"/>
  <c r="H361" i="4"/>
  <c r="H362" i="4"/>
  <c r="H363" i="4"/>
  <c r="H364" i="4"/>
  <c r="H365" i="4"/>
  <c r="H366" i="4"/>
  <c r="H367" i="4"/>
  <c r="H368" i="4"/>
  <c r="H370" i="4"/>
  <c r="H371" i="4"/>
  <c r="H372" i="4"/>
  <c r="H373" i="4"/>
  <c r="H374" i="4"/>
  <c r="H375" i="4"/>
  <c r="H377" i="4"/>
  <c r="H378" i="4"/>
  <c r="H379" i="4"/>
  <c r="H380" i="4"/>
  <c r="H381" i="4"/>
  <c r="H382" i="4"/>
  <c r="H383" i="4"/>
  <c r="H384" i="4"/>
  <c r="H385" i="4"/>
  <c r="H386" i="4"/>
  <c r="H387" i="4"/>
  <c r="H388" i="4"/>
  <c r="H389" i="4"/>
  <c r="H390" i="4"/>
  <c r="H391" i="4"/>
  <c r="H392" i="4"/>
  <c r="H394" i="4"/>
  <c r="H395" i="4"/>
  <c r="H396" i="4"/>
  <c r="H397" i="4"/>
  <c r="H398" i="4"/>
  <c r="H399" i="4"/>
  <c r="H401" i="4"/>
  <c r="H402" i="4"/>
  <c r="H403" i="4"/>
  <c r="H404" i="4"/>
  <c r="H405" i="4"/>
  <c r="H406" i="4"/>
  <c r="H407" i="4"/>
  <c r="H408" i="4"/>
  <c r="H409" i="4"/>
  <c r="H410" i="4"/>
  <c r="H411" i="4"/>
  <c r="H412" i="4"/>
  <c r="H413" i="4"/>
  <c r="H414" i="4"/>
  <c r="H415" i="4"/>
  <c r="H416" i="4"/>
  <c r="H418" i="4"/>
  <c r="H419" i="4"/>
  <c r="H420" i="4"/>
  <c r="H421" i="4"/>
  <c r="H422" i="4"/>
  <c r="H423" i="4"/>
  <c r="H425" i="4"/>
  <c r="H426" i="4"/>
  <c r="H427" i="4"/>
  <c r="H428" i="4"/>
  <c r="H429" i="4"/>
  <c r="H430" i="4"/>
  <c r="H431" i="4"/>
  <c r="H432" i="4"/>
  <c r="H433" i="4"/>
  <c r="H434" i="4"/>
  <c r="H435" i="4"/>
  <c r="H436" i="4"/>
  <c r="H437" i="4"/>
  <c r="H438" i="4"/>
  <c r="H1" i="1"/>
  <c r="H2" i="1"/>
  <c r="H3" i="1"/>
  <c r="H4" i="1"/>
  <c r="H5" i="1"/>
  <c r="H7" i="1"/>
  <c r="H8" i="1"/>
  <c r="H9" i="1"/>
  <c r="H10" i="1"/>
  <c r="H11" i="1"/>
  <c r="H12" i="1"/>
  <c r="H14" i="1"/>
  <c r="H15" i="1"/>
  <c r="H16" i="1"/>
  <c r="H17" i="1"/>
  <c r="H18" i="1"/>
  <c r="H19" i="1"/>
  <c r="H20" i="1"/>
  <c r="H21" i="1"/>
  <c r="H22" i="1"/>
  <c r="H23" i="1"/>
  <c r="H24" i="1"/>
  <c r="H25" i="1"/>
  <c r="H26" i="1"/>
  <c r="H27" i="1"/>
  <c r="H28" i="1"/>
  <c r="H29" i="1"/>
  <c r="H31" i="1"/>
  <c r="H32" i="1"/>
  <c r="H33" i="1"/>
  <c r="H34" i="1"/>
  <c r="H35" i="1"/>
  <c r="H36" i="1"/>
  <c r="H38" i="1"/>
  <c r="H39" i="1"/>
  <c r="H40" i="1"/>
  <c r="H41" i="1"/>
  <c r="H42" i="1"/>
  <c r="H43" i="1"/>
  <c r="H44" i="1"/>
  <c r="H45" i="1"/>
  <c r="H46" i="1"/>
  <c r="H47" i="1"/>
  <c r="H48" i="1"/>
  <c r="H49" i="1"/>
  <c r="H50" i="1"/>
  <c r="H51" i="1"/>
  <c r="H52" i="1"/>
  <c r="H53" i="1"/>
  <c r="H55" i="1"/>
  <c r="H56" i="1"/>
  <c r="H57" i="1"/>
  <c r="H58" i="1"/>
  <c r="H59" i="1"/>
  <c r="H60" i="1"/>
  <c r="H62" i="1"/>
  <c r="H63" i="1"/>
  <c r="H64" i="1"/>
  <c r="H65" i="1"/>
  <c r="H66" i="1"/>
  <c r="H67" i="1"/>
  <c r="H68" i="1"/>
  <c r="H69" i="1"/>
  <c r="H70" i="1"/>
  <c r="H71" i="1"/>
  <c r="H72" i="1"/>
  <c r="H73" i="1"/>
  <c r="H74" i="1"/>
  <c r="H75" i="1"/>
  <c r="H76" i="1"/>
  <c r="H77" i="1"/>
  <c r="H79" i="1"/>
  <c r="H80" i="1"/>
  <c r="H81" i="1"/>
  <c r="H82" i="1"/>
  <c r="H83" i="1"/>
  <c r="H84" i="1"/>
  <c r="H86" i="1"/>
  <c r="H87" i="1"/>
  <c r="H88" i="1"/>
  <c r="H89" i="1"/>
  <c r="H90" i="1"/>
  <c r="H91" i="1"/>
  <c r="H92" i="1"/>
  <c r="H93" i="1"/>
  <c r="H94" i="1"/>
  <c r="H95" i="1"/>
  <c r="H96" i="1"/>
  <c r="H97" i="1"/>
  <c r="H99" i="1"/>
  <c r="H100" i="1"/>
  <c r="H101" i="1"/>
  <c r="H102" i="1"/>
  <c r="H103" i="1"/>
  <c r="H105" i="1"/>
  <c r="H106" i="1"/>
  <c r="H107" i="1"/>
  <c r="H108" i="1"/>
  <c r="H109" i="1"/>
  <c r="H110" i="1"/>
  <c r="H112" i="1"/>
  <c r="H113" i="1"/>
  <c r="H114" i="1"/>
  <c r="H115" i="1"/>
  <c r="H116" i="1"/>
  <c r="H117" i="1"/>
  <c r="H118" i="1"/>
  <c r="H119" i="1"/>
  <c r="H120" i="1"/>
  <c r="H121" i="1"/>
  <c r="H122" i="1"/>
  <c r="H123" i="1"/>
  <c r="H124" i="1"/>
  <c r="H125" i="1"/>
  <c r="H126" i="1"/>
  <c r="H127" i="1"/>
  <c r="H129" i="1"/>
  <c r="H130" i="1"/>
  <c r="H131" i="1"/>
  <c r="H132" i="1"/>
  <c r="H133" i="1"/>
  <c r="H134" i="1"/>
  <c r="H136" i="1"/>
  <c r="H137" i="1"/>
  <c r="H138" i="1"/>
  <c r="H139" i="1"/>
  <c r="H140" i="1"/>
  <c r="H141" i="1"/>
  <c r="H142" i="1"/>
  <c r="H143" i="1"/>
  <c r="H144" i="1"/>
  <c r="H145" i="1"/>
  <c r="H146" i="1"/>
  <c r="H149" i="1"/>
  <c r="H150" i="1"/>
  <c r="H151" i="1"/>
  <c r="H152" i="1"/>
  <c r="H153" i="1"/>
  <c r="H155" i="1"/>
  <c r="H156" i="1"/>
  <c r="H157" i="1"/>
  <c r="H158" i="1"/>
  <c r="H159" i="1"/>
  <c r="H160" i="1"/>
  <c r="H162" i="1"/>
  <c r="H163" i="1"/>
  <c r="H164" i="1"/>
  <c r="H165" i="1"/>
  <c r="H166" i="1"/>
  <c r="H167" i="1"/>
  <c r="H168" i="1"/>
  <c r="H169" i="1"/>
  <c r="H170" i="1"/>
  <c r="H171" i="1"/>
  <c r="H172" i="1"/>
  <c r="H174" i="1"/>
  <c r="H175" i="1"/>
  <c r="H176" i="1"/>
  <c r="H177" i="1"/>
  <c r="H178" i="1"/>
  <c r="H180" i="1"/>
  <c r="H181" i="1"/>
  <c r="H182" i="1"/>
  <c r="H183" i="1"/>
  <c r="H184" i="1"/>
  <c r="H185" i="1"/>
  <c r="H187" i="1"/>
  <c r="H188" i="1"/>
  <c r="H189" i="1"/>
  <c r="H190" i="1"/>
  <c r="H191" i="1"/>
  <c r="H192" i="1"/>
  <c r="H193" i="1"/>
  <c r="H194" i="1"/>
  <c r="H195" i="1"/>
  <c r="H196" i="1"/>
  <c r="H197" i="1"/>
  <c r="H198" i="1"/>
  <c r="H439" i="4"/>
  <c r="G1" i="4"/>
  <c r="G2" i="4"/>
  <c r="G3" i="4"/>
  <c r="G4" i="4"/>
  <c r="G5" i="4"/>
  <c r="G6" i="4"/>
  <c r="G7" i="4"/>
  <c r="G8" i="4"/>
  <c r="G9" i="4"/>
  <c r="G10" i="4"/>
  <c r="G11" i="4"/>
  <c r="G12" i="4"/>
  <c r="G13" i="4"/>
  <c r="G14" i="4"/>
  <c r="G15" i="4"/>
  <c r="G16" i="4"/>
  <c r="G17" i="4"/>
  <c r="G18" i="4"/>
  <c r="G19" i="4"/>
  <c r="G20" i="4"/>
  <c r="G21" i="4"/>
  <c r="G22" i="4"/>
  <c r="G23" i="4"/>
  <c r="G24" i="4"/>
  <c r="G25" i="4"/>
  <c r="G26" i="4"/>
  <c r="G28" i="4"/>
  <c r="G29" i="4"/>
  <c r="G30" i="4"/>
  <c r="G31" i="4"/>
  <c r="G32" i="4"/>
  <c r="G33" i="4"/>
  <c r="G35" i="4"/>
  <c r="G36" i="4"/>
  <c r="G37" i="4"/>
  <c r="G38" i="4"/>
  <c r="G39" i="4"/>
  <c r="G40" i="4"/>
  <c r="G41" i="4"/>
  <c r="G42" i="4"/>
  <c r="G43" i="4"/>
  <c r="G44" i="4"/>
  <c r="G45" i="4"/>
  <c r="G46" i="4"/>
  <c r="G47" i="4"/>
  <c r="G48" i="4"/>
  <c r="G49" i="4"/>
  <c r="G50" i="4"/>
  <c r="G52" i="4"/>
  <c r="G53" i="4"/>
  <c r="G54" i="4"/>
  <c r="G55" i="4"/>
  <c r="G56" i="4"/>
  <c r="G57" i="4"/>
  <c r="G59" i="4"/>
  <c r="G60" i="4"/>
  <c r="G61" i="4"/>
  <c r="G62" i="4"/>
  <c r="G63" i="4"/>
  <c r="G64" i="4"/>
  <c r="G65" i="4"/>
  <c r="G66" i="4"/>
  <c r="G67" i="4"/>
  <c r="G68" i="4"/>
  <c r="G69" i="4"/>
  <c r="G70" i="4"/>
  <c r="G71" i="4"/>
  <c r="G72" i="4"/>
  <c r="G73" i="4"/>
  <c r="G74" i="4"/>
  <c r="G75" i="4"/>
  <c r="G76" i="4"/>
  <c r="G77" i="4"/>
  <c r="G78" i="4"/>
  <c r="G79" i="4"/>
  <c r="G80" i="4"/>
  <c r="G82" i="4"/>
  <c r="G83" i="4"/>
  <c r="G84" i="4"/>
  <c r="G85" i="4"/>
  <c r="G86" i="4"/>
  <c r="G87" i="4"/>
  <c r="G89" i="4"/>
  <c r="G90" i="4"/>
  <c r="G91" i="4"/>
  <c r="G92" i="4"/>
  <c r="G93" i="4"/>
  <c r="G94" i="4"/>
  <c r="G95" i="4"/>
  <c r="G96" i="4"/>
  <c r="G97" i="4"/>
  <c r="G98" i="4"/>
  <c r="G99" i="4"/>
  <c r="G100" i="4"/>
  <c r="G101" i="4"/>
  <c r="G102" i="4"/>
  <c r="G103" i="4"/>
  <c r="G104" i="4"/>
  <c r="G106" i="4"/>
  <c r="G107" i="4"/>
  <c r="G108" i="4"/>
  <c r="G109" i="4"/>
  <c r="G110" i="4"/>
  <c r="G111" i="4"/>
  <c r="G113" i="4"/>
  <c r="G114" i="4"/>
  <c r="G115" i="4"/>
  <c r="G116" i="4"/>
  <c r="G117" i="4"/>
  <c r="G118" i="4"/>
  <c r="G119" i="4"/>
  <c r="G120" i="4"/>
  <c r="G121" i="4"/>
  <c r="G122" i="4"/>
  <c r="G123" i="4"/>
  <c r="G124" i="4"/>
  <c r="G125" i="4"/>
  <c r="G126" i="4"/>
  <c r="G127" i="4"/>
  <c r="G128" i="4"/>
  <c r="G130" i="4"/>
  <c r="G131" i="4"/>
  <c r="G132" i="4"/>
  <c r="G133" i="4"/>
  <c r="G134" i="4"/>
  <c r="G135" i="4"/>
  <c r="G137" i="4"/>
  <c r="G138" i="4"/>
  <c r="G139" i="4"/>
  <c r="G140" i="4"/>
  <c r="G141" i="4"/>
  <c r="G142" i="4"/>
  <c r="G143" i="4"/>
  <c r="G144" i="4"/>
  <c r="G145" i="4"/>
  <c r="G146" i="4"/>
  <c r="G147" i="4"/>
  <c r="G148" i="4"/>
  <c r="G149" i="4"/>
  <c r="G150" i="4"/>
  <c r="G151" i="4"/>
  <c r="G152" i="4"/>
  <c r="G154" i="4"/>
  <c r="G155" i="4"/>
  <c r="G156" i="4"/>
  <c r="G157" i="4"/>
  <c r="G158" i="4"/>
  <c r="G159" i="4"/>
  <c r="G161" i="4"/>
  <c r="G162" i="4"/>
  <c r="G163" i="4"/>
  <c r="G164" i="4"/>
  <c r="G165" i="4"/>
  <c r="G166" i="4"/>
  <c r="G167" i="4"/>
  <c r="G168" i="4"/>
  <c r="G169" i="4"/>
  <c r="G170" i="4"/>
  <c r="G171" i="4"/>
  <c r="G172" i="4"/>
  <c r="G173" i="4"/>
  <c r="G174" i="4"/>
  <c r="G175" i="4"/>
  <c r="G176" i="4"/>
  <c r="G178" i="4"/>
  <c r="G179" i="4"/>
  <c r="G180" i="4"/>
  <c r="G181" i="4"/>
  <c r="G182" i="4"/>
  <c r="G183" i="4"/>
  <c r="G185" i="4"/>
  <c r="G186" i="4"/>
  <c r="G187" i="4"/>
  <c r="G188" i="4"/>
  <c r="G189" i="4"/>
  <c r="G190" i="4"/>
  <c r="G191" i="4"/>
  <c r="G192" i="4"/>
  <c r="G193" i="4"/>
  <c r="G194" i="4"/>
  <c r="G195" i="4"/>
  <c r="G196" i="4"/>
  <c r="G197" i="4"/>
  <c r="G198" i="4"/>
  <c r="G199" i="4"/>
  <c r="G200" i="4"/>
  <c r="G202" i="4"/>
  <c r="G203" i="4"/>
  <c r="G204" i="4"/>
  <c r="G205" i="4"/>
  <c r="G206" i="4"/>
  <c r="G207" i="4"/>
  <c r="G209" i="4"/>
  <c r="G210" i="4"/>
  <c r="G211" i="4"/>
  <c r="G212" i="4"/>
  <c r="G213" i="4"/>
  <c r="G214" i="4"/>
  <c r="G215" i="4"/>
  <c r="G216" i="4"/>
  <c r="G217" i="4"/>
  <c r="G218" i="4"/>
  <c r="G219" i="4"/>
  <c r="G220" i="4"/>
  <c r="G221" i="4"/>
  <c r="G222" i="4"/>
  <c r="G223" i="4"/>
  <c r="G224" i="4"/>
  <c r="G226" i="4"/>
  <c r="G227" i="4"/>
  <c r="G228" i="4"/>
  <c r="G229" i="4"/>
  <c r="G230" i="4"/>
  <c r="G231" i="4"/>
  <c r="G233" i="4"/>
  <c r="G234" i="4"/>
  <c r="G235" i="4"/>
  <c r="G236" i="4"/>
  <c r="G237" i="4"/>
  <c r="G238" i="4"/>
  <c r="G239" i="4"/>
  <c r="G240" i="4"/>
  <c r="G241" i="4"/>
  <c r="G242" i="4"/>
  <c r="G243" i="4"/>
  <c r="G244" i="4"/>
  <c r="G245" i="4"/>
  <c r="G246" i="4"/>
  <c r="G247" i="4"/>
  <c r="G248" i="4"/>
  <c r="G250" i="4"/>
  <c r="G251" i="4"/>
  <c r="G252" i="4"/>
  <c r="G253" i="4"/>
  <c r="G254" i="4"/>
  <c r="G255" i="4"/>
  <c r="G257" i="4"/>
  <c r="G258" i="4"/>
  <c r="G259" i="4"/>
  <c r="G260" i="4"/>
  <c r="G261" i="4"/>
  <c r="G262" i="4"/>
  <c r="G263" i="4"/>
  <c r="G264" i="4"/>
  <c r="G265" i="4"/>
  <c r="G266" i="4"/>
  <c r="G267" i="4"/>
  <c r="G268" i="4"/>
  <c r="G269" i="4"/>
  <c r="G270" i="4"/>
  <c r="G271" i="4"/>
  <c r="G272" i="4"/>
  <c r="G274" i="4"/>
  <c r="G275" i="4"/>
  <c r="G276" i="4"/>
  <c r="G277" i="4"/>
  <c r="G278" i="4"/>
  <c r="G279" i="4"/>
  <c r="G281" i="4"/>
  <c r="G282" i="4"/>
  <c r="G283" i="4"/>
  <c r="G284" i="4"/>
  <c r="G285" i="4"/>
  <c r="G286" i="4"/>
  <c r="G287" i="4"/>
  <c r="G288" i="4"/>
  <c r="G289" i="4"/>
  <c r="G290" i="4"/>
  <c r="G291" i="4"/>
  <c r="G292" i="4"/>
  <c r="G293" i="4"/>
  <c r="G294" i="4"/>
  <c r="G295" i="4"/>
  <c r="G296" i="4"/>
  <c r="G298" i="4"/>
  <c r="G299" i="4"/>
  <c r="G300" i="4"/>
  <c r="G301" i="4"/>
  <c r="G302" i="4"/>
  <c r="G303" i="4"/>
  <c r="G305" i="4"/>
  <c r="G306" i="4"/>
  <c r="G307" i="4"/>
  <c r="G308" i="4"/>
  <c r="G309" i="4"/>
  <c r="G310" i="4"/>
  <c r="G311" i="4"/>
  <c r="G312" i="4"/>
  <c r="G313" i="4"/>
  <c r="G314" i="4"/>
  <c r="G315" i="4"/>
  <c r="G316" i="4"/>
  <c r="G317" i="4"/>
  <c r="G318" i="4"/>
  <c r="G319" i="4"/>
  <c r="G320" i="4"/>
  <c r="G322" i="4"/>
  <c r="G323" i="4"/>
  <c r="G324" i="4"/>
  <c r="G325" i="4"/>
  <c r="G326" i="4"/>
  <c r="G327" i="4"/>
  <c r="G329" i="4"/>
  <c r="G330" i="4"/>
  <c r="G331" i="4"/>
  <c r="G332" i="4"/>
  <c r="G333" i="4"/>
  <c r="G334" i="4"/>
  <c r="G335" i="4"/>
  <c r="G336" i="4"/>
  <c r="G337" i="4"/>
  <c r="G338" i="4"/>
  <c r="G339" i="4"/>
  <c r="G340" i="4"/>
  <c r="G341" i="4"/>
  <c r="G342" i="4"/>
  <c r="G343" i="4"/>
  <c r="G344" i="4"/>
  <c r="G346" i="4"/>
  <c r="G347" i="4"/>
  <c r="G348" i="4"/>
  <c r="G349" i="4"/>
  <c r="G350" i="4"/>
  <c r="G351" i="4"/>
  <c r="G353" i="4"/>
  <c r="G354" i="4"/>
  <c r="G355" i="4"/>
  <c r="G356" i="4"/>
  <c r="G357" i="4"/>
  <c r="G358" i="4"/>
  <c r="G359" i="4"/>
  <c r="G360" i="4"/>
  <c r="G361" i="4"/>
  <c r="G362" i="4"/>
  <c r="G363" i="4"/>
  <c r="G364" i="4"/>
  <c r="G365" i="4"/>
  <c r="G366" i="4"/>
  <c r="G367" i="4"/>
  <c r="G368" i="4"/>
  <c r="G370" i="4"/>
  <c r="G371" i="4"/>
  <c r="G372" i="4"/>
  <c r="G373" i="4"/>
  <c r="G374" i="4"/>
  <c r="G375" i="4"/>
  <c r="G377" i="4"/>
  <c r="G378" i="4"/>
  <c r="G379" i="4"/>
  <c r="G380" i="4"/>
  <c r="G381" i="4"/>
  <c r="G382" i="4"/>
  <c r="G383" i="4"/>
  <c r="G384" i="4"/>
  <c r="G385" i="4"/>
  <c r="G386" i="4"/>
  <c r="G387" i="4"/>
  <c r="G388" i="4"/>
  <c r="G389" i="4"/>
  <c r="G390" i="4"/>
  <c r="G391" i="4"/>
  <c r="G392" i="4"/>
  <c r="G394" i="4"/>
  <c r="G395" i="4"/>
  <c r="G396" i="4"/>
  <c r="G397" i="4"/>
  <c r="G398" i="4"/>
  <c r="G399" i="4"/>
  <c r="G401" i="4"/>
  <c r="G402" i="4"/>
  <c r="G403" i="4"/>
  <c r="G404" i="4"/>
  <c r="G405" i="4"/>
  <c r="G406" i="4"/>
  <c r="G407" i="4"/>
  <c r="G408" i="4"/>
  <c r="G409" i="4"/>
  <c r="G410" i="4"/>
  <c r="G411" i="4"/>
  <c r="G412" i="4"/>
  <c r="G413" i="4"/>
  <c r="G414" i="4"/>
  <c r="G415" i="4"/>
  <c r="G416" i="4"/>
  <c r="G418" i="4"/>
  <c r="G419" i="4"/>
  <c r="G420" i="4"/>
  <c r="G421" i="4"/>
  <c r="G422" i="4"/>
  <c r="G423" i="4"/>
  <c r="G425" i="4"/>
  <c r="G426" i="4"/>
  <c r="G427" i="4"/>
  <c r="G428" i="4"/>
  <c r="G429" i="4"/>
  <c r="G430" i="4"/>
  <c r="G431" i="4"/>
  <c r="G432" i="4"/>
  <c r="G433" i="4"/>
  <c r="G434" i="4"/>
  <c r="G435" i="4"/>
  <c r="G436" i="4"/>
  <c r="G437" i="4"/>
  <c r="G438" i="4"/>
  <c r="G1" i="1"/>
  <c r="G2" i="1"/>
  <c r="G3" i="1"/>
  <c r="G4" i="1"/>
  <c r="G5" i="1"/>
  <c r="G7" i="1"/>
  <c r="G8" i="1"/>
  <c r="G9" i="1"/>
  <c r="G10" i="1"/>
  <c r="G11" i="1"/>
  <c r="G12" i="1"/>
  <c r="G14" i="1"/>
  <c r="G15" i="1"/>
  <c r="G16" i="1"/>
  <c r="G17" i="1"/>
  <c r="G18" i="1"/>
  <c r="G19" i="1"/>
  <c r="G20" i="1"/>
  <c r="G21" i="1"/>
  <c r="G22" i="1"/>
  <c r="G23" i="1"/>
  <c r="G24" i="1"/>
  <c r="G25" i="1"/>
  <c r="G26" i="1"/>
  <c r="G27" i="1"/>
  <c r="G28" i="1"/>
  <c r="G29" i="1"/>
  <c r="G31" i="1"/>
  <c r="G32" i="1"/>
  <c r="G33" i="1"/>
  <c r="G34" i="1"/>
  <c r="G35" i="1"/>
  <c r="G36" i="1"/>
  <c r="G38" i="1"/>
  <c r="G39" i="1"/>
  <c r="G40" i="1"/>
  <c r="G41" i="1"/>
  <c r="G42" i="1"/>
  <c r="G43" i="1"/>
  <c r="G44" i="1"/>
  <c r="G45" i="1"/>
  <c r="G46" i="1"/>
  <c r="G47" i="1"/>
  <c r="G48" i="1"/>
  <c r="G49" i="1"/>
  <c r="G50" i="1"/>
  <c r="G51" i="1"/>
  <c r="G52" i="1"/>
  <c r="G53" i="1"/>
  <c r="G55" i="1"/>
  <c r="G56" i="1"/>
  <c r="G57" i="1"/>
  <c r="G58" i="1"/>
  <c r="G59" i="1"/>
  <c r="G60" i="1"/>
  <c r="G62" i="1"/>
  <c r="G63" i="1"/>
  <c r="G64" i="1"/>
  <c r="G65" i="1"/>
  <c r="G66" i="1"/>
  <c r="G67" i="1"/>
  <c r="G68" i="1"/>
  <c r="G69" i="1"/>
  <c r="G70" i="1"/>
  <c r="G71" i="1"/>
  <c r="G72" i="1"/>
  <c r="G73" i="1"/>
  <c r="G74" i="1"/>
  <c r="G75" i="1"/>
  <c r="G76" i="1"/>
  <c r="G77" i="1"/>
  <c r="G79" i="1"/>
  <c r="G80" i="1"/>
  <c r="G81" i="1"/>
  <c r="G82" i="1"/>
  <c r="G83" i="1"/>
  <c r="G84" i="1"/>
  <c r="G86" i="1"/>
  <c r="G87" i="1"/>
  <c r="G88" i="1"/>
  <c r="G89" i="1"/>
  <c r="G90" i="1"/>
  <c r="G91" i="1"/>
  <c r="G92" i="1"/>
  <c r="G93" i="1"/>
  <c r="G94" i="1"/>
  <c r="G95" i="1"/>
  <c r="G96" i="1"/>
  <c r="G97" i="1"/>
  <c r="G99" i="1"/>
  <c r="G100" i="1"/>
  <c r="G101" i="1"/>
  <c r="G102" i="1"/>
  <c r="G103" i="1"/>
  <c r="G105" i="1"/>
  <c r="G106" i="1"/>
  <c r="G107" i="1"/>
  <c r="G108" i="1"/>
  <c r="G109" i="1"/>
  <c r="G110" i="1"/>
  <c r="G112" i="1"/>
  <c r="G113" i="1"/>
  <c r="G114" i="1"/>
  <c r="G115" i="1"/>
  <c r="G116" i="1"/>
  <c r="G117" i="1"/>
  <c r="G118" i="1"/>
  <c r="G119" i="1"/>
  <c r="G120" i="1"/>
  <c r="G121" i="1"/>
  <c r="G122" i="1"/>
  <c r="G123" i="1"/>
  <c r="G124" i="1"/>
  <c r="G125" i="1"/>
  <c r="G126" i="1"/>
  <c r="G127" i="1"/>
  <c r="G129" i="1"/>
  <c r="G130" i="1"/>
  <c r="G131" i="1"/>
  <c r="G132" i="1"/>
  <c r="G133" i="1"/>
  <c r="G134" i="1"/>
  <c r="G136" i="1"/>
  <c r="G137" i="1"/>
  <c r="G138" i="1"/>
  <c r="G139" i="1"/>
  <c r="G140" i="1"/>
  <c r="G141" i="1"/>
  <c r="G142" i="1"/>
  <c r="G143" i="1"/>
  <c r="G144" i="1"/>
  <c r="G145" i="1"/>
  <c r="G146" i="1"/>
  <c r="G149" i="1"/>
  <c r="G150" i="1"/>
  <c r="G151" i="1"/>
  <c r="G152" i="1"/>
  <c r="G153" i="1"/>
  <c r="G155" i="1"/>
  <c r="G156" i="1"/>
  <c r="G157" i="1"/>
  <c r="G158" i="1"/>
  <c r="G159" i="1"/>
  <c r="G160" i="1"/>
  <c r="G162" i="1"/>
  <c r="G163" i="1"/>
  <c r="G164" i="1"/>
  <c r="G165" i="1"/>
  <c r="G166" i="1"/>
  <c r="G167" i="1"/>
  <c r="G168" i="1"/>
  <c r="G169" i="1"/>
  <c r="G170" i="1"/>
  <c r="G171" i="1"/>
  <c r="G172" i="1"/>
  <c r="G174" i="1"/>
  <c r="G175" i="1"/>
  <c r="G176" i="1"/>
  <c r="G177" i="1"/>
  <c r="G178" i="1"/>
  <c r="G180" i="1"/>
  <c r="G181" i="1"/>
  <c r="G182" i="1"/>
  <c r="G183" i="1"/>
  <c r="G184" i="1"/>
  <c r="G185" i="1"/>
  <c r="G187" i="1"/>
  <c r="G188" i="1"/>
  <c r="G189" i="1"/>
  <c r="G190" i="1"/>
  <c r="G191" i="1"/>
  <c r="G192" i="1"/>
  <c r="G193" i="1"/>
  <c r="G194" i="1"/>
  <c r="G195" i="1"/>
  <c r="G196" i="1"/>
  <c r="G197" i="1"/>
  <c r="G198" i="1"/>
  <c r="G439" i="4"/>
  <c r="C97" i="1"/>
  <c r="D97" i="1"/>
  <c r="E97" i="1"/>
  <c r="F97" i="1"/>
  <c r="C96" i="1"/>
  <c r="C17" i="3"/>
  <c r="D17" i="3"/>
  <c r="E17" i="3"/>
  <c r="F17" i="3"/>
  <c r="G17" i="3"/>
  <c r="H17" i="3"/>
  <c r="I17" i="3"/>
  <c r="I27" i="3" s="1"/>
  <c r="J17" i="3"/>
  <c r="K17" i="3"/>
  <c r="K27" i="3" s="1"/>
  <c r="L17" i="3"/>
  <c r="L27" i="3" s="1"/>
  <c r="M17" i="3"/>
  <c r="M27" i="3" s="1"/>
  <c r="N17" i="3"/>
  <c r="O17" i="3"/>
  <c r="O27" i="3" s="1"/>
  <c r="P17" i="3"/>
  <c r="P27" i="3" s="1"/>
  <c r="Q17" i="3"/>
  <c r="R17" i="3"/>
  <c r="S17" i="3"/>
  <c r="T17" i="3"/>
  <c r="U17" i="3"/>
  <c r="V17" i="3"/>
  <c r="W17" i="3"/>
  <c r="X17" i="3"/>
  <c r="Y17" i="3"/>
  <c r="Z17" i="3"/>
  <c r="AA17" i="3"/>
  <c r="AA27" i="3" s="1"/>
  <c r="AB17" i="3"/>
  <c r="AB27" i="3" s="1"/>
  <c r="AC17" i="3"/>
  <c r="AC27" i="3" s="1"/>
  <c r="AD17" i="3"/>
  <c r="AE17" i="3"/>
  <c r="AF17" i="3"/>
  <c r="AG17" i="3"/>
  <c r="AH17" i="3"/>
  <c r="AI17" i="3"/>
  <c r="AJ17" i="3"/>
  <c r="AK17" i="3"/>
  <c r="AL17" i="3"/>
  <c r="AM17" i="3"/>
  <c r="AN17" i="3"/>
  <c r="AO17" i="3"/>
  <c r="AP17" i="3"/>
  <c r="AQ17" i="3"/>
  <c r="AQ27" i="3" s="1"/>
  <c r="AR17" i="3"/>
  <c r="AR27" i="3" s="1"/>
  <c r="C18" i="3"/>
  <c r="D18" i="3"/>
  <c r="E18" i="3"/>
  <c r="F18" i="3"/>
  <c r="G18" i="3"/>
  <c r="H18" i="3"/>
  <c r="I18" i="3"/>
  <c r="J18" i="3"/>
  <c r="K18" i="3"/>
  <c r="L18" i="3"/>
  <c r="M18" i="3"/>
  <c r="N18" i="3"/>
  <c r="O18" i="3"/>
  <c r="P18" i="3"/>
  <c r="Q18" i="3"/>
  <c r="R18" i="3"/>
  <c r="S18" i="3"/>
  <c r="T18" i="3"/>
  <c r="U18" i="3"/>
  <c r="V18" i="3"/>
  <c r="W18" i="3"/>
  <c r="X18" i="3"/>
  <c r="Y18" i="3"/>
  <c r="Z18" i="3"/>
  <c r="AA18" i="3"/>
  <c r="AB18" i="3"/>
  <c r="AC18" i="3"/>
  <c r="AD18" i="3"/>
  <c r="AE18" i="3"/>
  <c r="AF18" i="3"/>
  <c r="AG18" i="3"/>
  <c r="AH18" i="3"/>
  <c r="AI18" i="3"/>
  <c r="AJ18" i="3"/>
  <c r="AK18" i="3"/>
  <c r="AL18" i="3"/>
  <c r="AM18" i="3"/>
  <c r="AN18" i="3"/>
  <c r="AO18" i="3"/>
  <c r="AP18" i="3"/>
  <c r="AQ18" i="3"/>
  <c r="AR18" i="3"/>
  <c r="C19" i="3"/>
  <c r="D19" i="3"/>
  <c r="E19" i="3"/>
  <c r="F19" i="3"/>
  <c r="G19" i="3"/>
  <c r="H19" i="3"/>
  <c r="I19" i="3"/>
  <c r="J19" i="3"/>
  <c r="K19" i="3"/>
  <c r="L19" i="3"/>
  <c r="M19" i="3"/>
  <c r="N19" i="3"/>
  <c r="O19" i="3"/>
  <c r="P19" i="3"/>
  <c r="Q19" i="3"/>
  <c r="R19" i="3"/>
  <c r="S19" i="3"/>
  <c r="T19" i="3"/>
  <c r="U19" i="3"/>
  <c r="V19" i="3"/>
  <c r="W19" i="3"/>
  <c r="X19" i="3"/>
  <c r="Y19" i="3"/>
  <c r="Z19" i="3"/>
  <c r="AA19" i="3"/>
  <c r="AB19" i="3"/>
  <c r="AC19" i="3"/>
  <c r="AD19" i="3"/>
  <c r="AE19" i="3"/>
  <c r="AF19" i="3"/>
  <c r="AG19" i="3"/>
  <c r="AH19" i="3"/>
  <c r="AI19" i="3"/>
  <c r="AJ19" i="3"/>
  <c r="AK19" i="3"/>
  <c r="AL19" i="3"/>
  <c r="AM19" i="3"/>
  <c r="AN19" i="3"/>
  <c r="AO19" i="3"/>
  <c r="AP19" i="3"/>
  <c r="AQ19" i="3"/>
  <c r="AR19" i="3"/>
  <c r="C20" i="3"/>
  <c r="D20" i="3"/>
  <c r="E20" i="3"/>
  <c r="F20" i="3"/>
  <c r="G20" i="3"/>
  <c r="H20" i="3"/>
  <c r="I20" i="3"/>
  <c r="J20" i="3"/>
  <c r="K20" i="3"/>
  <c r="L20" i="3"/>
  <c r="M20" i="3"/>
  <c r="N20" i="3"/>
  <c r="O20" i="3"/>
  <c r="P20" i="3"/>
  <c r="Q20" i="3"/>
  <c r="R20" i="3"/>
  <c r="S20" i="3"/>
  <c r="T20" i="3"/>
  <c r="U20" i="3"/>
  <c r="V20" i="3"/>
  <c r="W20" i="3"/>
  <c r="X20" i="3"/>
  <c r="Y20" i="3"/>
  <c r="Z20" i="3"/>
  <c r="AA20" i="3"/>
  <c r="AB20" i="3"/>
  <c r="AC20" i="3"/>
  <c r="AD20" i="3"/>
  <c r="AE20" i="3"/>
  <c r="AF20" i="3"/>
  <c r="AG20" i="3"/>
  <c r="AH20" i="3"/>
  <c r="AI20" i="3"/>
  <c r="AJ20" i="3"/>
  <c r="AK20" i="3"/>
  <c r="AL20" i="3"/>
  <c r="AM20" i="3"/>
  <c r="AN20" i="3"/>
  <c r="AO20" i="3"/>
  <c r="AP20" i="3"/>
  <c r="AQ20" i="3"/>
  <c r="AR20" i="3"/>
  <c r="C21" i="3"/>
  <c r="D21" i="3"/>
  <c r="E21" i="3"/>
  <c r="F21" i="3"/>
  <c r="G21" i="3"/>
  <c r="H21" i="3"/>
  <c r="I21" i="3"/>
  <c r="J21" i="3"/>
  <c r="K21" i="3"/>
  <c r="L21" i="3"/>
  <c r="M21" i="3"/>
  <c r="N21" i="3"/>
  <c r="O21" i="3"/>
  <c r="P21" i="3"/>
  <c r="Q21" i="3"/>
  <c r="R21" i="3"/>
  <c r="S21" i="3"/>
  <c r="T21" i="3"/>
  <c r="U21" i="3"/>
  <c r="V21" i="3"/>
  <c r="W21" i="3"/>
  <c r="X21" i="3"/>
  <c r="Y21" i="3"/>
  <c r="Z21" i="3"/>
  <c r="AA21" i="3"/>
  <c r="AB21" i="3"/>
  <c r="AC21" i="3"/>
  <c r="AD21" i="3"/>
  <c r="AE21" i="3"/>
  <c r="AF21" i="3"/>
  <c r="AG21" i="3"/>
  <c r="AH21" i="3"/>
  <c r="AI21" i="3"/>
  <c r="AJ21" i="3"/>
  <c r="AK21" i="3"/>
  <c r="AL21" i="3"/>
  <c r="AM21" i="3"/>
  <c r="AN21" i="3"/>
  <c r="AO21" i="3"/>
  <c r="AP21" i="3"/>
  <c r="AQ21" i="3"/>
  <c r="AR21" i="3"/>
  <c r="C22" i="3"/>
  <c r="D22" i="3"/>
  <c r="E22" i="3"/>
  <c r="F22" i="3"/>
  <c r="G22" i="3"/>
  <c r="H22" i="3"/>
  <c r="I22" i="3"/>
  <c r="J22" i="3"/>
  <c r="K22" i="3"/>
  <c r="L22" i="3"/>
  <c r="M22" i="3"/>
  <c r="N22" i="3"/>
  <c r="O22" i="3"/>
  <c r="P22" i="3"/>
  <c r="Q22" i="3"/>
  <c r="R22" i="3"/>
  <c r="S22" i="3"/>
  <c r="T22" i="3"/>
  <c r="U22" i="3"/>
  <c r="V22" i="3"/>
  <c r="W22" i="3"/>
  <c r="X22" i="3"/>
  <c r="Y22" i="3"/>
  <c r="Z22" i="3"/>
  <c r="AA22" i="3"/>
  <c r="AB22" i="3"/>
  <c r="AC22" i="3"/>
  <c r="AD22" i="3"/>
  <c r="AE22" i="3"/>
  <c r="AF22" i="3"/>
  <c r="AG22" i="3"/>
  <c r="AH22" i="3"/>
  <c r="AI22" i="3"/>
  <c r="AJ22" i="3"/>
  <c r="AK22" i="3"/>
  <c r="AL22" i="3"/>
  <c r="AM22" i="3"/>
  <c r="AN22" i="3"/>
  <c r="AO22" i="3"/>
  <c r="AP22" i="3"/>
  <c r="AQ22" i="3"/>
  <c r="AR22" i="3"/>
  <c r="C23" i="3"/>
  <c r="D23" i="3"/>
  <c r="E23" i="3"/>
  <c r="F23" i="3"/>
  <c r="G23" i="3"/>
  <c r="H23" i="3"/>
  <c r="I23" i="3"/>
  <c r="J23" i="3"/>
  <c r="K23" i="3"/>
  <c r="L23" i="3"/>
  <c r="M23" i="3"/>
  <c r="N23" i="3"/>
  <c r="O23" i="3"/>
  <c r="P23" i="3"/>
  <c r="Q23" i="3"/>
  <c r="R23" i="3"/>
  <c r="S23" i="3"/>
  <c r="T23" i="3"/>
  <c r="U23" i="3"/>
  <c r="V23" i="3"/>
  <c r="W23" i="3"/>
  <c r="X23" i="3"/>
  <c r="Y23" i="3"/>
  <c r="Z23" i="3"/>
  <c r="AA23" i="3"/>
  <c r="AB23" i="3"/>
  <c r="AC23" i="3"/>
  <c r="AD23" i="3"/>
  <c r="AE23" i="3"/>
  <c r="AF23" i="3"/>
  <c r="AG23" i="3"/>
  <c r="AH23" i="3"/>
  <c r="AI23" i="3"/>
  <c r="AJ23" i="3"/>
  <c r="AK23" i="3"/>
  <c r="AL23" i="3"/>
  <c r="AM23" i="3"/>
  <c r="AN23" i="3"/>
  <c r="AO23" i="3"/>
  <c r="AP23" i="3"/>
  <c r="AQ23" i="3"/>
  <c r="AR23" i="3"/>
  <c r="C24" i="3"/>
  <c r="D24" i="3"/>
  <c r="E24" i="3"/>
  <c r="F24" i="3"/>
  <c r="G24" i="3"/>
  <c r="H24" i="3"/>
  <c r="I24" i="3"/>
  <c r="J24" i="3"/>
  <c r="K24" i="3"/>
  <c r="L24" i="3"/>
  <c r="M24" i="3"/>
  <c r="N24" i="3"/>
  <c r="O24" i="3"/>
  <c r="P24" i="3"/>
  <c r="Q24" i="3"/>
  <c r="R24" i="3"/>
  <c r="S24" i="3"/>
  <c r="T24" i="3"/>
  <c r="U24" i="3"/>
  <c r="V24" i="3"/>
  <c r="W24" i="3"/>
  <c r="X24" i="3"/>
  <c r="Y24" i="3"/>
  <c r="Z24" i="3"/>
  <c r="AA24" i="3"/>
  <c r="AB24" i="3"/>
  <c r="AC24" i="3"/>
  <c r="AD24" i="3"/>
  <c r="AE24" i="3"/>
  <c r="AF24" i="3"/>
  <c r="AG24" i="3"/>
  <c r="AH24" i="3"/>
  <c r="AI24" i="3"/>
  <c r="AJ24" i="3"/>
  <c r="AK24" i="3"/>
  <c r="AL24" i="3"/>
  <c r="AM24" i="3"/>
  <c r="AN24" i="3"/>
  <c r="AO24" i="3"/>
  <c r="AP24" i="3"/>
  <c r="AQ24" i="3"/>
  <c r="AR24" i="3"/>
  <c r="C25" i="3"/>
  <c r="D25" i="3"/>
  <c r="E25" i="3"/>
  <c r="F25" i="3"/>
  <c r="G25" i="3"/>
  <c r="H25" i="3"/>
  <c r="I25" i="3"/>
  <c r="J25" i="3"/>
  <c r="K25" i="3"/>
  <c r="L25" i="3"/>
  <c r="M25" i="3"/>
  <c r="N25" i="3"/>
  <c r="O25" i="3"/>
  <c r="P25" i="3"/>
  <c r="Q25" i="3"/>
  <c r="R25" i="3"/>
  <c r="S25" i="3"/>
  <c r="T25" i="3"/>
  <c r="U25" i="3"/>
  <c r="V25" i="3"/>
  <c r="W25" i="3"/>
  <c r="X25" i="3"/>
  <c r="Y25" i="3"/>
  <c r="Z25" i="3"/>
  <c r="AA25" i="3"/>
  <c r="AB25" i="3"/>
  <c r="AC25" i="3"/>
  <c r="AD25" i="3"/>
  <c r="AE25" i="3"/>
  <c r="AF25" i="3"/>
  <c r="AG25" i="3"/>
  <c r="AH25" i="3"/>
  <c r="AI25" i="3"/>
  <c r="AJ25" i="3"/>
  <c r="AK25" i="3"/>
  <c r="AL25" i="3"/>
  <c r="AM25" i="3"/>
  <c r="AN25" i="3"/>
  <c r="AO25" i="3"/>
  <c r="AP25" i="3"/>
  <c r="AQ25" i="3"/>
  <c r="AR25" i="3"/>
  <c r="C26" i="3"/>
  <c r="D26" i="3"/>
  <c r="E26" i="3"/>
  <c r="E27" i="3" s="1"/>
  <c r="F26" i="3"/>
  <c r="G26" i="3"/>
  <c r="H26" i="3"/>
  <c r="I26" i="3"/>
  <c r="J26" i="3"/>
  <c r="K26" i="3"/>
  <c r="L26" i="3"/>
  <c r="M26" i="3"/>
  <c r="N26" i="3"/>
  <c r="O26" i="3"/>
  <c r="P26" i="3"/>
  <c r="Q26" i="3"/>
  <c r="Q27" i="3" s="1"/>
  <c r="R26" i="3"/>
  <c r="S26" i="3"/>
  <c r="T26" i="3"/>
  <c r="T27" i="3" s="1"/>
  <c r="U26" i="3"/>
  <c r="V26" i="3"/>
  <c r="W26" i="3"/>
  <c r="X26" i="3"/>
  <c r="Y26" i="3"/>
  <c r="Z26" i="3"/>
  <c r="AA26" i="3"/>
  <c r="AB26" i="3"/>
  <c r="AC26" i="3"/>
  <c r="AD26" i="3"/>
  <c r="AE26" i="3"/>
  <c r="AE27" i="3" s="1"/>
  <c r="AF26" i="3"/>
  <c r="AG26" i="3"/>
  <c r="AH26" i="3"/>
  <c r="AI26" i="3"/>
  <c r="AJ26" i="3"/>
  <c r="AK26" i="3"/>
  <c r="AL26" i="3"/>
  <c r="AM26" i="3"/>
  <c r="AN26" i="3"/>
  <c r="AO26" i="3"/>
  <c r="AP26" i="3"/>
  <c r="AQ26" i="3"/>
  <c r="AR26" i="3"/>
  <c r="C27" i="3"/>
  <c r="D27" i="3"/>
  <c r="G27" i="3"/>
  <c r="H27" i="3"/>
  <c r="S27" i="3"/>
  <c r="U27" i="3"/>
  <c r="W27" i="3"/>
  <c r="X27" i="3"/>
  <c r="Y27" i="3"/>
  <c r="AF27" i="3"/>
  <c r="AG27" i="3"/>
  <c r="AI27" i="3"/>
  <c r="AJ27" i="3"/>
  <c r="AK27" i="3"/>
  <c r="AM27" i="3"/>
  <c r="AN27" i="3"/>
  <c r="B26" i="3"/>
  <c r="B25" i="3"/>
  <c r="B24" i="3"/>
  <c r="B23" i="3"/>
  <c r="B22" i="3"/>
  <c r="B21" i="3"/>
  <c r="B20" i="3"/>
  <c r="B19" i="3"/>
  <c r="B18" i="3"/>
  <c r="B17" i="3"/>
  <c r="C5"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AI5" i="3"/>
  <c r="AJ5" i="3"/>
  <c r="AK5" i="3"/>
  <c r="AL5" i="3"/>
  <c r="AM5" i="3"/>
  <c r="AN5" i="3"/>
  <c r="AO5" i="3"/>
  <c r="AP5" i="3"/>
  <c r="AQ5" i="3"/>
  <c r="AR5" i="3"/>
  <c r="C6" i="3"/>
  <c r="D6" i="3"/>
  <c r="E6" i="3"/>
  <c r="F6" i="3"/>
  <c r="G6" i="3"/>
  <c r="H6" i="3"/>
  <c r="I6" i="3"/>
  <c r="J6" i="3"/>
  <c r="K6" i="3"/>
  <c r="L6" i="3"/>
  <c r="M6" i="3"/>
  <c r="N6" i="3"/>
  <c r="O6" i="3"/>
  <c r="P6" i="3"/>
  <c r="Q6" i="3"/>
  <c r="R6" i="3"/>
  <c r="S6" i="3"/>
  <c r="T6" i="3"/>
  <c r="U6" i="3"/>
  <c r="V6" i="3"/>
  <c r="W6" i="3"/>
  <c r="X6" i="3"/>
  <c r="Y6" i="3"/>
  <c r="Z6" i="3"/>
  <c r="AA6" i="3"/>
  <c r="AB6" i="3"/>
  <c r="AC6" i="3"/>
  <c r="AD6" i="3"/>
  <c r="AE6" i="3"/>
  <c r="AF6" i="3"/>
  <c r="AG6" i="3"/>
  <c r="AH6" i="3"/>
  <c r="AI6" i="3"/>
  <c r="AJ6" i="3"/>
  <c r="AK6" i="3"/>
  <c r="AL6" i="3"/>
  <c r="AM6" i="3"/>
  <c r="AN6" i="3"/>
  <c r="AO6" i="3"/>
  <c r="AP6" i="3"/>
  <c r="AQ6" i="3"/>
  <c r="AR6" i="3"/>
  <c r="C7" i="3"/>
  <c r="D7" i="3"/>
  <c r="E7" i="3"/>
  <c r="F7" i="3"/>
  <c r="G7" i="3"/>
  <c r="H7" i="3"/>
  <c r="I7" i="3"/>
  <c r="J7" i="3"/>
  <c r="K7" i="3"/>
  <c r="L7" i="3"/>
  <c r="M7" i="3"/>
  <c r="N7" i="3"/>
  <c r="O7" i="3"/>
  <c r="P7" i="3"/>
  <c r="Q7" i="3"/>
  <c r="R7" i="3"/>
  <c r="S7" i="3"/>
  <c r="T7" i="3"/>
  <c r="U7" i="3"/>
  <c r="V7" i="3"/>
  <c r="W7" i="3"/>
  <c r="X7" i="3"/>
  <c r="Y7" i="3"/>
  <c r="Z7" i="3"/>
  <c r="AA7" i="3"/>
  <c r="AB7" i="3"/>
  <c r="AC7" i="3"/>
  <c r="AD7" i="3"/>
  <c r="AE7" i="3"/>
  <c r="AF7" i="3"/>
  <c r="AG7" i="3"/>
  <c r="AH7" i="3"/>
  <c r="AI7" i="3"/>
  <c r="AJ7" i="3"/>
  <c r="AK7" i="3"/>
  <c r="AL7" i="3"/>
  <c r="AM7" i="3"/>
  <c r="AN7" i="3"/>
  <c r="AO7" i="3"/>
  <c r="AP7" i="3"/>
  <c r="AQ7" i="3"/>
  <c r="AR7" i="3"/>
  <c r="C8" i="3"/>
  <c r="D8" i="3"/>
  <c r="E8" i="3"/>
  <c r="F8" i="3"/>
  <c r="G8" i="3"/>
  <c r="H8" i="3"/>
  <c r="I8" i="3"/>
  <c r="J8" i="3"/>
  <c r="K8" i="3"/>
  <c r="L8" i="3"/>
  <c r="M8" i="3"/>
  <c r="N8" i="3"/>
  <c r="O8" i="3"/>
  <c r="P8" i="3"/>
  <c r="Q8" i="3"/>
  <c r="R8" i="3"/>
  <c r="S8" i="3"/>
  <c r="T8" i="3"/>
  <c r="U8" i="3"/>
  <c r="V8" i="3"/>
  <c r="W8" i="3"/>
  <c r="X8" i="3"/>
  <c r="Y8" i="3"/>
  <c r="Z8" i="3"/>
  <c r="AA8" i="3"/>
  <c r="AB8" i="3"/>
  <c r="AC8" i="3"/>
  <c r="AD8" i="3"/>
  <c r="AE8" i="3"/>
  <c r="AF8" i="3"/>
  <c r="AG8" i="3"/>
  <c r="AH8" i="3"/>
  <c r="AI8" i="3"/>
  <c r="AJ8" i="3"/>
  <c r="AK8" i="3"/>
  <c r="AL8" i="3"/>
  <c r="AM8" i="3"/>
  <c r="AN8" i="3"/>
  <c r="AO8" i="3"/>
  <c r="AP8" i="3"/>
  <c r="AQ8" i="3"/>
  <c r="AR8" i="3"/>
  <c r="C9" i="3"/>
  <c r="D9" i="3"/>
  <c r="E9" i="3"/>
  <c r="F9" i="3"/>
  <c r="G9" i="3"/>
  <c r="H9" i="3"/>
  <c r="I9" i="3"/>
  <c r="J9" i="3"/>
  <c r="K9" i="3"/>
  <c r="L9" i="3"/>
  <c r="M9" i="3"/>
  <c r="N9" i="3"/>
  <c r="O9" i="3"/>
  <c r="P9" i="3"/>
  <c r="Q9" i="3"/>
  <c r="R9" i="3"/>
  <c r="S9" i="3"/>
  <c r="T9" i="3"/>
  <c r="U9" i="3"/>
  <c r="V9" i="3"/>
  <c r="W9" i="3"/>
  <c r="X9" i="3"/>
  <c r="Y9" i="3"/>
  <c r="Z9" i="3"/>
  <c r="AA9" i="3"/>
  <c r="AB9" i="3"/>
  <c r="AC9" i="3"/>
  <c r="AD9" i="3"/>
  <c r="AE9" i="3"/>
  <c r="AF9" i="3"/>
  <c r="AG9" i="3"/>
  <c r="AH9" i="3"/>
  <c r="AI9" i="3"/>
  <c r="AJ9" i="3"/>
  <c r="AK9" i="3"/>
  <c r="AL9" i="3"/>
  <c r="AM9" i="3"/>
  <c r="AN9" i="3"/>
  <c r="AO9" i="3"/>
  <c r="AP9" i="3"/>
  <c r="AQ9" i="3"/>
  <c r="AR9" i="3"/>
  <c r="C10" i="3"/>
  <c r="D10" i="3"/>
  <c r="E10" i="3"/>
  <c r="F10" i="3"/>
  <c r="G10" i="3"/>
  <c r="H10" i="3"/>
  <c r="I10" i="3"/>
  <c r="J10" i="3"/>
  <c r="K10" i="3"/>
  <c r="L10" i="3"/>
  <c r="M10" i="3"/>
  <c r="N10" i="3"/>
  <c r="O10" i="3"/>
  <c r="P10" i="3"/>
  <c r="Q10" i="3"/>
  <c r="R10" i="3"/>
  <c r="S10" i="3"/>
  <c r="T10" i="3"/>
  <c r="U10" i="3"/>
  <c r="V10" i="3"/>
  <c r="W10" i="3"/>
  <c r="X10" i="3"/>
  <c r="Y10" i="3"/>
  <c r="Z10" i="3"/>
  <c r="AA10" i="3"/>
  <c r="AB10" i="3"/>
  <c r="AC10" i="3"/>
  <c r="AD10" i="3"/>
  <c r="AE10" i="3"/>
  <c r="AF10" i="3"/>
  <c r="AG10" i="3"/>
  <c r="AH10" i="3"/>
  <c r="AI10" i="3"/>
  <c r="AJ10" i="3"/>
  <c r="AK10" i="3"/>
  <c r="AL10" i="3"/>
  <c r="AM10" i="3"/>
  <c r="AN10" i="3"/>
  <c r="AO10" i="3"/>
  <c r="AP10" i="3"/>
  <c r="AQ10" i="3"/>
  <c r="AR10" i="3"/>
  <c r="C11" i="3"/>
  <c r="D11" i="3"/>
  <c r="E11" i="3"/>
  <c r="F11" i="3"/>
  <c r="G11" i="3"/>
  <c r="H11" i="3"/>
  <c r="I11" i="3"/>
  <c r="J11" i="3"/>
  <c r="K11" i="3"/>
  <c r="L11" i="3"/>
  <c r="M11" i="3"/>
  <c r="N11" i="3"/>
  <c r="O11" i="3"/>
  <c r="P11" i="3"/>
  <c r="Q11" i="3"/>
  <c r="R11" i="3"/>
  <c r="S11" i="3"/>
  <c r="T11" i="3"/>
  <c r="U11" i="3"/>
  <c r="V11" i="3"/>
  <c r="W11" i="3"/>
  <c r="X11" i="3"/>
  <c r="Y11" i="3"/>
  <c r="Z11" i="3"/>
  <c r="AA11" i="3"/>
  <c r="AB11" i="3"/>
  <c r="AC11" i="3"/>
  <c r="AD11" i="3"/>
  <c r="AE11" i="3"/>
  <c r="AF11" i="3"/>
  <c r="AG11" i="3"/>
  <c r="AH11" i="3"/>
  <c r="AI11" i="3"/>
  <c r="AJ11" i="3"/>
  <c r="AK11" i="3"/>
  <c r="AL11" i="3"/>
  <c r="AM11" i="3"/>
  <c r="AN11" i="3"/>
  <c r="AO11" i="3"/>
  <c r="AP11" i="3"/>
  <c r="AQ11" i="3"/>
  <c r="AR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AD12" i="3"/>
  <c r="AE12" i="3"/>
  <c r="AF12" i="3"/>
  <c r="AG12" i="3"/>
  <c r="AH12" i="3"/>
  <c r="AI12" i="3"/>
  <c r="AJ12" i="3"/>
  <c r="AK12" i="3"/>
  <c r="AL12" i="3"/>
  <c r="AM12" i="3"/>
  <c r="AN12" i="3"/>
  <c r="AO12" i="3"/>
  <c r="AP12" i="3"/>
  <c r="AQ12" i="3"/>
  <c r="AR12" i="3"/>
  <c r="C13" i="3"/>
  <c r="D13" i="3"/>
  <c r="E13" i="3"/>
  <c r="F13" i="3"/>
  <c r="G13" i="3"/>
  <c r="G14" i="3" s="1"/>
  <c r="H13" i="3"/>
  <c r="I13" i="3"/>
  <c r="I14" i="3" s="1"/>
  <c r="J13" i="3"/>
  <c r="J14" i="3" s="1"/>
  <c r="K13" i="3"/>
  <c r="L13" i="3"/>
  <c r="M13" i="3"/>
  <c r="N13" i="3"/>
  <c r="O13" i="3"/>
  <c r="P13" i="3"/>
  <c r="Q13" i="3"/>
  <c r="R13" i="3"/>
  <c r="R14" i="3" s="1"/>
  <c r="S13" i="3"/>
  <c r="T13" i="3"/>
  <c r="U13" i="3"/>
  <c r="V13" i="3"/>
  <c r="W13" i="3"/>
  <c r="X13" i="3"/>
  <c r="Y13" i="3"/>
  <c r="Y14" i="3" s="1"/>
  <c r="Z13" i="3"/>
  <c r="Z14" i="3" s="1"/>
  <c r="AA13" i="3"/>
  <c r="AB13" i="3"/>
  <c r="AC13" i="3"/>
  <c r="AD13" i="3"/>
  <c r="AE13" i="3"/>
  <c r="AF13" i="3"/>
  <c r="AG13" i="3"/>
  <c r="AH13" i="3"/>
  <c r="AI13" i="3"/>
  <c r="AJ13" i="3"/>
  <c r="AK13" i="3"/>
  <c r="AL13" i="3"/>
  <c r="AM13" i="3"/>
  <c r="AM14" i="3" s="1"/>
  <c r="AN13" i="3"/>
  <c r="AO13" i="3"/>
  <c r="AO14" i="3" s="1"/>
  <c r="AP13" i="3"/>
  <c r="AP14" i="3" s="1"/>
  <c r="AQ13" i="3"/>
  <c r="AR13" i="3"/>
  <c r="N14" i="3"/>
  <c r="O14" i="3"/>
  <c r="Q14" i="3"/>
  <c r="S14" i="3"/>
  <c r="AE14" i="3"/>
  <c r="AI14" i="3"/>
  <c r="AK14" i="3"/>
  <c r="AL14" i="3"/>
  <c r="B13" i="3"/>
  <c r="B12" i="3"/>
  <c r="B11" i="3"/>
  <c r="B10" i="3"/>
  <c r="B9" i="3"/>
  <c r="B8" i="3"/>
  <c r="B7" i="3"/>
  <c r="B6" i="3"/>
  <c r="B5" i="3"/>
  <c r="AO4" i="3"/>
  <c r="AP4" i="3"/>
  <c r="AQ4" i="3"/>
  <c r="AR4" i="3"/>
  <c r="AO16" i="3"/>
  <c r="AP16" i="3"/>
  <c r="AQ16" i="3"/>
  <c r="AR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C1" i="1"/>
  <c r="D1" i="1"/>
  <c r="E1" i="1"/>
  <c r="F1" i="1"/>
  <c r="C2" i="1"/>
  <c r="D2" i="1"/>
  <c r="E2" i="1"/>
  <c r="F2" i="1"/>
  <c r="C3" i="1"/>
  <c r="D3" i="1"/>
  <c r="E3" i="1"/>
  <c r="F3" i="1"/>
  <c r="C4" i="1"/>
  <c r="D4" i="1"/>
  <c r="E4" i="1"/>
  <c r="F4" i="1"/>
  <c r="D5" i="1"/>
  <c r="E5" i="1"/>
  <c r="F5" i="1"/>
  <c r="C7" i="1"/>
  <c r="D7" i="1"/>
  <c r="E7" i="1"/>
  <c r="F7" i="1"/>
  <c r="C8" i="1"/>
  <c r="D8" i="1"/>
  <c r="E8" i="1"/>
  <c r="F8" i="1"/>
  <c r="C9" i="1"/>
  <c r="D9" i="1"/>
  <c r="E9" i="1"/>
  <c r="F9" i="1"/>
  <c r="C10" i="1"/>
  <c r="D10" i="1"/>
  <c r="E10" i="1"/>
  <c r="F10" i="1"/>
  <c r="C11" i="1"/>
  <c r="D11" i="1"/>
  <c r="E11" i="1"/>
  <c r="F11" i="1"/>
  <c r="C12" i="1"/>
  <c r="D12" i="1"/>
  <c r="E12" i="1"/>
  <c r="F12" i="1"/>
  <c r="C14" i="1"/>
  <c r="D14" i="1"/>
  <c r="E14" i="1"/>
  <c r="F14" i="1"/>
  <c r="C15" i="1"/>
  <c r="D15" i="1"/>
  <c r="E15" i="1"/>
  <c r="F15" i="1"/>
  <c r="C16" i="1"/>
  <c r="D16" i="1"/>
  <c r="E16" i="1"/>
  <c r="F16" i="1"/>
  <c r="C17" i="1"/>
  <c r="D17" i="1"/>
  <c r="E17" i="1"/>
  <c r="F17" i="1"/>
  <c r="C18" i="1"/>
  <c r="D18" i="1"/>
  <c r="E18" i="1"/>
  <c r="F18" i="1"/>
  <c r="C19" i="1"/>
  <c r="D19" i="1"/>
  <c r="E19" i="1"/>
  <c r="F19" i="1"/>
  <c r="C20" i="1"/>
  <c r="D20" i="1"/>
  <c r="E20" i="1"/>
  <c r="F20" i="1"/>
  <c r="C21" i="1"/>
  <c r="D21" i="1"/>
  <c r="E21" i="1"/>
  <c r="F21" i="1"/>
  <c r="C22" i="1"/>
  <c r="D22" i="1"/>
  <c r="E22" i="1"/>
  <c r="F22" i="1"/>
  <c r="C23" i="1"/>
  <c r="D23" i="1"/>
  <c r="E23" i="1"/>
  <c r="F23" i="1"/>
  <c r="C24" i="1"/>
  <c r="D24" i="1"/>
  <c r="E24" i="1"/>
  <c r="F24" i="1"/>
  <c r="C25" i="1"/>
  <c r="D25" i="1"/>
  <c r="E25" i="1"/>
  <c r="F25" i="1"/>
  <c r="C26" i="1"/>
  <c r="D26" i="1"/>
  <c r="E26" i="1"/>
  <c r="F26" i="1"/>
  <c r="C27" i="1"/>
  <c r="D27" i="1"/>
  <c r="E27" i="1"/>
  <c r="F27" i="1"/>
  <c r="C28" i="1"/>
  <c r="D28" i="1"/>
  <c r="E28" i="1"/>
  <c r="F28" i="1"/>
  <c r="C29" i="1"/>
  <c r="D29" i="1"/>
  <c r="E29" i="1"/>
  <c r="F29" i="1"/>
  <c r="C31" i="1"/>
  <c r="D31" i="1"/>
  <c r="E31" i="1"/>
  <c r="F31" i="1"/>
  <c r="C32" i="1"/>
  <c r="D32" i="1"/>
  <c r="E32" i="1"/>
  <c r="F32" i="1"/>
  <c r="C33" i="1"/>
  <c r="D33" i="1"/>
  <c r="E33" i="1"/>
  <c r="F33" i="1"/>
  <c r="C34" i="1"/>
  <c r="D34" i="1"/>
  <c r="E34" i="1"/>
  <c r="F34" i="1"/>
  <c r="C35" i="1"/>
  <c r="D35" i="1"/>
  <c r="E35" i="1"/>
  <c r="F35" i="1"/>
  <c r="C36" i="1"/>
  <c r="D36" i="1"/>
  <c r="E36" i="1"/>
  <c r="F36" i="1"/>
  <c r="C38" i="1"/>
  <c r="D38" i="1"/>
  <c r="E38" i="1"/>
  <c r="F38" i="1"/>
  <c r="C39" i="1"/>
  <c r="D39" i="1"/>
  <c r="E39" i="1"/>
  <c r="F39" i="1"/>
  <c r="C40" i="1"/>
  <c r="D40" i="1"/>
  <c r="E40" i="1"/>
  <c r="F40" i="1"/>
  <c r="C41" i="1"/>
  <c r="D41" i="1"/>
  <c r="E41" i="1"/>
  <c r="F41" i="1"/>
  <c r="C42" i="1"/>
  <c r="D42" i="1"/>
  <c r="E42" i="1"/>
  <c r="F42" i="1"/>
  <c r="C43" i="1"/>
  <c r="D43" i="1"/>
  <c r="E43" i="1"/>
  <c r="F43" i="1"/>
  <c r="C44" i="1"/>
  <c r="D44" i="1"/>
  <c r="E44" i="1"/>
  <c r="F44" i="1"/>
  <c r="C45" i="1"/>
  <c r="D45" i="1"/>
  <c r="E45" i="1"/>
  <c r="F45" i="1"/>
  <c r="C46" i="1"/>
  <c r="D46" i="1"/>
  <c r="E46" i="1"/>
  <c r="F46" i="1"/>
  <c r="C47" i="1"/>
  <c r="D47" i="1"/>
  <c r="E47" i="1"/>
  <c r="F47" i="1"/>
  <c r="C48" i="1"/>
  <c r="D48" i="1"/>
  <c r="E48" i="1"/>
  <c r="F48" i="1"/>
  <c r="C49" i="1"/>
  <c r="D49" i="1"/>
  <c r="E49" i="1"/>
  <c r="F49" i="1"/>
  <c r="C50" i="1"/>
  <c r="D50" i="1"/>
  <c r="E50" i="1"/>
  <c r="F50" i="1"/>
  <c r="C51" i="1"/>
  <c r="D51" i="1"/>
  <c r="E51" i="1"/>
  <c r="F51" i="1"/>
  <c r="C52" i="1"/>
  <c r="D52" i="1"/>
  <c r="E52" i="1"/>
  <c r="F52" i="1"/>
  <c r="C53" i="1"/>
  <c r="D53" i="1"/>
  <c r="E53" i="1"/>
  <c r="F53" i="1"/>
  <c r="C55" i="1"/>
  <c r="D55" i="1"/>
  <c r="E55" i="1"/>
  <c r="F55" i="1"/>
  <c r="C56" i="1"/>
  <c r="D56" i="1"/>
  <c r="E56" i="1"/>
  <c r="F56" i="1"/>
  <c r="C57" i="1"/>
  <c r="D57" i="1"/>
  <c r="E57" i="1"/>
  <c r="F57" i="1"/>
  <c r="C58" i="1"/>
  <c r="D58" i="1"/>
  <c r="E58" i="1"/>
  <c r="F58" i="1"/>
  <c r="C59" i="1"/>
  <c r="D59" i="1"/>
  <c r="E59" i="1"/>
  <c r="F59" i="1"/>
  <c r="C60" i="1"/>
  <c r="D60" i="1"/>
  <c r="E60" i="1"/>
  <c r="F60" i="1"/>
  <c r="C62" i="1"/>
  <c r="D62" i="1"/>
  <c r="E62" i="1"/>
  <c r="F62" i="1"/>
  <c r="C63" i="1"/>
  <c r="D63" i="1"/>
  <c r="E63" i="1"/>
  <c r="F63" i="1"/>
  <c r="C64" i="1"/>
  <c r="D64" i="1"/>
  <c r="E64" i="1"/>
  <c r="F64" i="1"/>
  <c r="C65" i="1"/>
  <c r="D65" i="1"/>
  <c r="E65" i="1"/>
  <c r="F65" i="1"/>
  <c r="C66" i="1"/>
  <c r="D66" i="1"/>
  <c r="E66" i="1"/>
  <c r="F66" i="1"/>
  <c r="C67" i="1"/>
  <c r="D67" i="1"/>
  <c r="E67" i="1"/>
  <c r="F67" i="1"/>
  <c r="C68" i="1"/>
  <c r="D68" i="1"/>
  <c r="E68" i="1"/>
  <c r="F68" i="1"/>
  <c r="C69" i="1"/>
  <c r="D69" i="1"/>
  <c r="E69" i="1"/>
  <c r="F69" i="1"/>
  <c r="C70" i="1"/>
  <c r="D70" i="1"/>
  <c r="E70" i="1"/>
  <c r="F70" i="1"/>
  <c r="C71" i="1"/>
  <c r="D71" i="1"/>
  <c r="E71" i="1"/>
  <c r="F71" i="1"/>
  <c r="C72" i="1"/>
  <c r="D72" i="1"/>
  <c r="E72" i="1"/>
  <c r="F72" i="1"/>
  <c r="C73" i="1"/>
  <c r="D73" i="1"/>
  <c r="E73" i="1"/>
  <c r="F73" i="1"/>
  <c r="C74" i="1"/>
  <c r="D74" i="1"/>
  <c r="E74" i="1"/>
  <c r="F74" i="1"/>
  <c r="C75" i="1"/>
  <c r="D75" i="1"/>
  <c r="E75" i="1"/>
  <c r="F75" i="1"/>
  <c r="C76" i="1"/>
  <c r="D76" i="1"/>
  <c r="E76" i="1"/>
  <c r="F76" i="1"/>
  <c r="C77" i="1"/>
  <c r="D77" i="1"/>
  <c r="E77" i="1"/>
  <c r="F77" i="1"/>
  <c r="C79" i="1"/>
  <c r="D79" i="1"/>
  <c r="E79" i="1"/>
  <c r="F79" i="1"/>
  <c r="C80" i="1"/>
  <c r="D80" i="1"/>
  <c r="E80" i="1"/>
  <c r="F80" i="1"/>
  <c r="C81" i="1"/>
  <c r="D81" i="1"/>
  <c r="E81" i="1"/>
  <c r="F81" i="1"/>
  <c r="C82" i="1"/>
  <c r="D82" i="1"/>
  <c r="E82" i="1"/>
  <c r="F82" i="1"/>
  <c r="C83" i="1"/>
  <c r="D83" i="1"/>
  <c r="E83" i="1"/>
  <c r="F83" i="1"/>
  <c r="C84" i="1"/>
  <c r="D84" i="1"/>
  <c r="E84" i="1"/>
  <c r="F84" i="1"/>
  <c r="C86" i="1"/>
  <c r="D86" i="1"/>
  <c r="E86" i="1"/>
  <c r="F86" i="1"/>
  <c r="C87" i="1"/>
  <c r="D87" i="1"/>
  <c r="E87" i="1"/>
  <c r="F87" i="1"/>
  <c r="C88" i="1"/>
  <c r="D88" i="1"/>
  <c r="E88" i="1"/>
  <c r="F88" i="1"/>
  <c r="C89" i="1"/>
  <c r="D89" i="1"/>
  <c r="E89" i="1"/>
  <c r="F89" i="1"/>
  <c r="C90" i="1"/>
  <c r="D90" i="1"/>
  <c r="E90" i="1"/>
  <c r="F90" i="1"/>
  <c r="C91" i="1"/>
  <c r="D91" i="1"/>
  <c r="E91" i="1"/>
  <c r="F91" i="1"/>
  <c r="C92" i="1"/>
  <c r="D92" i="1"/>
  <c r="E92" i="1"/>
  <c r="F92" i="1"/>
  <c r="C93" i="1"/>
  <c r="D93" i="1"/>
  <c r="E93" i="1"/>
  <c r="F93" i="1"/>
  <c r="C94" i="1"/>
  <c r="D94" i="1"/>
  <c r="E94" i="1"/>
  <c r="F94" i="1"/>
  <c r="C95" i="1"/>
  <c r="D95" i="1"/>
  <c r="E95" i="1"/>
  <c r="F95" i="1"/>
  <c r="D96" i="1"/>
  <c r="E96" i="1"/>
  <c r="F96" i="1"/>
  <c r="C99" i="1"/>
  <c r="D99" i="1"/>
  <c r="E99" i="1"/>
  <c r="F99" i="1"/>
  <c r="C100" i="1"/>
  <c r="D100" i="1"/>
  <c r="E100" i="1"/>
  <c r="F100" i="1"/>
  <c r="C101" i="1"/>
  <c r="D101" i="1"/>
  <c r="E101" i="1"/>
  <c r="F101" i="1"/>
  <c r="C102" i="1"/>
  <c r="D102" i="1"/>
  <c r="E102" i="1"/>
  <c r="F102" i="1"/>
  <c r="C103" i="1"/>
  <c r="D103" i="1"/>
  <c r="E103" i="1"/>
  <c r="F103" i="1"/>
  <c r="C105" i="1"/>
  <c r="D105" i="1"/>
  <c r="E105" i="1"/>
  <c r="F105" i="1"/>
  <c r="C106" i="1"/>
  <c r="D106" i="1"/>
  <c r="E106" i="1"/>
  <c r="F106" i="1"/>
  <c r="C107" i="1"/>
  <c r="D107" i="1"/>
  <c r="E107" i="1"/>
  <c r="F107" i="1"/>
  <c r="C108" i="1"/>
  <c r="D108" i="1"/>
  <c r="E108" i="1"/>
  <c r="F108" i="1"/>
  <c r="C109" i="1"/>
  <c r="D109" i="1"/>
  <c r="E109" i="1"/>
  <c r="F109" i="1"/>
  <c r="C110" i="1"/>
  <c r="D110" i="1"/>
  <c r="E110" i="1"/>
  <c r="F110" i="1"/>
  <c r="C112" i="1"/>
  <c r="D112" i="1"/>
  <c r="E112" i="1"/>
  <c r="F112" i="1"/>
  <c r="C113" i="1"/>
  <c r="D113" i="1"/>
  <c r="E113" i="1"/>
  <c r="F113" i="1"/>
  <c r="C114" i="1"/>
  <c r="D114" i="1"/>
  <c r="E114" i="1"/>
  <c r="F114" i="1"/>
  <c r="C115" i="1"/>
  <c r="D115" i="1"/>
  <c r="E115" i="1"/>
  <c r="F115" i="1"/>
  <c r="C116" i="1"/>
  <c r="D116" i="1"/>
  <c r="E116" i="1"/>
  <c r="F116" i="1"/>
  <c r="C117" i="1"/>
  <c r="D117" i="1"/>
  <c r="E117" i="1"/>
  <c r="F117" i="1"/>
  <c r="C118" i="1"/>
  <c r="D118" i="1"/>
  <c r="E118" i="1"/>
  <c r="F118" i="1"/>
  <c r="C119" i="1"/>
  <c r="D119" i="1"/>
  <c r="E119" i="1"/>
  <c r="F119" i="1"/>
  <c r="C120" i="1"/>
  <c r="D120" i="1"/>
  <c r="E120" i="1"/>
  <c r="F120" i="1"/>
  <c r="C121" i="1"/>
  <c r="D121" i="1"/>
  <c r="E121" i="1"/>
  <c r="F121" i="1"/>
  <c r="C122" i="1"/>
  <c r="D122" i="1"/>
  <c r="E122" i="1"/>
  <c r="F122" i="1"/>
  <c r="C123" i="1"/>
  <c r="D123" i="1"/>
  <c r="E123" i="1"/>
  <c r="F123" i="1"/>
  <c r="C124" i="1"/>
  <c r="D124" i="1"/>
  <c r="E124" i="1"/>
  <c r="F124" i="1"/>
  <c r="C125" i="1"/>
  <c r="D125" i="1"/>
  <c r="E125" i="1"/>
  <c r="F125" i="1"/>
  <c r="C126" i="1"/>
  <c r="D126" i="1"/>
  <c r="E126" i="1"/>
  <c r="F126" i="1"/>
  <c r="C127" i="1"/>
  <c r="D127" i="1"/>
  <c r="E127" i="1"/>
  <c r="F127" i="1"/>
  <c r="C129" i="1"/>
  <c r="D129" i="1"/>
  <c r="E129" i="1"/>
  <c r="F129" i="1"/>
  <c r="C130" i="1"/>
  <c r="D130" i="1"/>
  <c r="E130" i="1"/>
  <c r="F130" i="1"/>
  <c r="C131" i="1"/>
  <c r="D131" i="1"/>
  <c r="E131" i="1"/>
  <c r="F131" i="1"/>
  <c r="C132" i="1"/>
  <c r="D132" i="1"/>
  <c r="E132" i="1"/>
  <c r="F132" i="1"/>
  <c r="C133" i="1"/>
  <c r="D133" i="1"/>
  <c r="E133" i="1"/>
  <c r="F133" i="1"/>
  <c r="C134" i="1"/>
  <c r="D134" i="1"/>
  <c r="E134" i="1"/>
  <c r="F134" i="1"/>
  <c r="C136" i="1"/>
  <c r="D136" i="1"/>
  <c r="E136" i="1"/>
  <c r="F136" i="1"/>
  <c r="C137" i="1"/>
  <c r="D137" i="1"/>
  <c r="E137" i="1"/>
  <c r="F137" i="1"/>
  <c r="C138" i="1"/>
  <c r="D138" i="1"/>
  <c r="E138" i="1"/>
  <c r="F138" i="1"/>
  <c r="C139" i="1"/>
  <c r="D139" i="1"/>
  <c r="E139" i="1"/>
  <c r="F139" i="1"/>
  <c r="C140" i="1"/>
  <c r="D140" i="1"/>
  <c r="E140" i="1"/>
  <c r="F140" i="1"/>
  <c r="C141" i="1"/>
  <c r="D141" i="1"/>
  <c r="E141" i="1"/>
  <c r="F141" i="1"/>
  <c r="C142" i="1"/>
  <c r="D142" i="1"/>
  <c r="E142" i="1"/>
  <c r="F142" i="1"/>
  <c r="C143" i="1"/>
  <c r="D143" i="1"/>
  <c r="E143" i="1"/>
  <c r="F143" i="1"/>
  <c r="C144" i="1"/>
  <c r="D144" i="1"/>
  <c r="E144" i="1"/>
  <c r="F144" i="1"/>
  <c r="C145" i="1"/>
  <c r="D145" i="1"/>
  <c r="E145" i="1"/>
  <c r="F145" i="1"/>
  <c r="C146" i="1"/>
  <c r="D146" i="1"/>
  <c r="E146" i="1"/>
  <c r="F146" i="1"/>
  <c r="C149" i="1"/>
  <c r="D149" i="1"/>
  <c r="E149" i="1"/>
  <c r="F149" i="1"/>
  <c r="C150" i="1"/>
  <c r="D150" i="1"/>
  <c r="E150" i="1"/>
  <c r="F150" i="1"/>
  <c r="C151" i="1"/>
  <c r="D151" i="1"/>
  <c r="E151" i="1"/>
  <c r="F151" i="1"/>
  <c r="C152" i="1"/>
  <c r="D152" i="1"/>
  <c r="E152" i="1"/>
  <c r="F152" i="1"/>
  <c r="C153" i="1"/>
  <c r="D153" i="1"/>
  <c r="E153" i="1"/>
  <c r="F153" i="1"/>
  <c r="C155" i="1"/>
  <c r="D155" i="1"/>
  <c r="E155" i="1"/>
  <c r="F155" i="1"/>
  <c r="C156" i="1"/>
  <c r="D156" i="1"/>
  <c r="E156" i="1"/>
  <c r="F156" i="1"/>
  <c r="C157" i="1"/>
  <c r="D157" i="1"/>
  <c r="E157" i="1"/>
  <c r="F157" i="1"/>
  <c r="C158" i="1"/>
  <c r="D158" i="1"/>
  <c r="E158" i="1"/>
  <c r="F158" i="1"/>
  <c r="C159" i="1"/>
  <c r="D159" i="1"/>
  <c r="E159" i="1"/>
  <c r="F159" i="1"/>
  <c r="C160" i="1"/>
  <c r="D160" i="1"/>
  <c r="E160" i="1"/>
  <c r="F160" i="1"/>
  <c r="C162" i="1"/>
  <c r="D162" i="1"/>
  <c r="E162" i="1"/>
  <c r="F162" i="1"/>
  <c r="C163" i="1"/>
  <c r="D163" i="1"/>
  <c r="E163" i="1"/>
  <c r="F163" i="1"/>
  <c r="C164" i="1"/>
  <c r="D164" i="1"/>
  <c r="E164" i="1"/>
  <c r="F164" i="1"/>
  <c r="C165" i="1"/>
  <c r="D165" i="1"/>
  <c r="E165" i="1"/>
  <c r="F165" i="1"/>
  <c r="C166" i="1"/>
  <c r="D166" i="1"/>
  <c r="E166" i="1"/>
  <c r="F166" i="1"/>
  <c r="C167" i="1"/>
  <c r="D167" i="1"/>
  <c r="E167" i="1"/>
  <c r="F167" i="1"/>
  <c r="C168" i="1"/>
  <c r="D168" i="1"/>
  <c r="E168" i="1"/>
  <c r="F168" i="1"/>
  <c r="C169" i="1"/>
  <c r="D169" i="1"/>
  <c r="E169" i="1"/>
  <c r="F169" i="1"/>
  <c r="C170" i="1"/>
  <c r="D170" i="1"/>
  <c r="E170" i="1"/>
  <c r="F170" i="1"/>
  <c r="C171" i="1"/>
  <c r="D171" i="1"/>
  <c r="E171" i="1"/>
  <c r="F171" i="1"/>
  <c r="C172" i="1"/>
  <c r="D172" i="1"/>
  <c r="E172" i="1"/>
  <c r="F172" i="1"/>
  <c r="C174" i="1"/>
  <c r="D174" i="1"/>
  <c r="E174" i="1"/>
  <c r="F174" i="1"/>
  <c r="C175" i="1"/>
  <c r="D175" i="1"/>
  <c r="E175" i="1"/>
  <c r="F175" i="1"/>
  <c r="C176" i="1"/>
  <c r="D176" i="1"/>
  <c r="E176" i="1"/>
  <c r="F176" i="1"/>
  <c r="C177" i="1"/>
  <c r="D177" i="1"/>
  <c r="E177" i="1"/>
  <c r="F177" i="1"/>
  <c r="C178" i="1"/>
  <c r="D178" i="1"/>
  <c r="E178" i="1"/>
  <c r="F178" i="1"/>
  <c r="C180" i="1"/>
  <c r="D180" i="1"/>
  <c r="E180" i="1"/>
  <c r="F180" i="1"/>
  <c r="C181" i="1"/>
  <c r="D181" i="1"/>
  <c r="E181" i="1"/>
  <c r="F181" i="1"/>
  <c r="C182" i="1"/>
  <c r="D182" i="1"/>
  <c r="E182" i="1"/>
  <c r="F182" i="1"/>
  <c r="C183" i="1"/>
  <c r="D183" i="1"/>
  <c r="E183" i="1"/>
  <c r="F183" i="1"/>
  <c r="C184" i="1"/>
  <c r="D184" i="1"/>
  <c r="E184" i="1"/>
  <c r="F184" i="1"/>
  <c r="C185" i="1"/>
  <c r="D185" i="1"/>
  <c r="E185" i="1"/>
  <c r="F185" i="1"/>
  <c r="C187" i="1"/>
  <c r="D187" i="1"/>
  <c r="E187" i="1"/>
  <c r="F187" i="1"/>
  <c r="C188" i="1"/>
  <c r="D188" i="1"/>
  <c r="E188" i="1"/>
  <c r="F188" i="1"/>
  <c r="C189" i="1"/>
  <c r="D189" i="1"/>
  <c r="E189" i="1"/>
  <c r="F189" i="1"/>
  <c r="C190" i="1"/>
  <c r="D190" i="1"/>
  <c r="E190" i="1"/>
  <c r="F190" i="1"/>
  <c r="C191" i="1"/>
  <c r="D191" i="1"/>
  <c r="E191" i="1"/>
  <c r="F191" i="1"/>
  <c r="C192" i="1"/>
  <c r="D192" i="1"/>
  <c r="E192" i="1"/>
  <c r="F192" i="1"/>
  <c r="C193" i="1"/>
  <c r="D193" i="1"/>
  <c r="E193" i="1"/>
  <c r="F193" i="1"/>
  <c r="C194" i="1"/>
  <c r="D194" i="1"/>
  <c r="E194" i="1"/>
  <c r="F194" i="1"/>
  <c r="C195" i="1"/>
  <c r="D195" i="1"/>
  <c r="E195" i="1"/>
  <c r="F195" i="1"/>
  <c r="C196" i="1"/>
  <c r="D196" i="1"/>
  <c r="E196" i="1"/>
  <c r="F196" i="1"/>
  <c r="C197" i="1"/>
  <c r="D197" i="1"/>
  <c r="E197" i="1"/>
  <c r="F197" i="1"/>
  <c r="C198" i="1"/>
  <c r="D198" i="1"/>
  <c r="E198" i="1"/>
  <c r="F198" i="1"/>
  <c r="C439" i="4"/>
  <c r="D439" i="4"/>
  <c r="E439" i="4"/>
  <c r="F439" i="4"/>
  <c r="D2" i="4"/>
  <c r="E2" i="4"/>
  <c r="F2" i="4"/>
  <c r="D3" i="4"/>
  <c r="E3" i="4"/>
  <c r="F3" i="4"/>
  <c r="D4" i="4"/>
  <c r="E4" i="4"/>
  <c r="F4" i="4"/>
  <c r="D5" i="4"/>
  <c r="E5" i="4"/>
  <c r="F5" i="4"/>
  <c r="D6" i="4"/>
  <c r="E6" i="4"/>
  <c r="F6" i="4"/>
  <c r="D7" i="4"/>
  <c r="E7" i="4"/>
  <c r="F7" i="4"/>
  <c r="D8" i="4"/>
  <c r="E8" i="4"/>
  <c r="F8" i="4"/>
  <c r="D9" i="4"/>
  <c r="E9" i="4"/>
  <c r="F9" i="4"/>
  <c r="D10" i="4"/>
  <c r="E10" i="4"/>
  <c r="F10" i="4"/>
  <c r="D11" i="4"/>
  <c r="E11" i="4"/>
  <c r="F11" i="4"/>
  <c r="D12" i="4"/>
  <c r="E12" i="4"/>
  <c r="F12" i="4"/>
  <c r="D13" i="4"/>
  <c r="E13" i="4"/>
  <c r="F13" i="4"/>
  <c r="D14" i="4"/>
  <c r="E14" i="4"/>
  <c r="F14" i="4"/>
  <c r="D15" i="4"/>
  <c r="E15" i="4"/>
  <c r="F15" i="4"/>
  <c r="D16" i="4"/>
  <c r="E16" i="4"/>
  <c r="F16" i="4"/>
  <c r="D17" i="4"/>
  <c r="E17" i="4"/>
  <c r="F17" i="4"/>
  <c r="D18" i="4"/>
  <c r="E18" i="4"/>
  <c r="F18" i="4"/>
  <c r="D19" i="4"/>
  <c r="E19" i="4"/>
  <c r="F19" i="4"/>
  <c r="D20" i="4"/>
  <c r="E20" i="4"/>
  <c r="F20" i="4"/>
  <c r="D21" i="4"/>
  <c r="E21" i="4"/>
  <c r="F21" i="4"/>
  <c r="D22" i="4"/>
  <c r="E22" i="4"/>
  <c r="F22" i="4"/>
  <c r="D23" i="4"/>
  <c r="E23" i="4"/>
  <c r="F23" i="4"/>
  <c r="D24" i="4"/>
  <c r="E24" i="4"/>
  <c r="F24" i="4"/>
  <c r="D25" i="4"/>
  <c r="E25" i="4"/>
  <c r="F25" i="4"/>
  <c r="D26" i="4"/>
  <c r="E26" i="4"/>
  <c r="F26" i="4"/>
  <c r="D28" i="4"/>
  <c r="E28" i="4"/>
  <c r="F28" i="4"/>
  <c r="D29" i="4"/>
  <c r="E29" i="4"/>
  <c r="F29" i="4"/>
  <c r="D30" i="4"/>
  <c r="E30" i="4"/>
  <c r="F30" i="4"/>
  <c r="D31" i="4"/>
  <c r="E31" i="4"/>
  <c r="F31" i="4"/>
  <c r="D32" i="4"/>
  <c r="E32" i="4"/>
  <c r="F32" i="4"/>
  <c r="D33" i="4"/>
  <c r="E33" i="4"/>
  <c r="F33" i="4"/>
  <c r="D35" i="4"/>
  <c r="E35" i="4"/>
  <c r="F35" i="4"/>
  <c r="D36" i="4"/>
  <c r="E36" i="4"/>
  <c r="F36" i="4"/>
  <c r="D37" i="4"/>
  <c r="E37" i="4"/>
  <c r="F37" i="4"/>
  <c r="D38" i="4"/>
  <c r="E38" i="4"/>
  <c r="F38" i="4"/>
  <c r="D39" i="4"/>
  <c r="E39" i="4"/>
  <c r="F39" i="4"/>
  <c r="D40" i="4"/>
  <c r="E40" i="4"/>
  <c r="F40" i="4"/>
  <c r="D41" i="4"/>
  <c r="E41" i="4"/>
  <c r="F41" i="4"/>
  <c r="D42" i="4"/>
  <c r="E42" i="4"/>
  <c r="F42" i="4"/>
  <c r="D43" i="4"/>
  <c r="E43" i="4"/>
  <c r="F43" i="4"/>
  <c r="D44" i="4"/>
  <c r="E44" i="4"/>
  <c r="F44" i="4"/>
  <c r="D45" i="4"/>
  <c r="E45" i="4"/>
  <c r="F45" i="4"/>
  <c r="D46" i="4"/>
  <c r="E46" i="4"/>
  <c r="F46" i="4"/>
  <c r="D47" i="4"/>
  <c r="E47" i="4"/>
  <c r="F47" i="4"/>
  <c r="D48" i="4"/>
  <c r="E48" i="4"/>
  <c r="F48" i="4"/>
  <c r="D49" i="4"/>
  <c r="E49" i="4"/>
  <c r="F49" i="4"/>
  <c r="D50" i="4"/>
  <c r="E50" i="4"/>
  <c r="F50" i="4"/>
  <c r="D52" i="4"/>
  <c r="E52" i="4"/>
  <c r="F52" i="4"/>
  <c r="D53" i="4"/>
  <c r="E53" i="4"/>
  <c r="F53" i="4"/>
  <c r="D54" i="4"/>
  <c r="E54" i="4"/>
  <c r="F54" i="4"/>
  <c r="D55" i="4"/>
  <c r="E55" i="4"/>
  <c r="F55" i="4"/>
  <c r="D56" i="4"/>
  <c r="E56" i="4"/>
  <c r="F56" i="4"/>
  <c r="D57" i="4"/>
  <c r="E57" i="4"/>
  <c r="F57" i="4"/>
  <c r="D59" i="4"/>
  <c r="E59" i="4"/>
  <c r="F59" i="4"/>
  <c r="D60" i="4"/>
  <c r="E60" i="4"/>
  <c r="F60" i="4"/>
  <c r="D61" i="4"/>
  <c r="E61" i="4"/>
  <c r="F61" i="4"/>
  <c r="D62" i="4"/>
  <c r="E62" i="4"/>
  <c r="F62" i="4"/>
  <c r="D63" i="4"/>
  <c r="E63" i="4"/>
  <c r="F63" i="4"/>
  <c r="D64" i="4"/>
  <c r="E64" i="4"/>
  <c r="F64" i="4"/>
  <c r="D65" i="4"/>
  <c r="E65" i="4"/>
  <c r="F65" i="4"/>
  <c r="D66" i="4"/>
  <c r="E66" i="4"/>
  <c r="F66" i="4"/>
  <c r="D67" i="4"/>
  <c r="E67" i="4"/>
  <c r="F67" i="4"/>
  <c r="D68" i="4"/>
  <c r="E68" i="4"/>
  <c r="F68" i="4"/>
  <c r="D69" i="4"/>
  <c r="E69" i="4"/>
  <c r="F69" i="4"/>
  <c r="D70" i="4"/>
  <c r="E70" i="4"/>
  <c r="F70" i="4"/>
  <c r="D71" i="4"/>
  <c r="E71" i="4"/>
  <c r="F71" i="4"/>
  <c r="D72" i="4"/>
  <c r="E72" i="4"/>
  <c r="F72" i="4"/>
  <c r="D73" i="4"/>
  <c r="E73" i="4"/>
  <c r="F73" i="4"/>
  <c r="D74" i="4"/>
  <c r="E74" i="4"/>
  <c r="F74" i="4"/>
  <c r="D75" i="4"/>
  <c r="E75" i="4"/>
  <c r="F75" i="4"/>
  <c r="D76" i="4"/>
  <c r="E76" i="4"/>
  <c r="F76" i="4"/>
  <c r="D77" i="4"/>
  <c r="E77" i="4"/>
  <c r="F77" i="4"/>
  <c r="D78" i="4"/>
  <c r="E78" i="4"/>
  <c r="F78" i="4"/>
  <c r="D79" i="4"/>
  <c r="E79" i="4"/>
  <c r="F79" i="4"/>
  <c r="D80" i="4"/>
  <c r="E80" i="4"/>
  <c r="F80" i="4"/>
  <c r="D82" i="4"/>
  <c r="E82" i="4"/>
  <c r="F82" i="4"/>
  <c r="D83" i="4"/>
  <c r="E83" i="4"/>
  <c r="F83" i="4"/>
  <c r="D84" i="4"/>
  <c r="E84" i="4"/>
  <c r="F84" i="4"/>
  <c r="D85" i="4"/>
  <c r="E85" i="4"/>
  <c r="F85" i="4"/>
  <c r="D86" i="4"/>
  <c r="E86" i="4"/>
  <c r="F86" i="4"/>
  <c r="D87" i="4"/>
  <c r="E87" i="4"/>
  <c r="F87" i="4"/>
  <c r="D89" i="4"/>
  <c r="E89" i="4"/>
  <c r="F89" i="4"/>
  <c r="D90" i="4"/>
  <c r="E90" i="4"/>
  <c r="F90" i="4"/>
  <c r="D91" i="4"/>
  <c r="E91" i="4"/>
  <c r="F91" i="4"/>
  <c r="D92" i="4"/>
  <c r="E92" i="4"/>
  <c r="F92" i="4"/>
  <c r="D93" i="4"/>
  <c r="E93" i="4"/>
  <c r="F93" i="4"/>
  <c r="D94" i="4"/>
  <c r="E94" i="4"/>
  <c r="F94" i="4"/>
  <c r="D95" i="4"/>
  <c r="E95" i="4"/>
  <c r="F95" i="4"/>
  <c r="D96" i="4"/>
  <c r="E96" i="4"/>
  <c r="F96" i="4"/>
  <c r="D97" i="4"/>
  <c r="E97" i="4"/>
  <c r="F97" i="4"/>
  <c r="D98" i="4"/>
  <c r="E98" i="4"/>
  <c r="F98" i="4"/>
  <c r="D99" i="4"/>
  <c r="E99" i="4"/>
  <c r="F99" i="4"/>
  <c r="D100" i="4"/>
  <c r="E100" i="4"/>
  <c r="F100" i="4"/>
  <c r="D101" i="4"/>
  <c r="E101" i="4"/>
  <c r="F101" i="4"/>
  <c r="D102" i="4"/>
  <c r="E102" i="4"/>
  <c r="F102" i="4"/>
  <c r="D103" i="4"/>
  <c r="E103" i="4"/>
  <c r="F103" i="4"/>
  <c r="D104" i="4"/>
  <c r="E104" i="4"/>
  <c r="F104" i="4"/>
  <c r="D106" i="4"/>
  <c r="E106" i="4"/>
  <c r="F106" i="4"/>
  <c r="D107" i="4"/>
  <c r="E107" i="4"/>
  <c r="F107" i="4"/>
  <c r="D108" i="4"/>
  <c r="E108" i="4"/>
  <c r="F108" i="4"/>
  <c r="D109" i="4"/>
  <c r="E109" i="4"/>
  <c r="F109" i="4"/>
  <c r="D110" i="4"/>
  <c r="E110" i="4"/>
  <c r="F110" i="4"/>
  <c r="D111" i="4"/>
  <c r="E111" i="4"/>
  <c r="F111" i="4"/>
  <c r="D113" i="4"/>
  <c r="E113" i="4"/>
  <c r="F113" i="4"/>
  <c r="D114" i="4"/>
  <c r="E114" i="4"/>
  <c r="F114" i="4"/>
  <c r="D115" i="4"/>
  <c r="E115" i="4"/>
  <c r="F115" i="4"/>
  <c r="D116" i="4"/>
  <c r="E116" i="4"/>
  <c r="F116" i="4"/>
  <c r="D117" i="4"/>
  <c r="E117" i="4"/>
  <c r="F117" i="4"/>
  <c r="D118" i="4"/>
  <c r="E118" i="4"/>
  <c r="F118" i="4"/>
  <c r="D119" i="4"/>
  <c r="E119" i="4"/>
  <c r="F119" i="4"/>
  <c r="D120" i="4"/>
  <c r="E120" i="4"/>
  <c r="F120" i="4"/>
  <c r="D121" i="4"/>
  <c r="E121" i="4"/>
  <c r="F121" i="4"/>
  <c r="D122" i="4"/>
  <c r="E122" i="4"/>
  <c r="F122" i="4"/>
  <c r="D123" i="4"/>
  <c r="E123" i="4"/>
  <c r="F123" i="4"/>
  <c r="D124" i="4"/>
  <c r="E124" i="4"/>
  <c r="F124" i="4"/>
  <c r="D125" i="4"/>
  <c r="E125" i="4"/>
  <c r="F125" i="4"/>
  <c r="D126" i="4"/>
  <c r="E126" i="4"/>
  <c r="F126" i="4"/>
  <c r="D127" i="4"/>
  <c r="E127" i="4"/>
  <c r="F127" i="4"/>
  <c r="D128" i="4"/>
  <c r="E128" i="4"/>
  <c r="F128" i="4"/>
  <c r="D130" i="4"/>
  <c r="E130" i="4"/>
  <c r="F130" i="4"/>
  <c r="D131" i="4"/>
  <c r="E131" i="4"/>
  <c r="F131" i="4"/>
  <c r="D132" i="4"/>
  <c r="E132" i="4"/>
  <c r="F132" i="4"/>
  <c r="D133" i="4"/>
  <c r="E133" i="4"/>
  <c r="F133" i="4"/>
  <c r="D134" i="4"/>
  <c r="E134" i="4"/>
  <c r="F134" i="4"/>
  <c r="D135" i="4"/>
  <c r="E135" i="4"/>
  <c r="F135" i="4"/>
  <c r="D137" i="4"/>
  <c r="E137" i="4"/>
  <c r="F137" i="4"/>
  <c r="D138" i="4"/>
  <c r="E138" i="4"/>
  <c r="F138" i="4"/>
  <c r="D139" i="4"/>
  <c r="E139" i="4"/>
  <c r="F139" i="4"/>
  <c r="D140" i="4"/>
  <c r="E140" i="4"/>
  <c r="F140" i="4"/>
  <c r="D141" i="4"/>
  <c r="E141" i="4"/>
  <c r="F141" i="4"/>
  <c r="D142" i="4"/>
  <c r="E142" i="4"/>
  <c r="F142" i="4"/>
  <c r="D143" i="4"/>
  <c r="E143" i="4"/>
  <c r="F143" i="4"/>
  <c r="D144" i="4"/>
  <c r="E144" i="4"/>
  <c r="F144" i="4"/>
  <c r="D145" i="4"/>
  <c r="E145" i="4"/>
  <c r="F145" i="4"/>
  <c r="D146" i="4"/>
  <c r="E146" i="4"/>
  <c r="F146" i="4"/>
  <c r="D147" i="4"/>
  <c r="E147" i="4"/>
  <c r="F147" i="4"/>
  <c r="D148" i="4"/>
  <c r="E148" i="4"/>
  <c r="F148" i="4"/>
  <c r="D149" i="4"/>
  <c r="E149" i="4"/>
  <c r="F149" i="4"/>
  <c r="D150" i="4"/>
  <c r="E150" i="4"/>
  <c r="F150" i="4"/>
  <c r="D151" i="4"/>
  <c r="E151" i="4"/>
  <c r="F151" i="4"/>
  <c r="D152" i="4"/>
  <c r="E152" i="4"/>
  <c r="F152" i="4"/>
  <c r="D154" i="4"/>
  <c r="E154" i="4"/>
  <c r="F154" i="4"/>
  <c r="D155" i="4"/>
  <c r="E155" i="4"/>
  <c r="F155" i="4"/>
  <c r="D156" i="4"/>
  <c r="E156" i="4"/>
  <c r="F156" i="4"/>
  <c r="D157" i="4"/>
  <c r="E157" i="4"/>
  <c r="F157" i="4"/>
  <c r="D158" i="4"/>
  <c r="E158" i="4"/>
  <c r="F158" i="4"/>
  <c r="D159" i="4"/>
  <c r="E159" i="4"/>
  <c r="F159" i="4"/>
  <c r="D161" i="4"/>
  <c r="E161" i="4"/>
  <c r="F161" i="4"/>
  <c r="D162" i="4"/>
  <c r="E162" i="4"/>
  <c r="F162" i="4"/>
  <c r="D163" i="4"/>
  <c r="E163" i="4"/>
  <c r="F163" i="4"/>
  <c r="D164" i="4"/>
  <c r="E164" i="4"/>
  <c r="F164" i="4"/>
  <c r="D165" i="4"/>
  <c r="E165" i="4"/>
  <c r="F165" i="4"/>
  <c r="D166" i="4"/>
  <c r="E166" i="4"/>
  <c r="F166" i="4"/>
  <c r="D167" i="4"/>
  <c r="E167" i="4"/>
  <c r="F167" i="4"/>
  <c r="D168" i="4"/>
  <c r="E168" i="4"/>
  <c r="F168" i="4"/>
  <c r="D169" i="4"/>
  <c r="E169" i="4"/>
  <c r="F169" i="4"/>
  <c r="D170" i="4"/>
  <c r="E170" i="4"/>
  <c r="F170" i="4"/>
  <c r="D171" i="4"/>
  <c r="E171" i="4"/>
  <c r="F171" i="4"/>
  <c r="D172" i="4"/>
  <c r="E172" i="4"/>
  <c r="F172" i="4"/>
  <c r="D173" i="4"/>
  <c r="E173" i="4"/>
  <c r="F173" i="4"/>
  <c r="D174" i="4"/>
  <c r="E174" i="4"/>
  <c r="F174" i="4"/>
  <c r="D175" i="4"/>
  <c r="E175" i="4"/>
  <c r="F175" i="4"/>
  <c r="D176" i="4"/>
  <c r="E176" i="4"/>
  <c r="F176" i="4"/>
  <c r="D178" i="4"/>
  <c r="E178" i="4"/>
  <c r="F178" i="4"/>
  <c r="D179" i="4"/>
  <c r="E179" i="4"/>
  <c r="F179" i="4"/>
  <c r="D180" i="4"/>
  <c r="E180" i="4"/>
  <c r="F180" i="4"/>
  <c r="D181" i="4"/>
  <c r="E181" i="4"/>
  <c r="F181" i="4"/>
  <c r="D182" i="4"/>
  <c r="E182" i="4"/>
  <c r="F182" i="4"/>
  <c r="D183" i="4"/>
  <c r="E183" i="4"/>
  <c r="F183" i="4"/>
  <c r="D185" i="4"/>
  <c r="E185" i="4"/>
  <c r="F185" i="4"/>
  <c r="D186" i="4"/>
  <c r="E186" i="4"/>
  <c r="F186" i="4"/>
  <c r="D187" i="4"/>
  <c r="E187" i="4"/>
  <c r="F187" i="4"/>
  <c r="D188" i="4"/>
  <c r="E188" i="4"/>
  <c r="F188" i="4"/>
  <c r="D189" i="4"/>
  <c r="E189" i="4"/>
  <c r="F189" i="4"/>
  <c r="D190" i="4"/>
  <c r="E190" i="4"/>
  <c r="F190" i="4"/>
  <c r="D191" i="4"/>
  <c r="E191" i="4"/>
  <c r="F191" i="4"/>
  <c r="D192" i="4"/>
  <c r="E192" i="4"/>
  <c r="F192" i="4"/>
  <c r="D193" i="4"/>
  <c r="E193" i="4"/>
  <c r="F193" i="4"/>
  <c r="D194" i="4"/>
  <c r="E194" i="4"/>
  <c r="F194" i="4"/>
  <c r="D195" i="4"/>
  <c r="E195" i="4"/>
  <c r="F195" i="4"/>
  <c r="D196" i="4"/>
  <c r="E196" i="4"/>
  <c r="F196" i="4"/>
  <c r="D197" i="4"/>
  <c r="E197" i="4"/>
  <c r="F197" i="4"/>
  <c r="D198" i="4"/>
  <c r="E198" i="4"/>
  <c r="F198" i="4"/>
  <c r="D199" i="4"/>
  <c r="E199" i="4"/>
  <c r="F199" i="4"/>
  <c r="D200" i="4"/>
  <c r="E200" i="4"/>
  <c r="F200" i="4"/>
  <c r="D202" i="4"/>
  <c r="E202" i="4"/>
  <c r="F202" i="4"/>
  <c r="D203" i="4"/>
  <c r="E203" i="4"/>
  <c r="F203" i="4"/>
  <c r="D204" i="4"/>
  <c r="E204" i="4"/>
  <c r="F204" i="4"/>
  <c r="D205" i="4"/>
  <c r="E205" i="4"/>
  <c r="F205" i="4"/>
  <c r="D206" i="4"/>
  <c r="E206" i="4"/>
  <c r="F206" i="4"/>
  <c r="D207" i="4"/>
  <c r="E207" i="4"/>
  <c r="F207" i="4"/>
  <c r="D209" i="4"/>
  <c r="E209" i="4"/>
  <c r="F209" i="4"/>
  <c r="D210" i="4"/>
  <c r="E210" i="4"/>
  <c r="F210" i="4"/>
  <c r="D211" i="4"/>
  <c r="E211" i="4"/>
  <c r="F211" i="4"/>
  <c r="D212" i="4"/>
  <c r="E212" i="4"/>
  <c r="F212" i="4"/>
  <c r="D213" i="4"/>
  <c r="E213" i="4"/>
  <c r="F213" i="4"/>
  <c r="D214" i="4"/>
  <c r="E214" i="4"/>
  <c r="F214" i="4"/>
  <c r="D215" i="4"/>
  <c r="E215" i="4"/>
  <c r="F215" i="4"/>
  <c r="D216" i="4"/>
  <c r="E216" i="4"/>
  <c r="F216" i="4"/>
  <c r="D217" i="4"/>
  <c r="E217" i="4"/>
  <c r="F217" i="4"/>
  <c r="D218" i="4"/>
  <c r="E218" i="4"/>
  <c r="F218" i="4"/>
  <c r="D219" i="4"/>
  <c r="E219" i="4"/>
  <c r="F219" i="4"/>
  <c r="D220" i="4"/>
  <c r="E220" i="4"/>
  <c r="F220" i="4"/>
  <c r="D221" i="4"/>
  <c r="E221" i="4"/>
  <c r="F221" i="4"/>
  <c r="D222" i="4"/>
  <c r="E222" i="4"/>
  <c r="F222" i="4"/>
  <c r="D223" i="4"/>
  <c r="E223" i="4"/>
  <c r="F223" i="4"/>
  <c r="D224" i="4"/>
  <c r="E224" i="4"/>
  <c r="F224" i="4"/>
  <c r="D226" i="4"/>
  <c r="E226" i="4"/>
  <c r="F226" i="4"/>
  <c r="D227" i="4"/>
  <c r="E227" i="4"/>
  <c r="F227" i="4"/>
  <c r="D228" i="4"/>
  <c r="E228" i="4"/>
  <c r="F228" i="4"/>
  <c r="D229" i="4"/>
  <c r="E229" i="4"/>
  <c r="F229" i="4"/>
  <c r="D230" i="4"/>
  <c r="E230" i="4"/>
  <c r="F230" i="4"/>
  <c r="D231" i="4"/>
  <c r="E231" i="4"/>
  <c r="F231" i="4"/>
  <c r="D233" i="4"/>
  <c r="E233" i="4"/>
  <c r="F233" i="4"/>
  <c r="D234" i="4"/>
  <c r="E234" i="4"/>
  <c r="F234" i="4"/>
  <c r="D235" i="4"/>
  <c r="E235" i="4"/>
  <c r="F235" i="4"/>
  <c r="D236" i="4"/>
  <c r="E236" i="4"/>
  <c r="F236" i="4"/>
  <c r="D237" i="4"/>
  <c r="E237" i="4"/>
  <c r="F237" i="4"/>
  <c r="D238" i="4"/>
  <c r="E238" i="4"/>
  <c r="F238" i="4"/>
  <c r="D239" i="4"/>
  <c r="E239" i="4"/>
  <c r="F239" i="4"/>
  <c r="D240" i="4"/>
  <c r="E240" i="4"/>
  <c r="F240" i="4"/>
  <c r="D241" i="4"/>
  <c r="E241" i="4"/>
  <c r="F241" i="4"/>
  <c r="D242" i="4"/>
  <c r="E242" i="4"/>
  <c r="F242" i="4"/>
  <c r="D243" i="4"/>
  <c r="E243" i="4"/>
  <c r="F243" i="4"/>
  <c r="D244" i="4"/>
  <c r="E244" i="4"/>
  <c r="F244" i="4"/>
  <c r="D245" i="4"/>
  <c r="E245" i="4"/>
  <c r="F245" i="4"/>
  <c r="D246" i="4"/>
  <c r="E246" i="4"/>
  <c r="F246" i="4"/>
  <c r="D247" i="4"/>
  <c r="E247" i="4"/>
  <c r="F247" i="4"/>
  <c r="D248" i="4"/>
  <c r="E248" i="4"/>
  <c r="F248" i="4"/>
  <c r="D250" i="4"/>
  <c r="E250" i="4"/>
  <c r="F250" i="4"/>
  <c r="D251" i="4"/>
  <c r="E251" i="4"/>
  <c r="F251" i="4"/>
  <c r="D252" i="4"/>
  <c r="E252" i="4"/>
  <c r="F252" i="4"/>
  <c r="D253" i="4"/>
  <c r="E253" i="4"/>
  <c r="F253" i="4"/>
  <c r="D254" i="4"/>
  <c r="E254" i="4"/>
  <c r="F254" i="4"/>
  <c r="D255" i="4"/>
  <c r="E255" i="4"/>
  <c r="F255" i="4"/>
  <c r="D257" i="4"/>
  <c r="E257" i="4"/>
  <c r="F257" i="4"/>
  <c r="D258" i="4"/>
  <c r="E258" i="4"/>
  <c r="F258" i="4"/>
  <c r="D259" i="4"/>
  <c r="E259" i="4"/>
  <c r="F259" i="4"/>
  <c r="D260" i="4"/>
  <c r="E260" i="4"/>
  <c r="F260" i="4"/>
  <c r="D261" i="4"/>
  <c r="E261" i="4"/>
  <c r="F261" i="4"/>
  <c r="D262" i="4"/>
  <c r="E262" i="4"/>
  <c r="F262" i="4"/>
  <c r="D263" i="4"/>
  <c r="E263" i="4"/>
  <c r="F263" i="4"/>
  <c r="D264" i="4"/>
  <c r="E264" i="4"/>
  <c r="F264" i="4"/>
  <c r="D265" i="4"/>
  <c r="E265" i="4"/>
  <c r="F265" i="4"/>
  <c r="D266" i="4"/>
  <c r="E266" i="4"/>
  <c r="F266" i="4"/>
  <c r="D267" i="4"/>
  <c r="E267" i="4"/>
  <c r="F267" i="4"/>
  <c r="D268" i="4"/>
  <c r="E268" i="4"/>
  <c r="F268" i="4"/>
  <c r="D269" i="4"/>
  <c r="E269" i="4"/>
  <c r="F269" i="4"/>
  <c r="D270" i="4"/>
  <c r="E270" i="4"/>
  <c r="F270" i="4"/>
  <c r="D271" i="4"/>
  <c r="E271" i="4"/>
  <c r="F271" i="4"/>
  <c r="D272" i="4"/>
  <c r="E272" i="4"/>
  <c r="F272" i="4"/>
  <c r="D274" i="4"/>
  <c r="E274" i="4"/>
  <c r="F274" i="4"/>
  <c r="D275" i="4"/>
  <c r="E275" i="4"/>
  <c r="F275" i="4"/>
  <c r="D276" i="4"/>
  <c r="E276" i="4"/>
  <c r="F276" i="4"/>
  <c r="D277" i="4"/>
  <c r="E277" i="4"/>
  <c r="F277" i="4"/>
  <c r="D278" i="4"/>
  <c r="E278" i="4"/>
  <c r="F278" i="4"/>
  <c r="D279" i="4"/>
  <c r="E279" i="4"/>
  <c r="F279" i="4"/>
  <c r="D281" i="4"/>
  <c r="E281" i="4"/>
  <c r="F281" i="4"/>
  <c r="D282" i="4"/>
  <c r="E282" i="4"/>
  <c r="F282" i="4"/>
  <c r="D283" i="4"/>
  <c r="E283" i="4"/>
  <c r="F283" i="4"/>
  <c r="D284" i="4"/>
  <c r="E284" i="4"/>
  <c r="F284" i="4"/>
  <c r="D285" i="4"/>
  <c r="E285" i="4"/>
  <c r="F285" i="4"/>
  <c r="D286" i="4"/>
  <c r="E286" i="4"/>
  <c r="F286" i="4"/>
  <c r="D287" i="4"/>
  <c r="E287" i="4"/>
  <c r="F287" i="4"/>
  <c r="D288" i="4"/>
  <c r="E288" i="4"/>
  <c r="F288" i="4"/>
  <c r="D289" i="4"/>
  <c r="E289" i="4"/>
  <c r="F289" i="4"/>
  <c r="D290" i="4"/>
  <c r="E290" i="4"/>
  <c r="F290" i="4"/>
  <c r="D291" i="4"/>
  <c r="E291" i="4"/>
  <c r="F291" i="4"/>
  <c r="D292" i="4"/>
  <c r="E292" i="4"/>
  <c r="F292" i="4"/>
  <c r="D293" i="4"/>
  <c r="E293" i="4"/>
  <c r="F293" i="4"/>
  <c r="D294" i="4"/>
  <c r="E294" i="4"/>
  <c r="F294" i="4"/>
  <c r="D295" i="4"/>
  <c r="E295" i="4"/>
  <c r="F295" i="4"/>
  <c r="D296" i="4"/>
  <c r="E296" i="4"/>
  <c r="F296" i="4"/>
  <c r="D298" i="4"/>
  <c r="E298" i="4"/>
  <c r="F298" i="4"/>
  <c r="D299" i="4"/>
  <c r="E299" i="4"/>
  <c r="F299" i="4"/>
  <c r="D300" i="4"/>
  <c r="E300" i="4"/>
  <c r="F300" i="4"/>
  <c r="D301" i="4"/>
  <c r="E301" i="4"/>
  <c r="F301" i="4"/>
  <c r="D302" i="4"/>
  <c r="E302" i="4"/>
  <c r="F302" i="4"/>
  <c r="D303" i="4"/>
  <c r="E303" i="4"/>
  <c r="F303" i="4"/>
  <c r="D305" i="4"/>
  <c r="E305" i="4"/>
  <c r="F305" i="4"/>
  <c r="D306" i="4"/>
  <c r="E306" i="4"/>
  <c r="F306" i="4"/>
  <c r="D307" i="4"/>
  <c r="E307" i="4"/>
  <c r="F307" i="4"/>
  <c r="D308" i="4"/>
  <c r="E308" i="4"/>
  <c r="F308" i="4"/>
  <c r="D309" i="4"/>
  <c r="E309" i="4"/>
  <c r="F309" i="4"/>
  <c r="D310" i="4"/>
  <c r="E310" i="4"/>
  <c r="F310" i="4"/>
  <c r="D311" i="4"/>
  <c r="E311" i="4"/>
  <c r="F311" i="4"/>
  <c r="D312" i="4"/>
  <c r="E312" i="4"/>
  <c r="F312" i="4"/>
  <c r="D313" i="4"/>
  <c r="E313" i="4"/>
  <c r="F313" i="4"/>
  <c r="D314" i="4"/>
  <c r="E314" i="4"/>
  <c r="F314" i="4"/>
  <c r="D315" i="4"/>
  <c r="E315" i="4"/>
  <c r="F315" i="4"/>
  <c r="D316" i="4"/>
  <c r="E316" i="4"/>
  <c r="F316" i="4"/>
  <c r="D317" i="4"/>
  <c r="E317" i="4"/>
  <c r="F317" i="4"/>
  <c r="D318" i="4"/>
  <c r="E318" i="4"/>
  <c r="F318" i="4"/>
  <c r="D319" i="4"/>
  <c r="E319" i="4"/>
  <c r="F319" i="4"/>
  <c r="D320" i="4"/>
  <c r="E320" i="4"/>
  <c r="F320" i="4"/>
  <c r="D322" i="4"/>
  <c r="E322" i="4"/>
  <c r="F322" i="4"/>
  <c r="D323" i="4"/>
  <c r="E323" i="4"/>
  <c r="F323" i="4"/>
  <c r="D324" i="4"/>
  <c r="E324" i="4"/>
  <c r="F324" i="4"/>
  <c r="D325" i="4"/>
  <c r="E325" i="4"/>
  <c r="F325" i="4"/>
  <c r="D326" i="4"/>
  <c r="E326" i="4"/>
  <c r="F326" i="4"/>
  <c r="D327" i="4"/>
  <c r="E327" i="4"/>
  <c r="F327" i="4"/>
  <c r="D329" i="4"/>
  <c r="E329" i="4"/>
  <c r="F329" i="4"/>
  <c r="D330" i="4"/>
  <c r="E330" i="4"/>
  <c r="F330" i="4"/>
  <c r="D331" i="4"/>
  <c r="E331" i="4"/>
  <c r="F331" i="4"/>
  <c r="D332" i="4"/>
  <c r="E332" i="4"/>
  <c r="F332" i="4"/>
  <c r="D333" i="4"/>
  <c r="E333" i="4"/>
  <c r="F333" i="4"/>
  <c r="D334" i="4"/>
  <c r="E334" i="4"/>
  <c r="F334" i="4"/>
  <c r="D335" i="4"/>
  <c r="E335" i="4"/>
  <c r="F335" i="4"/>
  <c r="D336" i="4"/>
  <c r="E336" i="4"/>
  <c r="F336" i="4"/>
  <c r="D337" i="4"/>
  <c r="E337" i="4"/>
  <c r="F337" i="4"/>
  <c r="D338" i="4"/>
  <c r="E338" i="4"/>
  <c r="F338" i="4"/>
  <c r="D339" i="4"/>
  <c r="E339" i="4"/>
  <c r="F339" i="4"/>
  <c r="D340" i="4"/>
  <c r="E340" i="4"/>
  <c r="F340" i="4"/>
  <c r="D341" i="4"/>
  <c r="E341" i="4"/>
  <c r="F341" i="4"/>
  <c r="D342" i="4"/>
  <c r="E342" i="4"/>
  <c r="F342" i="4"/>
  <c r="D343" i="4"/>
  <c r="E343" i="4"/>
  <c r="F343" i="4"/>
  <c r="D344" i="4"/>
  <c r="E344" i="4"/>
  <c r="F344" i="4"/>
  <c r="D346" i="4"/>
  <c r="E346" i="4"/>
  <c r="F346" i="4"/>
  <c r="D347" i="4"/>
  <c r="E347" i="4"/>
  <c r="F347" i="4"/>
  <c r="D348" i="4"/>
  <c r="E348" i="4"/>
  <c r="F348" i="4"/>
  <c r="D349" i="4"/>
  <c r="E349" i="4"/>
  <c r="F349" i="4"/>
  <c r="D350" i="4"/>
  <c r="E350" i="4"/>
  <c r="F350" i="4"/>
  <c r="D351" i="4"/>
  <c r="E351" i="4"/>
  <c r="F351" i="4"/>
  <c r="D353" i="4"/>
  <c r="E353" i="4"/>
  <c r="F353" i="4"/>
  <c r="D354" i="4"/>
  <c r="E354" i="4"/>
  <c r="F354" i="4"/>
  <c r="D355" i="4"/>
  <c r="E355" i="4"/>
  <c r="F355" i="4"/>
  <c r="D356" i="4"/>
  <c r="E356" i="4"/>
  <c r="F356" i="4"/>
  <c r="D357" i="4"/>
  <c r="E357" i="4"/>
  <c r="F357" i="4"/>
  <c r="D358" i="4"/>
  <c r="E358" i="4"/>
  <c r="F358" i="4"/>
  <c r="D359" i="4"/>
  <c r="E359" i="4"/>
  <c r="F359" i="4"/>
  <c r="D360" i="4"/>
  <c r="E360" i="4"/>
  <c r="F360" i="4"/>
  <c r="D361" i="4"/>
  <c r="E361" i="4"/>
  <c r="F361" i="4"/>
  <c r="D362" i="4"/>
  <c r="E362" i="4"/>
  <c r="F362" i="4"/>
  <c r="D363" i="4"/>
  <c r="E363" i="4"/>
  <c r="F363" i="4"/>
  <c r="D364" i="4"/>
  <c r="E364" i="4"/>
  <c r="F364" i="4"/>
  <c r="D365" i="4"/>
  <c r="E365" i="4"/>
  <c r="F365" i="4"/>
  <c r="D366" i="4"/>
  <c r="E366" i="4"/>
  <c r="F366" i="4"/>
  <c r="D367" i="4"/>
  <c r="E367" i="4"/>
  <c r="F367" i="4"/>
  <c r="D368" i="4"/>
  <c r="E368" i="4"/>
  <c r="F368" i="4"/>
  <c r="D370" i="4"/>
  <c r="E370" i="4"/>
  <c r="F370" i="4"/>
  <c r="D371" i="4"/>
  <c r="E371" i="4"/>
  <c r="F371" i="4"/>
  <c r="D372" i="4"/>
  <c r="E372" i="4"/>
  <c r="F372" i="4"/>
  <c r="D373" i="4"/>
  <c r="E373" i="4"/>
  <c r="F373" i="4"/>
  <c r="D374" i="4"/>
  <c r="E374" i="4"/>
  <c r="F374" i="4"/>
  <c r="D375" i="4"/>
  <c r="E375" i="4"/>
  <c r="F375" i="4"/>
  <c r="D377" i="4"/>
  <c r="E377" i="4"/>
  <c r="F377" i="4"/>
  <c r="D378" i="4"/>
  <c r="E378" i="4"/>
  <c r="F378" i="4"/>
  <c r="D379" i="4"/>
  <c r="E379" i="4"/>
  <c r="F379" i="4"/>
  <c r="D380" i="4"/>
  <c r="E380" i="4"/>
  <c r="F380" i="4"/>
  <c r="D381" i="4"/>
  <c r="E381" i="4"/>
  <c r="F381" i="4"/>
  <c r="D382" i="4"/>
  <c r="E382" i="4"/>
  <c r="F382" i="4"/>
  <c r="D383" i="4"/>
  <c r="E383" i="4"/>
  <c r="F383" i="4"/>
  <c r="D384" i="4"/>
  <c r="E384" i="4"/>
  <c r="F384" i="4"/>
  <c r="D385" i="4"/>
  <c r="E385" i="4"/>
  <c r="F385" i="4"/>
  <c r="D386" i="4"/>
  <c r="E386" i="4"/>
  <c r="F386" i="4"/>
  <c r="D387" i="4"/>
  <c r="E387" i="4"/>
  <c r="F387" i="4"/>
  <c r="D388" i="4"/>
  <c r="E388" i="4"/>
  <c r="F388" i="4"/>
  <c r="D389" i="4"/>
  <c r="E389" i="4"/>
  <c r="F389" i="4"/>
  <c r="D390" i="4"/>
  <c r="E390" i="4"/>
  <c r="F390" i="4"/>
  <c r="D391" i="4"/>
  <c r="E391" i="4"/>
  <c r="F391" i="4"/>
  <c r="D392" i="4"/>
  <c r="E392" i="4"/>
  <c r="F392" i="4"/>
  <c r="D394" i="4"/>
  <c r="E394" i="4"/>
  <c r="F394" i="4"/>
  <c r="D395" i="4"/>
  <c r="E395" i="4"/>
  <c r="F395" i="4"/>
  <c r="D396" i="4"/>
  <c r="E396" i="4"/>
  <c r="F396" i="4"/>
  <c r="D397" i="4"/>
  <c r="E397" i="4"/>
  <c r="F397" i="4"/>
  <c r="D398" i="4"/>
  <c r="E398" i="4"/>
  <c r="F398" i="4"/>
  <c r="D399" i="4"/>
  <c r="E399" i="4"/>
  <c r="F399" i="4"/>
  <c r="D401" i="4"/>
  <c r="E401" i="4"/>
  <c r="F401" i="4"/>
  <c r="D402" i="4"/>
  <c r="E402" i="4"/>
  <c r="F402" i="4"/>
  <c r="D403" i="4"/>
  <c r="E403" i="4"/>
  <c r="F403" i="4"/>
  <c r="D404" i="4"/>
  <c r="E404" i="4"/>
  <c r="F404" i="4"/>
  <c r="D405" i="4"/>
  <c r="E405" i="4"/>
  <c r="F405" i="4"/>
  <c r="D406" i="4"/>
  <c r="E406" i="4"/>
  <c r="F406" i="4"/>
  <c r="D407" i="4"/>
  <c r="E407" i="4"/>
  <c r="F407" i="4"/>
  <c r="D408" i="4"/>
  <c r="E408" i="4"/>
  <c r="F408" i="4"/>
  <c r="D409" i="4"/>
  <c r="E409" i="4"/>
  <c r="F409" i="4"/>
  <c r="D410" i="4"/>
  <c r="E410" i="4"/>
  <c r="F410" i="4"/>
  <c r="D411" i="4"/>
  <c r="E411" i="4"/>
  <c r="F411" i="4"/>
  <c r="D412" i="4"/>
  <c r="E412" i="4"/>
  <c r="F412" i="4"/>
  <c r="D413" i="4"/>
  <c r="E413" i="4"/>
  <c r="F413" i="4"/>
  <c r="D414" i="4"/>
  <c r="E414" i="4"/>
  <c r="F414" i="4"/>
  <c r="D415" i="4"/>
  <c r="E415" i="4"/>
  <c r="F415" i="4"/>
  <c r="D416" i="4"/>
  <c r="E416" i="4"/>
  <c r="F416" i="4"/>
  <c r="D418" i="4"/>
  <c r="E418" i="4"/>
  <c r="F418" i="4"/>
  <c r="D419" i="4"/>
  <c r="E419" i="4"/>
  <c r="F419" i="4"/>
  <c r="D420" i="4"/>
  <c r="E420" i="4"/>
  <c r="F420" i="4"/>
  <c r="D421" i="4"/>
  <c r="E421" i="4"/>
  <c r="F421" i="4"/>
  <c r="D422" i="4"/>
  <c r="E422" i="4"/>
  <c r="F422" i="4"/>
  <c r="D423" i="4"/>
  <c r="E423" i="4"/>
  <c r="F423" i="4"/>
  <c r="D425" i="4"/>
  <c r="E425" i="4"/>
  <c r="F425" i="4"/>
  <c r="D426" i="4"/>
  <c r="E426" i="4"/>
  <c r="F426" i="4"/>
  <c r="D427" i="4"/>
  <c r="E427" i="4"/>
  <c r="F427" i="4"/>
  <c r="D428" i="4"/>
  <c r="E428" i="4"/>
  <c r="F428" i="4"/>
  <c r="D429" i="4"/>
  <c r="E429" i="4"/>
  <c r="F429" i="4"/>
  <c r="D430" i="4"/>
  <c r="E430" i="4"/>
  <c r="F430" i="4"/>
  <c r="D431" i="4"/>
  <c r="E431" i="4"/>
  <c r="F431" i="4"/>
  <c r="D432" i="4"/>
  <c r="E432" i="4"/>
  <c r="F432" i="4"/>
  <c r="D433" i="4"/>
  <c r="E433" i="4"/>
  <c r="F433" i="4"/>
  <c r="D434" i="4"/>
  <c r="E434" i="4"/>
  <c r="F434" i="4"/>
  <c r="D435" i="4"/>
  <c r="E435" i="4"/>
  <c r="F435" i="4"/>
  <c r="D436" i="4"/>
  <c r="E436" i="4"/>
  <c r="F436" i="4"/>
  <c r="D437" i="4"/>
  <c r="E437" i="4"/>
  <c r="F437" i="4"/>
  <c r="D438" i="4"/>
  <c r="E438" i="4"/>
  <c r="F438" i="4"/>
  <c r="C3" i="4"/>
  <c r="C4" i="4"/>
  <c r="C5" i="4"/>
  <c r="C6" i="4"/>
  <c r="C7" i="4"/>
  <c r="C8" i="4"/>
  <c r="C9" i="4"/>
  <c r="C10" i="4"/>
  <c r="C11" i="4"/>
  <c r="C12" i="4"/>
  <c r="C13" i="4"/>
  <c r="C14" i="4"/>
  <c r="C15" i="4"/>
  <c r="C16" i="4"/>
  <c r="C17" i="4"/>
  <c r="C18" i="4"/>
  <c r="C19" i="4"/>
  <c r="C20" i="4"/>
  <c r="C21" i="4"/>
  <c r="C22" i="4"/>
  <c r="C23" i="4"/>
  <c r="C24" i="4"/>
  <c r="C25" i="4"/>
  <c r="C26" i="4"/>
  <c r="C28" i="4"/>
  <c r="C29" i="4"/>
  <c r="C30" i="4"/>
  <c r="C31" i="4"/>
  <c r="C32" i="4"/>
  <c r="C33" i="4"/>
  <c r="C35" i="4"/>
  <c r="C36" i="4"/>
  <c r="C37" i="4"/>
  <c r="C38" i="4"/>
  <c r="C39" i="4"/>
  <c r="C40" i="4"/>
  <c r="C41" i="4"/>
  <c r="C42" i="4"/>
  <c r="C43" i="4"/>
  <c r="C44" i="4"/>
  <c r="C45" i="4"/>
  <c r="C46" i="4"/>
  <c r="C47" i="4"/>
  <c r="C48" i="4"/>
  <c r="C49" i="4"/>
  <c r="C50" i="4"/>
  <c r="C52" i="4"/>
  <c r="C53" i="4"/>
  <c r="C54" i="4"/>
  <c r="C55" i="4"/>
  <c r="C56" i="4"/>
  <c r="C57" i="4"/>
  <c r="C59" i="4"/>
  <c r="C60" i="4"/>
  <c r="C61" i="4"/>
  <c r="C62" i="4"/>
  <c r="C63" i="4"/>
  <c r="C64" i="4"/>
  <c r="C65" i="4"/>
  <c r="C66" i="4"/>
  <c r="C67" i="4"/>
  <c r="C68" i="4"/>
  <c r="C69" i="4"/>
  <c r="C70" i="4"/>
  <c r="C71" i="4"/>
  <c r="C72" i="4"/>
  <c r="C73" i="4"/>
  <c r="C74" i="4"/>
  <c r="C75" i="4"/>
  <c r="C76" i="4"/>
  <c r="C77" i="4"/>
  <c r="C78" i="4"/>
  <c r="C79" i="4"/>
  <c r="C80" i="4"/>
  <c r="C82" i="4"/>
  <c r="C83" i="4"/>
  <c r="C84" i="4"/>
  <c r="C85" i="4"/>
  <c r="C86" i="4"/>
  <c r="C87" i="4"/>
  <c r="C89" i="4"/>
  <c r="C90" i="4"/>
  <c r="C91" i="4"/>
  <c r="C92" i="4"/>
  <c r="C93" i="4"/>
  <c r="C94" i="4"/>
  <c r="C95" i="4"/>
  <c r="C96" i="4"/>
  <c r="C97" i="4"/>
  <c r="C98" i="4"/>
  <c r="C99" i="4"/>
  <c r="C100" i="4"/>
  <c r="C101" i="4"/>
  <c r="C102" i="4"/>
  <c r="C103" i="4"/>
  <c r="C104" i="4"/>
  <c r="C106" i="4"/>
  <c r="C107" i="4"/>
  <c r="C108" i="4"/>
  <c r="C109" i="4"/>
  <c r="C110" i="4"/>
  <c r="C111" i="4"/>
  <c r="C113" i="4"/>
  <c r="C114" i="4"/>
  <c r="C115" i="4"/>
  <c r="C116" i="4"/>
  <c r="C117" i="4"/>
  <c r="C118" i="4"/>
  <c r="C119" i="4"/>
  <c r="C120" i="4"/>
  <c r="C121" i="4"/>
  <c r="C122" i="4"/>
  <c r="C123" i="4"/>
  <c r="C124" i="4"/>
  <c r="C125" i="4"/>
  <c r="C126" i="4"/>
  <c r="C127" i="4"/>
  <c r="C128" i="4"/>
  <c r="C130" i="4"/>
  <c r="C131" i="4"/>
  <c r="C132" i="4"/>
  <c r="C133" i="4"/>
  <c r="C134" i="4"/>
  <c r="C135" i="4"/>
  <c r="C137" i="4"/>
  <c r="C138" i="4"/>
  <c r="C139" i="4"/>
  <c r="C140" i="4"/>
  <c r="C141" i="4"/>
  <c r="C142" i="4"/>
  <c r="C143" i="4"/>
  <c r="C144" i="4"/>
  <c r="C145" i="4"/>
  <c r="C146" i="4"/>
  <c r="C147" i="4"/>
  <c r="C148" i="4"/>
  <c r="C149" i="4"/>
  <c r="C150" i="4"/>
  <c r="C151" i="4"/>
  <c r="C152" i="4"/>
  <c r="C154" i="4"/>
  <c r="C155" i="4"/>
  <c r="C156" i="4"/>
  <c r="C157" i="4"/>
  <c r="C158" i="4"/>
  <c r="C159" i="4"/>
  <c r="C161" i="4"/>
  <c r="C162" i="4"/>
  <c r="C163" i="4"/>
  <c r="C164" i="4"/>
  <c r="C165" i="4"/>
  <c r="C166" i="4"/>
  <c r="C167" i="4"/>
  <c r="C168" i="4"/>
  <c r="C169" i="4"/>
  <c r="C170" i="4"/>
  <c r="C171" i="4"/>
  <c r="C172" i="4"/>
  <c r="C173" i="4"/>
  <c r="C174" i="4"/>
  <c r="C175" i="4"/>
  <c r="C176" i="4"/>
  <c r="C178" i="4"/>
  <c r="C179" i="4"/>
  <c r="C180" i="4"/>
  <c r="C181" i="4"/>
  <c r="C182" i="4"/>
  <c r="C183" i="4"/>
  <c r="C185" i="4"/>
  <c r="C186" i="4"/>
  <c r="C187" i="4"/>
  <c r="C188" i="4"/>
  <c r="C189" i="4"/>
  <c r="C190" i="4"/>
  <c r="C191" i="4"/>
  <c r="C192" i="4"/>
  <c r="C193" i="4"/>
  <c r="C194" i="4"/>
  <c r="C195" i="4"/>
  <c r="C196" i="4"/>
  <c r="C197" i="4"/>
  <c r="C198" i="4"/>
  <c r="C199" i="4"/>
  <c r="C200" i="4"/>
  <c r="C202" i="4"/>
  <c r="C203" i="4"/>
  <c r="C204" i="4"/>
  <c r="C205" i="4"/>
  <c r="C206" i="4"/>
  <c r="C207" i="4"/>
  <c r="C209" i="4"/>
  <c r="C210" i="4"/>
  <c r="C211" i="4"/>
  <c r="C212" i="4"/>
  <c r="C213" i="4"/>
  <c r="C214" i="4"/>
  <c r="C215" i="4"/>
  <c r="C216" i="4"/>
  <c r="C217" i="4"/>
  <c r="C218" i="4"/>
  <c r="C219" i="4"/>
  <c r="C220" i="4"/>
  <c r="C221" i="4"/>
  <c r="C222" i="4"/>
  <c r="C223" i="4"/>
  <c r="C224" i="4"/>
  <c r="C226" i="4"/>
  <c r="C227" i="4"/>
  <c r="C228" i="4"/>
  <c r="C229" i="4"/>
  <c r="C230" i="4"/>
  <c r="C231" i="4"/>
  <c r="C233" i="4"/>
  <c r="C234" i="4"/>
  <c r="C235" i="4"/>
  <c r="C236" i="4"/>
  <c r="C237" i="4"/>
  <c r="C238" i="4"/>
  <c r="C239" i="4"/>
  <c r="C240" i="4"/>
  <c r="C241" i="4"/>
  <c r="C242" i="4"/>
  <c r="C243" i="4"/>
  <c r="C244" i="4"/>
  <c r="C245" i="4"/>
  <c r="C246" i="4"/>
  <c r="C247" i="4"/>
  <c r="C248" i="4"/>
  <c r="C250" i="4"/>
  <c r="C251" i="4"/>
  <c r="C252" i="4"/>
  <c r="C253" i="4"/>
  <c r="C254" i="4"/>
  <c r="C255" i="4"/>
  <c r="C257" i="4"/>
  <c r="C258" i="4"/>
  <c r="C259" i="4"/>
  <c r="C260" i="4"/>
  <c r="C261" i="4"/>
  <c r="C262" i="4"/>
  <c r="C263" i="4"/>
  <c r="C264" i="4"/>
  <c r="C265" i="4"/>
  <c r="C266" i="4"/>
  <c r="C267" i="4"/>
  <c r="C268" i="4"/>
  <c r="C269" i="4"/>
  <c r="C270" i="4"/>
  <c r="C271" i="4"/>
  <c r="C272" i="4"/>
  <c r="C274" i="4"/>
  <c r="C275" i="4"/>
  <c r="C276" i="4"/>
  <c r="C277" i="4"/>
  <c r="C278" i="4"/>
  <c r="C279" i="4"/>
  <c r="C281" i="4"/>
  <c r="C282" i="4"/>
  <c r="C283" i="4"/>
  <c r="C284" i="4"/>
  <c r="C285" i="4"/>
  <c r="C286" i="4"/>
  <c r="C287" i="4"/>
  <c r="C288" i="4"/>
  <c r="C289" i="4"/>
  <c r="C290" i="4"/>
  <c r="C291" i="4"/>
  <c r="C292" i="4"/>
  <c r="C293" i="4"/>
  <c r="C294" i="4"/>
  <c r="C295" i="4"/>
  <c r="C296" i="4"/>
  <c r="C298" i="4"/>
  <c r="C299" i="4"/>
  <c r="C300" i="4"/>
  <c r="C301" i="4"/>
  <c r="C302" i="4"/>
  <c r="C303" i="4"/>
  <c r="C305" i="4"/>
  <c r="C306" i="4"/>
  <c r="C307" i="4"/>
  <c r="C308" i="4"/>
  <c r="C309" i="4"/>
  <c r="C310" i="4"/>
  <c r="C311" i="4"/>
  <c r="C312" i="4"/>
  <c r="C313" i="4"/>
  <c r="C314" i="4"/>
  <c r="C315" i="4"/>
  <c r="C316" i="4"/>
  <c r="C317" i="4"/>
  <c r="C318" i="4"/>
  <c r="C319" i="4"/>
  <c r="C320" i="4"/>
  <c r="C322" i="4"/>
  <c r="C323" i="4"/>
  <c r="C324" i="4"/>
  <c r="C325" i="4"/>
  <c r="C326" i="4"/>
  <c r="C327" i="4"/>
  <c r="C329" i="4"/>
  <c r="C330" i="4"/>
  <c r="C331" i="4"/>
  <c r="C332" i="4"/>
  <c r="C333" i="4"/>
  <c r="C334" i="4"/>
  <c r="C335" i="4"/>
  <c r="C336" i="4"/>
  <c r="C337" i="4"/>
  <c r="C338" i="4"/>
  <c r="C339" i="4"/>
  <c r="C340" i="4"/>
  <c r="C341" i="4"/>
  <c r="C342" i="4"/>
  <c r="C343" i="4"/>
  <c r="C344" i="4"/>
  <c r="C346" i="4"/>
  <c r="C347" i="4"/>
  <c r="C348" i="4"/>
  <c r="C349" i="4"/>
  <c r="C350" i="4"/>
  <c r="C351" i="4"/>
  <c r="C353" i="4"/>
  <c r="C354" i="4"/>
  <c r="C355" i="4"/>
  <c r="C356" i="4"/>
  <c r="C357" i="4"/>
  <c r="C358" i="4"/>
  <c r="C359" i="4"/>
  <c r="C360" i="4"/>
  <c r="C361" i="4"/>
  <c r="C362" i="4"/>
  <c r="C363" i="4"/>
  <c r="C364" i="4"/>
  <c r="C365" i="4"/>
  <c r="C366" i="4"/>
  <c r="C367" i="4"/>
  <c r="C368" i="4"/>
  <c r="C370" i="4"/>
  <c r="C371" i="4"/>
  <c r="C372" i="4"/>
  <c r="C373" i="4"/>
  <c r="C374" i="4"/>
  <c r="C375" i="4"/>
  <c r="C377" i="4"/>
  <c r="C378" i="4"/>
  <c r="C379" i="4"/>
  <c r="C380" i="4"/>
  <c r="C381" i="4"/>
  <c r="C382" i="4"/>
  <c r="C383" i="4"/>
  <c r="C384" i="4"/>
  <c r="C385" i="4"/>
  <c r="C386" i="4"/>
  <c r="C387" i="4"/>
  <c r="C388" i="4"/>
  <c r="C389" i="4"/>
  <c r="C390" i="4"/>
  <c r="C391" i="4"/>
  <c r="C392" i="4"/>
  <c r="C394" i="4"/>
  <c r="C395" i="4"/>
  <c r="C396" i="4"/>
  <c r="C397" i="4"/>
  <c r="C398" i="4"/>
  <c r="C399" i="4"/>
  <c r="C401" i="4"/>
  <c r="C402" i="4"/>
  <c r="C403" i="4"/>
  <c r="C404" i="4"/>
  <c r="C405" i="4"/>
  <c r="C406" i="4"/>
  <c r="C407" i="4"/>
  <c r="C408" i="4"/>
  <c r="C409" i="4"/>
  <c r="C410" i="4"/>
  <c r="C411" i="4"/>
  <c r="C412" i="4"/>
  <c r="C413" i="4"/>
  <c r="C414" i="4"/>
  <c r="C415" i="4"/>
  <c r="C416" i="4"/>
  <c r="C418" i="4"/>
  <c r="C419" i="4"/>
  <c r="C420" i="4"/>
  <c r="C421" i="4"/>
  <c r="C422" i="4"/>
  <c r="C423" i="4"/>
  <c r="C425" i="4"/>
  <c r="C426" i="4"/>
  <c r="C427" i="4"/>
  <c r="C428" i="4"/>
  <c r="C429" i="4"/>
  <c r="C430" i="4"/>
  <c r="C431" i="4"/>
  <c r="C432" i="4"/>
  <c r="C433" i="4"/>
  <c r="C434" i="4"/>
  <c r="C435" i="4"/>
  <c r="C436" i="4"/>
  <c r="C437" i="4"/>
  <c r="C438" i="4"/>
  <c r="C2" i="4"/>
  <c r="D1" i="4"/>
  <c r="E1" i="4"/>
  <c r="F1" i="4"/>
  <c r="C1" i="4"/>
  <c r="U14" i="3" l="1"/>
  <c r="F14" i="3"/>
  <c r="E14" i="3"/>
  <c r="AO27" i="3"/>
  <c r="AD14" i="3"/>
  <c r="AC14" i="3"/>
  <c r="AA14" i="3"/>
  <c r="W14" i="3"/>
  <c r="V14" i="3"/>
  <c r="C14" i="3"/>
  <c r="M14" i="3"/>
  <c r="AG14" i="3"/>
  <c r="AQ14" i="3"/>
  <c r="K14" i="3"/>
  <c r="AH14" i="3"/>
  <c r="B27" i="3"/>
  <c r="AL27" i="3"/>
  <c r="AD27" i="3"/>
  <c r="V27" i="3"/>
  <c r="N27" i="3"/>
  <c r="F27" i="3"/>
  <c r="AN14" i="3"/>
  <c r="AF14" i="3"/>
  <c r="X14" i="3"/>
  <c r="P14" i="3"/>
  <c r="H14" i="3"/>
  <c r="AP27" i="3"/>
  <c r="AH27" i="3"/>
  <c r="Z27" i="3"/>
  <c r="R27" i="3"/>
  <c r="J27" i="3"/>
  <c r="AR14" i="3"/>
  <c r="AJ14" i="3"/>
  <c r="AB14" i="3"/>
  <c r="T14" i="3"/>
  <c r="L14" i="3"/>
  <c r="D14" i="3"/>
  <c r="B14" i="3"/>
</calcChain>
</file>

<file path=xl/sharedStrings.xml><?xml version="1.0" encoding="utf-8"?>
<sst xmlns="http://schemas.openxmlformats.org/spreadsheetml/2006/main" count="4891" uniqueCount="1763">
  <si>
    <t>Inland</t>
  </si>
  <si>
    <t>Belgien</t>
  </si>
  <si>
    <t>Estland</t>
  </si>
  <si>
    <t>Finnland</t>
  </si>
  <si>
    <t>Frankreich</t>
  </si>
  <si>
    <t>Griechenland</t>
  </si>
  <si>
    <t>Irland</t>
  </si>
  <si>
    <t>Italien</t>
  </si>
  <si>
    <t>Lettland</t>
  </si>
  <si>
    <t>Litauen</t>
  </si>
  <si>
    <t>Luxemburg</t>
  </si>
  <si>
    <t>Malta</t>
  </si>
  <si>
    <t>Niederlande</t>
  </si>
  <si>
    <t>Österreich</t>
  </si>
  <si>
    <t>Portugal</t>
  </si>
  <si>
    <t>Slowakei</t>
  </si>
  <si>
    <t>Slowenien</t>
  </si>
  <si>
    <t>Spanien</t>
  </si>
  <si>
    <t>Zypern</t>
  </si>
  <si>
    <t>Die nachfolgenden Tabellenblätter enthalten:</t>
  </si>
  <si>
    <t>Blatt 1: Erläuterungen</t>
  </si>
  <si>
    <t>Euroraum</t>
  </si>
  <si>
    <t>Aktiva</t>
  </si>
  <si>
    <t xml:space="preserve">4. Aktien und sonstige Anteilsrechte </t>
  </si>
  <si>
    <t>4b. Nicht börsennotierte Aktien</t>
  </si>
  <si>
    <t>4c. Sonstige Anteilsrechte</t>
  </si>
  <si>
    <t>5. Investmentfondsanteile</t>
  </si>
  <si>
    <t>6. Finanzderivate</t>
  </si>
  <si>
    <t>10. Summe Aktiva</t>
  </si>
  <si>
    <t>9. Sonstige Aktiva</t>
  </si>
  <si>
    <t>Sonstige Fonds</t>
  </si>
  <si>
    <t>Immobilienfonds</t>
  </si>
  <si>
    <t>Gemischte Fonds</t>
  </si>
  <si>
    <t>Passiva</t>
  </si>
  <si>
    <t>Aktienfonds</t>
  </si>
  <si>
    <t>Rentenfonds</t>
  </si>
  <si>
    <t>Hedge-Fonds</t>
  </si>
  <si>
    <t>1. Schuldverschreibungen</t>
  </si>
  <si>
    <t>Nicht börsennotierte Aktien</t>
  </si>
  <si>
    <t>Sonstige Anteilsrechte</t>
  </si>
  <si>
    <t>5. Finanzderivate</t>
  </si>
  <si>
    <t>6. Sonstige Passiva</t>
  </si>
  <si>
    <t>Leistungsorientierte Systeme</t>
  </si>
  <si>
    <t>BBASV:Q:DE:M:KV:A10:T:1:W0:S1:_T:EUR</t>
  </si>
  <si>
    <t>BBASV:Q:DE:M:KV:A10:T:1:W2:S1:_T:EUR</t>
  </si>
  <si>
    <t>BBASV:Q:DE:M:KV:A10:T:1:U5:S1:_T:EUR</t>
  </si>
  <si>
    <t>BBASV:Q:DE:M:KV:A10:T:1:BE:S1:_T:EUR</t>
  </si>
  <si>
    <t>BBASV:Q:DE:M:KV:A10:T:1:EE:S1:_T:EUR</t>
  </si>
  <si>
    <t>BBASV:Q:DE:M:KV:A10:T:1:FI:S1:_T:EUR</t>
  </si>
  <si>
    <t>BBASV:Q:DE:M:KV:A10:T:1:FR:S1:_T:EUR</t>
  </si>
  <si>
    <t>BBASV:Q:DE:M:KV:A10:T:1:GR:S1:_T:EUR</t>
  </si>
  <si>
    <t>BBASV:Q:DE:M:KV:A10:T:1:IE:S1:_T:EUR</t>
  </si>
  <si>
    <t>BBASV:Q:DE:M:KV:A10:T:1:IT:S1:_T:EUR</t>
  </si>
  <si>
    <t>BBASV:Q:DE:M:KV:A10:T:1:LV:S1:_T:EUR</t>
  </si>
  <si>
    <t>BBASV:Q:DE:M:KV:A10:T:1:LT:S1:_T:EUR</t>
  </si>
  <si>
    <t>BBASV:Q:DE:M:KV:A10:T:1:LU:S1:_T:EUR</t>
  </si>
  <si>
    <t>BBASV:Q:DE:M:KV:A10:T:1:MT:S1:_T:EUR</t>
  </si>
  <si>
    <t>BBASV:Q:DE:M:KV:A10:T:1:NL:S1:_T:EUR</t>
  </si>
  <si>
    <t>BBASV:Q:DE:M:KV:A10:T:1:AT:S1:_T:EUR</t>
  </si>
  <si>
    <t>BBASV:Q:DE:M:KV:A10:T:1:PT:S1:_T:EUR</t>
  </si>
  <si>
    <t>BBASV:Q:DE:M:KV:A10:T:1:SK:S1:_T:EUR</t>
  </si>
  <si>
    <t>BBASV:Q:DE:M:KV:A10:T:1:SI:S1:_T:EUR</t>
  </si>
  <si>
    <t>BBASV:Q:DE:M:KV:A10:T:1:ES:S1:_T:EUR</t>
  </si>
  <si>
    <t>BBASV:Q:DE:M:KV:A10:T:1:CY:S1:_T:EUR</t>
  </si>
  <si>
    <t>BBASV:Q:DE:M:KV:A10:T:1:U4:S1:_T:EUR</t>
  </si>
  <si>
    <t>BBASV:Q:DE:M:KV:A11:T:1:W0:S1:_T:EUR</t>
  </si>
  <si>
    <t>BBASV:Q:DE:M:KV:A11:T:1:W2:S1:_T:EUR</t>
  </si>
  <si>
    <t>BBASV:Q:DE:M:KV:A11:T:1:U5:S1:_T:EUR</t>
  </si>
  <si>
    <t>BBASV:Q:DE:M:KV:A11:T:1:BE:S1:_T:EUR</t>
  </si>
  <si>
    <t>BBASV:Q:DE:M:KV:A11:T:1:EE:S1:_T:EUR</t>
  </si>
  <si>
    <t>BBASV:Q:DE:M:KV:A11:T:1:FI:S1:_T:EUR</t>
  </si>
  <si>
    <t>BBASV:Q:DE:M:KV:A11:T:1:FR:S1:_T:EUR</t>
  </si>
  <si>
    <t>BBASV:Q:DE:M:KV:A11:T:1:GR:S1:_T:EUR</t>
  </si>
  <si>
    <t>BBASV:Q:DE:M:KV:A11:T:1:IE:S1:_T:EUR</t>
  </si>
  <si>
    <t>BBASV:Q:DE:M:KV:A11:T:1:IT:S1:_T:EUR</t>
  </si>
  <si>
    <t>BBASV:Q:DE:M:KV:A11:T:1:LV:S1:_T:EUR</t>
  </si>
  <si>
    <t>BBASV:Q:DE:M:KV:A11:T:1:LT:S1:_T:EUR</t>
  </si>
  <si>
    <t>BBASV:Q:DE:M:KV:A11:T:1:LU:S1:_T:EUR</t>
  </si>
  <si>
    <t>BBASV:Q:DE:M:KV:A11:T:1:MT:S1:_T:EUR</t>
  </si>
  <si>
    <t>BBASV:Q:DE:M:KV:A11:T:1:NL:S1:_T:EUR</t>
  </si>
  <si>
    <t>BBASV:Q:DE:M:KV:A11:T:1:AT:S1:_T:EUR</t>
  </si>
  <si>
    <t>BBASV:Q:DE:M:KV:A11:T:1:PT:S1:_T:EUR</t>
  </si>
  <si>
    <t>BBASV:Q:DE:M:KV:A11:T:1:SK:S1:_T:EUR</t>
  </si>
  <si>
    <t>BBASV:Q:DE:M:KV:A11:T:1:SI:S1:_T:EUR</t>
  </si>
  <si>
    <t>BBASV:Q:DE:M:KV:A11:T:1:ES:S1:_T:EUR</t>
  </si>
  <si>
    <t>BBASV:Q:DE:M:KV:A11:T:1:CY:S1:_T:EUR</t>
  </si>
  <si>
    <t>BBASV:Q:DE:M:KV:A11:T:1:U4:S1:_T:EUR</t>
  </si>
  <si>
    <t>BBASV:Q:DE:M:KV:A12:T:1:W0:S1:_T:EUR</t>
  </si>
  <si>
    <t>BBASV:Q:DE:M:KV:A12:T:1:W2:S1:_T:EUR</t>
  </si>
  <si>
    <t>BBASV:Q:DE:M:KV:A12:T:1:U5:S1:_T:EUR</t>
  </si>
  <si>
    <t>BBASV:Q:DE:M:KV:A12:T:1:BE:S1:_T:EUR</t>
  </si>
  <si>
    <t>BBASV:Q:DE:M:KV:A12:T:1:EE:S1:_T:EUR</t>
  </si>
  <si>
    <t>BBASV:Q:DE:M:KV:A12:T:1:FI:S1:_T:EUR</t>
  </si>
  <si>
    <t>BBASV:Q:DE:M:KV:A12:T:1:FR:S1:_T:EUR</t>
  </si>
  <si>
    <t>BBASV:Q:DE:M:KV:A12:T:1:GR:S1:_T:EUR</t>
  </si>
  <si>
    <t>BBASV:Q:DE:M:KV:A12:T:1:IE:S1:_T:EUR</t>
  </si>
  <si>
    <t>BBASV:Q:DE:M:KV:A12:T:1:IT:S1:_T:EUR</t>
  </si>
  <si>
    <t>BBASV:Q:DE:M:KV:A12:T:1:LV:S1:_T:EUR</t>
  </si>
  <si>
    <t>BBASV:Q:DE:M:KV:A12:T:1:LT:S1:_T:EUR</t>
  </si>
  <si>
    <t>BBASV:Q:DE:M:KV:A12:T:1:LU:S1:_T:EUR</t>
  </si>
  <si>
    <t>BBASV:Q:DE:M:KV:A12:T:1:MT:S1:_T:EUR</t>
  </si>
  <si>
    <t>BBASV:Q:DE:M:KV:A12:T:1:NL:S1:_T:EUR</t>
  </si>
  <si>
    <t>BBASV:Q:DE:M:KV:A12:T:1:AT:S1:_T:EUR</t>
  </si>
  <si>
    <t>BBASV:Q:DE:M:KV:A12:T:1:PT:S1:_T:EUR</t>
  </si>
  <si>
    <t>BBASV:Q:DE:M:KV:A12:T:1:SK:S1:_T:EUR</t>
  </si>
  <si>
    <t>BBASV:Q:DE:M:KV:A12:T:1:SI:S1:_T:EUR</t>
  </si>
  <si>
    <t>BBASV:Q:DE:M:KV:A12:T:1:ES:S1:_T:EUR</t>
  </si>
  <si>
    <t>BBASV:Q:DE:M:KV:A12:T:1:CY:S1:_T:EUR</t>
  </si>
  <si>
    <t>BBASV:Q:DE:M:KV:A12:T:1:U4:S1:_T:EUR</t>
  </si>
  <si>
    <t>BBASV:Q:DE:M:KV:A30:T:1:W0:S1:_T:EUR</t>
  </si>
  <si>
    <t>BBASV:Q:DE:M:KV:A30:T:1:W2:S1:_T:EUR</t>
  </si>
  <si>
    <t>BBASV:Q:DE:M:KV:A30:T:1:U5:S1:_T:EUR</t>
  </si>
  <si>
    <t>BBASV:Q:DE:M:KV:A30:T:1:BE:S1:_T:EUR</t>
  </si>
  <si>
    <t>BBASV:Q:DE:M:KV:A30:T:1:EE:S1:_T:EUR</t>
  </si>
  <si>
    <t>BBASV:Q:DE:M:KV:A30:T:1:FI:S1:_T:EUR</t>
  </si>
  <si>
    <t>BBASV:Q:DE:M:KV:A30:T:1:FR:S1:_T:EUR</t>
  </si>
  <si>
    <t>BBASV:Q:DE:M:KV:A30:T:1:GR:S1:_T:EUR</t>
  </si>
  <si>
    <t>BBASV:Q:DE:M:KV:A30:T:1:IE:S1:_T:EUR</t>
  </si>
  <si>
    <t>BBASV:Q:DE:M:KV:A30:T:1:IT:S1:_T:EUR</t>
  </si>
  <si>
    <t>BBASV:Q:DE:M:KV:A30:T:1:LV:S1:_T:EUR</t>
  </si>
  <si>
    <t>BBASV:Q:DE:M:KV:A30:T:1:LT:S1:_T:EUR</t>
  </si>
  <si>
    <t>BBASV:Q:DE:M:KV:A30:T:1:LU:S1:_T:EUR</t>
  </si>
  <si>
    <t>BBASV:Q:DE:M:KV:A30:T:1:MT:S1:_T:EUR</t>
  </si>
  <si>
    <t>BBASV:Q:DE:M:KV:A30:T:1:NL:S1:_T:EUR</t>
  </si>
  <si>
    <t>BBASV:Q:DE:M:KV:A30:T:1:AT:S1:_T:EUR</t>
  </si>
  <si>
    <t>BBASV:Q:DE:M:KV:A30:T:1:PT:S1:_T:EUR</t>
  </si>
  <si>
    <t>BBASV:Q:DE:M:KV:A30:T:1:SK:S1:_T:EUR</t>
  </si>
  <si>
    <t>BBASV:Q:DE:M:KV:A30:T:1:SI:S1:_T:EUR</t>
  </si>
  <si>
    <t>BBASV:Q:DE:M:KV:A30:T:1:ES:S1:_T:EUR</t>
  </si>
  <si>
    <t>BBASV:Q:DE:M:KV:A30:T:1:CY:S1:_T:EUR</t>
  </si>
  <si>
    <t>BBASV:Q:DE:M:KV:A30:T:1:U4:S1:_T:EUR</t>
  </si>
  <si>
    <t>BBASV:Q:DE:M:KV:A30:T:1:W0:S12K:_T:EUR</t>
  </si>
  <si>
    <t>BBASV:Q:DE:M:KV:A30:T:1:W2:S12K:_T:EUR</t>
  </si>
  <si>
    <t>BBASV:Q:DE:M:KV:A30:T:1:U5:S12K:_T:EUR</t>
  </si>
  <si>
    <t>BBASV:Q:DE:M:KV:A30:T:1:BE:S12K:_T:EUR</t>
  </si>
  <si>
    <t>BBASV:Q:DE:M:KV:A30:T:1:EE:S12K:_T:EUR</t>
  </si>
  <si>
    <t>BBASV:Q:DE:M:KV:A30:T:1:FI:S12K:_T:EUR</t>
  </si>
  <si>
    <t>BBASV:Q:DE:M:KV:A30:T:1:FR:S12K:_T:EUR</t>
  </si>
  <si>
    <t>BBASV:Q:DE:M:KV:A30:T:1:GR:S12K:_T:EUR</t>
  </si>
  <si>
    <t>BBASV:Q:DE:M:KV:A30:T:1:IE:S12K:_T:EUR</t>
  </si>
  <si>
    <t>BBASV:Q:DE:M:KV:A30:T:1:IT:S12K:_T:EUR</t>
  </si>
  <si>
    <t>BBASV:Q:DE:M:KV:A30:T:1:LV:S12K:_T:EUR</t>
  </si>
  <si>
    <t>BBASV:Q:DE:M:KV:A30:T:1:LT:S12K:_T:EUR</t>
  </si>
  <si>
    <t>BBASV:Q:DE:M:KV:A30:T:1:LU:S12K:_T:EUR</t>
  </si>
  <si>
    <t>BBASV:Q:DE:M:KV:A30:T:1:MT:S12K:_T:EUR</t>
  </si>
  <si>
    <t>BBASV:Q:DE:M:KV:A30:T:1:NL:S12K:_T:EUR</t>
  </si>
  <si>
    <t>BBASV:Q:DE:M:KV:A30:T:1:AT:S12K:_T:EUR</t>
  </si>
  <si>
    <t>BBASV:Q:DE:M:KV:A30:T:1:PT:S12K:_T:EUR</t>
  </si>
  <si>
    <t>BBASV:Q:DE:M:KV:A30:T:1:SK:S12K:_T:EUR</t>
  </si>
  <si>
    <t>BBASV:Q:DE:M:KV:A30:T:1:SI:S12K:_T:EUR</t>
  </si>
  <si>
    <t>BBASV:Q:DE:M:KV:A30:T:1:ES:S12K:_T:EUR</t>
  </si>
  <si>
    <t>BBASV:Q:DE:M:KV:A30:T:1:CY:S12K:_T:EUR</t>
  </si>
  <si>
    <t>BBASV:Q:DE:M:KV:A30:T:1:U4:S12K:_T:EUR</t>
  </si>
  <si>
    <t>BBASV:Q:DE:M:KV:A30:T:1:W0:S13:_T:EUR</t>
  </si>
  <si>
    <t>BBASV:Q:DE:M:KV:A30:T:1:W2:S13:_T:EUR</t>
  </si>
  <si>
    <t>BBASV:Q:DE:M:KV:A30:T:1:U5:S13:_T:EUR</t>
  </si>
  <si>
    <t>BBASV:Q:DE:M:KV:A30:T:1:BE:S13:_T:EUR</t>
  </si>
  <si>
    <t>BBASV:Q:DE:M:KV:A30:T:1:EE:S13:_T:EUR</t>
  </si>
  <si>
    <t>BBASV:Q:DE:M:KV:A30:T:1:FI:S13:_T:EUR</t>
  </si>
  <si>
    <t>BBASV:Q:DE:M:KV:A30:T:1:FR:S13:_T:EUR</t>
  </si>
  <si>
    <t>BBASV:Q:DE:M:KV:A30:T:1:GR:S13:_T:EUR</t>
  </si>
  <si>
    <t>BBASV:Q:DE:M:KV:A30:T:1:IE:S13:_T:EUR</t>
  </si>
  <si>
    <t>BBASV:Q:DE:M:KV:A30:T:1:IT:S13:_T:EUR</t>
  </si>
  <si>
    <t>BBASV:Q:DE:M:KV:A30:T:1:LV:S13:_T:EUR</t>
  </si>
  <si>
    <t>BBASV:Q:DE:M:KV:A30:T:1:LT:S13:_T:EUR</t>
  </si>
  <si>
    <t>BBASV:Q:DE:M:KV:A30:T:1:LU:S13:_T:EUR</t>
  </si>
  <si>
    <t>BBASV:Q:DE:M:KV:A30:T:1:MT:S13:_T:EUR</t>
  </si>
  <si>
    <t>BBASV:Q:DE:M:KV:A30:T:1:NL:S13:_T:EUR</t>
  </si>
  <si>
    <t>BBASV:Q:DE:M:KV:A30:T:1:AT:S13:_T:EUR</t>
  </si>
  <si>
    <t>BBASV:Q:DE:M:KV:A30:T:1:PT:S13:_T:EUR</t>
  </si>
  <si>
    <t>BBASV:Q:DE:M:KV:A30:T:1:SK:S13:_T:EUR</t>
  </si>
  <si>
    <t>BBASV:Q:DE:M:KV:A30:T:1:SI:S13:_T:EUR</t>
  </si>
  <si>
    <t>BBASV:Q:DE:M:KV:A30:T:1:ES:S13:_T:EUR</t>
  </si>
  <si>
    <t>BBASV:Q:DE:M:KV:A30:T:1:CY:S13:_T:EUR</t>
  </si>
  <si>
    <t>BBASV:Q:DE:M:KV:A30:T:1:U4:S13:_T:EUR</t>
  </si>
  <si>
    <t>BBASV:Q:DE:M:KV:A30:T:1:W0:S12O:_T:EUR</t>
  </si>
  <si>
    <t>BBASV:Q:DE:M:KV:A30:T:1:W2:S12O:_T:EUR</t>
  </si>
  <si>
    <t>BBASV:Q:DE:M:KV:A30:T:1:U5:S12O:_T:EUR</t>
  </si>
  <si>
    <t>BBASV:Q:DE:M:KV:A30:T:1:BE:S12O:_T:EUR</t>
  </si>
  <si>
    <t>BBASV:Q:DE:M:KV:A30:T:1:EE:S12O:_T:EUR</t>
  </si>
  <si>
    <t>BBASV:Q:DE:M:KV:A30:T:1:FI:S12O:_T:EUR</t>
  </si>
  <si>
    <t>BBASV:Q:DE:M:KV:A30:T:1:FR:S12O:_T:EUR</t>
  </si>
  <si>
    <t>BBASV:Q:DE:M:KV:A30:T:1:GR:S12O:_T:EUR</t>
  </si>
  <si>
    <t>BBASV:Q:DE:M:KV:A30:T:1:IE:S12O:_T:EUR</t>
  </si>
  <si>
    <t>BBASV:Q:DE:M:KV:A30:T:1:IT:S12O:_T:EUR</t>
  </si>
  <si>
    <t>BBASV:Q:DE:M:KV:A30:T:1:LV:S12O:_T:EUR</t>
  </si>
  <si>
    <t>BBASV:Q:DE:M:KV:A30:T:1:LT:S12O:_T:EUR</t>
  </si>
  <si>
    <t>BBASV:Q:DE:M:KV:A30:T:1:LU:S12O:_T:EUR</t>
  </si>
  <si>
    <t>BBASV:Q:DE:M:KV:A30:T:1:MT:S12O:_T:EUR</t>
  </si>
  <si>
    <t>BBASV:Q:DE:M:KV:A30:T:1:NL:S12O:_T:EUR</t>
  </si>
  <si>
    <t>BBASV:Q:DE:M:KV:A30:T:1:AT:S12O:_T:EUR</t>
  </si>
  <si>
    <t>BBASV:Q:DE:M:KV:A30:T:1:PT:S12O:_T:EUR</t>
  </si>
  <si>
    <t>BBASV:Q:DE:M:KV:A30:T:1:SK:S12O:_T:EUR</t>
  </si>
  <si>
    <t>BBASV:Q:DE:M:KV:A30:T:1:SI:S12O:_T:EUR</t>
  </si>
  <si>
    <t>BBASV:Q:DE:M:KV:A30:T:1:ES:S12O:_T:EUR</t>
  </si>
  <si>
    <t>BBASV:Q:DE:M:KV:A30:T:1:CY:S12O:_T:EUR</t>
  </si>
  <si>
    <t>BBASV:Q:DE:M:KV:A30:T:1:U4:S12O:_T:EUR</t>
  </si>
  <si>
    <t>BBASV:Q:DE:M:KV:A30:T:1:W0:S128:_T:EUR</t>
  </si>
  <si>
    <t>BBASV:Q:DE:M:KV:A30:T:1:W2:S128:_T:EUR</t>
  </si>
  <si>
    <t>BBASV:Q:DE:M:KV:A30:T:1:U5:S128:_T:EUR</t>
  </si>
  <si>
    <t>BBASV:Q:DE:M:KV:A30:T:1:BE:S128:_T:EUR</t>
  </si>
  <si>
    <t>BBASV:Q:DE:M:KV:A30:T:1:EE:S128:_T:EUR</t>
  </si>
  <si>
    <t>BBASV:Q:DE:M:KV:A30:T:1:FI:S128:_T:EUR</t>
  </si>
  <si>
    <t>BBASV:Q:DE:M:KV:A30:T:1:FR:S128:_T:EUR</t>
  </si>
  <si>
    <t>BBASV:Q:DE:M:KV:A30:T:1:GR:S128:_T:EUR</t>
  </si>
  <si>
    <t>BBASV:Q:DE:M:KV:A30:T:1:IE:S128:_T:EUR</t>
  </si>
  <si>
    <t>BBASV:Q:DE:M:KV:A30:T:1:IT:S128:_T:EUR</t>
  </si>
  <si>
    <t>BBASV:Q:DE:M:KV:A30:T:1:LV:S128:_T:EUR</t>
  </si>
  <si>
    <t>BBASV:Q:DE:M:KV:A30:T:1:LT:S128:_T:EUR</t>
  </si>
  <si>
    <t>BBASV:Q:DE:M:KV:A30:T:1:LU:S128:_T:EUR</t>
  </si>
  <si>
    <t>BBASV:Q:DE:M:KV:A30:T:1:MT:S128:_T:EUR</t>
  </si>
  <si>
    <t>BBASV:Q:DE:M:KV:A30:T:1:NL:S128:_T:EUR</t>
  </si>
  <si>
    <t>BBASV:Q:DE:M:KV:A30:T:1:AT:S128:_T:EUR</t>
  </si>
  <si>
    <t>BBASV:Q:DE:M:KV:A30:T:1:PT:S128:_T:EUR</t>
  </si>
  <si>
    <t>BBASV:Q:DE:M:KV:A30:T:1:SK:S128:_T:EUR</t>
  </si>
  <si>
    <t>BBASV:Q:DE:M:KV:A30:T:1:SI:S128:_T:EUR</t>
  </si>
  <si>
    <t>BBASV:Q:DE:M:KV:A30:T:1:ES:S128:_T:EUR</t>
  </si>
  <si>
    <t>BBASV:Q:DE:M:KV:A30:T:1:CY:S128:_T:EUR</t>
  </si>
  <si>
    <t>BBASV:Q:DE:M:KV:A30:T:1:U4:S128:_T:EUR</t>
  </si>
  <si>
    <t>BBASV:Q:DE:M:KV:A30:T:1:W0:S129:_T:EUR</t>
  </si>
  <si>
    <t>BBASV:Q:DE:M:KV:A30:T:1:W2:S129:_T:EUR</t>
  </si>
  <si>
    <t>BBASV:Q:DE:M:KV:A30:T:1:U5:S129:_T:EUR</t>
  </si>
  <si>
    <t>BBASV:Q:DE:M:KV:A30:T:1:BE:S129:_T:EUR</t>
  </si>
  <si>
    <t>BBASV:Q:DE:M:KV:A30:T:1:EE:S129:_T:EUR</t>
  </si>
  <si>
    <t>BBASV:Q:DE:M:KV:A30:T:1:FI:S129:_T:EUR</t>
  </si>
  <si>
    <t>BBASV:Q:DE:M:KV:A30:T:1:FR:S129:_T:EUR</t>
  </si>
  <si>
    <t>BBASV:Q:DE:M:KV:A30:T:1:GR:S129:_T:EUR</t>
  </si>
  <si>
    <t>BBASV:Q:DE:M:KV:A30:T:1:IE:S129:_T:EUR</t>
  </si>
  <si>
    <t>BBASV:Q:DE:M:KV:A30:T:1:IT:S129:_T:EUR</t>
  </si>
  <si>
    <t>BBASV:Q:DE:M:KV:A30:T:1:LV:S129:_T:EUR</t>
  </si>
  <si>
    <t>BBASV:Q:DE:M:KV:A30:T:1:LT:S129:_T:EUR</t>
  </si>
  <si>
    <t>BBASV:Q:DE:M:KV:A30:T:1:LU:S129:_T:EUR</t>
  </si>
  <si>
    <t>BBASV:Q:DE:M:KV:A30:T:1:MT:S129:_T:EUR</t>
  </si>
  <si>
    <t>BBASV:Q:DE:M:KV:A30:T:1:NL:S129:_T:EUR</t>
  </si>
  <si>
    <t>BBASV:Q:DE:M:KV:A30:T:1:AT:S129:_T:EUR</t>
  </si>
  <si>
    <t>BBASV:Q:DE:M:KV:A30:T:1:PT:S129:_T:EUR</t>
  </si>
  <si>
    <t>BBASV:Q:DE:M:KV:A30:T:1:SK:S129:_T:EUR</t>
  </si>
  <si>
    <t>BBASV:Q:DE:M:KV:A30:T:1:SI:S129:_T:EUR</t>
  </si>
  <si>
    <t>BBASV:Q:DE:M:KV:A30:T:1:ES:S129:_T:EUR</t>
  </si>
  <si>
    <t>BBASV:Q:DE:M:KV:A30:T:1:CY:S129:_T:EUR</t>
  </si>
  <si>
    <t>BBASV:Q:DE:M:KV:A30:T:1:U4:S129:_T:EUR</t>
  </si>
  <si>
    <t>BBASV:Q:DE:M:KV:A30:T:1:W0:S11:_T:EUR</t>
  </si>
  <si>
    <t>BBASV:Q:DE:M:KV:A30:T:1:W2:S11:_T:EUR</t>
  </si>
  <si>
    <t>BBASV:Q:DE:M:KV:A30:T:1:U5:S11:_T:EUR</t>
  </si>
  <si>
    <t>BBASV:Q:DE:M:KV:A30:T:1:BE:S11:_T:EUR</t>
  </si>
  <si>
    <t>BBASV:Q:DE:M:KV:A30:T:1:EE:S11:_T:EUR</t>
  </si>
  <si>
    <t>BBASV:Q:DE:M:KV:A30:T:1:FI:S11:_T:EUR</t>
  </si>
  <si>
    <t>BBASV:Q:DE:M:KV:A30:T:1:FR:S11:_T:EUR</t>
  </si>
  <si>
    <t>BBASV:Q:DE:M:KV:A30:T:1:GR:S11:_T:EUR</t>
  </si>
  <si>
    <t>BBASV:Q:DE:M:KV:A30:T:1:IE:S11:_T:EUR</t>
  </si>
  <si>
    <t>BBASV:Q:DE:M:KV:A30:T:1:IT:S11:_T:EUR</t>
  </si>
  <si>
    <t>BBASV:Q:DE:M:KV:A30:T:1:LV:S11:_T:EUR</t>
  </si>
  <si>
    <t>BBASV:Q:DE:M:KV:A30:T:1:LT:S11:_T:EUR</t>
  </si>
  <si>
    <t>BBASV:Q:DE:M:KV:A30:T:1:LU:S11:_T:EUR</t>
  </si>
  <si>
    <t>BBASV:Q:DE:M:KV:A30:T:1:MT:S11:_T:EUR</t>
  </si>
  <si>
    <t>BBASV:Q:DE:M:KV:A30:T:1:NL:S11:_T:EUR</t>
  </si>
  <si>
    <t>BBASV:Q:DE:M:KV:A30:T:1:AT:S11:_T:EUR</t>
  </si>
  <si>
    <t>BBASV:Q:DE:M:KV:A30:T:1:PT:S11:_T:EUR</t>
  </si>
  <si>
    <t>BBASV:Q:DE:M:KV:A30:T:1:SK:S11:_T:EUR</t>
  </si>
  <si>
    <t>BBASV:Q:DE:M:KV:A30:T:1:SI:S11:_T:EUR</t>
  </si>
  <si>
    <t>BBASV:Q:DE:M:KV:A30:T:1:ES:S11:_T:EUR</t>
  </si>
  <si>
    <t>BBASV:Q:DE:M:KV:A30:T:1:CY:S11:_T:EUR</t>
  </si>
  <si>
    <t>BBASV:Q:DE:M:KV:A30:T:1:U4:S11:_T:EUR</t>
  </si>
  <si>
    <t>BBASV:Q:DE:M:KV:A30:T:1:W0:S1M:_T:EUR</t>
  </si>
  <si>
    <t>BBASV:Q:DE:M:KV:A30:T:1:W2:S1M:_T:EUR</t>
  </si>
  <si>
    <t>BBASV:Q:DE:M:KV:A30:T:1:U5:S1M:_T:EUR</t>
  </si>
  <si>
    <t>BBASV:Q:DE:M:KV:A30:T:1:BE:S1M:_T:EUR</t>
  </si>
  <si>
    <t>BBASV:Q:DE:M:KV:A30:T:1:EE:S1M:_T:EUR</t>
  </si>
  <si>
    <t>BBASV:Q:DE:M:KV:A30:T:1:FI:S1M:_T:EUR</t>
  </si>
  <si>
    <t>BBASV:Q:DE:M:KV:A30:T:1:FR:S1M:_T:EUR</t>
  </si>
  <si>
    <t>BBASV:Q:DE:M:KV:A30:T:1:GR:S1M:_T:EUR</t>
  </si>
  <si>
    <t>BBASV:Q:DE:M:KV:A30:T:1:IE:S1M:_T:EUR</t>
  </si>
  <si>
    <t>BBASV:Q:DE:M:KV:A30:T:1:IT:S1M:_T:EUR</t>
  </si>
  <si>
    <t>BBASV:Q:DE:M:KV:A30:T:1:LV:S1M:_T:EUR</t>
  </si>
  <si>
    <t>BBASV:Q:DE:M:KV:A30:T:1:LT:S1M:_T:EUR</t>
  </si>
  <si>
    <t>BBASV:Q:DE:M:KV:A30:T:1:LU:S1M:_T:EUR</t>
  </si>
  <si>
    <t>BBASV:Q:DE:M:KV:A30:T:1:MT:S1M:_T:EUR</t>
  </si>
  <si>
    <t>BBASV:Q:DE:M:KV:A30:T:1:NL:S1M:_T:EUR</t>
  </si>
  <si>
    <t>BBASV:Q:DE:M:KV:A30:T:1:AT:S1M:_T:EUR</t>
  </si>
  <si>
    <t>BBASV:Q:DE:M:KV:A30:T:1:PT:S1M:_T:EUR</t>
  </si>
  <si>
    <t>BBASV:Q:DE:M:KV:A30:T:1:SK:S1M:_T:EUR</t>
  </si>
  <si>
    <t>BBASV:Q:DE:M:KV:A30:T:1:SI:S1M:_T:EUR</t>
  </si>
  <si>
    <t>BBASV:Q:DE:M:KV:A30:T:1:ES:S1M:_T:EUR</t>
  </si>
  <si>
    <t>BBASV:Q:DE:M:KV:A30:T:1:CY:S1M:_T:EUR</t>
  </si>
  <si>
    <t>BBASV:Q:DE:M:KV:A30:T:1:U4:S1M:_T:EUR</t>
  </si>
  <si>
    <t>BBASV:Q:DE:M:KV:A20:T:1:W0:S1:_T:EUR</t>
  </si>
  <si>
    <t>BBASV:Q:DE:M:KV:A20:T:1:W2:S1:_T:EUR</t>
  </si>
  <si>
    <t>BBASV:Q:DE:M:KV:A20:T:1:U5:S1:_T:EUR</t>
  </si>
  <si>
    <t>BBASV:Q:DE:M:KV:A20:T:1:BE:S1:_T:EUR</t>
  </si>
  <si>
    <t>BBASV:Q:DE:M:KV:A20:T:1:EE:S1:_T:EUR</t>
  </si>
  <si>
    <t>BBASV:Q:DE:M:KV:A20:T:1:FI:S1:_T:EUR</t>
  </si>
  <si>
    <t>BBASV:Q:DE:M:KV:A20:T:1:FR:S1:_T:EUR</t>
  </si>
  <si>
    <t>BBASV:Q:DE:M:KV:A20:T:1:GR:S1:_T:EUR</t>
  </si>
  <si>
    <t>BBASV:Q:DE:M:KV:A20:T:1:IE:S1:_T:EUR</t>
  </si>
  <si>
    <t>BBASV:Q:DE:M:KV:A20:T:1:IT:S1:_T:EUR</t>
  </si>
  <si>
    <t>BBASV:Q:DE:M:KV:A20:T:1:LV:S1:_T:EUR</t>
  </si>
  <si>
    <t>BBASV:Q:DE:M:KV:A20:T:1:LT:S1:_T:EUR</t>
  </si>
  <si>
    <t>BBASV:Q:DE:M:KV:A20:T:1:LU:S1:_T:EUR</t>
  </si>
  <si>
    <t>BBASV:Q:DE:M:KV:A20:T:1:MT:S1:_T:EUR</t>
  </si>
  <si>
    <t>BBASV:Q:DE:M:KV:A20:T:1:NL:S1:_T:EUR</t>
  </si>
  <si>
    <t>BBASV:Q:DE:M:KV:A20:T:1:AT:S1:_T:EUR</t>
  </si>
  <si>
    <t>BBASV:Q:DE:M:KV:A20:T:1:PT:S1:_T:EUR</t>
  </si>
  <si>
    <t>BBASV:Q:DE:M:KV:A20:T:1:SK:S1:_T:EUR</t>
  </si>
  <si>
    <t>BBASV:Q:DE:M:KV:A20:T:1:SI:S1:_T:EUR</t>
  </si>
  <si>
    <t>BBASV:Q:DE:M:KV:A20:T:1:ES:S1:_T:EUR</t>
  </si>
  <si>
    <t>BBASV:Q:DE:M:KV:A20:T:1:CY:S1:_T:EUR</t>
  </si>
  <si>
    <t>BBASV:Q:DE:M:KV:A20:T:1:U4:S1:_T:EUR</t>
  </si>
  <si>
    <t>BBASV:Q:DE:M:KV:A20:T:1:W0:S12K:_T:EUR</t>
  </si>
  <si>
    <t>BBASV:Q:DE:M:KV:A20:T:1:W2:S12K:_T:EUR</t>
  </si>
  <si>
    <t>BBASV:Q:DE:M:KV:A20:T:1:U5:S12K:_T:EUR</t>
  </si>
  <si>
    <t>BBASV:Q:DE:M:KV:A20:T:1:BE:S12K:_T:EUR</t>
  </si>
  <si>
    <t>BBASV:Q:DE:M:KV:A20:T:1:EE:S12K:_T:EUR</t>
  </si>
  <si>
    <t>BBASV:Q:DE:M:KV:A20:T:1:FI:S12K:_T:EUR</t>
  </si>
  <si>
    <t>BBASV:Q:DE:M:KV:A20:T:1:FR:S12K:_T:EUR</t>
  </si>
  <si>
    <t>BBASV:Q:DE:M:KV:A20:T:1:GR:S12K:_T:EUR</t>
  </si>
  <si>
    <t>BBASV:Q:DE:M:KV:A20:T:1:IE:S12K:_T:EUR</t>
  </si>
  <si>
    <t>BBASV:Q:DE:M:KV:A20:T:1:IT:S12K:_T:EUR</t>
  </si>
  <si>
    <t>BBASV:Q:DE:M:KV:A20:T:1:LV:S12K:_T:EUR</t>
  </si>
  <si>
    <t>BBASV:Q:DE:M:KV:A20:T:1:LT:S12K:_T:EUR</t>
  </si>
  <si>
    <t>BBASV:Q:DE:M:KV:A20:T:1:LU:S12K:_T:EUR</t>
  </si>
  <si>
    <t>BBASV:Q:DE:M:KV:A20:T:1:MT:S12K:_T:EUR</t>
  </si>
  <si>
    <t>BBASV:Q:DE:M:KV:A20:T:1:NL:S12K:_T:EUR</t>
  </si>
  <si>
    <t>BBASV:Q:DE:M:KV:A20:T:1:AT:S12K:_T:EUR</t>
  </si>
  <si>
    <t>BBASV:Q:DE:M:KV:A20:T:1:PT:S12K:_T:EUR</t>
  </si>
  <si>
    <t>BBASV:Q:DE:M:KV:A20:T:1:SK:S12K:_T:EUR</t>
  </si>
  <si>
    <t>BBASV:Q:DE:M:KV:A20:T:1:SI:S12K:_T:EUR</t>
  </si>
  <si>
    <t>BBASV:Q:DE:M:KV:A20:T:1:ES:S12K:_T:EUR</t>
  </si>
  <si>
    <t>BBASV:Q:DE:M:KV:A20:T:1:CY:S12K:_T:EUR</t>
  </si>
  <si>
    <t>BBASV:Q:DE:M:KV:A20:T:1:U4:S12K:_T:EUR</t>
  </si>
  <si>
    <t>BBASV:Q:DE:M:KV:A20:T:1:W0:S13:_T:EUR</t>
  </si>
  <si>
    <t>BBASV:Q:DE:M:KV:A20:T:1:W2:S13:_T:EUR</t>
  </si>
  <si>
    <t>BBASV:Q:DE:M:KV:A20:T:1:U5:S13:_T:EUR</t>
  </si>
  <si>
    <t>BBASV:Q:DE:M:KV:A20:T:1:BE:S13:_T:EUR</t>
  </si>
  <si>
    <t>BBASV:Q:DE:M:KV:A20:T:1:EE:S13:_T:EUR</t>
  </si>
  <si>
    <t>BBASV:Q:DE:M:KV:A20:T:1:FI:S13:_T:EUR</t>
  </si>
  <si>
    <t>BBASV:Q:DE:M:KV:A20:T:1:FR:S13:_T:EUR</t>
  </si>
  <si>
    <t>BBASV:Q:DE:M:KV:A20:T:1:GR:S13:_T:EUR</t>
  </si>
  <si>
    <t>BBASV:Q:DE:M:KV:A20:T:1:IE:S13:_T:EUR</t>
  </si>
  <si>
    <t>BBASV:Q:DE:M:KV:A20:T:1:IT:S13:_T:EUR</t>
  </si>
  <si>
    <t>BBASV:Q:DE:M:KV:A20:T:1:LV:S13:_T:EUR</t>
  </si>
  <si>
    <t>BBASV:Q:DE:M:KV:A20:T:1:LT:S13:_T:EUR</t>
  </si>
  <si>
    <t>BBASV:Q:DE:M:KV:A20:T:1:LU:S13:_T:EUR</t>
  </si>
  <si>
    <t>BBASV:Q:DE:M:KV:A20:T:1:MT:S13:_T:EUR</t>
  </si>
  <si>
    <t>BBASV:Q:DE:M:KV:A20:T:1:NL:S13:_T:EUR</t>
  </si>
  <si>
    <t>BBASV:Q:DE:M:KV:A20:T:1:AT:S13:_T:EUR</t>
  </si>
  <si>
    <t>BBASV:Q:DE:M:KV:A20:T:1:PT:S13:_T:EUR</t>
  </si>
  <si>
    <t>BBASV:Q:DE:M:KV:A20:T:1:SK:S13:_T:EUR</t>
  </si>
  <si>
    <t>BBASV:Q:DE:M:KV:A20:T:1:SI:S13:_T:EUR</t>
  </si>
  <si>
    <t>BBASV:Q:DE:M:KV:A20:T:1:ES:S13:_T:EUR</t>
  </si>
  <si>
    <t>BBASV:Q:DE:M:KV:A20:T:1:CY:S13:_T:EUR</t>
  </si>
  <si>
    <t>BBASV:Q:DE:M:KV:A20:T:1:U4:S13:_T:EUR</t>
  </si>
  <si>
    <t>BBASV:Q:DE:M:KV:A20:T:1:W0:S124:_T:EUR</t>
  </si>
  <si>
    <t>BBASV:Q:DE:M:KV:A20:T:1:W2:S124:_T:EUR</t>
  </si>
  <si>
    <t>BBASV:Q:DE:M:KV:A20:T:1:U5:S124:_T:EUR</t>
  </si>
  <si>
    <t>BBASV:Q:DE:M:KV:A20:T:1:BE:S124:_T:EUR</t>
  </si>
  <si>
    <t>BBASV:Q:DE:M:KV:A20:T:1:EE:S124:_T:EUR</t>
  </si>
  <si>
    <t>BBASV:Q:DE:M:KV:A20:T:1:FI:S124:_T:EUR</t>
  </si>
  <si>
    <t>BBASV:Q:DE:M:KV:A20:T:1:FR:S124:_T:EUR</t>
  </si>
  <si>
    <t>BBASV:Q:DE:M:KV:A20:T:1:GR:S124:_T:EUR</t>
  </si>
  <si>
    <t>BBASV:Q:DE:M:KV:A20:T:1:IE:S124:_T:EUR</t>
  </si>
  <si>
    <t>BBASV:Q:DE:M:KV:A20:T:1:IT:S124:_T:EUR</t>
  </si>
  <si>
    <t>BBASV:Q:DE:M:KV:A20:T:1:LV:S124:_T:EUR</t>
  </si>
  <si>
    <t>BBASV:Q:DE:M:KV:A20:T:1:LT:S124:_T:EUR</t>
  </si>
  <si>
    <t>BBASV:Q:DE:M:KV:A20:T:1:LU:S124:_T:EUR</t>
  </si>
  <si>
    <t>BBASV:Q:DE:M:KV:A20:T:1:MT:S124:_T:EUR</t>
  </si>
  <si>
    <t>BBASV:Q:DE:M:KV:A20:T:1:NL:S124:_T:EUR</t>
  </si>
  <si>
    <t>BBASV:Q:DE:M:KV:A20:T:1:AT:S124:_T:EUR</t>
  </si>
  <si>
    <t>BBASV:Q:DE:M:KV:A20:T:1:PT:S124:_T:EUR</t>
  </si>
  <si>
    <t>BBASV:Q:DE:M:KV:A20:T:1:SK:S124:_T:EUR</t>
  </si>
  <si>
    <t>BBASV:Q:DE:M:KV:A20:T:1:SI:S124:_T:EUR</t>
  </si>
  <si>
    <t>BBASV:Q:DE:M:KV:A20:T:1:ES:S124:_T:EUR</t>
  </si>
  <si>
    <t>BBASV:Q:DE:M:KV:A20:T:1:CY:S124:_T:EUR</t>
  </si>
  <si>
    <t>BBASV:Q:DE:M:KV:A20:T:1:U4:S124:_T:EUR</t>
  </si>
  <si>
    <t>BBASV:Q:DE:M:KV:A20:T:1:W0:S12O:_T:EUR</t>
  </si>
  <si>
    <t>BBASV:Q:DE:M:KV:A20:T:1:W2:S12O:_T:EUR</t>
  </si>
  <si>
    <t>BBASV:Q:DE:M:KV:A20:T:1:U5:S12O:_T:EUR</t>
  </si>
  <si>
    <t>BBASV:Q:DE:M:KV:A20:T:1:BE:S12O:_T:EUR</t>
  </si>
  <si>
    <t>BBASV:Q:DE:M:KV:A20:T:1:EE:S12O:_T:EUR</t>
  </si>
  <si>
    <t>BBASV:Q:DE:M:KV:A20:T:1:FI:S12O:_T:EUR</t>
  </si>
  <si>
    <t>BBASV:Q:DE:M:KV:A20:T:1:FR:S12O:_T:EUR</t>
  </si>
  <si>
    <t>BBASV:Q:DE:M:KV:A20:T:1:GR:S12O:_T:EUR</t>
  </si>
  <si>
    <t>BBASV:Q:DE:M:KV:A20:T:1:IE:S12O:_T:EUR</t>
  </si>
  <si>
    <t>BBASV:Q:DE:M:KV:A20:T:1:IT:S12O:_T:EUR</t>
  </si>
  <si>
    <t>BBASV:Q:DE:M:KV:A20:T:1:LV:S12O:_T:EUR</t>
  </si>
  <si>
    <t>BBASV:Q:DE:M:KV:A20:T:1:LT:S12O:_T:EUR</t>
  </si>
  <si>
    <t>BBASV:Q:DE:M:KV:A20:T:1:LU:S12O:_T:EUR</t>
  </si>
  <si>
    <t>BBASV:Q:DE:M:KV:A20:T:1:MT:S12O:_T:EUR</t>
  </si>
  <si>
    <t>BBASV:Q:DE:M:KV:A20:T:1:NL:S12O:_T:EUR</t>
  </si>
  <si>
    <t>BBASV:Q:DE:M:KV:A20:T:1:AT:S12O:_T:EUR</t>
  </si>
  <si>
    <t>BBASV:Q:DE:M:KV:A20:T:1:PT:S12O:_T:EUR</t>
  </si>
  <si>
    <t>BBASV:Q:DE:M:KV:A20:T:1:SK:S12O:_T:EUR</t>
  </si>
  <si>
    <t>BBASV:Q:DE:M:KV:A20:T:1:SI:S12O:_T:EUR</t>
  </si>
  <si>
    <t>BBASV:Q:DE:M:KV:A20:T:1:ES:S12O:_T:EUR</t>
  </si>
  <si>
    <t>BBASV:Q:DE:M:KV:A20:T:1:CY:S12O:_T:EUR</t>
  </si>
  <si>
    <t>BBASV:Q:DE:M:KV:A20:T:1:U4:S12O:_T:EUR</t>
  </si>
  <si>
    <t>BBASV:Q:DE:M:KV:A20:T:1:W0:S128:_T:EUR</t>
  </si>
  <si>
    <t>BBASV:Q:DE:M:KV:A20:T:1:W2:S128:_T:EUR</t>
  </si>
  <si>
    <t>BBASV:Q:DE:M:KV:A20:T:1:U5:S128:_T:EUR</t>
  </si>
  <si>
    <t>BBASV:Q:DE:M:KV:A20:T:1:BE:S128:_T:EUR</t>
  </si>
  <si>
    <t>BBASV:Q:DE:M:KV:A20:T:1:EE:S128:_T:EUR</t>
  </si>
  <si>
    <t>BBASV:Q:DE:M:KV:A20:T:1:FI:S128:_T:EUR</t>
  </si>
  <si>
    <t>BBASV:Q:DE:M:KV:A20:T:1:FR:S128:_T:EUR</t>
  </si>
  <si>
    <t>BBASV:Q:DE:M:KV:A20:T:1:GR:S128:_T:EUR</t>
  </si>
  <si>
    <t>BBASV:Q:DE:M:KV:A20:T:1:IE:S128:_T:EUR</t>
  </si>
  <si>
    <t>BBASV:Q:DE:M:KV:A20:T:1:IT:S128:_T:EUR</t>
  </si>
  <si>
    <t>BBASV:Q:DE:M:KV:A20:T:1:LV:S128:_T:EUR</t>
  </si>
  <si>
    <t>BBASV:Q:DE:M:KV:A20:T:1:LT:S128:_T:EUR</t>
  </si>
  <si>
    <t>BBASV:Q:DE:M:KV:A20:T:1:LU:S128:_T:EUR</t>
  </si>
  <si>
    <t>BBASV:Q:DE:M:KV:A20:T:1:MT:S128:_T:EUR</t>
  </si>
  <si>
    <t>BBASV:Q:DE:M:KV:A20:T:1:NL:S128:_T:EUR</t>
  </si>
  <si>
    <t>BBASV:Q:DE:M:KV:A20:T:1:AT:S128:_T:EUR</t>
  </si>
  <si>
    <t>BBASV:Q:DE:M:KV:A20:T:1:PT:S128:_T:EUR</t>
  </si>
  <si>
    <t>BBASV:Q:DE:M:KV:A20:T:1:SK:S128:_T:EUR</t>
  </si>
  <si>
    <t>BBASV:Q:DE:M:KV:A20:T:1:SI:S128:_T:EUR</t>
  </si>
  <si>
    <t>BBASV:Q:DE:M:KV:A20:T:1:ES:S128:_T:EUR</t>
  </si>
  <si>
    <t>BBASV:Q:DE:M:KV:A20:T:1:CY:S128:_T:EUR</t>
  </si>
  <si>
    <t>BBASV:Q:DE:M:KV:A20:T:1:U4:S128:_T:EUR</t>
  </si>
  <si>
    <t>BBASV:Q:DE:M:KV:A20:T:1:W0:S129:_T:EUR</t>
  </si>
  <si>
    <t>BBASV:Q:DE:M:KV:A20:T:1:W2:S129:_T:EUR</t>
  </si>
  <si>
    <t>BBASV:Q:DE:M:KV:A20:T:1:U5:S129:_T:EUR</t>
  </si>
  <si>
    <t>BBASV:Q:DE:M:KV:A20:T:1:BE:S129:_T:EUR</t>
  </si>
  <si>
    <t>BBASV:Q:DE:M:KV:A20:T:1:EE:S129:_T:EUR</t>
  </si>
  <si>
    <t>BBASV:Q:DE:M:KV:A20:T:1:FI:S129:_T:EUR</t>
  </si>
  <si>
    <t>BBASV:Q:DE:M:KV:A20:T:1:FR:S129:_T:EUR</t>
  </si>
  <si>
    <t>BBASV:Q:DE:M:KV:A20:T:1:GR:S129:_T:EUR</t>
  </si>
  <si>
    <t>BBASV:Q:DE:M:KV:A20:T:1:IE:S129:_T:EUR</t>
  </si>
  <si>
    <t>BBASV:Q:DE:M:KV:A20:T:1:IT:S129:_T:EUR</t>
  </si>
  <si>
    <t>BBASV:Q:DE:M:KV:A20:T:1:LV:S129:_T:EUR</t>
  </si>
  <si>
    <t>BBASV:Q:DE:M:KV:A20:T:1:LT:S129:_T:EUR</t>
  </si>
  <si>
    <t>BBASV:Q:DE:M:KV:A20:T:1:LU:S129:_T:EUR</t>
  </si>
  <si>
    <t>BBASV:Q:DE:M:KV:A20:T:1:MT:S129:_T:EUR</t>
  </si>
  <si>
    <t>BBASV:Q:DE:M:KV:A20:T:1:NL:S129:_T:EUR</t>
  </si>
  <si>
    <t>BBASV:Q:DE:M:KV:A20:T:1:AT:S129:_T:EUR</t>
  </si>
  <si>
    <t>BBASV:Q:DE:M:KV:A20:T:1:PT:S129:_T:EUR</t>
  </si>
  <si>
    <t>BBASV:Q:DE:M:KV:A20:T:1:SK:S129:_T:EUR</t>
  </si>
  <si>
    <t>BBASV:Q:DE:M:KV:A20:T:1:SI:S129:_T:EUR</t>
  </si>
  <si>
    <t>BBASV:Q:DE:M:KV:A20:T:1:ES:S129:_T:EUR</t>
  </si>
  <si>
    <t>BBASV:Q:DE:M:KV:A20:T:1:CY:S129:_T:EUR</t>
  </si>
  <si>
    <t>BBASV:Q:DE:M:KV:A20:T:1:U4:S129:_T:EUR</t>
  </si>
  <si>
    <t>BBASV:Q:DE:M:KV:A20:T:1:W0:S11:_T:EUR</t>
  </si>
  <si>
    <t>BBASV:Q:DE:M:KV:A20:T:1:W2:S11:_T:EUR</t>
  </si>
  <si>
    <t>BBASV:Q:DE:M:KV:A20:T:1:U5:S11:_T:EUR</t>
  </si>
  <si>
    <t>BBASV:Q:DE:M:KV:A20:T:1:BE:S11:_T:EUR</t>
  </si>
  <si>
    <t>BBASV:Q:DE:M:KV:A20:T:1:EE:S11:_T:EUR</t>
  </si>
  <si>
    <t>BBASV:Q:DE:M:KV:A20:T:1:FI:S11:_T:EUR</t>
  </si>
  <si>
    <t>BBASV:Q:DE:M:KV:A20:T:1:FR:S11:_T:EUR</t>
  </si>
  <si>
    <t>BBASV:Q:DE:M:KV:A20:T:1:GR:S11:_T:EUR</t>
  </si>
  <si>
    <t>BBASV:Q:DE:M:KV:A20:T:1:IE:S11:_T:EUR</t>
  </si>
  <si>
    <t>BBASV:Q:DE:M:KV:A20:T:1:IT:S11:_T:EUR</t>
  </si>
  <si>
    <t>BBASV:Q:DE:M:KV:A20:T:1:LV:S11:_T:EUR</t>
  </si>
  <si>
    <t>BBASV:Q:DE:M:KV:A20:T:1:LT:S11:_T:EUR</t>
  </si>
  <si>
    <t>BBASV:Q:DE:M:KV:A20:T:1:LU:S11:_T:EUR</t>
  </si>
  <si>
    <t>BBASV:Q:DE:M:KV:A20:T:1:MT:S11:_T:EUR</t>
  </si>
  <si>
    <t>BBASV:Q:DE:M:KV:A20:T:1:NL:S11:_T:EUR</t>
  </si>
  <si>
    <t>BBASV:Q:DE:M:KV:A20:T:1:AT:S11:_T:EUR</t>
  </si>
  <si>
    <t>BBASV:Q:DE:M:KV:A20:T:1:PT:S11:_T:EUR</t>
  </si>
  <si>
    <t>BBASV:Q:DE:M:KV:A20:T:1:SK:S11:_T:EUR</t>
  </si>
  <si>
    <t>BBASV:Q:DE:M:KV:A20:T:1:SI:S11:_T:EUR</t>
  </si>
  <si>
    <t>BBASV:Q:DE:M:KV:A20:T:1:ES:S11:_T:EUR</t>
  </si>
  <si>
    <t>BBASV:Q:DE:M:KV:A20:T:1:CY:S11:_T:EUR</t>
  </si>
  <si>
    <t>BBASV:Q:DE:M:KV:A20:T:1:U4:S11:_T:EUR</t>
  </si>
  <si>
    <t>BBASV:Q:DE:M:KV:A20:T:1:W0:S1M:_T:EUR</t>
  </si>
  <si>
    <t>BBASV:Q:DE:M:KV:A20:T:1:W2:S1M:_T:EUR</t>
  </si>
  <si>
    <t>BBASV:Q:DE:M:KV:A20:T:1:U5:S1M:_T:EUR</t>
  </si>
  <si>
    <t>BBASV:Q:DE:M:KV:A20:T:1:BE:S1M:_T:EUR</t>
  </si>
  <si>
    <t>BBASV:Q:DE:M:KV:A20:T:1:EE:S1M:_T:EUR</t>
  </si>
  <si>
    <t>BBASV:Q:DE:M:KV:A20:T:1:FI:S1M:_T:EUR</t>
  </si>
  <si>
    <t>BBASV:Q:DE:M:KV:A20:T:1:FR:S1M:_T:EUR</t>
  </si>
  <si>
    <t>BBASV:Q:DE:M:KV:A20:T:1:GR:S1M:_T:EUR</t>
  </si>
  <si>
    <t>BBASV:Q:DE:M:KV:A20:T:1:IE:S1M:_T:EUR</t>
  </si>
  <si>
    <t>BBASV:Q:DE:M:KV:A20:T:1:IT:S1M:_T:EUR</t>
  </si>
  <si>
    <t>BBASV:Q:DE:M:KV:A20:T:1:LV:S1M:_T:EUR</t>
  </si>
  <si>
    <t>BBASV:Q:DE:M:KV:A20:T:1:LT:S1M:_T:EUR</t>
  </si>
  <si>
    <t>BBASV:Q:DE:M:KV:A20:T:1:LU:S1M:_T:EUR</t>
  </si>
  <si>
    <t>BBASV:Q:DE:M:KV:A20:T:1:MT:S1M:_T:EUR</t>
  </si>
  <si>
    <t>BBASV:Q:DE:M:KV:A20:T:1:NL:S1M:_T:EUR</t>
  </si>
  <si>
    <t>BBASV:Q:DE:M:KV:A20:T:1:AT:S1M:_T:EUR</t>
  </si>
  <si>
    <t>BBASV:Q:DE:M:KV:A20:T:1:PT:S1M:_T:EUR</t>
  </si>
  <si>
    <t>BBASV:Q:DE:M:KV:A20:T:1:SK:S1M:_T:EUR</t>
  </si>
  <si>
    <t>BBASV:Q:DE:M:KV:A20:T:1:SI:S1M:_T:EUR</t>
  </si>
  <si>
    <t>BBASV:Q:DE:M:KV:A20:T:1:ES:S1M:_T:EUR</t>
  </si>
  <si>
    <t>BBASV:Q:DE:M:KV:A20:T:1:CY:S1M:_T:EUR</t>
  </si>
  <si>
    <t>BBASV:Q:DE:M:KV:A20:T:1:U4:S1M:_T:EUR</t>
  </si>
  <si>
    <t>BBASV:Q:DE:M:KV:A21:T:1:W0:S1:_T:EUR</t>
  </si>
  <si>
    <t>BBASV:Q:DE:M:KV:A21:T:1:W2:S1:_T:EUR</t>
  </si>
  <si>
    <t>BBASV:Q:DE:M:KV:A21:T:1:U5:S1:_T:EUR</t>
  </si>
  <si>
    <t>BBASV:Q:DE:M:KV:A21:T:1:BE:S1:_T:EUR</t>
  </si>
  <si>
    <t>BBASV:Q:DE:M:KV:A21:T:1:EE:S1:_T:EUR</t>
  </si>
  <si>
    <t>BBASV:Q:DE:M:KV:A21:T:1:FI:S1:_T:EUR</t>
  </si>
  <si>
    <t>BBASV:Q:DE:M:KV:A21:T:1:FR:S1:_T:EUR</t>
  </si>
  <si>
    <t>BBASV:Q:DE:M:KV:A21:T:1:GR:S1:_T:EUR</t>
  </si>
  <si>
    <t>BBASV:Q:DE:M:KV:A21:T:1:IE:S1:_T:EUR</t>
  </si>
  <si>
    <t>BBASV:Q:DE:M:KV:A21:T:1:IT:S1:_T:EUR</t>
  </si>
  <si>
    <t>BBASV:Q:DE:M:KV:A21:T:1:LV:S1:_T:EUR</t>
  </si>
  <si>
    <t>BBASV:Q:DE:M:KV:A21:T:1:LT:S1:_T:EUR</t>
  </si>
  <si>
    <t>BBASV:Q:DE:M:KV:A21:T:1:LU:S1:_T:EUR</t>
  </si>
  <si>
    <t>BBASV:Q:DE:M:KV:A21:T:1:MT:S1:_T:EUR</t>
  </si>
  <si>
    <t>BBASV:Q:DE:M:KV:A21:T:1:NL:S1:_T:EUR</t>
  </si>
  <si>
    <t>BBASV:Q:DE:M:KV:A21:T:1:AT:S1:_T:EUR</t>
  </si>
  <si>
    <t>BBASV:Q:DE:M:KV:A21:T:1:PT:S1:_T:EUR</t>
  </si>
  <si>
    <t>BBASV:Q:DE:M:KV:A21:T:1:SK:S1:_T:EUR</t>
  </si>
  <si>
    <t>BBASV:Q:DE:M:KV:A21:T:1:SI:S1:_T:EUR</t>
  </si>
  <si>
    <t>BBASV:Q:DE:M:KV:A21:T:1:ES:S1:_T:EUR</t>
  </si>
  <si>
    <t>BBASV:Q:DE:M:KV:A21:T:1:CY:S1:_T:EUR</t>
  </si>
  <si>
    <t>BBASV:Q:DE:M:KV:A21:T:1:U4:S1:_T:EUR</t>
  </si>
  <si>
    <t>BBASV:Q:DE:M:KV:A50:T:1:W0:S1:_T:EUR</t>
  </si>
  <si>
    <t>BBASV:Q:DE:M:KV:A50:T:1:W2:S1:_T:EUR</t>
  </si>
  <si>
    <t>BBASV:Q:DE:M:KV:A50:T:1:U5:S1:_T:EUR</t>
  </si>
  <si>
    <t>BBASV:Q:DE:M:KV:A50:T:1:BE:S1:_T:EUR</t>
  </si>
  <si>
    <t>BBASV:Q:DE:M:KV:A50:T:1:EE:S1:_T:EUR</t>
  </si>
  <si>
    <t>BBASV:Q:DE:M:KV:A50:T:1:FI:S1:_T:EUR</t>
  </si>
  <si>
    <t>BBASV:Q:DE:M:KV:A50:T:1:FR:S1:_T:EUR</t>
  </si>
  <si>
    <t>BBASV:Q:DE:M:KV:A50:T:1:GR:S1:_T:EUR</t>
  </si>
  <si>
    <t>BBASV:Q:DE:M:KV:A50:T:1:IE:S1:_T:EUR</t>
  </si>
  <si>
    <t>BBASV:Q:DE:M:KV:A50:T:1:IT:S1:_T:EUR</t>
  </si>
  <si>
    <t>BBASV:Q:DE:M:KV:A50:T:1:LV:S1:_T:EUR</t>
  </si>
  <si>
    <t>BBASV:Q:DE:M:KV:A50:T:1:LT:S1:_T:EUR</t>
  </si>
  <si>
    <t>BBASV:Q:DE:M:KV:A50:T:1:LU:S1:_T:EUR</t>
  </si>
  <si>
    <t>BBASV:Q:DE:M:KV:A50:T:1:MT:S1:_T:EUR</t>
  </si>
  <si>
    <t>BBASV:Q:DE:M:KV:A50:T:1:NL:S1:_T:EUR</t>
  </si>
  <si>
    <t>BBASV:Q:DE:M:KV:A50:T:1:AT:S1:_T:EUR</t>
  </si>
  <si>
    <t>BBASV:Q:DE:M:KV:A50:T:1:PT:S1:_T:EUR</t>
  </si>
  <si>
    <t>BBASV:Q:DE:M:KV:A50:T:1:SK:S1:_T:EUR</t>
  </si>
  <si>
    <t>BBASV:Q:DE:M:KV:A50:T:1:SI:S1:_T:EUR</t>
  </si>
  <si>
    <t>BBASV:Q:DE:M:KV:A50:T:1:ES:S1:_T:EUR</t>
  </si>
  <si>
    <t>BBASV:Q:DE:M:KV:A50:T:1:CY:S1:_T:EUR</t>
  </si>
  <si>
    <t>BBASV:Q:DE:M:KV:A50:T:1:U4:S1:_T:EUR</t>
  </si>
  <si>
    <t>BBASV:Q:DE:M:KV:A51:T:1:W0:S1:_T:EUR</t>
  </si>
  <si>
    <t>BBASV:Q:DE:M:KV:A51:T:1:W2:S1:_T:EUR</t>
  </si>
  <si>
    <t>BBASV:Q:DE:M:KV:A51:T:1:U5:S1:_T:EUR</t>
  </si>
  <si>
    <t>BBASV:Q:DE:M:KV:A51:T:1:BE:S1:_T:EUR</t>
  </si>
  <si>
    <t>BBASV:Q:DE:M:KV:A51:T:1:EE:S1:_T:EUR</t>
  </si>
  <si>
    <t>BBASV:Q:DE:M:KV:A51:T:1:FI:S1:_T:EUR</t>
  </si>
  <si>
    <t>BBASV:Q:DE:M:KV:A51:T:1:FR:S1:_T:EUR</t>
  </si>
  <si>
    <t>BBASV:Q:DE:M:KV:A51:T:1:GR:S1:_T:EUR</t>
  </si>
  <si>
    <t>BBASV:Q:DE:M:KV:A51:T:1:IE:S1:_T:EUR</t>
  </si>
  <si>
    <t>BBASV:Q:DE:M:KV:A51:T:1:IT:S1:_T:EUR</t>
  </si>
  <si>
    <t>BBASV:Q:DE:M:KV:A51:T:1:LV:S1:_T:EUR</t>
  </si>
  <si>
    <t>BBASV:Q:DE:M:KV:A51:T:1:LT:S1:_T:EUR</t>
  </si>
  <si>
    <t>BBASV:Q:DE:M:KV:A51:T:1:LU:S1:_T:EUR</t>
  </si>
  <si>
    <t>BBASV:Q:DE:M:KV:A51:T:1:MT:S1:_T:EUR</t>
  </si>
  <si>
    <t>BBASV:Q:DE:M:KV:A51:T:1:NL:S1:_T:EUR</t>
  </si>
  <si>
    <t>BBASV:Q:DE:M:KV:A51:T:1:AT:S1:_T:EUR</t>
  </si>
  <si>
    <t>BBASV:Q:DE:M:KV:A51:T:1:PT:S1:_T:EUR</t>
  </si>
  <si>
    <t>BBASV:Q:DE:M:KV:A51:T:1:SK:S1:_T:EUR</t>
  </si>
  <si>
    <t>BBASV:Q:DE:M:KV:A51:T:1:SI:S1:_T:EUR</t>
  </si>
  <si>
    <t>BBASV:Q:DE:M:KV:A51:T:1:ES:S1:_T:EUR</t>
  </si>
  <si>
    <t>BBASV:Q:DE:M:KV:A51:T:1:CY:S1:_T:EUR</t>
  </si>
  <si>
    <t>BBASV:Q:DE:M:KV:A51:T:1:U4:S1:_T:EUR</t>
  </si>
  <si>
    <t>BBASV:Q:DE:M:KV:A51:T:1:W0:S12K:_T:EUR</t>
  </si>
  <si>
    <t>BBASV:Q:DE:M:KV:A51:T:1:W2:S12K:_T:EUR</t>
  </si>
  <si>
    <t>BBASV:Q:DE:M:KV:A51:T:1:U5:S12K:_T:EUR</t>
  </si>
  <si>
    <t>BBASV:Q:DE:M:KV:A51:T:1:BE:S12K:_T:EUR</t>
  </si>
  <si>
    <t>BBASV:Q:DE:M:KV:A51:T:1:EE:S12K:_T:EUR</t>
  </si>
  <si>
    <t>BBASV:Q:DE:M:KV:A51:T:1:FI:S12K:_T:EUR</t>
  </si>
  <si>
    <t>BBASV:Q:DE:M:KV:A51:T:1:FR:S12K:_T:EUR</t>
  </si>
  <si>
    <t>BBASV:Q:DE:M:KV:A51:T:1:GR:S12K:_T:EUR</t>
  </si>
  <si>
    <t>BBASV:Q:DE:M:KV:A51:T:1:IE:S12K:_T:EUR</t>
  </si>
  <si>
    <t>BBASV:Q:DE:M:KV:A51:T:1:IT:S12K:_T:EUR</t>
  </si>
  <si>
    <t>BBASV:Q:DE:M:KV:A51:T:1:LV:S12K:_T:EUR</t>
  </si>
  <si>
    <t>BBASV:Q:DE:M:KV:A51:T:1:LT:S12K:_T:EUR</t>
  </si>
  <si>
    <t>BBASV:Q:DE:M:KV:A51:T:1:LU:S12K:_T:EUR</t>
  </si>
  <si>
    <t>BBASV:Q:DE:M:KV:A51:T:1:MT:S12K:_T:EUR</t>
  </si>
  <si>
    <t>BBASV:Q:DE:M:KV:A51:T:1:NL:S12K:_T:EUR</t>
  </si>
  <si>
    <t>BBASV:Q:DE:M:KV:A51:T:1:AT:S12K:_T:EUR</t>
  </si>
  <si>
    <t>BBASV:Q:DE:M:KV:A51:T:1:PT:S12K:_T:EUR</t>
  </si>
  <si>
    <t>BBASV:Q:DE:M:KV:A51:T:1:SK:S12K:_T:EUR</t>
  </si>
  <si>
    <t>BBASV:Q:DE:M:KV:A51:T:1:SI:S12K:_T:EUR</t>
  </si>
  <si>
    <t>BBASV:Q:DE:M:KV:A51:T:1:ES:S12K:_T:EUR</t>
  </si>
  <si>
    <t>BBASV:Q:DE:M:KV:A51:T:1:CY:S12K:_T:EUR</t>
  </si>
  <si>
    <t>BBASV:Q:DE:M:KV:A51:T:1:U4:S12K:_T:EUR</t>
  </si>
  <si>
    <t>BBASV:Q:DE:M:KV:A51:T:1:W0:S13:_T:EUR</t>
  </si>
  <si>
    <t>BBASV:Q:DE:M:KV:A51:T:1:W2:S13:_T:EUR</t>
  </si>
  <si>
    <t>BBASV:Q:DE:M:KV:A51:T:1:U5:S13:_T:EUR</t>
  </si>
  <si>
    <t>BBASV:Q:DE:M:KV:A51:T:1:BE:S13:_T:EUR</t>
  </si>
  <si>
    <t>BBASV:Q:DE:M:KV:A51:T:1:EE:S13:_T:EUR</t>
  </si>
  <si>
    <t>BBASV:Q:DE:M:KV:A51:T:1:FI:S13:_T:EUR</t>
  </si>
  <si>
    <t>BBASV:Q:DE:M:KV:A51:T:1:FR:S13:_T:EUR</t>
  </si>
  <si>
    <t>BBASV:Q:DE:M:KV:A51:T:1:GR:S13:_T:EUR</t>
  </si>
  <si>
    <t>BBASV:Q:DE:M:KV:A51:T:1:IE:S13:_T:EUR</t>
  </si>
  <si>
    <t>BBASV:Q:DE:M:KV:A51:T:1:IT:S13:_T:EUR</t>
  </si>
  <si>
    <t>BBASV:Q:DE:M:KV:A51:T:1:LV:S13:_T:EUR</t>
  </si>
  <si>
    <t>BBASV:Q:DE:M:KV:A51:T:1:LT:S13:_T:EUR</t>
  </si>
  <si>
    <t>BBASV:Q:DE:M:KV:A51:T:1:LU:S13:_T:EUR</t>
  </si>
  <si>
    <t>BBASV:Q:DE:M:KV:A51:T:1:MT:S13:_T:EUR</t>
  </si>
  <si>
    <t>BBASV:Q:DE:M:KV:A51:T:1:NL:S13:_T:EUR</t>
  </si>
  <si>
    <t>BBASV:Q:DE:M:KV:A51:T:1:AT:S13:_T:EUR</t>
  </si>
  <si>
    <t>BBASV:Q:DE:M:KV:A51:T:1:PT:S13:_T:EUR</t>
  </si>
  <si>
    <t>BBASV:Q:DE:M:KV:A51:T:1:SK:S13:_T:EUR</t>
  </si>
  <si>
    <t>BBASV:Q:DE:M:KV:A51:T:1:SI:S13:_T:EUR</t>
  </si>
  <si>
    <t>BBASV:Q:DE:M:KV:A51:T:1:ES:S13:_T:EUR</t>
  </si>
  <si>
    <t>BBASV:Q:DE:M:KV:A51:T:1:CY:S13:_T:EUR</t>
  </si>
  <si>
    <t>BBASV:Q:DE:M:KV:A51:T:1:U4:S13:_T:EUR</t>
  </si>
  <si>
    <t>BBASV:Q:DE:M:KV:A51:T:1:W0:S12O:_T:EUR</t>
  </si>
  <si>
    <t>BBASV:Q:DE:M:KV:A51:T:1:W2:S12O:_T:EUR</t>
  </si>
  <si>
    <t>BBASV:Q:DE:M:KV:A51:T:1:U5:S12O:_T:EUR</t>
  </si>
  <si>
    <t>BBASV:Q:DE:M:KV:A51:T:1:BE:S12O:_T:EUR</t>
  </si>
  <si>
    <t>BBASV:Q:DE:M:KV:A51:T:1:EE:S12O:_T:EUR</t>
  </si>
  <si>
    <t>BBASV:Q:DE:M:KV:A51:T:1:FI:S12O:_T:EUR</t>
  </si>
  <si>
    <t>BBASV:Q:DE:M:KV:A51:T:1:FR:S12O:_T:EUR</t>
  </si>
  <si>
    <t>BBASV:Q:DE:M:KV:A51:T:1:GR:S12O:_T:EUR</t>
  </si>
  <si>
    <t>BBASV:Q:DE:M:KV:A51:T:1:IE:S12O:_T:EUR</t>
  </si>
  <si>
    <t>BBASV:Q:DE:M:KV:A51:T:1:IT:S12O:_T:EUR</t>
  </si>
  <si>
    <t>BBASV:Q:DE:M:KV:A51:T:1:LV:S12O:_T:EUR</t>
  </si>
  <si>
    <t>BBASV:Q:DE:M:KV:A51:T:1:LT:S12O:_T:EUR</t>
  </si>
  <si>
    <t>BBASV:Q:DE:M:KV:A51:T:1:LU:S12O:_T:EUR</t>
  </si>
  <si>
    <t>BBASV:Q:DE:M:KV:A51:T:1:MT:S12O:_T:EUR</t>
  </si>
  <si>
    <t>BBASV:Q:DE:M:KV:A51:T:1:NL:S12O:_T:EUR</t>
  </si>
  <si>
    <t>BBASV:Q:DE:M:KV:A51:T:1:AT:S12O:_T:EUR</t>
  </si>
  <si>
    <t>BBASV:Q:DE:M:KV:A51:T:1:PT:S12O:_T:EUR</t>
  </si>
  <si>
    <t>BBASV:Q:DE:M:KV:A51:T:1:SK:S12O:_T:EUR</t>
  </si>
  <si>
    <t>BBASV:Q:DE:M:KV:A51:T:1:SI:S12O:_T:EUR</t>
  </si>
  <si>
    <t>BBASV:Q:DE:M:KV:A51:T:1:ES:S12O:_T:EUR</t>
  </si>
  <si>
    <t>BBASV:Q:DE:M:KV:A51:T:1:CY:S12O:_T:EUR</t>
  </si>
  <si>
    <t>BBASV:Q:DE:M:KV:A51:T:1:U4:S12O:_T:EUR</t>
  </si>
  <si>
    <t>BBASV:Q:DE:M:KV:A51:T:1:W0:S128:_T:EUR</t>
  </si>
  <si>
    <t>BBASV:Q:DE:M:KV:A51:T:1:W2:S128:_T:EUR</t>
  </si>
  <si>
    <t>BBASV:Q:DE:M:KV:A51:T:1:U5:S128:_T:EUR</t>
  </si>
  <si>
    <t>BBASV:Q:DE:M:KV:A51:T:1:BE:S128:_T:EUR</t>
  </si>
  <si>
    <t>BBASV:Q:DE:M:KV:A51:T:1:EE:S128:_T:EUR</t>
  </si>
  <si>
    <t>BBASV:Q:DE:M:KV:A51:T:1:FI:S128:_T:EUR</t>
  </si>
  <si>
    <t>BBASV:Q:DE:M:KV:A51:T:1:FR:S128:_T:EUR</t>
  </si>
  <si>
    <t>BBASV:Q:DE:M:KV:A51:T:1:GR:S128:_T:EUR</t>
  </si>
  <si>
    <t>BBASV:Q:DE:M:KV:A51:T:1:IE:S128:_T:EUR</t>
  </si>
  <si>
    <t>BBASV:Q:DE:M:KV:A51:T:1:IT:S128:_T:EUR</t>
  </si>
  <si>
    <t>BBASV:Q:DE:M:KV:A51:T:1:LV:S128:_T:EUR</t>
  </si>
  <si>
    <t>BBASV:Q:DE:M:KV:A51:T:1:LT:S128:_T:EUR</t>
  </si>
  <si>
    <t>BBASV:Q:DE:M:KV:A51:T:1:LU:S128:_T:EUR</t>
  </si>
  <si>
    <t>BBASV:Q:DE:M:KV:A51:T:1:MT:S128:_T:EUR</t>
  </si>
  <si>
    <t>BBASV:Q:DE:M:KV:A51:T:1:NL:S128:_T:EUR</t>
  </si>
  <si>
    <t>BBASV:Q:DE:M:KV:A51:T:1:AT:S128:_T:EUR</t>
  </si>
  <si>
    <t>BBASV:Q:DE:M:KV:A51:T:1:PT:S128:_T:EUR</t>
  </si>
  <si>
    <t>BBASV:Q:DE:M:KV:A51:T:1:SK:S128:_T:EUR</t>
  </si>
  <si>
    <t>BBASV:Q:DE:M:KV:A51:T:1:SI:S128:_T:EUR</t>
  </si>
  <si>
    <t>BBASV:Q:DE:M:KV:A51:T:1:ES:S128:_T:EUR</t>
  </si>
  <si>
    <t>BBASV:Q:DE:M:KV:A51:T:1:CY:S128:_T:EUR</t>
  </si>
  <si>
    <t>BBASV:Q:DE:M:KV:A51:T:1:U4:S128:_T:EUR</t>
  </si>
  <si>
    <t>BBASV:Q:DE:M:KV:A51:T:1:W0:S129:_T:EUR</t>
  </si>
  <si>
    <t>BBASV:Q:DE:M:KV:A51:T:1:W2:S129:_T:EUR</t>
  </si>
  <si>
    <t>BBASV:Q:DE:M:KV:A51:T:1:U5:S129:_T:EUR</t>
  </si>
  <si>
    <t>BBASV:Q:DE:M:KV:A51:T:1:BE:S129:_T:EUR</t>
  </si>
  <si>
    <t>BBASV:Q:DE:M:KV:A51:T:1:EE:S129:_T:EUR</t>
  </si>
  <si>
    <t>BBASV:Q:DE:M:KV:A51:T:1:FI:S129:_T:EUR</t>
  </si>
  <si>
    <t>BBASV:Q:DE:M:KV:A51:T:1:FR:S129:_T:EUR</t>
  </si>
  <si>
    <t>BBASV:Q:DE:M:KV:A51:T:1:GR:S129:_T:EUR</t>
  </si>
  <si>
    <t>BBASV:Q:DE:M:KV:A51:T:1:IE:S129:_T:EUR</t>
  </si>
  <si>
    <t>BBASV:Q:DE:M:KV:A51:T:1:IT:S129:_T:EUR</t>
  </si>
  <si>
    <t>BBASV:Q:DE:M:KV:A51:T:1:LV:S129:_T:EUR</t>
  </si>
  <si>
    <t>BBASV:Q:DE:M:KV:A51:T:1:LT:S129:_T:EUR</t>
  </si>
  <si>
    <t>BBASV:Q:DE:M:KV:A51:T:1:LU:S129:_T:EUR</t>
  </si>
  <si>
    <t>BBASV:Q:DE:M:KV:A51:T:1:MT:S129:_T:EUR</t>
  </si>
  <si>
    <t>BBASV:Q:DE:M:KV:A51:T:1:NL:S129:_T:EUR</t>
  </si>
  <si>
    <t>BBASV:Q:DE:M:KV:A51:T:1:AT:S129:_T:EUR</t>
  </si>
  <si>
    <t>BBASV:Q:DE:M:KV:A51:T:1:PT:S129:_T:EUR</t>
  </si>
  <si>
    <t>BBASV:Q:DE:M:KV:A51:T:1:SK:S129:_T:EUR</t>
  </si>
  <si>
    <t>BBASV:Q:DE:M:KV:A51:T:1:SI:S129:_T:EUR</t>
  </si>
  <si>
    <t>BBASV:Q:DE:M:KV:A51:T:1:ES:S129:_T:EUR</t>
  </si>
  <si>
    <t>BBASV:Q:DE:M:KV:A51:T:1:CY:S129:_T:EUR</t>
  </si>
  <si>
    <t>BBASV:Q:DE:M:KV:A51:T:1:U4:S129:_T:EUR</t>
  </si>
  <si>
    <t>BBASV:Q:DE:M:KV:A51:T:1:W0:S11:_T:EUR</t>
  </si>
  <si>
    <t>BBASV:Q:DE:M:KV:A51:T:1:W2:S11:_T:EUR</t>
  </si>
  <si>
    <t>BBASV:Q:DE:M:KV:A51:T:1:U5:S11:_T:EUR</t>
  </si>
  <si>
    <t>BBASV:Q:DE:M:KV:A51:T:1:BE:S11:_T:EUR</t>
  </si>
  <si>
    <t>BBASV:Q:DE:M:KV:A51:T:1:EE:S11:_T:EUR</t>
  </si>
  <si>
    <t>BBASV:Q:DE:M:KV:A51:T:1:FI:S11:_T:EUR</t>
  </si>
  <si>
    <t>BBASV:Q:DE:M:KV:A51:T:1:FR:S11:_T:EUR</t>
  </si>
  <si>
    <t>BBASV:Q:DE:M:KV:A51:T:1:GR:S11:_T:EUR</t>
  </si>
  <si>
    <t>BBASV:Q:DE:M:KV:A51:T:1:IE:S11:_T:EUR</t>
  </si>
  <si>
    <t>BBASV:Q:DE:M:KV:A51:T:1:IT:S11:_T:EUR</t>
  </si>
  <si>
    <t>BBASV:Q:DE:M:KV:A51:T:1:LV:S11:_T:EUR</t>
  </si>
  <si>
    <t>BBASV:Q:DE:M:KV:A51:T:1:LT:S11:_T:EUR</t>
  </si>
  <si>
    <t>BBASV:Q:DE:M:KV:A51:T:1:LU:S11:_T:EUR</t>
  </si>
  <si>
    <t>BBASV:Q:DE:M:KV:A51:T:1:MT:S11:_T:EUR</t>
  </si>
  <si>
    <t>BBASV:Q:DE:M:KV:A51:T:1:NL:S11:_T:EUR</t>
  </si>
  <si>
    <t>BBASV:Q:DE:M:KV:A51:T:1:AT:S11:_T:EUR</t>
  </si>
  <si>
    <t>BBASV:Q:DE:M:KV:A51:T:1:PT:S11:_T:EUR</t>
  </si>
  <si>
    <t>BBASV:Q:DE:M:KV:A51:T:1:SK:S11:_T:EUR</t>
  </si>
  <si>
    <t>BBASV:Q:DE:M:KV:A51:T:1:SI:S11:_T:EUR</t>
  </si>
  <si>
    <t>BBASV:Q:DE:M:KV:A51:T:1:ES:S11:_T:EUR</t>
  </si>
  <si>
    <t>BBASV:Q:DE:M:KV:A51:T:1:CY:S11:_T:EUR</t>
  </si>
  <si>
    <t>BBASV:Q:DE:M:KV:A51:T:1:U4:S11:_T:EUR</t>
  </si>
  <si>
    <t>BBASV:Q:DE:M:KV:A52:T:1:W0:S1:_T:EUR</t>
  </si>
  <si>
    <t>BBASV:Q:DE:M:KV:A52:T:1:W2:S1:_T:EUR</t>
  </si>
  <si>
    <t>BBASV:Q:DE:M:KV:A52:T:1:U5:S1:_T:EUR</t>
  </si>
  <si>
    <t>BBASV:Q:DE:M:KV:A52:T:1:BE:S1:_T:EUR</t>
  </si>
  <si>
    <t>BBASV:Q:DE:M:KV:A52:T:1:EE:S1:_T:EUR</t>
  </si>
  <si>
    <t>BBASV:Q:DE:M:KV:A52:T:1:FI:S1:_T:EUR</t>
  </si>
  <si>
    <t>BBASV:Q:DE:M:KV:A52:T:1:FR:S1:_T:EUR</t>
  </si>
  <si>
    <t>BBASV:Q:DE:M:KV:A52:T:1:GR:S1:_T:EUR</t>
  </si>
  <si>
    <t>BBASV:Q:DE:M:KV:A52:T:1:IE:S1:_T:EUR</t>
  </si>
  <si>
    <t>BBASV:Q:DE:M:KV:A52:T:1:IT:S1:_T:EUR</t>
  </si>
  <si>
    <t>BBASV:Q:DE:M:KV:A52:T:1:LV:S1:_T:EUR</t>
  </si>
  <si>
    <t>BBASV:Q:DE:M:KV:A52:T:1:LT:S1:_T:EUR</t>
  </si>
  <si>
    <t>BBASV:Q:DE:M:KV:A52:T:1:LU:S1:_T:EUR</t>
  </si>
  <si>
    <t>BBASV:Q:DE:M:KV:A52:T:1:MT:S1:_T:EUR</t>
  </si>
  <si>
    <t>BBASV:Q:DE:M:KV:A52:T:1:NL:S1:_T:EUR</t>
  </si>
  <si>
    <t>BBASV:Q:DE:M:KV:A52:T:1:AT:S1:_T:EUR</t>
  </si>
  <si>
    <t>BBASV:Q:DE:M:KV:A52:T:1:PT:S1:_T:EUR</t>
  </si>
  <si>
    <t>BBASV:Q:DE:M:KV:A52:T:1:SK:S1:_T:EUR</t>
  </si>
  <si>
    <t>BBASV:Q:DE:M:KV:A52:T:1:SI:S1:_T:EUR</t>
  </si>
  <si>
    <t>BBASV:Q:DE:M:KV:A52:T:1:ES:S1:_T:EUR</t>
  </si>
  <si>
    <t>BBASV:Q:DE:M:KV:A52:T:1:CY:S1:_T:EUR</t>
  </si>
  <si>
    <t>BBASV:Q:DE:M:KV:A52:T:1:U4:S1:_T:EUR</t>
  </si>
  <si>
    <t>BBASV:Q:DE:M:KV:A52:T:1:W0:S12K:_T:EUR</t>
  </si>
  <si>
    <t>BBASV:Q:DE:M:KV:A52:T:1:W2:S12K:_T:EUR</t>
  </si>
  <si>
    <t>BBASV:Q:DE:M:KV:A52:T:1:U5:S12K:_T:EUR</t>
  </si>
  <si>
    <t>BBASV:Q:DE:M:KV:A52:T:1:BE:S12K:_T:EUR</t>
  </si>
  <si>
    <t>BBASV:Q:DE:M:KV:A52:T:1:EE:S12K:_T:EUR</t>
  </si>
  <si>
    <t>BBASV:Q:DE:M:KV:A52:T:1:FI:S12K:_T:EUR</t>
  </si>
  <si>
    <t>BBASV:Q:DE:M:KV:A52:T:1:FR:S12K:_T:EUR</t>
  </si>
  <si>
    <t>BBASV:Q:DE:M:KV:A52:T:1:GR:S12K:_T:EUR</t>
  </si>
  <si>
    <t>BBASV:Q:DE:M:KV:A52:T:1:IE:S12K:_T:EUR</t>
  </si>
  <si>
    <t>BBASV:Q:DE:M:KV:A52:T:1:IT:S12K:_T:EUR</t>
  </si>
  <si>
    <t>BBASV:Q:DE:M:KV:A52:T:1:LV:S12K:_T:EUR</t>
  </si>
  <si>
    <t>BBASV:Q:DE:M:KV:A52:T:1:LT:S12K:_T:EUR</t>
  </si>
  <si>
    <t>BBASV:Q:DE:M:KV:A52:T:1:LU:S12K:_T:EUR</t>
  </si>
  <si>
    <t>BBASV:Q:DE:M:KV:A52:T:1:MT:S12K:_T:EUR</t>
  </si>
  <si>
    <t>BBASV:Q:DE:M:KV:A52:T:1:NL:S12K:_T:EUR</t>
  </si>
  <si>
    <t>BBASV:Q:DE:M:KV:A52:T:1:AT:S12K:_T:EUR</t>
  </si>
  <si>
    <t>BBASV:Q:DE:M:KV:A52:T:1:PT:S12K:_T:EUR</t>
  </si>
  <si>
    <t>BBASV:Q:DE:M:KV:A52:T:1:SK:S12K:_T:EUR</t>
  </si>
  <si>
    <t>BBASV:Q:DE:M:KV:A52:T:1:SI:S12K:_T:EUR</t>
  </si>
  <si>
    <t>BBASV:Q:DE:M:KV:A52:T:1:ES:S12K:_T:EUR</t>
  </si>
  <si>
    <t>BBASV:Q:DE:M:KV:A52:T:1:CY:S12K:_T:EUR</t>
  </si>
  <si>
    <t>BBASV:Q:DE:M:KV:A52:T:1:U4:S12K:_T:EUR</t>
  </si>
  <si>
    <t>BBASV:Q:DE:M:KV:A52:T:1:W0:S13:_T:EUR</t>
  </si>
  <si>
    <t>BBASV:Q:DE:M:KV:A52:T:1:W2:S13:_T:EUR</t>
  </si>
  <si>
    <t>BBASV:Q:DE:M:KV:A52:T:1:U5:S13:_T:EUR</t>
  </si>
  <si>
    <t>BBASV:Q:DE:M:KV:A52:T:1:BE:S13:_T:EUR</t>
  </si>
  <si>
    <t>BBASV:Q:DE:M:KV:A52:T:1:EE:S13:_T:EUR</t>
  </si>
  <si>
    <t>BBASV:Q:DE:M:KV:A52:T:1:FI:S13:_T:EUR</t>
  </si>
  <si>
    <t>BBASV:Q:DE:M:KV:A52:T:1:FR:S13:_T:EUR</t>
  </si>
  <si>
    <t>BBASV:Q:DE:M:KV:A52:T:1:GR:S13:_T:EUR</t>
  </si>
  <si>
    <t>BBASV:Q:DE:M:KV:A52:T:1:IE:S13:_T:EUR</t>
  </si>
  <si>
    <t>BBASV:Q:DE:M:KV:A52:T:1:IT:S13:_T:EUR</t>
  </si>
  <si>
    <t>BBASV:Q:DE:M:KV:A52:T:1:LV:S13:_T:EUR</t>
  </si>
  <si>
    <t>BBASV:Q:DE:M:KV:A52:T:1:LT:S13:_T:EUR</t>
  </si>
  <si>
    <t>BBASV:Q:DE:M:KV:A52:T:1:LU:S13:_T:EUR</t>
  </si>
  <si>
    <t>BBASV:Q:DE:M:KV:A52:T:1:MT:S13:_T:EUR</t>
  </si>
  <si>
    <t>BBASV:Q:DE:M:KV:A52:T:1:NL:S13:_T:EUR</t>
  </si>
  <si>
    <t>BBASV:Q:DE:M:KV:A52:T:1:AT:S13:_T:EUR</t>
  </si>
  <si>
    <t>BBASV:Q:DE:M:KV:A52:T:1:PT:S13:_T:EUR</t>
  </si>
  <si>
    <t>BBASV:Q:DE:M:KV:A52:T:1:SK:S13:_T:EUR</t>
  </si>
  <si>
    <t>BBASV:Q:DE:M:KV:A52:T:1:SI:S13:_T:EUR</t>
  </si>
  <si>
    <t>BBASV:Q:DE:M:KV:A52:T:1:ES:S13:_T:EUR</t>
  </si>
  <si>
    <t>BBASV:Q:DE:M:KV:A52:T:1:CY:S13:_T:EUR</t>
  </si>
  <si>
    <t>BBASV:Q:DE:M:KV:A52:T:1:U4:S13:_T:EUR</t>
  </si>
  <si>
    <t>BBASV:Q:DE:M:KV:A52:T:1:W0:S12O:_T:EUR</t>
  </si>
  <si>
    <t>BBASV:Q:DE:M:KV:A52:T:1:W2:S12O:_T:EUR</t>
  </si>
  <si>
    <t>BBASV:Q:DE:M:KV:A52:T:1:U5:S12O:_T:EUR</t>
  </si>
  <si>
    <t>BBASV:Q:DE:M:KV:A52:T:1:BE:S12O:_T:EUR</t>
  </si>
  <si>
    <t>BBASV:Q:DE:M:KV:A52:T:1:EE:S12O:_T:EUR</t>
  </si>
  <si>
    <t>BBASV:Q:DE:M:KV:A52:T:1:FI:S12O:_T:EUR</t>
  </si>
  <si>
    <t>BBASV:Q:DE:M:KV:A52:T:1:FR:S12O:_T:EUR</t>
  </si>
  <si>
    <t>BBASV:Q:DE:M:KV:A52:T:1:GR:S12O:_T:EUR</t>
  </si>
  <si>
    <t>BBASV:Q:DE:M:KV:A52:T:1:IE:S12O:_T:EUR</t>
  </si>
  <si>
    <t>BBASV:Q:DE:M:KV:A52:T:1:IT:S12O:_T:EUR</t>
  </si>
  <si>
    <t>BBASV:Q:DE:M:KV:A52:T:1:LV:S12O:_T:EUR</t>
  </si>
  <si>
    <t>BBASV:Q:DE:M:KV:A52:T:1:LT:S12O:_T:EUR</t>
  </si>
  <si>
    <t>BBASV:Q:DE:M:KV:A52:T:1:LU:S12O:_T:EUR</t>
  </si>
  <si>
    <t>BBASV:Q:DE:M:KV:A52:T:1:MT:S12O:_T:EUR</t>
  </si>
  <si>
    <t>BBASV:Q:DE:M:KV:A52:T:1:NL:S12O:_T:EUR</t>
  </si>
  <si>
    <t>BBASV:Q:DE:M:KV:A52:T:1:AT:S12O:_T:EUR</t>
  </si>
  <si>
    <t>BBASV:Q:DE:M:KV:A52:T:1:PT:S12O:_T:EUR</t>
  </si>
  <si>
    <t>BBASV:Q:DE:M:KV:A52:T:1:SK:S12O:_T:EUR</t>
  </si>
  <si>
    <t>BBASV:Q:DE:M:KV:A52:T:1:SI:S12O:_T:EUR</t>
  </si>
  <si>
    <t>BBASV:Q:DE:M:KV:A52:T:1:ES:S12O:_T:EUR</t>
  </si>
  <si>
    <t>BBASV:Q:DE:M:KV:A52:T:1:CY:S12O:_T:EUR</t>
  </si>
  <si>
    <t>BBASV:Q:DE:M:KV:A52:T:1:U4:S12O:_T:EUR</t>
  </si>
  <si>
    <t>BBASV:Q:DE:M:KV:A52:T:1:W0:S128:_T:EUR</t>
  </si>
  <si>
    <t>BBASV:Q:DE:M:KV:A52:T:1:W2:S128:_T:EUR</t>
  </si>
  <si>
    <t>BBASV:Q:DE:M:KV:A52:T:1:U5:S128:_T:EUR</t>
  </si>
  <si>
    <t>BBASV:Q:DE:M:KV:A52:T:1:BE:S128:_T:EUR</t>
  </si>
  <si>
    <t>BBASV:Q:DE:M:KV:A52:T:1:EE:S128:_T:EUR</t>
  </si>
  <si>
    <t>BBASV:Q:DE:M:KV:A52:T:1:FI:S128:_T:EUR</t>
  </si>
  <si>
    <t>BBASV:Q:DE:M:KV:A52:T:1:FR:S128:_T:EUR</t>
  </si>
  <si>
    <t>BBASV:Q:DE:M:KV:A52:T:1:GR:S128:_T:EUR</t>
  </si>
  <si>
    <t>BBASV:Q:DE:M:KV:A52:T:1:IE:S128:_T:EUR</t>
  </si>
  <si>
    <t>BBASV:Q:DE:M:KV:A52:T:1:IT:S128:_T:EUR</t>
  </si>
  <si>
    <t>BBASV:Q:DE:M:KV:A52:T:1:LV:S128:_T:EUR</t>
  </si>
  <si>
    <t>BBASV:Q:DE:M:KV:A52:T:1:LT:S128:_T:EUR</t>
  </si>
  <si>
    <t>BBASV:Q:DE:M:KV:A52:T:1:LU:S128:_T:EUR</t>
  </si>
  <si>
    <t>BBASV:Q:DE:M:KV:A52:T:1:MT:S128:_T:EUR</t>
  </si>
  <si>
    <t>BBASV:Q:DE:M:KV:A52:T:1:NL:S128:_T:EUR</t>
  </si>
  <si>
    <t>BBASV:Q:DE:M:KV:A52:T:1:AT:S128:_T:EUR</t>
  </si>
  <si>
    <t>BBASV:Q:DE:M:KV:A52:T:1:PT:S128:_T:EUR</t>
  </si>
  <si>
    <t>BBASV:Q:DE:M:KV:A52:T:1:SK:S128:_T:EUR</t>
  </si>
  <si>
    <t>BBASV:Q:DE:M:KV:A52:T:1:SI:S128:_T:EUR</t>
  </si>
  <si>
    <t>BBASV:Q:DE:M:KV:A52:T:1:ES:S128:_T:EUR</t>
  </si>
  <si>
    <t>BBASV:Q:DE:M:KV:A52:T:1:CY:S128:_T:EUR</t>
  </si>
  <si>
    <t>BBASV:Q:DE:M:KV:A52:T:1:U4:S128:_T:EUR</t>
  </si>
  <si>
    <t>BBASV:Q:DE:M:KV:A52:T:1:W0:S129:_T:EUR</t>
  </si>
  <si>
    <t>BBASV:Q:DE:M:KV:A52:T:1:W2:S129:_T:EUR</t>
  </si>
  <si>
    <t>BBASV:Q:DE:M:KV:A52:T:1:U5:S129:_T:EUR</t>
  </si>
  <si>
    <t>BBASV:Q:DE:M:KV:A52:T:1:BE:S129:_T:EUR</t>
  </si>
  <si>
    <t>BBASV:Q:DE:M:KV:A52:T:1:EE:S129:_T:EUR</t>
  </si>
  <si>
    <t>BBASV:Q:DE:M:KV:A52:T:1:FI:S129:_T:EUR</t>
  </si>
  <si>
    <t>BBASV:Q:DE:M:KV:A52:T:1:FR:S129:_T:EUR</t>
  </si>
  <si>
    <t>BBASV:Q:DE:M:KV:A52:T:1:GR:S129:_T:EUR</t>
  </si>
  <si>
    <t>BBASV:Q:DE:M:KV:A52:T:1:IE:S129:_T:EUR</t>
  </si>
  <si>
    <t>BBASV:Q:DE:M:KV:A52:T:1:IT:S129:_T:EUR</t>
  </si>
  <si>
    <t>BBASV:Q:DE:M:KV:A52:T:1:LV:S129:_T:EUR</t>
  </si>
  <si>
    <t>BBASV:Q:DE:M:KV:A52:T:1:LT:S129:_T:EUR</t>
  </si>
  <si>
    <t>BBASV:Q:DE:M:KV:A52:T:1:LU:S129:_T:EUR</t>
  </si>
  <si>
    <t>BBASV:Q:DE:M:KV:A52:T:1:MT:S129:_T:EUR</t>
  </si>
  <si>
    <t>BBASV:Q:DE:M:KV:A52:T:1:NL:S129:_T:EUR</t>
  </si>
  <si>
    <t>BBASV:Q:DE:M:KV:A52:T:1:AT:S129:_T:EUR</t>
  </si>
  <si>
    <t>BBASV:Q:DE:M:KV:A52:T:1:PT:S129:_T:EUR</t>
  </si>
  <si>
    <t>BBASV:Q:DE:M:KV:A52:T:1:SK:S129:_T:EUR</t>
  </si>
  <si>
    <t>BBASV:Q:DE:M:KV:A52:T:1:SI:S129:_T:EUR</t>
  </si>
  <si>
    <t>BBASV:Q:DE:M:KV:A52:T:1:ES:S129:_T:EUR</t>
  </si>
  <si>
    <t>BBASV:Q:DE:M:KV:A52:T:1:CY:S129:_T:EUR</t>
  </si>
  <si>
    <t>BBASV:Q:DE:M:KV:A52:T:1:U4:S129:_T:EUR</t>
  </si>
  <si>
    <t>BBASV:Q:DE:M:KV:A52:T:1:W0:S11:_T:EUR</t>
  </si>
  <si>
    <t>BBASV:Q:DE:M:KV:A52:T:1:W2:S11:_T:EUR</t>
  </si>
  <si>
    <t>BBASV:Q:DE:M:KV:A52:T:1:U5:S11:_T:EUR</t>
  </si>
  <si>
    <t>BBASV:Q:DE:M:KV:A52:T:1:BE:S11:_T:EUR</t>
  </si>
  <si>
    <t>BBASV:Q:DE:M:KV:A52:T:1:EE:S11:_T:EUR</t>
  </si>
  <si>
    <t>BBASV:Q:DE:M:KV:A52:T:1:FI:S11:_T:EUR</t>
  </si>
  <si>
    <t>BBASV:Q:DE:M:KV:A52:T:1:FR:S11:_T:EUR</t>
  </si>
  <si>
    <t>BBASV:Q:DE:M:KV:A52:T:1:GR:S11:_T:EUR</t>
  </si>
  <si>
    <t>BBASV:Q:DE:M:KV:A52:T:1:IE:S11:_T:EUR</t>
  </si>
  <si>
    <t>BBASV:Q:DE:M:KV:A52:T:1:IT:S11:_T:EUR</t>
  </si>
  <si>
    <t>BBASV:Q:DE:M:KV:A52:T:1:LV:S11:_T:EUR</t>
  </si>
  <si>
    <t>BBASV:Q:DE:M:KV:A52:T:1:LT:S11:_T:EUR</t>
  </si>
  <si>
    <t>BBASV:Q:DE:M:KV:A52:T:1:LU:S11:_T:EUR</t>
  </si>
  <si>
    <t>BBASV:Q:DE:M:KV:A52:T:1:MT:S11:_T:EUR</t>
  </si>
  <si>
    <t>BBASV:Q:DE:M:KV:A52:T:1:NL:S11:_T:EUR</t>
  </si>
  <si>
    <t>BBASV:Q:DE:M:KV:A52:T:1:AT:S11:_T:EUR</t>
  </si>
  <si>
    <t>BBASV:Q:DE:M:KV:A52:T:1:PT:S11:_T:EUR</t>
  </si>
  <si>
    <t>BBASV:Q:DE:M:KV:A52:T:1:SK:S11:_T:EUR</t>
  </si>
  <si>
    <t>BBASV:Q:DE:M:KV:A52:T:1:SI:S11:_T:EUR</t>
  </si>
  <si>
    <t>BBASV:Q:DE:M:KV:A52:T:1:ES:S11:_T:EUR</t>
  </si>
  <si>
    <t>BBASV:Q:DE:M:KV:A52:T:1:CY:S11:_T:EUR</t>
  </si>
  <si>
    <t>BBASV:Q:DE:M:KV:A52:T:1:U4:S11:_T:EUR</t>
  </si>
  <si>
    <t>BBASV:Q:DE:M:KV:A53:T:1:W0:S1:_T:EUR</t>
  </si>
  <si>
    <t>BBASV:Q:DE:M:KV:A53:T:1:W2:S1:_T:EUR</t>
  </si>
  <si>
    <t>BBASV:Q:DE:M:KV:A53:T:1:U5:S1:_T:EUR</t>
  </si>
  <si>
    <t>BBASV:Q:DE:M:KV:A53:T:1:BE:S1:_T:EUR</t>
  </si>
  <si>
    <t>BBASV:Q:DE:M:KV:A53:T:1:EE:S1:_T:EUR</t>
  </si>
  <si>
    <t>BBASV:Q:DE:M:KV:A53:T:1:FI:S1:_T:EUR</t>
  </si>
  <si>
    <t>BBASV:Q:DE:M:KV:A53:T:1:FR:S1:_T:EUR</t>
  </si>
  <si>
    <t>BBASV:Q:DE:M:KV:A53:T:1:GR:S1:_T:EUR</t>
  </si>
  <si>
    <t>BBASV:Q:DE:M:KV:A53:T:1:IE:S1:_T:EUR</t>
  </si>
  <si>
    <t>BBASV:Q:DE:M:KV:A53:T:1:IT:S1:_T:EUR</t>
  </si>
  <si>
    <t>BBASV:Q:DE:M:KV:A53:T:1:LV:S1:_T:EUR</t>
  </si>
  <si>
    <t>BBASV:Q:DE:M:KV:A53:T:1:LT:S1:_T:EUR</t>
  </si>
  <si>
    <t>BBASV:Q:DE:M:KV:A53:T:1:LU:S1:_T:EUR</t>
  </si>
  <si>
    <t>BBASV:Q:DE:M:KV:A53:T:1:MT:S1:_T:EUR</t>
  </si>
  <si>
    <t>BBASV:Q:DE:M:KV:A53:T:1:NL:S1:_T:EUR</t>
  </si>
  <si>
    <t>BBASV:Q:DE:M:KV:A53:T:1:AT:S1:_T:EUR</t>
  </si>
  <si>
    <t>BBASV:Q:DE:M:KV:A53:T:1:PT:S1:_T:EUR</t>
  </si>
  <si>
    <t>BBASV:Q:DE:M:KV:A53:T:1:SK:S1:_T:EUR</t>
  </si>
  <si>
    <t>BBASV:Q:DE:M:KV:A53:T:1:SI:S1:_T:EUR</t>
  </si>
  <si>
    <t>BBASV:Q:DE:M:KV:A53:T:1:ES:S1:_T:EUR</t>
  </si>
  <si>
    <t>BBASV:Q:DE:M:KV:A53:T:1:CY:S1:_T:EUR</t>
  </si>
  <si>
    <t>BBASV:Q:DE:M:KV:A53:T:1:U4:S1:_T:EUR</t>
  </si>
  <si>
    <t>BBASV:Q:DE:M:KV:A53:T:1:W0:S12K:_T:EUR</t>
  </si>
  <si>
    <t>BBASV:Q:DE:M:KV:A53:T:1:W2:S12K:_T:EUR</t>
  </si>
  <si>
    <t>BBASV:Q:DE:M:KV:A53:T:1:U5:S12K:_T:EUR</t>
  </si>
  <si>
    <t>BBASV:Q:DE:M:KV:A53:T:1:BE:S12K:_T:EUR</t>
  </si>
  <si>
    <t>BBASV:Q:DE:M:KV:A53:T:1:EE:S12K:_T:EUR</t>
  </si>
  <si>
    <t>BBASV:Q:DE:M:KV:A53:T:1:FI:S12K:_T:EUR</t>
  </si>
  <si>
    <t>BBASV:Q:DE:M:KV:A53:T:1:FR:S12K:_T:EUR</t>
  </si>
  <si>
    <t>BBASV:Q:DE:M:KV:A53:T:1:GR:S12K:_T:EUR</t>
  </si>
  <si>
    <t>BBASV:Q:DE:M:KV:A53:T:1:IE:S12K:_T:EUR</t>
  </si>
  <si>
    <t>BBASV:Q:DE:M:KV:A53:T:1:IT:S12K:_T:EUR</t>
  </si>
  <si>
    <t>BBASV:Q:DE:M:KV:A53:T:1:LV:S12K:_T:EUR</t>
  </si>
  <si>
    <t>BBASV:Q:DE:M:KV:A53:T:1:LT:S12K:_T:EUR</t>
  </si>
  <si>
    <t>BBASV:Q:DE:M:KV:A53:T:1:LU:S12K:_T:EUR</t>
  </si>
  <si>
    <t>BBASV:Q:DE:M:KV:A53:T:1:MT:S12K:_T:EUR</t>
  </si>
  <si>
    <t>BBASV:Q:DE:M:KV:A53:T:1:NL:S12K:_T:EUR</t>
  </si>
  <si>
    <t>BBASV:Q:DE:M:KV:A53:T:1:AT:S12K:_T:EUR</t>
  </si>
  <si>
    <t>BBASV:Q:DE:M:KV:A53:T:1:PT:S12K:_T:EUR</t>
  </si>
  <si>
    <t>BBASV:Q:DE:M:KV:A53:T:1:SK:S12K:_T:EUR</t>
  </si>
  <si>
    <t>BBASV:Q:DE:M:KV:A53:T:1:SI:S12K:_T:EUR</t>
  </si>
  <si>
    <t>BBASV:Q:DE:M:KV:A53:T:1:ES:S12K:_T:EUR</t>
  </si>
  <si>
    <t>BBASV:Q:DE:M:KV:A53:T:1:CY:S12K:_T:EUR</t>
  </si>
  <si>
    <t>BBASV:Q:DE:M:KV:A53:T:1:U4:S12K:_T:EUR</t>
  </si>
  <si>
    <t>BBASV:Q:DE:M:KV:A53:T:1:W0:S13:_T:EUR</t>
  </si>
  <si>
    <t>BBASV:Q:DE:M:KV:A53:T:1:W2:S13:_T:EUR</t>
  </si>
  <si>
    <t>BBASV:Q:DE:M:KV:A53:T:1:U5:S13:_T:EUR</t>
  </si>
  <si>
    <t>BBASV:Q:DE:M:KV:A53:T:1:BE:S13:_T:EUR</t>
  </si>
  <si>
    <t>BBASV:Q:DE:M:KV:A53:T:1:EE:S13:_T:EUR</t>
  </si>
  <si>
    <t>BBASV:Q:DE:M:KV:A53:T:1:FI:S13:_T:EUR</t>
  </si>
  <si>
    <t>BBASV:Q:DE:M:KV:A53:T:1:FR:S13:_T:EUR</t>
  </si>
  <si>
    <t>BBASV:Q:DE:M:KV:A53:T:1:GR:S13:_T:EUR</t>
  </si>
  <si>
    <t>BBASV:Q:DE:M:KV:A53:T:1:IE:S13:_T:EUR</t>
  </si>
  <si>
    <t>BBASV:Q:DE:M:KV:A53:T:1:IT:S13:_T:EUR</t>
  </si>
  <si>
    <t>BBASV:Q:DE:M:KV:A53:T:1:LV:S13:_T:EUR</t>
  </si>
  <si>
    <t>BBASV:Q:DE:M:KV:A53:T:1:LT:S13:_T:EUR</t>
  </si>
  <si>
    <t>BBASV:Q:DE:M:KV:A53:T:1:LU:S13:_T:EUR</t>
  </si>
  <si>
    <t>BBASV:Q:DE:M:KV:A53:T:1:MT:S13:_T:EUR</t>
  </si>
  <si>
    <t>BBASV:Q:DE:M:KV:A53:T:1:NL:S13:_T:EUR</t>
  </si>
  <si>
    <t>BBASV:Q:DE:M:KV:A53:T:1:AT:S13:_T:EUR</t>
  </si>
  <si>
    <t>BBASV:Q:DE:M:KV:A53:T:1:PT:S13:_T:EUR</t>
  </si>
  <si>
    <t>BBASV:Q:DE:M:KV:A53:T:1:SK:S13:_T:EUR</t>
  </si>
  <si>
    <t>BBASV:Q:DE:M:KV:A53:T:1:SI:S13:_T:EUR</t>
  </si>
  <si>
    <t>BBASV:Q:DE:M:KV:A53:T:1:ES:S13:_T:EUR</t>
  </si>
  <si>
    <t>BBASV:Q:DE:M:KV:A53:T:1:CY:S13:_T:EUR</t>
  </si>
  <si>
    <t>BBASV:Q:DE:M:KV:A53:T:1:U4:S13:_T:EUR</t>
  </si>
  <si>
    <t>BBASV:Q:DE:M:KV:A53:T:1:W0:S12O:_T:EUR</t>
  </si>
  <si>
    <t>BBASV:Q:DE:M:KV:A53:T:1:W2:S12O:_T:EUR</t>
  </si>
  <si>
    <t>BBASV:Q:DE:M:KV:A53:T:1:U5:S12O:_T:EUR</t>
  </si>
  <si>
    <t>BBASV:Q:DE:M:KV:A53:T:1:BE:S12O:_T:EUR</t>
  </si>
  <si>
    <t>BBASV:Q:DE:M:KV:A53:T:1:EE:S12O:_T:EUR</t>
  </si>
  <si>
    <t>BBASV:Q:DE:M:KV:A53:T:1:FI:S12O:_T:EUR</t>
  </si>
  <si>
    <t>BBASV:Q:DE:M:KV:A53:T:1:FR:S12O:_T:EUR</t>
  </si>
  <si>
    <t>BBASV:Q:DE:M:KV:A53:T:1:GR:S12O:_T:EUR</t>
  </si>
  <si>
    <t>BBASV:Q:DE:M:KV:A53:T:1:IE:S12O:_T:EUR</t>
  </si>
  <si>
    <t>BBASV:Q:DE:M:KV:A53:T:1:IT:S12O:_T:EUR</t>
  </si>
  <si>
    <t>BBASV:Q:DE:M:KV:A53:T:1:LV:S12O:_T:EUR</t>
  </si>
  <si>
    <t>BBASV:Q:DE:M:KV:A53:T:1:LT:S12O:_T:EUR</t>
  </si>
  <si>
    <t>BBASV:Q:DE:M:KV:A53:T:1:LU:S12O:_T:EUR</t>
  </si>
  <si>
    <t>BBASV:Q:DE:M:KV:A53:T:1:MT:S12O:_T:EUR</t>
  </si>
  <si>
    <t>BBASV:Q:DE:M:KV:A53:T:1:NL:S12O:_T:EUR</t>
  </si>
  <si>
    <t>BBASV:Q:DE:M:KV:A53:T:1:AT:S12O:_T:EUR</t>
  </si>
  <si>
    <t>BBASV:Q:DE:M:KV:A53:T:1:PT:S12O:_T:EUR</t>
  </si>
  <si>
    <t>BBASV:Q:DE:M:KV:A53:T:1:SK:S12O:_T:EUR</t>
  </si>
  <si>
    <t>BBASV:Q:DE:M:KV:A53:T:1:SI:S12O:_T:EUR</t>
  </si>
  <si>
    <t>BBASV:Q:DE:M:KV:A53:T:1:ES:S12O:_T:EUR</t>
  </si>
  <si>
    <t>BBASV:Q:DE:M:KV:A53:T:1:CY:S12O:_T:EUR</t>
  </si>
  <si>
    <t>BBASV:Q:DE:M:KV:A53:T:1:U4:S12O:_T:EUR</t>
  </si>
  <si>
    <t>BBASV:Q:DE:M:KV:A53:T:1:W0:S128:_T:EUR</t>
  </si>
  <si>
    <t>BBASV:Q:DE:M:KV:A53:T:1:W2:S128:_T:EUR</t>
  </si>
  <si>
    <t>BBASV:Q:DE:M:KV:A53:T:1:U5:S128:_T:EUR</t>
  </si>
  <si>
    <t>BBASV:Q:DE:M:KV:A53:T:1:BE:S128:_T:EUR</t>
  </si>
  <si>
    <t>BBASV:Q:DE:M:KV:A53:T:1:EE:S128:_T:EUR</t>
  </si>
  <si>
    <t>BBASV:Q:DE:M:KV:A53:T:1:FI:S128:_T:EUR</t>
  </si>
  <si>
    <t>BBASV:Q:DE:M:KV:A53:T:1:FR:S128:_T:EUR</t>
  </si>
  <si>
    <t>BBASV:Q:DE:M:KV:A53:T:1:GR:S128:_T:EUR</t>
  </si>
  <si>
    <t>BBASV:Q:DE:M:KV:A53:T:1:IE:S128:_T:EUR</t>
  </si>
  <si>
    <t>BBASV:Q:DE:M:KV:A53:T:1:IT:S128:_T:EUR</t>
  </si>
  <si>
    <t>BBASV:Q:DE:M:KV:A53:T:1:LV:S128:_T:EUR</t>
  </si>
  <si>
    <t>BBASV:Q:DE:M:KV:A53:T:1:LT:S128:_T:EUR</t>
  </si>
  <si>
    <t>BBASV:Q:DE:M:KV:A53:T:1:LU:S128:_T:EUR</t>
  </si>
  <si>
    <t>BBASV:Q:DE:M:KV:A53:T:1:MT:S128:_T:EUR</t>
  </si>
  <si>
    <t>BBASV:Q:DE:M:KV:A53:T:1:NL:S128:_T:EUR</t>
  </si>
  <si>
    <t>BBASV:Q:DE:M:KV:A53:T:1:AT:S128:_T:EUR</t>
  </si>
  <si>
    <t>BBASV:Q:DE:M:KV:A53:T:1:PT:S128:_T:EUR</t>
  </si>
  <si>
    <t>BBASV:Q:DE:M:KV:A53:T:1:SK:S128:_T:EUR</t>
  </si>
  <si>
    <t>BBASV:Q:DE:M:KV:A53:T:1:SI:S128:_T:EUR</t>
  </si>
  <si>
    <t>BBASV:Q:DE:M:KV:A53:T:1:ES:S128:_T:EUR</t>
  </si>
  <si>
    <t>BBASV:Q:DE:M:KV:A53:T:1:CY:S128:_T:EUR</t>
  </si>
  <si>
    <t>BBASV:Q:DE:M:KV:A53:T:1:U4:S128:_T:EUR</t>
  </si>
  <si>
    <t>BBASV:Q:DE:M:KV:A53:T:1:W0:S129:_T:EUR</t>
  </si>
  <si>
    <t>BBASV:Q:DE:M:KV:A53:T:1:W2:S129:_T:EUR</t>
  </si>
  <si>
    <t>BBASV:Q:DE:M:KV:A53:T:1:U5:S129:_T:EUR</t>
  </si>
  <si>
    <t>BBASV:Q:DE:M:KV:A53:T:1:BE:S129:_T:EUR</t>
  </si>
  <si>
    <t>BBASV:Q:DE:M:KV:A53:T:1:EE:S129:_T:EUR</t>
  </si>
  <si>
    <t>BBASV:Q:DE:M:KV:A53:T:1:FI:S129:_T:EUR</t>
  </si>
  <si>
    <t>BBASV:Q:DE:M:KV:A53:T:1:FR:S129:_T:EUR</t>
  </si>
  <si>
    <t>BBASV:Q:DE:M:KV:A53:T:1:GR:S129:_T:EUR</t>
  </si>
  <si>
    <t>BBASV:Q:DE:M:KV:A53:T:1:IE:S129:_T:EUR</t>
  </si>
  <si>
    <t>BBASV:Q:DE:M:KV:A53:T:1:IT:S129:_T:EUR</t>
  </si>
  <si>
    <t>BBASV:Q:DE:M:KV:A53:T:1:LV:S129:_T:EUR</t>
  </si>
  <si>
    <t>BBASV:Q:DE:M:KV:A53:T:1:LT:S129:_T:EUR</t>
  </si>
  <si>
    <t>BBASV:Q:DE:M:KV:A53:T:1:LU:S129:_T:EUR</t>
  </si>
  <si>
    <t>BBASV:Q:DE:M:KV:A53:T:1:MT:S129:_T:EUR</t>
  </si>
  <si>
    <t>BBASV:Q:DE:M:KV:A53:T:1:NL:S129:_T:EUR</t>
  </si>
  <si>
    <t>BBASV:Q:DE:M:KV:A53:T:1:AT:S129:_T:EUR</t>
  </si>
  <si>
    <t>BBASV:Q:DE:M:KV:A53:T:1:PT:S129:_T:EUR</t>
  </si>
  <si>
    <t>BBASV:Q:DE:M:KV:A53:T:1:SK:S129:_T:EUR</t>
  </si>
  <si>
    <t>BBASV:Q:DE:M:KV:A53:T:1:SI:S129:_T:EUR</t>
  </si>
  <si>
    <t>BBASV:Q:DE:M:KV:A53:T:1:ES:S129:_T:EUR</t>
  </si>
  <si>
    <t>BBASV:Q:DE:M:KV:A53:T:1:CY:S129:_T:EUR</t>
  </si>
  <si>
    <t>BBASV:Q:DE:M:KV:A53:T:1:U4:S129:_T:EUR</t>
  </si>
  <si>
    <t>BBASV:Q:DE:M:KV:A53:T:1:W0:S11:_T:EUR</t>
  </si>
  <si>
    <t>BBASV:Q:DE:M:KV:A53:T:1:W2:S11:_T:EUR</t>
  </si>
  <si>
    <t>BBASV:Q:DE:M:KV:A53:T:1:U5:S11:_T:EUR</t>
  </si>
  <si>
    <t>BBASV:Q:DE:M:KV:A53:T:1:BE:S11:_T:EUR</t>
  </si>
  <si>
    <t>BBASV:Q:DE:M:KV:A53:T:1:EE:S11:_T:EUR</t>
  </si>
  <si>
    <t>BBASV:Q:DE:M:KV:A53:T:1:FI:S11:_T:EUR</t>
  </si>
  <si>
    <t>BBASV:Q:DE:M:KV:A53:T:1:FR:S11:_T:EUR</t>
  </si>
  <si>
    <t>BBASV:Q:DE:M:KV:A53:T:1:GR:S11:_T:EUR</t>
  </si>
  <si>
    <t>BBASV:Q:DE:M:KV:A53:T:1:IE:S11:_T:EUR</t>
  </si>
  <si>
    <t>BBASV:Q:DE:M:KV:A53:T:1:IT:S11:_T:EUR</t>
  </si>
  <si>
    <t>BBASV:Q:DE:M:KV:A53:T:1:LV:S11:_T:EUR</t>
  </si>
  <si>
    <t>BBASV:Q:DE:M:KV:A53:T:1:LT:S11:_T:EUR</t>
  </si>
  <si>
    <t>BBASV:Q:DE:M:KV:A53:T:1:LU:S11:_T:EUR</t>
  </si>
  <si>
    <t>BBASV:Q:DE:M:KV:A53:T:1:MT:S11:_T:EUR</t>
  </si>
  <si>
    <t>BBASV:Q:DE:M:KV:A53:T:1:NL:S11:_T:EUR</t>
  </si>
  <si>
    <t>BBASV:Q:DE:M:KV:A53:T:1:AT:S11:_T:EUR</t>
  </si>
  <si>
    <t>BBASV:Q:DE:M:KV:A53:T:1:PT:S11:_T:EUR</t>
  </si>
  <si>
    <t>BBASV:Q:DE:M:KV:A53:T:1:SK:S11:_T:EUR</t>
  </si>
  <si>
    <t>BBASV:Q:DE:M:KV:A53:T:1:SI:S11:_T:EUR</t>
  </si>
  <si>
    <t>BBASV:Q:DE:M:KV:A53:T:1:ES:S11:_T:EUR</t>
  </si>
  <si>
    <t>BBASV:Q:DE:M:KV:A53:T:1:CY:S11:_T:EUR</t>
  </si>
  <si>
    <t>BBASV:Q:DE:M:KV:A53:T:1:U4:S11:_T:EUR</t>
  </si>
  <si>
    <t>BBASV:Q:DE:M:KV:A60:T:1:W0:S12L:_T:EUR</t>
  </si>
  <si>
    <t>BBASV:Q:DE:M:KV:A60:T:1:W2:S12L:_T:EUR</t>
  </si>
  <si>
    <t>BBASV:Q:DE:M:KV:A60:T:1:U5:S12L:_T:EUR</t>
  </si>
  <si>
    <t>BBASV:Q:DE:M:KV:A60:T:1:BE:S12L:_T:EUR</t>
  </si>
  <si>
    <t>BBASV:Q:DE:M:KV:A60:T:1:EE:S12L:_T:EUR</t>
  </si>
  <si>
    <t>BBASV:Q:DE:M:KV:A60:T:1:FI:S12L:_T:EUR</t>
  </si>
  <si>
    <t>BBASV:Q:DE:M:KV:A60:T:1:FR:S12L:_T:EUR</t>
  </si>
  <si>
    <t>BBASV:Q:DE:M:KV:A60:T:1:GR:S12L:_T:EUR</t>
  </si>
  <si>
    <t>BBASV:Q:DE:M:KV:A60:T:1:IE:S12L:_T:EUR</t>
  </si>
  <si>
    <t>BBASV:Q:DE:M:KV:A60:T:1:IT:S12L:_T:EUR</t>
  </si>
  <si>
    <t>BBASV:Q:DE:M:KV:A60:T:1:LV:S12L:_T:EUR</t>
  </si>
  <si>
    <t>BBASV:Q:DE:M:KV:A60:T:1:LT:S12L:_T:EUR</t>
  </si>
  <si>
    <t>BBASV:Q:DE:M:KV:A60:T:1:LU:S12L:_T:EUR</t>
  </si>
  <si>
    <t>BBASV:Q:DE:M:KV:A60:T:1:MT:S12L:_T:EUR</t>
  </si>
  <si>
    <t>BBASV:Q:DE:M:KV:A60:T:1:NL:S12L:_T:EUR</t>
  </si>
  <si>
    <t>BBASV:Q:DE:M:KV:A60:T:1:AT:S12L:_T:EUR</t>
  </si>
  <si>
    <t>BBASV:Q:DE:M:KV:A60:T:1:PT:S12L:_T:EUR</t>
  </si>
  <si>
    <t>BBASV:Q:DE:M:KV:A60:T:1:SK:S12L:_T:EUR</t>
  </si>
  <si>
    <t>BBASV:Q:DE:M:KV:A60:T:1:SI:S12L:_T:EUR</t>
  </si>
  <si>
    <t>BBASV:Q:DE:M:KV:A60:T:1:ES:S12L:_T:EUR</t>
  </si>
  <si>
    <t>BBASV:Q:DE:M:KV:A60:T:1:CY:S12L:_T:EUR</t>
  </si>
  <si>
    <t>BBASV:Q:DE:M:KV:A60:T:1:U4:S12L:_T:EUR</t>
  </si>
  <si>
    <t>BBASV:Q:DE:M:KV:A61:T:1:W0:S12K:_T:EUR</t>
  </si>
  <si>
    <t>BBASV:Q:DE:M:KV:A61:T:1:W2:S12K:_T:EUR</t>
  </si>
  <si>
    <t>BBASV:Q:DE:M:KV:A61:T:1:U5:S12K:_T:EUR</t>
  </si>
  <si>
    <t>BBASV:Q:DE:M:KV:A61:T:1:BE:S12K:_T:EUR</t>
  </si>
  <si>
    <t>BBASV:Q:DE:M:KV:A61:T:1:EE:S12K:_T:EUR</t>
  </si>
  <si>
    <t>BBASV:Q:DE:M:KV:A61:T:1:FI:S12K:_T:EUR</t>
  </si>
  <si>
    <t>BBASV:Q:DE:M:KV:A61:T:1:FR:S12K:_T:EUR</t>
  </si>
  <si>
    <t>BBASV:Q:DE:M:KV:A61:T:1:GR:S12K:_T:EUR</t>
  </si>
  <si>
    <t>BBASV:Q:DE:M:KV:A61:T:1:IE:S12K:_T:EUR</t>
  </si>
  <si>
    <t>BBASV:Q:DE:M:KV:A61:T:1:IT:S12K:_T:EUR</t>
  </si>
  <si>
    <t>BBASV:Q:DE:M:KV:A61:T:1:LV:S12K:_T:EUR</t>
  </si>
  <si>
    <t>BBASV:Q:DE:M:KV:A61:T:1:LT:S12K:_T:EUR</t>
  </si>
  <si>
    <t>BBASV:Q:DE:M:KV:A61:T:1:LU:S12K:_T:EUR</t>
  </si>
  <si>
    <t>BBASV:Q:DE:M:KV:A61:T:1:MT:S12K:_T:EUR</t>
  </si>
  <si>
    <t>BBASV:Q:DE:M:KV:A61:T:1:NL:S12K:_T:EUR</t>
  </si>
  <si>
    <t>BBASV:Q:DE:M:KV:A61:T:1:AT:S12K:_T:EUR</t>
  </si>
  <si>
    <t>BBASV:Q:DE:M:KV:A61:T:1:PT:S12K:_T:EUR</t>
  </si>
  <si>
    <t>BBASV:Q:DE:M:KV:A61:T:1:SK:S12K:_T:EUR</t>
  </si>
  <si>
    <t>BBASV:Q:DE:M:KV:A61:T:1:SI:S12K:_T:EUR</t>
  </si>
  <si>
    <t>BBASV:Q:DE:M:KV:A61:T:1:ES:S12K:_T:EUR</t>
  </si>
  <si>
    <t>BBASV:Q:DE:M:KV:A61:T:1:CY:S12K:_T:EUR</t>
  </si>
  <si>
    <t>BBASV:Q:DE:M:KV:A61:T:1:U4:S12K:_T:EUR</t>
  </si>
  <si>
    <t>BBASV:Q:DE:M:KV:A62:T:1:W0:S124:_T:EUR</t>
  </si>
  <si>
    <t>BBASV:Q:DE:M:KV:A62:T:1:W2:S124:_T:EUR</t>
  </si>
  <si>
    <t>BBASV:Q:DE:M:KV:A62:T:1:U5:S124:_T:EUR</t>
  </si>
  <si>
    <t>BBASV:Q:DE:M:KV:A62:T:1:BE:S124:_T:EUR</t>
  </si>
  <si>
    <t>BBASV:Q:DE:M:KV:A62:T:1:EE:S124:_T:EUR</t>
  </si>
  <si>
    <t>BBASV:Q:DE:M:KV:A62:T:1:FI:S124:_T:EUR</t>
  </si>
  <si>
    <t>BBASV:Q:DE:M:KV:A62:T:1:FR:S124:_T:EUR</t>
  </si>
  <si>
    <t>BBASV:Q:DE:M:KV:A62:T:1:GR:S124:_T:EUR</t>
  </si>
  <si>
    <t>BBASV:Q:DE:M:KV:A62:T:1:IE:S124:_T:EUR</t>
  </si>
  <si>
    <t>BBASV:Q:DE:M:KV:A62:T:1:IT:S124:_T:EUR</t>
  </si>
  <si>
    <t>BBASV:Q:DE:M:KV:A62:T:1:LV:S124:_T:EUR</t>
  </si>
  <si>
    <t>BBASV:Q:DE:M:KV:A62:T:1:LT:S124:_T:EUR</t>
  </si>
  <si>
    <t>BBASV:Q:DE:M:KV:A62:T:1:LU:S124:_T:EUR</t>
  </si>
  <si>
    <t>BBASV:Q:DE:M:KV:A62:T:1:MT:S124:_T:EUR</t>
  </si>
  <si>
    <t>BBASV:Q:DE:M:KV:A62:T:1:NL:S124:_T:EUR</t>
  </si>
  <si>
    <t>BBASV:Q:DE:M:KV:A62:T:1:AT:S124:_T:EUR</t>
  </si>
  <si>
    <t>BBASV:Q:DE:M:KV:A62:T:1:PT:S124:_T:EUR</t>
  </si>
  <si>
    <t>BBASV:Q:DE:M:KV:A62:T:1:SK:S124:_T:EUR</t>
  </si>
  <si>
    <t>BBASV:Q:DE:M:KV:A62:T:1:SI:S124:_T:EUR</t>
  </si>
  <si>
    <t>BBASV:Q:DE:M:KV:A62:T:1:ES:S124:_T:EUR</t>
  </si>
  <si>
    <t>BBASV:Q:DE:M:KV:A62:T:1:CY:S124:_T:EUR</t>
  </si>
  <si>
    <t>BBASV:Q:DE:M:KV:A62:T:1:U4:S124:_T:EUR</t>
  </si>
  <si>
    <t>BBASV:Q:DE:M:KV:A621:T:1:W0:S124:_T:EUR</t>
  </si>
  <si>
    <t>BBASV:Q:DE:M:KV:A622:T:1:W0:S124:_T:EUR</t>
  </si>
  <si>
    <t>BBASV:Q:DE:M:KV:A623:T:1:W0:S124:_T:EUR</t>
  </si>
  <si>
    <t>BBASV:Q:DE:M:KV:A624:T:1:W0:S124:_T:EUR</t>
  </si>
  <si>
    <t>BBASV:Q:DE:M:KV:A625:T:1:W0:S124:_T:EUR</t>
  </si>
  <si>
    <t>BBASV:Q:DE:M:KV:A626:T:1:W0:S124:_T:EUR</t>
  </si>
  <si>
    <t>BBASV:Q:DE:M:KV:A70:T:1:W0:S1:_T:EUR</t>
  </si>
  <si>
    <t>BBASV:Q:DE:M:KV:A40:T:1:W0:S1:_T:EUR</t>
  </si>
  <si>
    <t>BBASV:Q:DE:M:KV:A40:T:1:W2:S1:_T:EUR</t>
  </si>
  <si>
    <t>BBASV:Q:DE:M:KV:A40:T:1:U5:S1:_T:EUR</t>
  </si>
  <si>
    <t>BBASV:Q:DE:M:KV:A40:T:1:BE:S1:_T:EUR</t>
  </si>
  <si>
    <t>BBASV:Q:DE:M:KV:A40:T:1:EE:S1:_T:EUR</t>
  </si>
  <si>
    <t>BBASV:Q:DE:M:KV:A40:T:1:FI:S1:_T:EUR</t>
  </si>
  <si>
    <t>BBASV:Q:DE:M:KV:A40:T:1:FR:S1:_T:EUR</t>
  </si>
  <si>
    <t>BBASV:Q:DE:M:KV:A40:T:1:GR:S1:_T:EUR</t>
  </si>
  <si>
    <t>BBASV:Q:DE:M:KV:A40:T:1:IE:S1:_T:EUR</t>
  </si>
  <si>
    <t>BBASV:Q:DE:M:KV:A40:T:1:IT:S1:_T:EUR</t>
  </si>
  <si>
    <t>BBASV:Q:DE:M:KV:A40:T:1:LV:S1:_T:EUR</t>
  </si>
  <si>
    <t>BBASV:Q:DE:M:KV:A40:T:1:LT:S1:_T:EUR</t>
  </si>
  <si>
    <t>BBASV:Q:DE:M:KV:A40:T:1:LU:S1:_T:EUR</t>
  </si>
  <si>
    <t>BBASV:Q:DE:M:KV:A40:T:1:MT:S1:_T:EUR</t>
  </si>
  <si>
    <t>BBASV:Q:DE:M:KV:A40:T:1:NL:S1:_T:EUR</t>
  </si>
  <si>
    <t>BBASV:Q:DE:M:KV:A40:T:1:AT:S1:_T:EUR</t>
  </si>
  <si>
    <t>BBASV:Q:DE:M:KV:A40:T:1:PT:S1:_T:EUR</t>
  </si>
  <si>
    <t>BBASV:Q:DE:M:KV:A40:T:1:SK:S1:_T:EUR</t>
  </si>
  <si>
    <t>BBASV:Q:DE:M:KV:A40:T:1:SI:S1:_T:EUR</t>
  </si>
  <si>
    <t>BBASV:Q:DE:M:KV:A40:T:1:ES:S1:_T:EUR</t>
  </si>
  <si>
    <t>BBASV:Q:DE:M:KV:A40:T:1:CY:S1:_T:EUR</t>
  </si>
  <si>
    <t>BBASV:Q:DE:M:KV:A40:T:1:U4:S1:_T:EUR</t>
  </si>
  <si>
    <t>BBASV:Q:DE:M:KV:A80:T:1:W0:S1:_T:EUR</t>
  </si>
  <si>
    <t>BBASV:Q:DE:M:KV:A90:T:1:W0:S1:_T:EUR</t>
  </si>
  <si>
    <t>BBASV:Q:DE:M:KV:T00:T:1:W0:S1:_T:EUR</t>
  </si>
  <si>
    <t>BBASV:Q:DE:M:KV:L30:T:1:W0:S1:_T:EUR</t>
  </si>
  <si>
    <t>BBASV:Q:DE:M:KV:L20:T:1:W0:S1:_T:EUR</t>
  </si>
  <si>
    <t>BBASV:Q:DE:M:KV:L20:T:1:W2:S1:_T:EUR</t>
  </si>
  <si>
    <t>BBASV:Q:DE:M:KV:L20:T:1:U5:S1:_T:EUR</t>
  </si>
  <si>
    <t>BBASV:Q:DE:M:KV:L20:T:1:U4:S1:_T:EUR</t>
  </si>
  <si>
    <t>BBASV:Q:DE:M:KV:L20:T:1:W0:S12K:_T:EUR</t>
  </si>
  <si>
    <t>BBASV:Q:DE:M:KV:L20:T:1:W2:S12K:_T:EUR</t>
  </si>
  <si>
    <t>BBASV:Q:DE:M:KV:L20:T:1:U5:S12K:_T:EUR</t>
  </si>
  <si>
    <t>BBASV:Q:DE:M:KV:L20:T:1:U4:S12K:_T:EUR</t>
  </si>
  <si>
    <t>BBASV:Q:DE:M:KV:L20:T:1:W0:S1Q:_T:EUR</t>
  </si>
  <si>
    <t>BBASV:Q:DE:M:KV:L20:T:1:W2:S1Q:_T:EUR</t>
  </si>
  <si>
    <t>BBASV:Q:DE:M:KV:L20:T:1:U5:S1Q:_T:EUR</t>
  </si>
  <si>
    <t>BBASV:Q:DE:M:KV:L20:T:1:U4:S1Q:_T:EUR</t>
  </si>
  <si>
    <t>BBASV:Q:DE:M:KV:L21:T:1:W0:S1:_T:EUR</t>
  </si>
  <si>
    <t>BBASV:Q:DE:M:KV:L21:T:1:W2:S1:_T:EUR</t>
  </si>
  <si>
    <t>BBASV:Q:DE:M:KV:L21:T:1:U5:S1:_T:EUR</t>
  </si>
  <si>
    <t>BBASV:Q:DE:M:KV:L21:T:1:U4:S1:_T:EUR</t>
  </si>
  <si>
    <t>BBASV:Q:DE:M:KV:L50:T:1:W0:S1:_T:EUR</t>
  </si>
  <si>
    <t>BBASV:Q:DE:M:KV:L51:T:1:W0:S1:_T:EUR</t>
  </si>
  <si>
    <t>BBASV:Q:DE:M:KV:L52:T:1:W0:S1:_T:EUR</t>
  </si>
  <si>
    <t>BBASV:Q:DE:M:KV:L53:T:1:W0:S1:_T:EUR</t>
  </si>
  <si>
    <t>BBASV:Q:DE:M:KV:L40:T:1:W0:S1:_T:EUR</t>
  </si>
  <si>
    <t>BBASV:Q:DE:M:KV:L40:T:1:W2:S1:_T:EUR</t>
  </si>
  <si>
    <t>BBASV:Q:DE:M:KV:L40:T:1:U5:S1:_T:EUR</t>
  </si>
  <si>
    <t>BBASV:Q:DE:M:KV:L40:T:1:BE:S1:_T:EUR</t>
  </si>
  <si>
    <t>BBASV:Q:DE:M:KV:L40:T:1:EE:S1:_T:EUR</t>
  </si>
  <si>
    <t>BBASV:Q:DE:M:KV:L40:T:1:FI:S1:_T:EUR</t>
  </si>
  <si>
    <t>BBASV:Q:DE:M:KV:L40:T:1:FR:S1:_T:EUR</t>
  </si>
  <si>
    <t>BBASV:Q:DE:M:KV:L40:T:1:GR:S1:_T:EUR</t>
  </si>
  <si>
    <t>BBASV:Q:DE:M:KV:L40:T:1:IE:S1:_T:EUR</t>
  </si>
  <si>
    <t>BBASV:Q:DE:M:KV:L40:T:1:IT:S1:_T:EUR</t>
  </si>
  <si>
    <t>BBASV:Q:DE:M:KV:L40:T:1:LV:S1:_T:EUR</t>
  </si>
  <si>
    <t>BBASV:Q:DE:M:KV:L40:T:1:LT:S1:_T:EUR</t>
  </si>
  <si>
    <t>BBASV:Q:DE:M:KV:L40:T:1:LU:S1:_T:EUR</t>
  </si>
  <si>
    <t>BBASV:Q:DE:M:KV:L40:T:1:MT:S1:_T:EUR</t>
  </si>
  <si>
    <t>BBASV:Q:DE:M:KV:L40:T:1:NL:S1:_T:EUR</t>
  </si>
  <si>
    <t>BBASV:Q:DE:M:KV:L40:T:1:AT:S1:_T:EUR</t>
  </si>
  <si>
    <t>BBASV:Q:DE:M:KV:L40:T:1:PT:S1:_T:EUR</t>
  </si>
  <si>
    <t>BBASV:Q:DE:M:KV:L40:T:1:SK:S1:_T:EUR</t>
  </si>
  <si>
    <t>BBASV:Q:DE:M:KV:L40:T:1:SI:S1:_T:EUR</t>
  </si>
  <si>
    <t>BBASV:Q:DE:M:KV:L40:T:1:ES:S1:_T:EUR</t>
  </si>
  <si>
    <t>BBASV:Q:DE:M:KV:L40:T:1:CY:S1:_T:EUR</t>
  </si>
  <si>
    <t>BBASV:Q:DE:M:KV:L40:T:1:U4:S1:_T:EUR</t>
  </si>
  <si>
    <t>BBASV:Q:DE:M:KV:L41:T:1:W0:S1:_T:EUR</t>
  </si>
  <si>
    <t>BBASV:Q:DE:M:KV:L41:T:1:W2:S1:_T:EUR</t>
  </si>
  <si>
    <t>BBASV:Q:DE:M:KV:L41:T:1:U5:S1:_T:EUR</t>
  </si>
  <si>
    <t>BBASV:Q:DE:M:KV:L41:T:1:BE:S1:_T:EUR</t>
  </si>
  <si>
    <t>BBASV:Q:DE:M:KV:L41:T:1:EE:S1:_T:EUR</t>
  </si>
  <si>
    <t>BBASV:Q:DE:M:KV:L41:T:1:FI:S1:_T:EUR</t>
  </si>
  <si>
    <t>BBASV:Q:DE:M:KV:L41:T:1:FR:S1:_T:EUR</t>
  </si>
  <si>
    <t>BBASV:Q:DE:M:KV:L41:T:1:GR:S1:_T:EUR</t>
  </si>
  <si>
    <t>BBASV:Q:DE:M:KV:L41:T:1:IE:S1:_T:EUR</t>
  </si>
  <si>
    <t>BBASV:Q:DE:M:KV:L41:T:1:IT:S1:_T:EUR</t>
  </si>
  <si>
    <t>BBASV:Q:DE:M:KV:L41:T:1:LV:S1:_T:EUR</t>
  </si>
  <si>
    <t>BBASV:Q:DE:M:KV:L41:T:1:LT:S1:_T:EUR</t>
  </si>
  <si>
    <t>BBASV:Q:DE:M:KV:L41:T:1:LU:S1:_T:EUR</t>
  </si>
  <si>
    <t>BBASV:Q:DE:M:KV:L41:T:1:MT:S1:_T:EUR</t>
  </si>
  <si>
    <t>BBASV:Q:DE:M:KV:L41:T:1:NL:S1:_T:EUR</t>
  </si>
  <si>
    <t>BBASV:Q:DE:M:KV:L41:T:1:AT:S1:_T:EUR</t>
  </si>
  <si>
    <t>BBASV:Q:DE:M:KV:L41:T:1:PT:S1:_T:EUR</t>
  </si>
  <si>
    <t>BBASV:Q:DE:M:KV:L41:T:1:SK:S1:_T:EUR</t>
  </si>
  <si>
    <t>BBASV:Q:DE:M:KV:L41:T:1:SI:S1:_T:EUR</t>
  </si>
  <si>
    <t>BBASV:Q:DE:M:KV:L41:T:1:ES:S1:_T:EUR</t>
  </si>
  <si>
    <t>BBASV:Q:DE:M:KV:L41:T:1:CY:S1:_T:EUR</t>
  </si>
  <si>
    <t>BBASV:Q:DE:M:KV:L41:T:1:U4:S1:_T:EUR</t>
  </si>
  <si>
    <t>BBASV:Q:DE:M:KV:L411:T:1:W0:S1:_T:EUR</t>
  </si>
  <si>
    <t>BBASV:Q:DE:M:KV:L412:T:1:W0:S1:_T:EUR</t>
  </si>
  <si>
    <t>BBASV:Q:DE:M:KV:L41P:T:1:W0:S1:_T:EUR</t>
  </si>
  <si>
    <t>BBASV:Q:DE:M:KV:L41C:T:1:W0:S1:_T:EUR</t>
  </si>
  <si>
    <t>BBASV:Q:DE:M:KV:L41B:T:1:W0:S1:_T:EUR</t>
  </si>
  <si>
    <t>BBASV:Q:DE:M:KV:L41H:T:1:W0:S1:_T:EUR</t>
  </si>
  <si>
    <t>BBASV:Q:DE:M:KV:L41R:T:1:W0:S1:_T:EUR</t>
  </si>
  <si>
    <t>BBASV:Q:DE:M:KV:L41R:T:1:W2:S1:_T:EUR</t>
  </si>
  <si>
    <t>BBASV:Q:DE:M:KV:L41R:T:1:U5:S1:_T:EUR</t>
  </si>
  <si>
    <t>BBASV:Q:DE:M:KV:L41R:T:1:BE:S1:_T:EUR</t>
  </si>
  <si>
    <t>BBASV:Q:DE:M:KV:L41R:T:1:EE:S1:_T:EUR</t>
  </si>
  <si>
    <t>BBASV:Q:DE:M:KV:L41R:T:1:FI:S1:_T:EUR</t>
  </si>
  <si>
    <t>BBASV:Q:DE:M:KV:L41R:T:1:FR:S1:_T:EUR</t>
  </si>
  <si>
    <t>BBASV:Q:DE:M:KV:L41R:T:1:GR:S1:_T:EUR</t>
  </si>
  <si>
    <t>BBASV:Q:DE:M:KV:L41R:T:1:IE:S1:_T:EUR</t>
  </si>
  <si>
    <t>BBASV:Q:DE:M:KV:L41R:T:1:IT:S1:_T:EUR</t>
  </si>
  <si>
    <t>BBASV:Q:DE:M:KV:L41R:T:1:LV:S1:_T:EUR</t>
  </si>
  <si>
    <t>BBASV:Q:DE:M:KV:L41R:T:1:LT:S1:_T:EUR</t>
  </si>
  <si>
    <t>BBASV:Q:DE:M:KV:L41R:T:1:LU:S1:_T:EUR</t>
  </si>
  <si>
    <t>BBASV:Q:DE:M:KV:L41R:T:1:MT:S1:_T:EUR</t>
  </si>
  <si>
    <t>BBASV:Q:DE:M:KV:L41R:T:1:NL:S1:_T:EUR</t>
  </si>
  <si>
    <t>BBASV:Q:DE:M:KV:L41R:T:1:AT:S1:_T:EUR</t>
  </si>
  <si>
    <t>BBASV:Q:DE:M:KV:L41R:T:1:PT:S1:_T:EUR</t>
  </si>
  <si>
    <t>BBASV:Q:DE:M:KV:L41R:T:1:SK:S1:_T:EUR</t>
  </si>
  <si>
    <t>BBASV:Q:DE:M:KV:L41R:T:1:SI:S1:_T:EUR</t>
  </si>
  <si>
    <t>BBASV:Q:DE:M:KV:L41R:T:1:ES:S1:_T:EUR</t>
  </si>
  <si>
    <t>BBASV:Q:DE:M:KV:L41R:T:1:CY:S1:_T:EUR</t>
  </si>
  <si>
    <t>BBASV:Q:DE:M:KV:L41R:T:1:U4:S1:_T:EUR</t>
  </si>
  <si>
    <t>BBASV:Q:DE:M:KV:L42:T:1:W0:S1:_T:EUR</t>
  </si>
  <si>
    <t>BBASV:Q:DE:M:KV:L42:T:1:W2:S1:_T:EUR</t>
  </si>
  <si>
    <t>BBASV:Q:DE:M:KV:L42:T:1:U5:S1:_T:EUR</t>
  </si>
  <si>
    <t>BBASV:Q:DE:M:KV:L42:T:1:BE:S1:_T:EUR</t>
  </si>
  <si>
    <t>BBASV:Q:DE:M:KV:L42:T:1:EE:S1:_T:EUR</t>
  </si>
  <si>
    <t>BBASV:Q:DE:M:KV:L42:T:1:FI:S1:_T:EUR</t>
  </si>
  <si>
    <t>BBASV:Q:DE:M:KV:L42:T:1:FR:S1:_T:EUR</t>
  </si>
  <si>
    <t>BBASV:Q:DE:M:KV:L42:T:1:GR:S1:_T:EUR</t>
  </si>
  <si>
    <t>BBASV:Q:DE:M:KV:L42:T:1:IE:S1:_T:EUR</t>
  </si>
  <si>
    <t>BBASV:Q:DE:M:KV:L42:T:1:IT:S1:_T:EUR</t>
  </si>
  <si>
    <t>BBASV:Q:DE:M:KV:L42:T:1:LV:S1:_T:EUR</t>
  </si>
  <si>
    <t>BBASV:Q:DE:M:KV:L42:T:1:LT:S1:_T:EUR</t>
  </si>
  <si>
    <t>BBASV:Q:DE:M:KV:L42:T:1:LU:S1:_T:EUR</t>
  </si>
  <si>
    <t>BBASV:Q:DE:M:KV:L42:T:1:MT:S1:_T:EUR</t>
  </si>
  <si>
    <t>BBASV:Q:DE:M:KV:L42:T:1:NL:S1:_T:EUR</t>
  </si>
  <si>
    <t>BBASV:Q:DE:M:KV:L42:T:1:AT:S1:_T:EUR</t>
  </si>
  <si>
    <t>BBASV:Q:DE:M:KV:L42:T:1:PT:S1:_T:EUR</t>
  </si>
  <si>
    <t>BBASV:Q:DE:M:KV:L42:T:1:SK:S1:_T:EUR</t>
  </si>
  <si>
    <t>BBASV:Q:DE:M:KV:L42:T:1:SI:S1:_T:EUR</t>
  </si>
  <si>
    <t>BBASV:Q:DE:M:KV:L42:T:1:ES:S1:_T:EUR</t>
  </si>
  <si>
    <t>BBASV:Q:DE:M:KV:L42:T:1:CY:S1:_T:EUR</t>
  </si>
  <si>
    <t>BBASV:Q:DE:M:KV:L42:T:1:U4:S1:_T:EUR</t>
  </si>
  <si>
    <t>BBASV:Q:DE:M:KV:L42A:T:1:W0:S1:_T:EUR</t>
  </si>
  <si>
    <t>BBASV:Q:DE:M:KV:L42A:T:1:W2:S1:_T:EUR</t>
  </si>
  <si>
    <t>BBASV:Q:DE:M:KV:L42A:T:1:U5:S1:_T:EUR</t>
  </si>
  <si>
    <t>BBASV:Q:DE:M:KV:L42A:T:1:BE:S1:_T:EUR</t>
  </si>
  <si>
    <t>BBASV:Q:DE:M:KV:L42A:T:1:EE:S1:_T:EUR</t>
  </si>
  <si>
    <t>BBASV:Q:DE:M:KV:L42A:T:1:FI:S1:_T:EUR</t>
  </si>
  <si>
    <t>BBASV:Q:DE:M:KV:L42A:T:1:FR:S1:_T:EUR</t>
  </si>
  <si>
    <t>BBASV:Q:DE:M:KV:L42A:T:1:GR:S1:_T:EUR</t>
  </si>
  <si>
    <t>BBASV:Q:DE:M:KV:L42A:T:1:IE:S1:_T:EUR</t>
  </si>
  <si>
    <t>BBASV:Q:DE:M:KV:L42A:T:1:IT:S1:_T:EUR</t>
  </si>
  <si>
    <t>BBASV:Q:DE:M:KV:L42A:T:1:LV:S1:_T:EUR</t>
  </si>
  <si>
    <t>BBASV:Q:DE:M:KV:L42A:T:1:LT:S1:_T:EUR</t>
  </si>
  <si>
    <t>BBASV:Q:DE:M:KV:L42A:T:1:LU:S1:_T:EUR</t>
  </si>
  <si>
    <t>BBASV:Q:DE:M:KV:L42A:T:1:MT:S1:_T:EUR</t>
  </si>
  <si>
    <t>BBASV:Q:DE:M:KV:L42A:T:1:NL:S1:_T:EUR</t>
  </si>
  <si>
    <t>BBASV:Q:DE:M:KV:L42A:T:1:AT:S1:_T:EUR</t>
  </si>
  <si>
    <t>BBASV:Q:DE:M:KV:L42A:T:1:PT:S1:_T:EUR</t>
  </si>
  <si>
    <t>BBASV:Q:DE:M:KV:L42A:T:1:SK:S1:_T:EUR</t>
  </si>
  <si>
    <t>BBASV:Q:DE:M:KV:L42A:T:1:SI:S1:_T:EUR</t>
  </si>
  <si>
    <t>BBASV:Q:DE:M:KV:L42A:T:1:ES:S1:_T:EUR</t>
  </si>
  <si>
    <t>BBASV:Q:DE:M:KV:L42A:T:1:CY:S1:_T:EUR</t>
  </si>
  <si>
    <t>BBASV:Q:DE:M:KV:L42A:T:1:U4:S1:_T:EUR</t>
  </si>
  <si>
    <t>BBASV:Q:DE:M:KV:L42B:T:1:W0:S1:_T:EUR</t>
  </si>
  <si>
    <t>BBASV:Q:DE:M:KV:L42B:T:1:W2:S1:_T:EUR</t>
  </si>
  <si>
    <t>BBASV:Q:DE:M:KV:L42B:T:1:U5:S1:_T:EUR</t>
  </si>
  <si>
    <t>BBASV:Q:DE:M:KV:L42B:T:1:BE:S1:_T:EUR</t>
  </si>
  <si>
    <t>BBASV:Q:DE:M:KV:L42B:T:1:EE:S1:_T:EUR</t>
  </si>
  <si>
    <t>BBASV:Q:DE:M:KV:L42B:T:1:FI:S1:_T:EUR</t>
  </si>
  <si>
    <t>BBASV:Q:DE:M:KV:L42B:T:1:FR:S1:_T:EUR</t>
  </si>
  <si>
    <t>BBASV:Q:DE:M:KV:L42B:T:1:GR:S1:_T:EUR</t>
  </si>
  <si>
    <t>BBASV:Q:DE:M:KV:L42B:T:1:IE:S1:_T:EUR</t>
  </si>
  <si>
    <t>BBASV:Q:DE:M:KV:L42B:T:1:IT:S1:_T:EUR</t>
  </si>
  <si>
    <t>BBASV:Q:DE:M:KV:L42B:T:1:LV:S1:_T:EUR</t>
  </si>
  <si>
    <t>BBASV:Q:DE:M:KV:L42B:T:1:LT:S1:_T:EUR</t>
  </si>
  <si>
    <t>BBASV:Q:DE:M:KV:L42B:T:1:LU:S1:_T:EUR</t>
  </si>
  <si>
    <t>BBASV:Q:DE:M:KV:L42B:T:1:MT:S1:_T:EUR</t>
  </si>
  <si>
    <t>BBASV:Q:DE:M:KV:L42B:T:1:NL:S1:_T:EUR</t>
  </si>
  <si>
    <t>BBASV:Q:DE:M:KV:L42B:T:1:AT:S1:_T:EUR</t>
  </si>
  <si>
    <t>BBASV:Q:DE:M:KV:L42B:T:1:PT:S1:_T:EUR</t>
  </si>
  <si>
    <t>BBASV:Q:DE:M:KV:L42B:T:1:SK:S1:_T:EUR</t>
  </si>
  <si>
    <t>BBASV:Q:DE:M:KV:L42B:T:1:SI:S1:_T:EUR</t>
  </si>
  <si>
    <t>BBASV:Q:DE:M:KV:L42B:T:1:ES:S1:_T:EUR</t>
  </si>
  <si>
    <t>BBASV:Q:DE:M:KV:L42B:T:1:CY:S1:_T:EUR</t>
  </si>
  <si>
    <t>BBASV:Q:DE:M:KV:L42B:T:1:U4:S1:_T:EUR</t>
  </si>
  <si>
    <t>BBASV:Q:DE:M:KV:L42C:T:1:W0:S1:_T:EUR</t>
  </si>
  <si>
    <t>BBASV:Q:DE:M:KV:L42C:T:1:W2:S1:_T:EUR</t>
  </si>
  <si>
    <t>BBASV:Q:DE:M:KV:L42C:T:1:U5:S1:_T:EUR</t>
  </si>
  <si>
    <t>BBASV:Q:DE:M:KV:L42C:T:1:BE:S1:_T:EUR</t>
  </si>
  <si>
    <t>BBASV:Q:DE:M:KV:L42C:T:1:EE:S1:_T:EUR</t>
  </si>
  <si>
    <t>BBASV:Q:DE:M:KV:L42C:T:1:FI:S1:_T:EUR</t>
  </si>
  <si>
    <t>BBASV:Q:DE:M:KV:L42C:T:1:FR:S1:_T:EUR</t>
  </si>
  <si>
    <t>BBASV:Q:DE:M:KV:L42C:T:1:GR:S1:_T:EUR</t>
  </si>
  <si>
    <t>BBASV:Q:DE:M:KV:L42C:T:1:IE:S1:_T:EUR</t>
  </si>
  <si>
    <t>BBASV:Q:DE:M:KV:L42C:T:1:IT:S1:_T:EUR</t>
  </si>
  <si>
    <t>BBASV:Q:DE:M:KV:L42C:T:1:LV:S1:_T:EUR</t>
  </si>
  <si>
    <t>BBASV:Q:DE:M:KV:L42C:T:1:LT:S1:_T:EUR</t>
  </si>
  <si>
    <t>BBASV:Q:DE:M:KV:L42C:T:1:LU:S1:_T:EUR</t>
  </si>
  <si>
    <t>BBASV:Q:DE:M:KV:L42C:T:1:MT:S1:_T:EUR</t>
  </si>
  <si>
    <t>BBASV:Q:DE:M:KV:L42C:T:1:NL:S1:_T:EUR</t>
  </si>
  <si>
    <t>BBASV:Q:DE:M:KV:L42C:T:1:AT:S1:_T:EUR</t>
  </si>
  <si>
    <t>BBASV:Q:DE:M:KV:L42C:T:1:PT:S1:_T:EUR</t>
  </si>
  <si>
    <t>BBASV:Q:DE:M:KV:L42C:T:1:SK:S1:_T:EUR</t>
  </si>
  <si>
    <t>BBASV:Q:DE:M:KV:L42C:T:1:SI:S1:_T:EUR</t>
  </si>
  <si>
    <t>BBASV:Q:DE:M:KV:L42C:T:1:ES:S1:_T:EUR</t>
  </si>
  <si>
    <t>BBASV:Q:DE:M:KV:L42C:T:1:CY:S1:_T:EUR</t>
  </si>
  <si>
    <t>BBASV:Q:DE:M:KV:L42C:T:1:U4:S1:_T:EUR</t>
  </si>
  <si>
    <t>BBASV:Q:DE:M:KV:L42D:T:1:W0:S1:_T:EUR</t>
  </si>
  <si>
    <t>BBASV:Q:DE:M:KV:L42D:T:1:W2:S1:_T:EUR</t>
  </si>
  <si>
    <t>BBASV:Q:DE:M:KV:L42D:T:1:U5:S1:_T:EUR</t>
  </si>
  <si>
    <t>BBASV:Q:DE:M:KV:L42D:T:1:BE:S1:_T:EUR</t>
  </si>
  <si>
    <t>BBASV:Q:DE:M:KV:L42D:T:1:EE:S1:_T:EUR</t>
  </si>
  <si>
    <t>BBASV:Q:DE:M:KV:L42D:T:1:FI:S1:_T:EUR</t>
  </si>
  <si>
    <t>BBASV:Q:DE:M:KV:L42D:T:1:FR:S1:_T:EUR</t>
  </si>
  <si>
    <t>BBASV:Q:DE:M:KV:L42D:T:1:GR:S1:_T:EUR</t>
  </si>
  <si>
    <t>BBASV:Q:DE:M:KV:L42D:T:1:IE:S1:_T:EUR</t>
  </si>
  <si>
    <t>BBASV:Q:DE:M:KV:L42D:T:1:IT:S1:_T:EUR</t>
  </si>
  <si>
    <t>BBASV:Q:DE:M:KV:L42D:T:1:LV:S1:_T:EUR</t>
  </si>
  <si>
    <t>BBASV:Q:DE:M:KV:L42D:T:1:LT:S1:_T:EUR</t>
  </si>
  <si>
    <t>BBASV:Q:DE:M:KV:L42D:T:1:LU:S1:_T:EUR</t>
  </si>
  <si>
    <t>BBASV:Q:DE:M:KV:L42D:T:1:MT:S1:_T:EUR</t>
  </si>
  <si>
    <t>BBASV:Q:DE:M:KV:L42D:T:1:NL:S1:_T:EUR</t>
  </si>
  <si>
    <t>BBASV:Q:DE:M:KV:L42D:T:1:AT:S1:_T:EUR</t>
  </si>
  <si>
    <t>BBASV:Q:DE:M:KV:L42D:T:1:PT:S1:_T:EUR</t>
  </si>
  <si>
    <t>BBASV:Q:DE:M:KV:L42D:T:1:SK:S1:_T:EUR</t>
  </si>
  <si>
    <t>BBASV:Q:DE:M:KV:L42D:T:1:SI:S1:_T:EUR</t>
  </si>
  <si>
    <t>BBASV:Q:DE:M:KV:L42D:T:1:ES:S1:_T:EUR</t>
  </si>
  <si>
    <t>BBASV:Q:DE:M:KV:L42D:T:1:CY:S1:_T:EUR</t>
  </si>
  <si>
    <t>BBASV:Q:DE:M:KV:L42D:T:1:U4:S1:_T:EUR</t>
  </si>
  <si>
    <t>BBASV:Q:DE:M:KV:L42E:T:1:W0:S1:_T:EUR</t>
  </si>
  <si>
    <t>BBASV:Q:DE:M:KV:L42E:T:1:W2:S1:_T:EUR</t>
  </si>
  <si>
    <t>BBASV:Q:DE:M:KV:L42E:T:1:U5:S1:_T:EUR</t>
  </si>
  <si>
    <t>BBASV:Q:DE:M:KV:L42E:T:1:BE:S1:_T:EUR</t>
  </si>
  <si>
    <t>BBASV:Q:DE:M:KV:L42E:T:1:EE:S1:_T:EUR</t>
  </si>
  <si>
    <t>BBASV:Q:DE:M:KV:L42E:T:1:FI:S1:_T:EUR</t>
  </si>
  <si>
    <t>BBASV:Q:DE:M:KV:L42E:T:1:FR:S1:_T:EUR</t>
  </si>
  <si>
    <t>BBASV:Q:DE:M:KV:L42E:T:1:GR:S1:_T:EUR</t>
  </si>
  <si>
    <t>BBASV:Q:DE:M:KV:L42E:T:1:IE:S1:_T:EUR</t>
  </si>
  <si>
    <t>BBASV:Q:DE:M:KV:L42E:T:1:IT:S1:_T:EUR</t>
  </si>
  <si>
    <t>BBASV:Q:DE:M:KV:L42E:T:1:LV:S1:_T:EUR</t>
  </si>
  <si>
    <t>BBASV:Q:DE:M:KV:L42E:T:1:LT:S1:_T:EUR</t>
  </si>
  <si>
    <t>BBASV:Q:DE:M:KV:L42E:T:1:LU:S1:_T:EUR</t>
  </si>
  <si>
    <t>BBASV:Q:DE:M:KV:L42E:T:1:MT:S1:_T:EUR</t>
  </si>
  <si>
    <t>BBASV:Q:DE:M:KV:L42E:T:1:NL:S1:_T:EUR</t>
  </si>
  <si>
    <t>BBASV:Q:DE:M:KV:L42E:T:1:AT:S1:_T:EUR</t>
  </si>
  <si>
    <t>BBASV:Q:DE:M:KV:L42E:T:1:PT:S1:_T:EUR</t>
  </si>
  <si>
    <t>BBASV:Q:DE:M:KV:L42E:T:1:SK:S1:_T:EUR</t>
  </si>
  <si>
    <t>BBASV:Q:DE:M:KV:L42E:T:1:SI:S1:_T:EUR</t>
  </si>
  <si>
    <t>BBASV:Q:DE:M:KV:L42E:T:1:ES:S1:_T:EUR</t>
  </si>
  <si>
    <t>BBASV:Q:DE:M:KV:L42E:T:1:CY:S1:_T:EUR</t>
  </si>
  <si>
    <t>BBASV:Q:DE:M:KV:L42E:T:1:U4:S1:_T:EUR</t>
  </si>
  <si>
    <t>BBASV:Q:DE:M:KV:L42F:T:1:W0:S1:_T:EUR</t>
  </si>
  <si>
    <t>BBASV:Q:DE:M:KV:L42F:T:1:W2:S1:_T:EUR</t>
  </si>
  <si>
    <t>BBASV:Q:DE:M:KV:L42F:T:1:U5:S1:_T:EUR</t>
  </si>
  <si>
    <t>BBASV:Q:DE:M:KV:L42F:T:1:BE:S1:_T:EUR</t>
  </si>
  <si>
    <t>BBASV:Q:DE:M:KV:L42F:T:1:EE:S1:_T:EUR</t>
  </si>
  <si>
    <t>BBASV:Q:DE:M:KV:L42F:T:1:FI:S1:_T:EUR</t>
  </si>
  <si>
    <t>BBASV:Q:DE:M:KV:L42F:T:1:FR:S1:_T:EUR</t>
  </si>
  <si>
    <t>BBASV:Q:DE:M:KV:L42F:T:1:GR:S1:_T:EUR</t>
  </si>
  <si>
    <t>BBASV:Q:DE:M:KV:L42F:T:1:IE:S1:_T:EUR</t>
  </si>
  <si>
    <t>BBASV:Q:DE:M:KV:L42F:T:1:IT:S1:_T:EUR</t>
  </si>
  <si>
    <t>BBASV:Q:DE:M:KV:L42F:T:1:LV:S1:_T:EUR</t>
  </si>
  <si>
    <t>BBASV:Q:DE:M:KV:L42F:T:1:LT:S1:_T:EUR</t>
  </si>
  <si>
    <t>BBASV:Q:DE:M:KV:L42F:T:1:LU:S1:_T:EUR</t>
  </si>
  <si>
    <t>BBASV:Q:DE:M:KV:L42F:T:1:MT:S1:_T:EUR</t>
  </si>
  <si>
    <t>BBASV:Q:DE:M:KV:L42F:T:1:NL:S1:_T:EUR</t>
  </si>
  <si>
    <t>BBASV:Q:DE:M:KV:L42F:T:1:AT:S1:_T:EUR</t>
  </si>
  <si>
    <t>BBASV:Q:DE:M:KV:L42F:T:1:PT:S1:_T:EUR</t>
  </si>
  <si>
    <t>BBASV:Q:DE:M:KV:L42F:T:1:SK:S1:_T:EUR</t>
  </si>
  <si>
    <t>BBASV:Q:DE:M:KV:L42F:T:1:SI:S1:_T:EUR</t>
  </si>
  <si>
    <t>BBASV:Q:DE:M:KV:L42F:T:1:ES:S1:_T:EUR</t>
  </si>
  <si>
    <t>BBASV:Q:DE:M:KV:L42F:T:1:CY:S1:_T:EUR</t>
  </si>
  <si>
    <t>BBASV:Q:DE:M:KV:L42F:T:1:U4:S1:_T:EUR</t>
  </si>
  <si>
    <t>BBASV:Q:DE:M:KV:L42G:T:1:W0:S1:_T:EUR</t>
  </si>
  <si>
    <t>BBASV:Q:DE:M:KV:L42G:T:1:W2:S1:_T:EUR</t>
  </si>
  <si>
    <t>BBASV:Q:DE:M:KV:L42G:T:1:U5:S1:_T:EUR</t>
  </si>
  <si>
    <t>BBASV:Q:DE:M:KV:L42G:T:1:BE:S1:_T:EUR</t>
  </si>
  <si>
    <t>BBASV:Q:DE:M:KV:L42G:T:1:EE:S1:_T:EUR</t>
  </si>
  <si>
    <t>BBASV:Q:DE:M:KV:L42G:T:1:FI:S1:_T:EUR</t>
  </si>
  <si>
    <t>BBASV:Q:DE:M:KV:L42G:T:1:FR:S1:_T:EUR</t>
  </si>
  <si>
    <t>BBASV:Q:DE:M:KV:L42G:T:1:GR:S1:_T:EUR</t>
  </si>
  <si>
    <t>BBASV:Q:DE:M:KV:L42G:T:1:IE:S1:_T:EUR</t>
  </si>
  <si>
    <t>BBASV:Q:DE:M:KV:L42G:T:1:IT:S1:_T:EUR</t>
  </si>
  <si>
    <t>BBASV:Q:DE:M:KV:L42G:T:1:LV:S1:_T:EUR</t>
  </si>
  <si>
    <t>BBASV:Q:DE:M:KV:L42G:T:1:LT:S1:_T:EUR</t>
  </si>
  <si>
    <t>BBASV:Q:DE:M:KV:L42G:T:1:LU:S1:_T:EUR</t>
  </si>
  <si>
    <t>BBASV:Q:DE:M:KV:L42G:T:1:MT:S1:_T:EUR</t>
  </si>
  <si>
    <t>BBASV:Q:DE:M:KV:L42G:T:1:NL:S1:_T:EUR</t>
  </si>
  <si>
    <t>BBASV:Q:DE:M:KV:L42G:T:1:AT:S1:_T:EUR</t>
  </si>
  <si>
    <t>BBASV:Q:DE:M:KV:L42G:T:1:PT:S1:_T:EUR</t>
  </si>
  <si>
    <t>BBASV:Q:DE:M:KV:L42G:T:1:SK:S1:_T:EUR</t>
  </si>
  <si>
    <t>BBASV:Q:DE:M:KV:L42G:T:1:SI:S1:_T:EUR</t>
  </si>
  <si>
    <t>BBASV:Q:DE:M:KV:L42G:T:1:ES:S1:_T:EUR</t>
  </si>
  <si>
    <t>BBASV:Q:DE:M:KV:L42G:T:1:CY:S1:_T:EUR</t>
  </si>
  <si>
    <t>BBASV:Q:DE:M:KV:L42G:T:1:U4:S1:_T:EUR</t>
  </si>
  <si>
    <t>BBASV:Q:DE:M:KV:L42H:T:1:W0:S1:_T:EUR</t>
  </si>
  <si>
    <t>BBASV:Q:DE:M:KV:L42H:T:1:W2:S1:_T:EUR</t>
  </si>
  <si>
    <t>BBASV:Q:DE:M:KV:L42H:T:1:U5:S1:_T:EUR</t>
  </si>
  <si>
    <t>BBASV:Q:DE:M:KV:L42H:T:1:BE:S1:_T:EUR</t>
  </si>
  <si>
    <t>BBASV:Q:DE:M:KV:L42H:T:1:EE:S1:_T:EUR</t>
  </si>
  <si>
    <t>BBASV:Q:DE:M:KV:L42H:T:1:FI:S1:_T:EUR</t>
  </si>
  <si>
    <t>BBASV:Q:DE:M:KV:L42H:T:1:FR:S1:_T:EUR</t>
  </si>
  <si>
    <t>BBASV:Q:DE:M:KV:L42H:T:1:GR:S1:_T:EUR</t>
  </si>
  <si>
    <t>BBASV:Q:DE:M:KV:L42H:T:1:IE:S1:_T:EUR</t>
  </si>
  <si>
    <t>BBASV:Q:DE:M:KV:L42H:T:1:IT:S1:_T:EUR</t>
  </si>
  <si>
    <t>BBASV:Q:DE:M:KV:L42H:T:1:LV:S1:_T:EUR</t>
  </si>
  <si>
    <t>BBASV:Q:DE:M:KV:L42H:T:1:LT:S1:_T:EUR</t>
  </si>
  <si>
    <t>BBASV:Q:DE:M:KV:L42H:T:1:LU:S1:_T:EUR</t>
  </si>
  <si>
    <t>BBASV:Q:DE:M:KV:L42H:T:1:MT:S1:_T:EUR</t>
  </si>
  <si>
    <t>BBASV:Q:DE:M:KV:L42H:T:1:NL:S1:_T:EUR</t>
  </si>
  <si>
    <t>BBASV:Q:DE:M:KV:L42H:T:1:AT:S1:_T:EUR</t>
  </si>
  <si>
    <t>BBASV:Q:DE:M:KV:L42H:T:1:PT:S1:_T:EUR</t>
  </si>
  <si>
    <t>BBASV:Q:DE:M:KV:L42H:T:1:SK:S1:_T:EUR</t>
  </si>
  <si>
    <t>BBASV:Q:DE:M:KV:L42H:T:1:SI:S1:_T:EUR</t>
  </si>
  <si>
    <t>BBASV:Q:DE:M:KV:L42H:T:1:ES:S1:_T:EUR</t>
  </si>
  <si>
    <t>BBASV:Q:DE:M:KV:L42H:T:1:CY:S1:_T:EUR</t>
  </si>
  <si>
    <t>BBASV:Q:DE:M:KV:L42H:T:1:U4:S1:_T:EUR</t>
  </si>
  <si>
    <t>BBASV:Q:DE:M:KV:L42I:T:1:W0:S1:_T:EUR</t>
  </si>
  <si>
    <t>BBASV:Q:DE:M:KV:L42I:T:1:W2:S1:_T:EUR</t>
  </si>
  <si>
    <t>BBASV:Q:DE:M:KV:L42I:T:1:U5:S1:_T:EUR</t>
  </si>
  <si>
    <t>BBASV:Q:DE:M:KV:L42I:T:1:BE:S1:_T:EUR</t>
  </si>
  <si>
    <t>BBASV:Q:DE:M:KV:L42I:T:1:EE:S1:_T:EUR</t>
  </si>
  <si>
    <t>BBASV:Q:DE:M:KV:L42I:T:1:FI:S1:_T:EUR</t>
  </si>
  <si>
    <t>BBASV:Q:DE:M:KV:L42I:T:1:FR:S1:_T:EUR</t>
  </si>
  <si>
    <t>BBASV:Q:DE:M:KV:L42I:T:1:GR:S1:_T:EUR</t>
  </si>
  <si>
    <t>BBASV:Q:DE:M:KV:L42I:T:1:IE:S1:_T:EUR</t>
  </si>
  <si>
    <t>BBASV:Q:DE:M:KV:L42I:T:1:IT:S1:_T:EUR</t>
  </si>
  <si>
    <t>BBASV:Q:DE:M:KV:L42I:T:1:LV:S1:_T:EUR</t>
  </si>
  <si>
    <t>BBASV:Q:DE:M:KV:L42I:T:1:LT:S1:_T:EUR</t>
  </si>
  <si>
    <t>BBASV:Q:DE:M:KV:L42I:T:1:LU:S1:_T:EUR</t>
  </si>
  <si>
    <t>BBASV:Q:DE:M:KV:L42I:T:1:MT:S1:_T:EUR</t>
  </si>
  <si>
    <t>BBASV:Q:DE:M:KV:L42I:T:1:NL:S1:_T:EUR</t>
  </si>
  <si>
    <t>BBASV:Q:DE:M:KV:L42I:T:1:AT:S1:_T:EUR</t>
  </si>
  <si>
    <t>BBASV:Q:DE:M:KV:L42I:T:1:PT:S1:_T:EUR</t>
  </si>
  <si>
    <t>BBASV:Q:DE:M:KV:L42I:T:1:SK:S1:_T:EUR</t>
  </si>
  <si>
    <t>BBASV:Q:DE:M:KV:L42I:T:1:SI:S1:_T:EUR</t>
  </si>
  <si>
    <t>BBASV:Q:DE:M:KV:L42I:T:1:ES:S1:_T:EUR</t>
  </si>
  <si>
    <t>BBASV:Q:DE:M:KV:L42I:T:1:CY:S1:_T:EUR</t>
  </si>
  <si>
    <t>BBASV:Q:DE:M:KV:L42I:T:1:U4:S1:_T:EUR</t>
  </si>
  <si>
    <t>BBASV:Q:DE:M:KV:L42J:T:1:W0:S1:_T:EUR</t>
  </si>
  <si>
    <t>BBASV:Q:DE:M:KV:L42J:T:1:W2:S1:_T:EUR</t>
  </si>
  <si>
    <t>BBASV:Q:DE:M:KV:L42J:T:1:U5:S1:_T:EUR</t>
  </si>
  <si>
    <t>BBASV:Q:DE:M:KV:L42J:T:1:BE:S1:_T:EUR</t>
  </si>
  <si>
    <t>BBASV:Q:DE:M:KV:L42J:T:1:EE:S1:_T:EUR</t>
  </si>
  <si>
    <t>BBASV:Q:DE:M:KV:L42J:T:1:FI:S1:_T:EUR</t>
  </si>
  <si>
    <t>BBASV:Q:DE:M:KV:L42J:T:1:FR:S1:_T:EUR</t>
  </si>
  <si>
    <t>BBASV:Q:DE:M:KV:L42J:T:1:GR:S1:_T:EUR</t>
  </si>
  <si>
    <t>BBASV:Q:DE:M:KV:L42J:T:1:IE:S1:_T:EUR</t>
  </si>
  <si>
    <t>BBASV:Q:DE:M:KV:L42J:T:1:IT:S1:_T:EUR</t>
  </si>
  <si>
    <t>BBASV:Q:DE:M:KV:L42J:T:1:LV:S1:_T:EUR</t>
  </si>
  <si>
    <t>BBASV:Q:DE:M:KV:L42J:T:1:LT:S1:_T:EUR</t>
  </si>
  <si>
    <t>BBASV:Q:DE:M:KV:L42J:T:1:LU:S1:_T:EUR</t>
  </si>
  <si>
    <t>BBASV:Q:DE:M:KV:L42J:T:1:MT:S1:_T:EUR</t>
  </si>
  <si>
    <t>BBASV:Q:DE:M:KV:L42J:T:1:NL:S1:_T:EUR</t>
  </si>
  <si>
    <t>BBASV:Q:DE:M:KV:L42J:T:1:AT:S1:_T:EUR</t>
  </si>
  <si>
    <t>BBASV:Q:DE:M:KV:L42J:T:1:PT:S1:_T:EUR</t>
  </si>
  <si>
    <t>BBASV:Q:DE:M:KV:L42J:T:1:SK:S1:_T:EUR</t>
  </si>
  <si>
    <t>BBASV:Q:DE:M:KV:L42J:T:1:SI:S1:_T:EUR</t>
  </si>
  <si>
    <t>BBASV:Q:DE:M:KV:L42J:T:1:ES:S1:_T:EUR</t>
  </si>
  <si>
    <t>BBASV:Q:DE:M:KV:L42J:T:1:CY:S1:_T:EUR</t>
  </si>
  <si>
    <t>BBASV:Q:DE:M:KV:L42J:T:1:U4:S1:_T:EUR</t>
  </si>
  <si>
    <t>BBASV:Q:DE:M:KV:L42K:T:1:W0:S1:_T:EUR</t>
  </si>
  <si>
    <t>BBASV:Q:DE:M:KV:L42K:T:1:W2:S1:_T:EUR</t>
  </si>
  <si>
    <t>BBASV:Q:DE:M:KV:L42K:T:1:U5:S1:_T:EUR</t>
  </si>
  <si>
    <t>BBASV:Q:DE:M:KV:L42K:T:1:BE:S1:_T:EUR</t>
  </si>
  <si>
    <t>BBASV:Q:DE:M:KV:L42K:T:1:EE:S1:_T:EUR</t>
  </si>
  <si>
    <t>BBASV:Q:DE:M:KV:L42K:T:1:FI:S1:_T:EUR</t>
  </si>
  <si>
    <t>BBASV:Q:DE:M:KV:L42K:T:1:FR:S1:_T:EUR</t>
  </si>
  <si>
    <t>BBASV:Q:DE:M:KV:L42K:T:1:GR:S1:_T:EUR</t>
  </si>
  <si>
    <t>BBASV:Q:DE:M:KV:L42K:T:1:IE:S1:_T:EUR</t>
  </si>
  <si>
    <t>BBASV:Q:DE:M:KV:L42K:T:1:IT:S1:_T:EUR</t>
  </si>
  <si>
    <t>BBASV:Q:DE:M:KV:L42K:T:1:LV:S1:_T:EUR</t>
  </si>
  <si>
    <t>BBASV:Q:DE:M:KV:L42K:T:1:LT:S1:_T:EUR</t>
  </si>
  <si>
    <t>BBASV:Q:DE:M:KV:L42K:T:1:LU:S1:_T:EUR</t>
  </si>
  <si>
    <t>BBASV:Q:DE:M:KV:L42K:T:1:MT:S1:_T:EUR</t>
  </si>
  <si>
    <t>BBASV:Q:DE:M:KV:L42K:T:1:NL:S1:_T:EUR</t>
  </si>
  <si>
    <t>BBASV:Q:DE:M:KV:L42K:T:1:AT:S1:_T:EUR</t>
  </si>
  <si>
    <t>BBASV:Q:DE:M:KV:L42K:T:1:PT:S1:_T:EUR</t>
  </si>
  <si>
    <t>BBASV:Q:DE:M:KV:L42K:T:1:SK:S1:_T:EUR</t>
  </si>
  <si>
    <t>BBASV:Q:DE:M:KV:L42K:T:1:SI:S1:_T:EUR</t>
  </si>
  <si>
    <t>BBASV:Q:DE:M:KV:L42K:T:1:ES:S1:_T:EUR</t>
  </si>
  <si>
    <t>BBASV:Q:DE:M:KV:L42K:T:1:CY:S1:_T:EUR</t>
  </si>
  <si>
    <t>BBASV:Q:DE:M:KV:L42K:T:1:U4:S1:_T:EUR</t>
  </si>
  <si>
    <t>BBASV:Q:DE:M:KV:L42L:T:1:W0:S1:_T:EUR</t>
  </si>
  <si>
    <t>BBASV:Q:DE:M:KV:L42L:T:1:W2:S1:_T:EUR</t>
  </si>
  <si>
    <t>BBASV:Q:DE:M:KV:L42L:T:1:U5:S1:_T:EUR</t>
  </si>
  <si>
    <t>BBASV:Q:DE:M:KV:L42L:T:1:BE:S1:_T:EUR</t>
  </si>
  <si>
    <t>BBASV:Q:DE:M:KV:L42L:T:1:EE:S1:_T:EUR</t>
  </si>
  <si>
    <t>BBASV:Q:DE:M:KV:L42L:T:1:FI:S1:_T:EUR</t>
  </si>
  <si>
    <t>BBASV:Q:DE:M:KV:L42L:T:1:FR:S1:_T:EUR</t>
  </si>
  <si>
    <t>BBASV:Q:DE:M:KV:L42L:T:1:GR:S1:_T:EUR</t>
  </si>
  <si>
    <t>BBASV:Q:DE:M:KV:L42L:T:1:IE:S1:_T:EUR</t>
  </si>
  <si>
    <t>BBASV:Q:DE:M:KV:L42L:T:1:IT:S1:_T:EUR</t>
  </si>
  <si>
    <t>BBASV:Q:DE:M:KV:L42L:T:1:LV:S1:_T:EUR</t>
  </si>
  <si>
    <t>BBASV:Q:DE:M:KV:L42L:T:1:LT:S1:_T:EUR</t>
  </si>
  <si>
    <t>BBASV:Q:DE:M:KV:L42L:T:1:LU:S1:_T:EUR</t>
  </si>
  <si>
    <t>BBASV:Q:DE:M:KV:L42L:T:1:MT:S1:_T:EUR</t>
  </si>
  <si>
    <t>BBASV:Q:DE:M:KV:L42L:T:1:NL:S1:_T:EUR</t>
  </si>
  <si>
    <t>BBASV:Q:DE:M:KV:L42L:T:1:AT:S1:_T:EUR</t>
  </si>
  <si>
    <t>BBASV:Q:DE:M:KV:L42L:T:1:PT:S1:_T:EUR</t>
  </si>
  <si>
    <t>BBASV:Q:DE:M:KV:L42L:T:1:SK:S1:_T:EUR</t>
  </si>
  <si>
    <t>BBASV:Q:DE:M:KV:L42L:T:1:SI:S1:_T:EUR</t>
  </si>
  <si>
    <t>BBASV:Q:DE:M:KV:L42L:T:1:ES:S1:_T:EUR</t>
  </si>
  <si>
    <t>BBASV:Q:DE:M:KV:L42L:T:1:CY:S1:_T:EUR</t>
  </si>
  <si>
    <t>BBASV:Q:DE:M:KV:L42L:T:1:U4:S1:_T:EUR</t>
  </si>
  <si>
    <t>BBASV:Q:DE:M:KV:L42M:T:1:W0:S1:_T:EUR</t>
  </si>
  <si>
    <t>BBASV:Q:DE:M:KV:L42M:T:1:W2:S1:_T:EUR</t>
  </si>
  <si>
    <t>BBASV:Q:DE:M:KV:L42M:T:1:U5:S1:_T:EUR</t>
  </si>
  <si>
    <t>BBASV:Q:DE:M:KV:L42M:T:1:BE:S1:_T:EUR</t>
  </si>
  <si>
    <t>BBASV:Q:DE:M:KV:L42M:T:1:EE:S1:_T:EUR</t>
  </si>
  <si>
    <t>BBASV:Q:DE:M:KV:L42M:T:1:FI:S1:_T:EUR</t>
  </si>
  <si>
    <t>BBASV:Q:DE:M:KV:L42M:T:1:FR:S1:_T:EUR</t>
  </si>
  <si>
    <t>BBASV:Q:DE:M:KV:L42M:T:1:GR:S1:_T:EUR</t>
  </si>
  <si>
    <t>BBASV:Q:DE:M:KV:L42M:T:1:IE:S1:_T:EUR</t>
  </si>
  <si>
    <t>BBASV:Q:DE:M:KV:L42M:T:1:IT:S1:_T:EUR</t>
  </si>
  <si>
    <t>BBASV:Q:DE:M:KV:L42M:T:1:LV:S1:_T:EUR</t>
  </si>
  <si>
    <t>BBASV:Q:DE:M:KV:L42M:T:1:LT:S1:_T:EUR</t>
  </si>
  <si>
    <t>BBASV:Q:DE:M:KV:L42M:T:1:LU:S1:_T:EUR</t>
  </si>
  <si>
    <t>BBASV:Q:DE:M:KV:L42M:T:1:MT:S1:_T:EUR</t>
  </si>
  <si>
    <t>BBASV:Q:DE:M:KV:L42M:T:1:NL:S1:_T:EUR</t>
  </si>
  <si>
    <t>BBASV:Q:DE:M:KV:L42M:T:1:AT:S1:_T:EUR</t>
  </si>
  <si>
    <t>BBASV:Q:DE:M:KV:L42M:T:1:PT:S1:_T:EUR</t>
  </si>
  <si>
    <t>BBASV:Q:DE:M:KV:L42M:T:1:SK:S1:_T:EUR</t>
  </si>
  <si>
    <t>BBASV:Q:DE:M:KV:L42M:T:1:SI:S1:_T:EUR</t>
  </si>
  <si>
    <t>BBASV:Q:DE:M:KV:L42M:T:1:ES:S1:_T:EUR</t>
  </si>
  <si>
    <t>BBASV:Q:DE:M:KV:L42M:T:1:CY:S1:_T:EUR</t>
  </si>
  <si>
    <t>BBASV:Q:DE:M:KV:L42M:T:1:U4:S1:_T:EUR</t>
  </si>
  <si>
    <t>BBASV:Q:DE:M:KV:L70:T:1:W0:S1:_T:EUR</t>
  </si>
  <si>
    <t>BBASV:Q:DE:M:KV:L90:T:1:W0:S1:_T:EUR</t>
  </si>
  <si>
    <t>Erläuterungen</t>
  </si>
  <si>
    <t>1)</t>
  </si>
  <si>
    <t>2)</t>
  </si>
  <si>
    <t>Buchforderungen an Monetäre Finanzinstitute einschließl. Namensschuldverschreibungen, Schuldscheindarlehen und Namenspfandbriefe.</t>
  </si>
  <si>
    <t>3)</t>
  </si>
  <si>
    <t>4)</t>
  </si>
  <si>
    <t>ESZB-Versicherungsstatistik, in Deutschland ansässige Versicherungsunternehmen</t>
  </si>
  <si>
    <t>Krankenversicherungsunternehmen</t>
  </si>
  <si>
    <r>
      <t xml:space="preserve">Krankenversicherungsunternehmen </t>
    </r>
    <r>
      <rPr>
        <b/>
        <vertAlign val="superscript"/>
        <sz val="11"/>
        <color indexed="9"/>
        <rFont val="Arial"/>
        <family val="2"/>
      </rPr>
      <t>1)</t>
    </r>
    <r>
      <rPr>
        <b/>
        <sz val="14"/>
        <color indexed="9"/>
        <rFont val="Arial"/>
        <family val="2"/>
      </rPr>
      <t xml:space="preserve">
</t>
    </r>
    <r>
      <rPr>
        <b/>
        <sz val="12"/>
        <color indexed="9"/>
        <rFont val="Arial"/>
        <family val="2"/>
      </rPr>
      <t xml:space="preserve">Bestände
</t>
    </r>
    <r>
      <rPr>
        <b/>
        <sz val="14"/>
        <color indexed="9"/>
        <rFont val="Arial"/>
        <family val="2"/>
      </rPr>
      <t xml:space="preserve">
</t>
    </r>
    <r>
      <rPr>
        <b/>
        <sz val="9"/>
        <color indexed="9"/>
        <rFont val="Arial"/>
        <family val="2"/>
      </rPr>
      <t>Mrd €</t>
    </r>
  </si>
  <si>
    <t xml:space="preserve">Schuldner: Monetäre Finanzinstitute </t>
  </si>
  <si>
    <t>Schuldner: Staat</t>
  </si>
  <si>
    <t>Schuldner: Versicherungsunternehmen</t>
  </si>
  <si>
    <t>Schuldner: Sonstige Finanzinstitute</t>
  </si>
  <si>
    <t>Schuldner: Pensionseinrichtungen</t>
  </si>
  <si>
    <t>Schuldner: Private Haushalte und private Organisationen ohne Erwerbszweck</t>
  </si>
  <si>
    <t>4a. Börsennotierte Aktien</t>
  </si>
  <si>
    <t>5a. Geldmarktfondsanteile</t>
  </si>
  <si>
    <t>5b. Investmentfondsanteile (ohne Geldmarktfondsanteile)</t>
  </si>
  <si>
    <t>Börsennotierte Aktien</t>
  </si>
  <si>
    <t>Blatt 2: Aktiva der inländischen Krankenversicherungsunternehmen ab Q3/2016</t>
  </si>
  <si>
    <t>Blatt 3: Passiva der inländischen Krankenversicherungsunternehmen ab Q3/2016</t>
  </si>
  <si>
    <t>Blatt 4: Aktiva und Passiva der inländischen Krankenversicherungsunternehmen von Q4/2005 - Q2/2016</t>
  </si>
  <si>
    <t>Blatt 2: Aktiva ab Q3/2016</t>
  </si>
  <si>
    <t>Blatt 3: Passiva ab Q3/2016</t>
  </si>
  <si>
    <r>
      <t xml:space="preserve">1. Bargeld und Einlagen </t>
    </r>
    <r>
      <rPr>
        <b/>
        <vertAlign val="superscript"/>
        <sz val="12"/>
        <rFont val="Arial"/>
        <family val="2"/>
      </rPr>
      <t>2)</t>
    </r>
  </si>
  <si>
    <r>
      <t xml:space="preserve">2. Kredite </t>
    </r>
    <r>
      <rPr>
        <b/>
        <vertAlign val="superscript"/>
        <sz val="12"/>
        <rFont val="Arial"/>
        <family val="2"/>
      </rPr>
      <t>2)</t>
    </r>
  </si>
  <si>
    <t>Forderungen aus dem in Rückdeckung übernommenen Versicherungsgeschäft.</t>
  </si>
  <si>
    <t xml:space="preserve">Einschl. Depotverbindlichkeiten sowie Namensschuldverschreibungen, Schuldscheindarlehen und Namenspfandbriefe. </t>
  </si>
  <si>
    <t>3. Aktien und sonstige Anteilsrechte</t>
  </si>
  <si>
    <r>
      <t xml:space="preserve">4.1b darunter: in Rückdeckung übernommenes Geschäft </t>
    </r>
    <r>
      <rPr>
        <b/>
        <vertAlign val="superscript"/>
        <sz val="11"/>
        <color theme="0"/>
        <rFont val="Arial"/>
        <family val="2"/>
      </rPr>
      <t>4)</t>
    </r>
  </si>
  <si>
    <t>Aktiva und Passiva der Krankenversicherungen in Deutschland</t>
  </si>
  <si>
    <r>
      <t>- Jahres- und Quartalsendstände *</t>
    </r>
    <r>
      <rPr>
        <b/>
        <vertAlign val="superscript"/>
        <sz val="11"/>
        <color theme="1"/>
        <rFont val="Arial"/>
        <family val="2"/>
      </rPr>
      <t>)</t>
    </r>
    <r>
      <rPr>
        <b/>
        <sz val="11"/>
        <color theme="1"/>
        <rFont val="Arial"/>
        <family val="2"/>
      </rPr>
      <t xml:space="preserve"> in Mrd Euro -</t>
    </r>
  </si>
  <si>
    <t>Schuldverschreibungen (einschl. Finanzderivate)</t>
  </si>
  <si>
    <t>Kredite (einschl. Depotforderungen)</t>
  </si>
  <si>
    <t>Nicht notierte Aktien und sonstige Anteilsrechte</t>
  </si>
  <si>
    <t>Investmentfondsanteile</t>
  </si>
  <si>
    <t>Anteile der Rückversicherer an den versicherungstechnischen Bruttorückstellungen</t>
  </si>
  <si>
    <t>Sonstige Aktiva</t>
  </si>
  <si>
    <t>Summe Aktiva</t>
  </si>
  <si>
    <t xml:space="preserve">Passiva </t>
  </si>
  <si>
    <t>Kredite (einschl. Depotverbindlichkeiten)</t>
  </si>
  <si>
    <t>Versicherungstechnische Rückstellungen</t>
  </si>
  <si>
    <t>Beitragsüberträge und Rückstellungen für eingetretene Versicherungsfälle</t>
  </si>
  <si>
    <t>Sonstige Verbindlichkeiten</t>
  </si>
  <si>
    <t>Summe Passiva</t>
  </si>
  <si>
    <t>BBAI3:Q:DE:N:V:LE:F21:KV:A1:S:1:N:E:Z</t>
  </si>
  <si>
    <t>BBAI3:Q:DE:N:V:LE:F2M:KV:A1:S:1:N:E:Z</t>
  </si>
  <si>
    <t>BBAI3:Q:DE:N:V:LE:F33:KV:A1:S:1:N:E:Z</t>
  </si>
  <si>
    <t>BBAI3:Q:DE:N:V:LE:F34:KV:A1:S:1:N:E:Z</t>
  </si>
  <si>
    <t>BBAI3:Q:DE:N:V:LE:F4:KV:A1:S:1:N:E:Z</t>
  </si>
  <si>
    <t>BBAI3:Q:DE:N:V:LE:F51:KV:A1:S:1:N:E:Z</t>
  </si>
  <si>
    <t>BBAI3:Q:DE:N:V:LE:F511:KV:A1:S:1:N:E:Z</t>
  </si>
  <si>
    <t>BBAI3:Q:DE:N:V:LE:F51M:KV:A1:S:1:N:E:Z</t>
  </si>
  <si>
    <t>BBAI3:Q:DE:N:V:LE:F52:KV:A1:S:1:N:E:Z</t>
  </si>
  <si>
    <t>BBAI3:Q:DE:N:V:LE:F62:KV:A1:S:1:N:E:Z</t>
  </si>
  <si>
    <t>BBAI3:Q:DE:N:V:LE:F7:KV:A1:S:1:N:E:Z</t>
  </si>
  <si>
    <t>BBAI3:Q:DE:N:V:LE:N:KV:A1:S:1:N:E:Z</t>
  </si>
  <si>
    <t>BBAI3:Q:DE:N:V:LE:F33:KV:A1:S:2:N:E:Z</t>
  </si>
  <si>
    <t>BBAI3:Q:DE:N:V:LE:F34:KV:A1:S:2:N:E:Z</t>
  </si>
  <si>
    <t>BBAI3:Q:DE:N:V:LE:F4:KV:A1:S:2:N:E:Z</t>
  </si>
  <si>
    <t>BBAI3:Q:DE:N:V:LE:F51:KV:A1:S:2:N:E:Z</t>
  </si>
  <si>
    <t>BBAI3:Q:DE:N:V:LE:F511:KV:A1:S:2:N:E:Z</t>
  </si>
  <si>
    <t>BBAI3:Q:DE:N:V:LE:F51M:KV:A1:S:2:N:E:Z</t>
  </si>
  <si>
    <t>BBAI3:Q:DE:N:V:LE:F6:KV:A1:S:2:N:E:Z</t>
  </si>
  <si>
    <t>BBAI3:Q:DE:N:V:LE:F61:KV:A1:S:2:N:E:Z</t>
  </si>
  <si>
    <t>BBAI3:Q:DE:N:V:LE:F62:KV:A1:S:2:N:E:Z</t>
  </si>
  <si>
    <t>BBAI3:Q:DE:N:V:LE:F7:KV:A1:S:2:N:E:Z</t>
  </si>
  <si>
    <t>BBAI3:Q:DE:N:V:BF90:F:KV:A1:S:2:N:E:Z</t>
  </si>
  <si>
    <r>
      <t xml:space="preserve">Bargeld und Einlagen bei Banken (MFIs) </t>
    </r>
    <r>
      <rPr>
        <vertAlign val="superscript"/>
        <sz val="11"/>
        <color theme="1"/>
        <rFont val="Arial"/>
        <family val="2"/>
      </rPr>
      <t>1)</t>
    </r>
  </si>
  <si>
    <r>
      <t xml:space="preserve">Aktien und sonstige Anteilsrechte </t>
    </r>
    <r>
      <rPr>
        <vertAlign val="superscript"/>
        <sz val="11"/>
        <color theme="1"/>
        <rFont val="Arial"/>
        <family val="2"/>
      </rPr>
      <t>2)</t>
    </r>
  </si>
  <si>
    <r>
      <t xml:space="preserve">Ansprüche privater Haushalte aus Rückstellungen bei Lebensversicherungen und Pensionseinrichtungen </t>
    </r>
    <r>
      <rPr>
        <i/>
        <vertAlign val="superscript"/>
        <sz val="11"/>
        <color theme="1"/>
        <rFont val="Arial"/>
        <family val="2"/>
      </rPr>
      <t>3)</t>
    </r>
  </si>
  <si>
    <r>
      <t xml:space="preserve">Reinvermögen </t>
    </r>
    <r>
      <rPr>
        <vertAlign val="superscript"/>
        <sz val="11"/>
        <color theme="1"/>
        <rFont val="Arial"/>
        <family val="2"/>
      </rPr>
      <t>4)</t>
    </r>
  </si>
  <si>
    <t>Einschl. Namensschuldverschreibungen, Schuldscheindarlehen und Pfandbriefe von Kreditinstituten.</t>
  </si>
  <si>
    <t>Einschl. Genuss-Scheine.</t>
  </si>
  <si>
    <t>Einschl. Altersrückstellungen.</t>
  </si>
  <si>
    <t>*)</t>
  </si>
  <si>
    <t>Bewertung der Wertpapierpositionen zu Zeitwerten, der übrigen Positionen zu Buchwerten. Unterjährige Werte sind teilweise geschätzt. Differenzen in den Summen durch Runden der Zahlen.</t>
  </si>
  <si>
    <t>Nach der Definition des Europäischen Systems der Volkswirtschaftlichen Gesamtrechnungen (ESVG 1995) berechnet sich das Reinvermögen als Summe der Aktiva abzüglich Verbindlichkeiten sowie Rückstellungen. Das Eigenkapital setzt sich danach aus der Summe aus Reinvermögen und der Passivposition "Aktien und sonstige Anteilsrechte" zusammen.</t>
  </si>
  <si>
    <t>Quelle: Eigene Berechnungen unter Verwendung von Aufsichtsdaten nach Solvency I der Bundesanstalt für Finanzdienstleistungsaufsicht.</t>
  </si>
  <si>
    <t>Blatt 4: Bilanz Q4/2005 - Q2/2016</t>
  </si>
  <si>
    <t>davon: fondsgebunden</t>
  </si>
  <si>
    <t>davon: nicht fondsgebunden</t>
  </si>
  <si>
    <t>4.1a darunter: Pensionsansprüche</t>
  </si>
  <si>
    <t>Systeme mit Beitragszusagen</t>
  </si>
  <si>
    <t>Hybridsysteme</t>
  </si>
  <si>
    <t>8. Nichtfinanzielle Aktiva</t>
  </si>
  <si>
    <t>Berufsunfähigkeitsversicherung</t>
  </si>
  <si>
    <t>Krankheitskostenversicherung</t>
  </si>
  <si>
    <t>Arbeitsunfallversicherung</t>
  </si>
  <si>
    <t>Kraftfahrzeughaftpflichtversicherung</t>
  </si>
  <si>
    <t>Sonstige Kraftfahrtversicherung</t>
  </si>
  <si>
    <t>See-, Luftfahrt- und Transportversicherung</t>
  </si>
  <si>
    <t>Feuer- und andere Sachversicherungen</t>
  </si>
  <si>
    <t>Allgemeine Haftpflichtversicherung</t>
  </si>
  <si>
    <t>Kredit- und Kautionsversicherung</t>
  </si>
  <si>
    <t>Rechtsschutzversicherung</t>
  </si>
  <si>
    <t>Beistand</t>
  </si>
  <si>
    <t>Verschiedene finanzielle Verluste</t>
  </si>
  <si>
    <r>
      <t xml:space="preserve">Rückversicherung </t>
    </r>
    <r>
      <rPr>
        <b/>
        <vertAlign val="superscript"/>
        <sz val="10"/>
        <rFont val="Arial"/>
        <family val="2"/>
      </rPr>
      <t>4)</t>
    </r>
  </si>
  <si>
    <t>-</t>
  </si>
  <si>
    <t>Schuldner: Investmentfonds</t>
  </si>
  <si>
    <t>Emittent: Monetäre Finanzinstitute</t>
  </si>
  <si>
    <t>Emittent: Staat</t>
  </si>
  <si>
    <t>Emittent: Sonstige Finanzinstitute</t>
  </si>
  <si>
    <t>Emittent: Versicherungsunternehmen</t>
  </si>
  <si>
    <t>Emittent: Pensionseinrichtungen</t>
  </si>
  <si>
    <t>Emittent: Private Haushalte und private Organisationen ohne Erwerbszweck</t>
  </si>
  <si>
    <t>Gläubiger: Monetäre Finanzinstitute</t>
  </si>
  <si>
    <t xml:space="preserve">Gläubiger: Nicht Monetäre Finanzinstitute </t>
  </si>
  <si>
    <t>Europäischer Stabilitätsmechanismus (ESM)</t>
  </si>
  <si>
    <t>BBASV:Q:DE:M:KV:A30:T:1:4S:S12O:_T:EUR</t>
  </si>
  <si>
    <t>BBASV:Q:DE:M:KV:A30:T:1:4S:S1:_T:EUR</t>
  </si>
  <si>
    <t>Emittent: Nichtfinanzielle Kapitalgesellschaften</t>
  </si>
  <si>
    <t>Schuldner: Nichtfinanzielle Kapitalgesellschaften</t>
  </si>
  <si>
    <t>BBASV:Q:DE:M:KV:A30:T:1:4W:S1:_T:EUR</t>
  </si>
  <si>
    <t>BBASV:Q:DE:M:KV:A30:T:1:4S:S13:_T:EUR</t>
  </si>
  <si>
    <t>BBASV:Q:DE:M:KV:A30:T:1:4W:S13:_T:EUR</t>
  </si>
  <si>
    <t xml:space="preserve">Europäische Finanzstabilitätsfazilität (EFSF) </t>
  </si>
  <si>
    <r>
      <t xml:space="preserve">3. Kredite </t>
    </r>
    <r>
      <rPr>
        <b/>
        <vertAlign val="superscript"/>
        <sz val="12"/>
        <rFont val="Arial"/>
        <family val="2"/>
      </rPr>
      <t>4)</t>
    </r>
  </si>
  <si>
    <t>5)</t>
  </si>
  <si>
    <r>
      <t xml:space="preserve">2. Schuldverschreibungen </t>
    </r>
    <r>
      <rPr>
        <b/>
        <vertAlign val="superscript"/>
        <sz val="12"/>
        <rFont val="Arial"/>
        <family val="2"/>
      </rPr>
      <t>3)</t>
    </r>
  </si>
  <si>
    <t>BBASV:Q:DE:M:KV:A20:T:1:4S:S1:_T:EUR</t>
  </si>
  <si>
    <t>BBASV:Q:DE:M:KV:A20:T:1:4W:S1:_T:EUR</t>
  </si>
  <si>
    <t>BBASV:Q:DE:M:KV:A20:T:1:4S:S13:_T:EUR</t>
  </si>
  <si>
    <t>BBASV:Q:DE:M:KV:A20:T:1:4W:S13:_T:EUR</t>
  </si>
  <si>
    <t>Einschl. Depotforderungen sowie Namensschuldverschreibungen, Schuldscheindarlehen und Namenspfandbriefe. 
Ab Q3/2020: Erstmalig separater Ausweis des ESM und EFSF (Sektor Staat).</t>
  </si>
  <si>
    <t>4. Technische Rückstellungen</t>
  </si>
  <si>
    <t>4.2 Technische Rückstellungen Nicht-Leben</t>
  </si>
  <si>
    <r>
      <t xml:space="preserve">4.1 Technische Rückstellungen Leben </t>
    </r>
    <r>
      <rPr>
        <b/>
        <vertAlign val="superscript"/>
        <sz val="11"/>
        <color theme="0"/>
        <rFont val="Arial"/>
        <family val="2"/>
      </rPr>
      <t>3)</t>
    </r>
  </si>
  <si>
    <t>10. Summe Passiva</t>
  </si>
  <si>
    <t xml:space="preserve">1a. darunter: übertragbare Einlagen </t>
  </si>
  <si>
    <t xml:space="preserve">1b. darunter: Bargeld </t>
  </si>
  <si>
    <t>7. Anteile der Rückversicherer an den technischen Rückstellungen</t>
  </si>
  <si>
    <r>
      <t xml:space="preserve">3a. darunter: Depotforderungen  </t>
    </r>
    <r>
      <rPr>
        <b/>
        <vertAlign val="superscript"/>
        <sz val="11"/>
        <color theme="0"/>
        <rFont val="Arial"/>
        <family val="2"/>
      </rPr>
      <t>5)</t>
    </r>
  </si>
  <si>
    <t>2a. darunter: Depotverbindlichkeiten</t>
  </si>
  <si>
    <t xml:space="preserve">Technische Rückstellungen „Leben“ gemäß Solvency II unter Berücksichtigung von Übergangsmaßnahmen. </t>
  </si>
  <si>
    <t>Technische Rückstellungen aus dem in Rückdeckung übernommenen Versicherungsgeschäft.</t>
  </si>
  <si>
    <t>Ab Q3/2020: Angleichung der statistischen Zuordnung für den Europäischen Stabilitätsmechanismus - ESM und die Europäische Finanzstabilisierungsfazilität - EFSF an die Vorgaben von Eurostat. Umgliederung des ESM und EFSF vom Sektor Sonstige Finanzinstitute zum Sektor Staat. Erstmalig separater Ausweis des EFSF, vorher im Euroraum unter Luxemburg enthalten.</t>
  </si>
  <si>
    <t>Kroatien</t>
  </si>
  <si>
    <t>BBASV:Q:DE:M:KV:A10:T:1:HR:S1:_T:EUR</t>
  </si>
  <si>
    <t>BBASV:Q:DE:M:KV:A11:T:1:HR:S1:_T:EUR</t>
  </si>
  <si>
    <t>BBASV:Q:DE:M:KV:A12:T:1:HR:S1:_T:EUR</t>
  </si>
  <si>
    <t>BBASV:Q:DE:M:KV:A30:T:1:HR:S1:_T:EUR</t>
  </si>
  <si>
    <t>BBASV:Q:DE:M:KV:A30:T:1:HR:S12K:_T:EUR</t>
  </si>
  <si>
    <t>BBASV:Q:DE:M:KV:A30:T:1:HR:S13:_T:EUR</t>
  </si>
  <si>
    <t>BBASV:Q:DE:M:KV:A30:T:1:HR:S12O:_T:EUR</t>
  </si>
  <si>
    <t>BBASV:Q:DE:M:KV:A30:T:1:HR:S128:_T:EUR</t>
  </si>
  <si>
    <t>BBASV:Q:DE:M:KV:A30:T:1:HR:S129:_T:EUR</t>
  </si>
  <si>
    <t>BBASV:Q:DE:M:KV:A30:T:1:HR:S11:_T:EUR</t>
  </si>
  <si>
    <t>BBASV:Q:DE:M:KV:A30:T:1:HR:S1M:_T:EUR</t>
  </si>
  <si>
    <t>BBASV:Q:DE:M:KV:A20:T:1:HR:S1:_T:EUR</t>
  </si>
  <si>
    <t>BBASV:Q:DE:M:KV:A20:T:1:HR:S12K:_T:EUR</t>
  </si>
  <si>
    <t>BBASV:Q:DE:M:KV:A20:T:1:HR:S13:_T:EUR</t>
  </si>
  <si>
    <t>BBASV:Q:DE:M:KV:A20:T:1:HR:S124:_T:EUR</t>
  </si>
  <si>
    <t>BBASV:Q:DE:M:KV:A20:T:1:HR:S12O:_T:EUR</t>
  </si>
  <si>
    <t>BBASV:Q:DE:M:KV:A20:T:1:HR:S128:_T:EUR</t>
  </si>
  <si>
    <t>BBASV:Q:DE:M:KV:A20:T:1:HR:S129:_T:EUR</t>
  </si>
  <si>
    <t>BBASV:Q:DE:M:KV:A20:T:1:HR:S11:_T:EUR</t>
  </si>
  <si>
    <t>BBASV:Q:DE:M:KV:A20:T:1:HR:S1M:_T:EUR</t>
  </si>
  <si>
    <t>BBASV:Q:DE:M:KV:A21:T:1:HR:S1:_T:EUR</t>
  </si>
  <si>
    <t>BBASV:Q:DE:M:KV:A50:T:1:HR:S1:_T:EUR</t>
  </si>
  <si>
    <t>BBASV:Q:DE:M:KV:A51:T:1:HR:S1:_T:EUR</t>
  </si>
  <si>
    <t>BBASV:Q:DE:M:KV:A51:T:1:HR:S12K:_T:EUR</t>
  </si>
  <si>
    <t>BBASV:Q:DE:M:KV:A51:T:1:HR:S13:_T:EUR</t>
  </si>
  <si>
    <t>BBASV:Q:DE:M:KV:A51:T:1:HR:S12O:_T:EUR</t>
  </si>
  <si>
    <t>BBASV:Q:DE:M:KV:A51:T:1:HR:S128:_T:EUR</t>
  </si>
  <si>
    <t>BBASV:Q:DE:M:KV:A51:T:1:HR:S129:_T:EUR</t>
  </si>
  <si>
    <t>BBASV:Q:DE:M:KV:A51:T:1:HR:S11:_T:EUR</t>
  </si>
  <si>
    <t>BBASV:Q:DE:M:KV:A52:T:1:HR:S1:_T:EUR</t>
  </si>
  <si>
    <t>BBASV:Q:DE:M:KV:A52:T:1:HR:S12K:_T:EUR</t>
  </si>
  <si>
    <t>BBASV:Q:DE:M:KV:A52:T:1:HR:S13:_T:EUR</t>
  </si>
  <si>
    <t>BBASV:Q:DE:M:KV:A52:T:1:HR:S12O:_T:EUR</t>
  </si>
  <si>
    <t>BBASV:Q:DE:M:KV:A52:T:1:HR:S128:_T:EUR</t>
  </si>
  <si>
    <t>BBASV:Q:DE:M:KV:A52:T:1:HR:S129:_T:EUR</t>
  </si>
  <si>
    <t>BBASV:Q:DE:M:KV:A52:T:1:HR:S11:_T:EUR</t>
  </si>
  <si>
    <t>BBASV:Q:DE:M:KV:A53:T:1:HR:S1:_T:EUR</t>
  </si>
  <si>
    <t>BBASV:Q:DE:M:KV:A53:T:1:HR:S12K:_T:EUR</t>
  </si>
  <si>
    <t>BBASV:Q:DE:M:KV:A53:T:1:HR:S13:_T:EUR</t>
  </si>
  <si>
    <t>BBASV:Q:DE:M:KV:A53:T:1:HR:S12O:_T:EUR</t>
  </si>
  <si>
    <t>BBASV:Q:DE:M:KV:A53:T:1:HR:S128:_T:EUR</t>
  </si>
  <si>
    <t>BBASV:Q:DE:M:KV:A53:T:1:HR:S129:_T:EUR</t>
  </si>
  <si>
    <t>BBASV:Q:DE:M:KV:A53:T:1:HR:S11:_T:EUR</t>
  </si>
  <si>
    <t>BBASV:Q:DE:M:KV:A60:T:1:HR:S12L:_T:EUR</t>
  </si>
  <si>
    <t>BBASV:Q:DE:M:KV:A61:T:1:HR:S12K:_T:EUR</t>
  </si>
  <si>
    <t>BBASV:Q:DE:M:KV:A62:T:1:HR:S124:_T:EUR</t>
  </si>
  <si>
    <t>BBASV:Q:DE:M:KV:A40:T:1:HR:S1:_T:EUR</t>
  </si>
  <si>
    <t>BBASV:Q:DE:M:KV:L40:T:1:HR:S1:_T:EUR</t>
  </si>
  <si>
    <t>BBASV:Q:DE:M:KV:L41:T:1:HR:S1:_T:EUR</t>
  </si>
  <si>
    <t>BBASV:Q:DE:M:KV:L41R:T:1:HR:S1:_T:EUR</t>
  </si>
  <si>
    <t>BBASV:Q:DE:M:KV:L42:T:1:HR:S1:_T:EUR</t>
  </si>
  <si>
    <t>BBASV:Q:DE:M:KV:L42A:T:1:HR:S1:_T:EUR</t>
  </si>
  <si>
    <t>BBASV:Q:DE:M:KV:L42B:T:1:HR:S1:_T:EUR</t>
  </si>
  <si>
    <t>BBASV:Q:DE:M:KV:L42C:T:1:HR:S1:_T:EUR</t>
  </si>
  <si>
    <t>BBASV:Q:DE:M:KV:L42D:T:1:HR:S1:_T:EUR</t>
  </si>
  <si>
    <t>BBASV:Q:DE:M:KV:L42E:T:1:HR:S1:_T:EUR</t>
  </si>
  <si>
    <t>BBASV:Q:DE:M:KV:L42F:T:1:HR:S1:_T:EUR</t>
  </si>
  <si>
    <t>BBASV:Q:DE:M:KV:L42G:T:1:HR:S1:_T:EUR</t>
  </si>
  <si>
    <t>BBASV:Q:DE:M:KV:L42H:T:1:HR:S1:_T:EUR</t>
  </si>
  <si>
    <t>BBASV:Q:DE:M:KV:L42I:T:1:HR:S1:_T:EUR</t>
  </si>
  <si>
    <t>BBASV:Q:DE:M:KV:L42J:T:1:HR:S1:_T:EUR</t>
  </si>
  <si>
    <t>BBASV:Q:DE:M:KV:L42K:T:1:HR:S1:_T:EUR</t>
  </si>
  <si>
    <t>BBASV:Q:DE:M:KV:L42L:T:1:HR:S1:_T:EUR</t>
  </si>
  <si>
    <t>BBASV:Q:DE:M:KV:L42M:T:1:HR:S1:_T:EUR</t>
  </si>
  <si>
    <t>Übrige Welt</t>
  </si>
  <si>
    <t>Zeitreihen</t>
  </si>
  <si>
    <t>Zeireihen</t>
  </si>
  <si>
    <t>Die Daten basieren auf Solvency II-Aufsichtsdaten. Bewertung aller Positionen zu Marktwerten, einschließlich aufgelaufener Zinsen. Differenzen in den Summen durch Runden der Zahlen. 
Ab Q1/2023 ist Kroatien im Euro-Aggregat enthalten, vorher Ausweis unter übrige Welt.
Ab Q1/2026 ist Bulgarien im Euro-Aggregat enthalten, vorher Ausweis unter übrige Welt.</t>
  </si>
  <si>
    <t>BBASV:Q:DE:M:KV:A10:T:1:BG:S1:_T:EUR</t>
  </si>
  <si>
    <t>BBASV:Q:DE:M:KV:A11:T:1:BG:S1:_T:EUR</t>
  </si>
  <si>
    <t>BBASV:Q:DE:M:KV:A12:T:1:BG:S1:_T:EUR</t>
  </si>
  <si>
    <t>BBASV:Q:DE:M:KV:A30:T:1:BG:S1:_T:EUR</t>
  </si>
  <si>
    <t>BBASV:Q:DE:M:KV:A30:T:1:BG:S12K:_T:EUR</t>
  </si>
  <si>
    <t>BBASV:Q:DE:M:KV:A30:T:1:BG:S13:_T:EUR</t>
  </si>
  <si>
    <t>BBASV:Q:DE:M:KV:A30:T:1:BG:S12O:_T:EUR</t>
  </si>
  <si>
    <t>BBASV:Q:DE:M:KV:A30:T:1:BG:S128:_T:EUR</t>
  </si>
  <si>
    <t>BBASV:Q:DE:M:KV:A30:T:1:BG:S129:_T:EUR</t>
  </si>
  <si>
    <t>BBASV:Q:DE:M:KV:A30:T:1:BG:S11:_T:EUR</t>
  </si>
  <si>
    <t>BBASV:Q:DE:M:KV:A30:T:1:BG:S1M:_T:EUR</t>
  </si>
  <si>
    <t>BBASV:Q:DE:M:KV:A20:T:1:BG:S1:_T:EUR</t>
  </si>
  <si>
    <t>BBASV:Q:DE:M:KV:A20:T:1:BG:S12K:_T:EUR</t>
  </si>
  <si>
    <t>BBASV:Q:DE:M:KV:A20:T:1:BG:S13:_T:EUR</t>
  </si>
  <si>
    <t>BBASV:Q:DE:M:KV:A20:T:1:BG:S124:_T:EUR</t>
  </si>
  <si>
    <t>BBASV:Q:DE:M:KV:A20:T:1:BG:S12O:_T:EUR</t>
  </si>
  <si>
    <t>BBASV:Q:DE:M:KV:A20:T:1:BG:S128:_T:EUR</t>
  </si>
  <si>
    <t>BBASV:Q:DE:M:KV:A20:T:1:BG:S129:_T:EUR</t>
  </si>
  <si>
    <t>BBASV:Q:DE:M:KV:A20:T:1:BG:S11:_T:EUR</t>
  </si>
  <si>
    <t>BBASV:Q:DE:M:KV:A20:T:1:BG:S1M:_T:EUR</t>
  </si>
  <si>
    <t>BBASV:Q:DE:M:KV:A21:T:1:BG:S1:_T:EUR</t>
  </si>
  <si>
    <t>BBASV:Q:DE:M:KV:A50:T:1:BG:S1:_T:EUR</t>
  </si>
  <si>
    <t>BBASV:Q:DE:M:KV:A51:T:1:BG:S1:_T:EUR</t>
  </si>
  <si>
    <t>BBASV:Q:DE:M:KV:A51:T:1:BG:S12K:_T:EUR</t>
  </si>
  <si>
    <t>BBASV:Q:DE:M:KV:A51:T:1:BG:S13:_T:EUR</t>
  </si>
  <si>
    <t>BBASV:Q:DE:M:KV:A51:T:1:BG:S12O:_T:EUR</t>
  </si>
  <si>
    <t>BBASV:Q:DE:M:KV:A51:T:1:BG:S128:_T:EUR</t>
  </si>
  <si>
    <t>BBASV:Q:DE:M:KV:A51:T:1:BG:S129:_T:EUR</t>
  </si>
  <si>
    <t>BBASV:Q:DE:M:KV:A51:T:1:BG:S11:_T:EUR</t>
  </si>
  <si>
    <t>BBASV:Q:DE:M:KV:A52:T:1:BG:S1:_T:EUR</t>
  </si>
  <si>
    <t>BBASV:Q:DE:M:KV:A52:T:1:BG:S12K:_T:EUR</t>
  </si>
  <si>
    <t>BBASV:Q:DE:M:KV:A52:T:1:BG:S13:_T:EUR</t>
  </si>
  <si>
    <t>BBASV:Q:DE:M:KV:A52:T:1:BG:S12O:_T:EUR</t>
  </si>
  <si>
    <t>BBASV:Q:DE:M:KV:A52:T:1:BG:S128:_T:EUR</t>
  </si>
  <si>
    <t>BBASV:Q:DE:M:KV:A52:T:1:BG:S129:_T:EUR</t>
  </si>
  <si>
    <t>BBASV:Q:DE:M:KV:A52:T:1:BG:S11:_T:EUR</t>
  </si>
  <si>
    <t>BBASV:Q:DE:M:KV:A53:T:1:BG:S1:_T:EUR</t>
  </si>
  <si>
    <t>BBASV:Q:DE:M:KV:A53:T:1:BG:S12K:_T:EUR</t>
  </si>
  <si>
    <t>BBASV:Q:DE:M:KV:A53:T:1:BG:S13:_T:EUR</t>
  </si>
  <si>
    <t>BBASV:Q:DE:M:KV:A53:T:1:BG:S12O:_T:EUR</t>
  </si>
  <si>
    <t>BBASV:Q:DE:M:KV:A53:T:1:BG:S128:_T:EUR</t>
  </si>
  <si>
    <t>BBASV:Q:DE:M:KV:A53:T:1:BG:S129:_T:EUR</t>
  </si>
  <si>
    <t>BBASV:Q:DE:M:KV:A53:T:1:BG:S11:_T:EUR</t>
  </si>
  <si>
    <t>BBASV:Q:DE:M:KV:A60:T:1:BG:S12L:_T:EUR</t>
  </si>
  <si>
    <t>BBASV:Q:DE:M:KV:A61:T:1:BG:S12K:_T:EUR</t>
  </si>
  <si>
    <t>BBASV:Q:DE:M:KV:A62:T:1:BG:S124:_T:EUR</t>
  </si>
  <si>
    <t>BBASV:Q:DE:M:KV:A40:T:1:BG:S1:_T:EUR</t>
  </si>
  <si>
    <t>BBASV:Q:DE:M:KV:L40:T:1:BG:S1:_T:EUR</t>
  </si>
  <si>
    <t>BBASV:Q:DE:M:KV:L41:T:1:BG:S1:_T:EUR</t>
  </si>
  <si>
    <t>BBASV:Q:DE:M:KV:L41R:T:1:BG:S1:_T:EUR</t>
  </si>
  <si>
    <t>BBASV:Q:DE:M:KV:L42:T:1:BG:S1:_T:EUR</t>
  </si>
  <si>
    <t>BBASV:Q:DE:M:KV:L42A:T:1:BG:S1:_T:EUR</t>
  </si>
  <si>
    <t>BBASV:Q:DE:M:KV:L42B:T:1:BG:S1:_T:EUR</t>
  </si>
  <si>
    <t>BBASV:Q:DE:M:KV:L42C:T:1:BG:S1:_T:EUR</t>
  </si>
  <si>
    <t>BBASV:Q:DE:M:KV:L42D:T:1:BG:S1:_T:EUR</t>
  </si>
  <si>
    <t>BBASV:Q:DE:M:KV:L42E:T:1:BG:S1:_T:EUR</t>
  </si>
  <si>
    <t>BBASV:Q:DE:M:KV:L42F:T:1:BG:S1:_T:EUR</t>
  </si>
  <si>
    <t>BBASV:Q:DE:M:KV:L42G:T:1:BG:S1:_T:EUR</t>
  </si>
  <si>
    <t>BBASV:Q:DE:M:KV:L42H:T:1:BG:S1:_T:EUR</t>
  </si>
  <si>
    <t>BBASV:Q:DE:M:KV:L42I:T:1:BG:S1:_T:EUR</t>
  </si>
  <si>
    <t>BBASV:Q:DE:M:KV:L42J:T:1:BG:S1:_T:EUR</t>
  </si>
  <si>
    <t>BBASV:Q:DE:M:KV:L42K:T:1:BG:S1:_T:EUR</t>
  </si>
  <si>
    <t>BBASV:Q:DE:M:KV:L42L:T:1:BG:S1:_T:EUR</t>
  </si>
  <si>
    <t>BBASV:Q:DE:M:KV:L42M:T:1:BG:S1:_T:EUR</t>
  </si>
  <si>
    <t>Bulgarien</t>
  </si>
  <si>
    <t>Stand: 22.06.2026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</si>
</sst>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2" x14ac:knownFonts="1">
    <font>
      <sz val="11"/>
      <color theme="1"/>
      <name val="Arial"/>
      <family val="2"/>
    </font>
    <font>
      <b/>
      <sz val="14"/>
      <color indexed="9"/>
      <name val="Arial"/>
      <family val="2"/>
    </font>
    <font>
      <b/>
      <sz val="10"/>
      <color indexed="9"/>
      <name val="Arial"/>
      <family val="2"/>
    </font>
    <font>
      <sz val="10"/>
      <name val="Arial"/>
      <family val="2"/>
    </font>
    <font>
      <b/>
      <sz val="9"/>
      <color indexed="9"/>
      <name val="Arial"/>
      <family val="2"/>
    </font>
    <font>
      <b/>
      <sz val="12"/>
      <color indexed="12"/>
      <name val="Arial"/>
      <family val="2"/>
    </font>
    <font>
      <b/>
      <sz val="11"/>
      <color theme="0"/>
      <name val="Arial"/>
      <family val="2"/>
    </font>
    <font>
      <b/>
      <sz val="11"/>
      <color theme="1"/>
      <name val="Arial"/>
      <family val="2"/>
    </font>
    <font>
      <b/>
      <sz val="12"/>
      <name val="Arial"/>
      <family val="2"/>
    </font>
    <font>
      <i/>
      <sz val="11"/>
      <color theme="1"/>
      <name val="Arial"/>
      <family val="2"/>
    </font>
    <font>
      <b/>
      <sz val="12"/>
      <color indexed="9"/>
      <name val="Arial"/>
      <family val="2"/>
    </font>
    <font>
      <b/>
      <sz val="11"/>
      <color indexed="9"/>
      <name val="Arial"/>
      <family val="2"/>
    </font>
    <font>
      <b/>
      <sz val="11"/>
      <name val="Arial"/>
      <family val="2"/>
    </font>
    <font>
      <i/>
      <sz val="10"/>
      <name val="Arial"/>
      <family val="2"/>
    </font>
    <font>
      <i/>
      <sz val="11"/>
      <name val="Arial"/>
      <family val="2"/>
    </font>
    <font>
      <b/>
      <sz val="10"/>
      <name val="Arial"/>
      <family val="2"/>
    </font>
    <font>
      <sz val="10"/>
      <color theme="1"/>
      <name val="Arial"/>
      <family val="2"/>
    </font>
    <font>
      <b/>
      <sz val="14"/>
      <color theme="1"/>
      <name val="Arial"/>
      <family val="2"/>
    </font>
    <font>
      <i/>
      <sz val="11"/>
      <color rgb="FF0000FF"/>
      <name val="Arial"/>
      <family val="2"/>
    </font>
    <font>
      <i/>
      <sz val="10"/>
      <color rgb="FF0000FF"/>
      <name val="Arial"/>
      <family val="2"/>
    </font>
    <font>
      <sz val="11"/>
      <color indexed="8"/>
      <name val="Arial"/>
      <family val="2"/>
    </font>
    <font>
      <i/>
      <sz val="11"/>
      <color indexed="8"/>
      <name val="Arial"/>
      <family val="2"/>
    </font>
    <font>
      <b/>
      <sz val="11"/>
      <color indexed="8"/>
      <name val="Arial"/>
      <family val="2"/>
    </font>
    <font>
      <vertAlign val="superscript"/>
      <sz val="11"/>
      <color theme="1"/>
      <name val="Arial"/>
      <family val="2"/>
    </font>
    <font>
      <b/>
      <vertAlign val="superscript"/>
      <sz val="11"/>
      <color indexed="9"/>
      <name val="Arial"/>
      <family val="2"/>
    </font>
    <font>
      <sz val="11"/>
      <name val="Arial"/>
      <family val="2"/>
    </font>
    <font>
      <b/>
      <sz val="12"/>
      <color theme="1"/>
      <name val="Arial"/>
      <family val="2"/>
    </font>
    <font>
      <b/>
      <vertAlign val="superscript"/>
      <sz val="12"/>
      <name val="Arial"/>
      <family val="2"/>
    </font>
    <font>
      <b/>
      <vertAlign val="superscript"/>
      <sz val="11"/>
      <color theme="0"/>
      <name val="Arial"/>
      <family val="2"/>
    </font>
    <font>
      <b/>
      <vertAlign val="superscript"/>
      <sz val="10"/>
      <name val="Arial"/>
      <family val="2"/>
    </font>
    <font>
      <b/>
      <vertAlign val="superscript"/>
      <sz val="11"/>
      <color theme="1"/>
      <name val="Arial"/>
      <family val="2"/>
    </font>
    <font>
      <i/>
      <vertAlign val="superscript"/>
      <sz val="11"/>
      <color theme="1"/>
      <name val="Arial"/>
      <family val="2"/>
    </font>
  </fonts>
  <fills count="12">
    <fill>
      <patternFill patternType="none"/>
    </fill>
    <fill>
      <patternFill patternType="gray125"/>
    </fill>
    <fill>
      <patternFill patternType="solid">
        <fgColor rgb="FF666699"/>
        <bgColor indexed="64"/>
      </patternFill>
    </fill>
    <fill>
      <patternFill patternType="solid">
        <fgColor rgb="FFC0C0C0"/>
        <bgColor indexed="64"/>
      </patternFill>
    </fill>
    <fill>
      <patternFill patternType="solid">
        <fgColor indexed="54"/>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DDDDDD"/>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2">
    <xf numFmtId="0" fontId="0" fillId="0" borderId="0"/>
    <xf numFmtId="0" fontId="3" fillId="0" borderId="0"/>
  </cellStyleXfs>
  <cellXfs count="80">
    <xf numFmtId="0" fontId="0" fillId="0" borderId="0" xfId="0"/>
    <xf numFmtId="14" fontId="0" fillId="3" borderId="0" xfId="0" applyNumberFormat="1" applyFill="1"/>
    <xf numFmtId="0" fontId="7" fillId="6" borderId="0" xfId="0" applyFont="1" applyFill="1"/>
    <xf numFmtId="0" fontId="0" fillId="6" borderId="0" xfId="0" applyFill="1"/>
    <xf numFmtId="49" fontId="7" fillId="6" borderId="0" xfId="0" applyNumberFormat="1" applyFont="1" applyFill="1"/>
    <xf numFmtId="0" fontId="8" fillId="5" borderId="1" xfId="0" applyFont="1" applyFill="1" applyBorder="1" applyAlignment="1">
      <alignment horizontal="center" vertical="center" wrapText="1"/>
    </xf>
    <xf numFmtId="164" fontId="0" fillId="5" borderId="1" xfId="0" applyNumberFormat="1" applyFill="1" applyBorder="1"/>
    <xf numFmtId="0" fontId="0" fillId="5" borderId="1" xfId="0" applyFill="1" applyBorder="1"/>
    <xf numFmtId="0" fontId="9" fillId="5" borderId="1" xfId="0" applyFont="1" applyFill="1" applyBorder="1" applyAlignment="1">
      <alignment horizontal="left" indent="1"/>
    </xf>
    <xf numFmtId="0" fontId="0" fillId="5" borderId="1" xfId="0" applyFill="1" applyBorder="1" applyAlignment="1">
      <alignment wrapText="1"/>
    </xf>
    <xf numFmtId="0" fontId="7" fillId="5" borderId="1" xfId="0" applyFont="1" applyFill="1" applyBorder="1"/>
    <xf numFmtId="3" fontId="0" fillId="6" borderId="2" xfId="0" applyNumberFormat="1" applyFill="1" applyBorder="1"/>
    <xf numFmtId="3" fontId="0" fillId="6" borderId="0" xfId="0" applyNumberFormat="1" applyFill="1" applyAlignment="1">
      <alignment horizontal="center"/>
    </xf>
    <xf numFmtId="0" fontId="9" fillId="5" borderId="1" xfId="0" applyFont="1" applyFill="1" applyBorder="1" applyAlignment="1">
      <alignment horizontal="left" wrapText="1" indent="1"/>
    </xf>
    <xf numFmtId="0" fontId="0" fillId="7" borderId="0" xfId="0" applyFill="1"/>
    <xf numFmtId="0" fontId="14" fillId="6" borderId="0" xfId="0" applyFont="1" applyFill="1" applyAlignment="1">
      <alignment horizontal="left" indent="2"/>
    </xf>
    <xf numFmtId="0" fontId="18" fillId="7" borderId="0" xfId="0" applyFont="1" applyFill="1" applyAlignment="1">
      <alignment horizontal="left" indent="1"/>
    </xf>
    <xf numFmtId="0" fontId="18" fillId="6" borderId="0" xfId="0" applyFont="1" applyFill="1" applyAlignment="1">
      <alignment horizontal="left" indent="1"/>
    </xf>
    <xf numFmtId="0" fontId="16" fillId="6" borderId="0" xfId="0" applyFont="1" applyFill="1"/>
    <xf numFmtId="0" fontId="1" fillId="2" borderId="0" xfId="0" applyFont="1" applyFill="1" applyAlignment="1">
      <alignment vertical="top" wrapText="1"/>
    </xf>
    <xf numFmtId="49" fontId="7" fillId="6" borderId="0" xfId="0" quotePrefix="1" applyNumberFormat="1" applyFont="1" applyFill="1"/>
    <xf numFmtId="14" fontId="10" fillId="2" borderId="0" xfId="0" applyNumberFormat="1" applyFont="1" applyFill="1" applyAlignment="1">
      <alignment horizontal="right"/>
    </xf>
    <xf numFmtId="0" fontId="8" fillId="8" borderId="0" xfId="0" applyFont="1" applyFill="1"/>
    <xf numFmtId="0" fontId="3" fillId="9" borderId="0" xfId="0" applyFont="1" applyFill="1"/>
    <xf numFmtId="0" fontId="19" fillId="7" borderId="0" xfId="0" applyFont="1" applyFill="1" applyAlignment="1">
      <alignment horizontal="left" indent="1"/>
    </xf>
    <xf numFmtId="0" fontId="16" fillId="7" borderId="0" xfId="0" applyFont="1" applyFill="1"/>
    <xf numFmtId="0" fontId="19" fillId="6" borderId="0" xfId="0" applyFont="1" applyFill="1" applyAlignment="1">
      <alignment horizontal="left" indent="1"/>
    </xf>
    <xf numFmtId="0" fontId="13" fillId="6" borderId="0" xfId="0" applyFont="1" applyFill="1" applyAlignment="1">
      <alignment horizontal="left" indent="2"/>
    </xf>
    <xf numFmtId="0" fontId="10" fillId="4" borderId="0" xfId="0" applyFont="1" applyFill="1"/>
    <xf numFmtId="0" fontId="6" fillId="10" borderId="0" xfId="0" applyFont="1" applyFill="1"/>
    <xf numFmtId="0" fontId="3" fillId="7" borderId="0" xfId="0" applyFont="1" applyFill="1"/>
    <xf numFmtId="0" fontId="12" fillId="7" borderId="0" xfId="0" applyFont="1" applyFill="1" applyAlignment="1">
      <alignment horizontal="left" indent="1"/>
    </xf>
    <xf numFmtId="0" fontId="14" fillId="7" borderId="0" xfId="0" applyFont="1" applyFill="1" applyAlignment="1">
      <alignment horizontal="left" indent="2"/>
    </xf>
    <xf numFmtId="0" fontId="13" fillId="7" borderId="0" xfId="0" applyFont="1" applyFill="1" applyAlignment="1">
      <alignment horizontal="left" indent="2"/>
    </xf>
    <xf numFmtId="0" fontId="15" fillId="7" borderId="0" xfId="0" applyFont="1" applyFill="1" applyAlignment="1">
      <alignment horizontal="left" indent="1"/>
    </xf>
    <xf numFmtId="0" fontId="12" fillId="7" borderId="0" xfId="1" applyFont="1" applyFill="1" applyAlignment="1">
      <alignment horizontal="left" indent="1"/>
    </xf>
    <xf numFmtId="0" fontId="17" fillId="7" borderId="0" xfId="0" applyFont="1" applyFill="1"/>
    <xf numFmtId="0" fontId="26" fillId="7" borderId="0" xfId="0" applyFont="1" applyFill="1"/>
    <xf numFmtId="0" fontId="7" fillId="7" borderId="0" xfId="0" applyFont="1" applyFill="1"/>
    <xf numFmtId="0" fontId="0" fillId="7" borderId="0" xfId="0" applyFill="1" applyAlignment="1">
      <alignment vertical="center" wrapText="1"/>
    </xf>
    <xf numFmtId="3" fontId="0" fillId="7" borderId="0" xfId="0" applyNumberFormat="1" applyFill="1"/>
    <xf numFmtId="0" fontId="23" fillId="7" borderId="0" xfId="0" applyFont="1" applyFill="1" applyAlignment="1">
      <alignment vertical="top"/>
    </xf>
    <xf numFmtId="0" fontId="0" fillId="7" borderId="0" xfId="0" applyFill="1" applyAlignment="1">
      <alignment wrapText="1"/>
    </xf>
    <xf numFmtId="0" fontId="23" fillId="7" borderId="0" xfId="0" applyFont="1" applyFill="1"/>
    <xf numFmtId="0" fontId="0" fillId="7" borderId="0" xfId="0" applyFill="1" applyAlignment="1">
      <alignment horizontal="left" vertical="top"/>
    </xf>
    <xf numFmtId="0" fontId="2" fillId="7" borderId="0" xfId="0" applyFont="1" applyFill="1" applyAlignment="1">
      <alignment horizontal="center" vertical="center"/>
    </xf>
    <xf numFmtId="0" fontId="11" fillId="7" borderId="0" xfId="0" applyFont="1" applyFill="1"/>
    <xf numFmtId="0" fontId="4" fillId="7" borderId="0" xfId="0" applyFont="1" applyFill="1"/>
    <xf numFmtId="3" fontId="11" fillId="7" borderId="0" xfId="0" applyNumberFormat="1" applyFont="1" applyFill="1"/>
    <xf numFmtId="14" fontId="0" fillId="7" borderId="0" xfId="0" applyNumberFormat="1" applyFill="1"/>
    <xf numFmtId="0" fontId="0" fillId="7" borderId="0" xfId="0" applyFill="1" applyAlignment="1">
      <alignment vertical="center"/>
    </xf>
    <xf numFmtId="0" fontId="0" fillId="7" borderId="0" xfId="0" applyFill="1" applyAlignment="1">
      <alignment horizontal="left" vertical="center" wrapText="1"/>
    </xf>
    <xf numFmtId="164" fontId="0" fillId="7" borderId="0" xfId="0" applyNumberFormat="1" applyFill="1"/>
    <xf numFmtId="49" fontId="0" fillId="7" borderId="0" xfId="0" applyNumberFormat="1" applyFill="1"/>
    <xf numFmtId="14" fontId="0" fillId="7" borderId="0" xfId="0" applyNumberFormat="1" applyFill="1" applyAlignment="1">
      <alignment horizontal="right"/>
    </xf>
    <xf numFmtId="3" fontId="20" fillId="6" borderId="1" xfId="0" applyNumberFormat="1" applyFont="1" applyFill="1" applyBorder="1" applyAlignment="1">
      <alignment horizontal="right"/>
    </xf>
    <xf numFmtId="3" fontId="21" fillId="6" borderId="1" xfId="0" applyNumberFormat="1" applyFont="1" applyFill="1" applyBorder="1" applyAlignment="1">
      <alignment horizontal="right"/>
    </xf>
    <xf numFmtId="3" fontId="22" fillId="6" borderId="1" xfId="0" applyNumberFormat="1" applyFont="1" applyFill="1" applyBorder="1" applyAlignment="1">
      <alignment horizontal="right"/>
    </xf>
    <xf numFmtId="0" fontId="0" fillId="7" borderId="0" xfId="0" applyFill="1" applyAlignment="1">
      <alignment horizontal="right"/>
    </xf>
    <xf numFmtId="165" fontId="8" fillId="8" borderId="0" xfId="0" applyNumberFormat="1" applyFont="1" applyFill="1" applyAlignment="1">
      <alignment horizontal="right"/>
    </xf>
    <xf numFmtId="165" fontId="0" fillId="7" borderId="0" xfId="0" applyNumberFormat="1" applyFill="1" applyAlignment="1">
      <alignment horizontal="right"/>
    </xf>
    <xf numFmtId="165" fontId="0" fillId="6" borderId="0" xfId="0" applyNumberFormat="1" applyFill="1" applyAlignment="1">
      <alignment horizontal="right"/>
    </xf>
    <xf numFmtId="165" fontId="16" fillId="9" borderId="0" xfId="0" applyNumberFormat="1" applyFont="1" applyFill="1" applyAlignment="1">
      <alignment horizontal="right"/>
    </xf>
    <xf numFmtId="165" fontId="6" fillId="10" borderId="0" xfId="0" applyNumberFormat="1" applyFont="1" applyFill="1" applyAlignment="1">
      <alignment horizontal="right"/>
    </xf>
    <xf numFmtId="165" fontId="16" fillId="7" borderId="0" xfId="0" applyNumberFormat="1" applyFont="1" applyFill="1" applyAlignment="1">
      <alignment horizontal="right"/>
    </xf>
    <xf numFmtId="165" fontId="16" fillId="6" borderId="0" xfId="0" applyNumberFormat="1" applyFont="1" applyFill="1" applyAlignment="1">
      <alignment horizontal="right"/>
    </xf>
    <xf numFmtId="165" fontId="10" fillId="4" borderId="0" xfId="0" applyNumberFormat="1" applyFont="1" applyFill="1" applyAlignment="1">
      <alignment horizontal="right"/>
    </xf>
    <xf numFmtId="0" fontId="15" fillId="9" borderId="0" xfId="0" applyFont="1" applyFill="1" applyAlignment="1">
      <alignment horizontal="left" vertical="center" indent="1"/>
    </xf>
    <xf numFmtId="166" fontId="0" fillId="7" borderId="0" xfId="0" applyNumberFormat="1" applyFill="1" applyAlignment="1">
      <alignment horizontal="right"/>
    </xf>
    <xf numFmtId="2" fontId="0" fillId="7" borderId="0" xfId="0" applyNumberFormat="1" applyFill="1" applyAlignment="1">
      <alignment horizontal="right"/>
    </xf>
    <xf numFmtId="0" fontId="25" fillId="7" borderId="0" xfId="0" applyFont="1" applyFill="1" applyAlignment="1">
      <alignment horizontal="left" wrapText="1"/>
    </xf>
    <xf numFmtId="0" fontId="0" fillId="7" borderId="0" xfId="0" applyFill="1" applyAlignment="1">
      <alignment horizontal="left" vertical="top" wrapText="1"/>
    </xf>
    <xf numFmtId="0" fontId="0" fillId="7" borderId="0" xfId="0" applyFill="1" applyAlignment="1">
      <alignment horizontal="left" wrapText="1"/>
    </xf>
    <xf numFmtId="0" fontId="12" fillId="7" borderId="0" xfId="0" applyFont="1" applyFill="1" applyAlignment="1">
      <alignment horizontal="left" vertical="center" indent="1"/>
    </xf>
    <xf numFmtId="0" fontId="6" fillId="11" borderId="0" xfId="0" applyFont="1" applyFill="1"/>
    <xf numFmtId="165" fontId="6" fillId="11" borderId="0" xfId="0" applyNumberFormat="1" applyFont="1" applyFill="1" applyAlignment="1">
      <alignment horizontal="right"/>
    </xf>
    <xf numFmtId="0" fontId="23" fillId="0" borderId="0" xfId="0" applyFont="1"/>
    <xf numFmtId="0" fontId="23" fillId="0" borderId="0" xfId="0" applyFont="1" applyAlignment="1">
      <alignment vertical="top"/>
    </xf>
    <xf numFmtId="0" fontId="0" fillId="0" borderId="0" xfId="0" applyAlignment="1">
      <alignment horizontal="left"/>
    </xf>
    <xf numFmtId="0" fontId="5" fillId="3" borderId="0" xfId="0" applyFont="1" applyFill="1" applyAlignment="1">
      <alignment horizontal="left" vertical="center"/>
    </xf>
  </cellXfs>
  <cellStyles count="2">
    <cellStyle name="Normal 2" xfId="1" xr:uid="{00000000-0005-0000-0000-000000000000}"/>
    <cellStyle name="Standard" xfId="0" builtinId="0"/>
  </cellStyles>
  <dxfs count="0"/>
  <tableStyles count="0" defaultTableStyle="TableStyleMedium2" defaultPivotStyle="PivotStyleLight16"/>
  <colors>
    <mruColors>
      <color rgb="FFDDDDDD"/>
      <color rgb="FFC0C0C0"/>
      <color rgb="FFB2B2B2"/>
      <color rgb="FF0000FF"/>
      <color rgb="FF99CCFF"/>
      <color rgb="FF66CCFF"/>
      <color rgb="FFCCFFFF"/>
      <color rgb="FF66FFFF"/>
      <color rgb="FFCCEC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6"/>
  <sheetViews>
    <sheetView tabSelected="1" workbookViewId="0"/>
  </sheetViews>
  <sheetFormatPr baseColWidth="10" defaultColWidth="11" defaultRowHeight="14.25" x14ac:dyDescent="0.2"/>
  <cols>
    <col min="1" max="1" width="100" style="14" customWidth="1"/>
    <col min="2" max="16384" width="11" style="14"/>
  </cols>
  <sheetData>
    <row r="1" spans="1:1" ht="18" x14ac:dyDescent="0.25">
      <c r="A1" s="36" t="s">
        <v>1496</v>
      </c>
    </row>
    <row r="3" spans="1:1" ht="15.75" x14ac:dyDescent="0.25">
      <c r="A3" s="37" t="s">
        <v>1497</v>
      </c>
    </row>
    <row r="5" spans="1:1" x14ac:dyDescent="0.2">
      <c r="A5" s="14" t="s">
        <v>19</v>
      </c>
    </row>
    <row r="7" spans="1:1" x14ac:dyDescent="0.2">
      <c r="A7" s="14" t="s">
        <v>20</v>
      </c>
    </row>
    <row r="9" spans="1:1" x14ac:dyDescent="0.2">
      <c r="A9" s="14" t="s">
        <v>1509</v>
      </c>
    </row>
    <row r="11" spans="1:1" x14ac:dyDescent="0.2">
      <c r="A11" s="14" t="s">
        <v>1510</v>
      </c>
    </row>
    <row r="13" spans="1:1" x14ac:dyDescent="0.2">
      <c r="A13" s="14" t="s">
        <v>1511</v>
      </c>
    </row>
    <row r="16" spans="1:1" x14ac:dyDescent="0.2">
      <c r="A16" s="14" t="s">
        <v>1762</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O25"/>
  <sheetViews>
    <sheetView showGridLines="0" zoomScaleNormal="100" workbookViewId="0"/>
  </sheetViews>
  <sheetFormatPr baseColWidth="10" defaultColWidth="11" defaultRowHeight="15" customHeight="1" x14ac:dyDescent="0.2"/>
  <cols>
    <col min="1" max="1" width="1.875" style="14" customWidth="1"/>
    <col min="2" max="2" width="125" style="14" customWidth="1"/>
    <col min="3" max="16384" width="11" style="14"/>
  </cols>
  <sheetData>
    <row r="1" spans="1:6" ht="15.75" x14ac:dyDescent="0.25">
      <c r="A1" s="37" t="s">
        <v>1490</v>
      </c>
      <c r="B1" s="38"/>
    </row>
    <row r="2" spans="1:6" ht="15" customHeight="1" x14ac:dyDescent="0.25">
      <c r="A2" s="38"/>
      <c r="B2" s="38"/>
    </row>
    <row r="3" spans="1:6" x14ac:dyDescent="0.25">
      <c r="A3" s="38" t="s">
        <v>1512</v>
      </c>
      <c r="C3" s="39"/>
      <c r="D3" s="39"/>
      <c r="E3" s="39"/>
      <c r="F3" s="39"/>
    </row>
    <row r="4" spans="1:6" ht="15" customHeight="1" x14ac:dyDescent="0.25">
      <c r="A4" s="38"/>
      <c r="C4" s="40"/>
      <c r="D4" s="40"/>
      <c r="E4" s="40"/>
      <c r="F4" s="40"/>
    </row>
    <row r="5" spans="1:6" ht="57" x14ac:dyDescent="0.2">
      <c r="A5" s="41" t="s">
        <v>1491</v>
      </c>
      <c r="B5" s="42" t="s">
        <v>1696</v>
      </c>
      <c r="C5" s="40"/>
      <c r="D5" s="40"/>
      <c r="E5" s="40"/>
      <c r="F5" s="40"/>
    </row>
    <row r="6" spans="1:6" ht="42.75" x14ac:dyDescent="0.2">
      <c r="A6" s="41" t="s">
        <v>1494</v>
      </c>
      <c r="B6" s="71" t="s">
        <v>1627</v>
      </c>
      <c r="C6" s="40"/>
      <c r="D6" s="40"/>
      <c r="E6" s="40"/>
      <c r="F6" s="40"/>
    </row>
    <row r="7" spans="1:6" ht="16.5" x14ac:dyDescent="0.2">
      <c r="A7" s="43" t="s">
        <v>1492</v>
      </c>
      <c r="B7" s="14" t="s">
        <v>1493</v>
      </c>
      <c r="C7" s="40"/>
      <c r="D7" s="40"/>
      <c r="E7" s="40"/>
      <c r="F7" s="40"/>
    </row>
    <row r="8" spans="1:6" ht="28.5" x14ac:dyDescent="0.2">
      <c r="A8" s="41" t="s">
        <v>1495</v>
      </c>
      <c r="B8" s="72" t="s">
        <v>1615</v>
      </c>
    </row>
    <row r="9" spans="1:6" ht="16.5" x14ac:dyDescent="0.2">
      <c r="A9" s="43" t="s">
        <v>1609</v>
      </c>
      <c r="B9" s="42" t="s">
        <v>1516</v>
      </c>
    </row>
    <row r="10" spans="1:6" ht="15" customHeight="1" x14ac:dyDescent="0.2">
      <c r="B10" s="44"/>
    </row>
    <row r="11" spans="1:6" ht="15" customHeight="1" x14ac:dyDescent="0.25">
      <c r="A11" s="38" t="s">
        <v>1513</v>
      </c>
    </row>
    <row r="13" spans="1:6" ht="57" x14ac:dyDescent="0.2">
      <c r="A13" s="41" t="s">
        <v>1491</v>
      </c>
      <c r="B13" s="70" t="s">
        <v>1696</v>
      </c>
    </row>
    <row r="14" spans="1:6" ht="16.5" x14ac:dyDescent="0.2">
      <c r="A14" s="76" t="s">
        <v>1492</v>
      </c>
      <c r="B14" s="78" t="s">
        <v>1517</v>
      </c>
    </row>
    <row r="15" spans="1:6" ht="16.5" x14ac:dyDescent="0.2">
      <c r="A15" s="77" t="s">
        <v>1494</v>
      </c>
      <c r="B15" t="s">
        <v>1625</v>
      </c>
    </row>
    <row r="16" spans="1:6" ht="16.5" x14ac:dyDescent="0.2">
      <c r="A16" s="41" t="s">
        <v>1495</v>
      </c>
      <c r="B16" s="42" t="s">
        <v>1626</v>
      </c>
    </row>
    <row r="18" spans="1:41" ht="15" customHeight="1" x14ac:dyDescent="0.25">
      <c r="A18" s="38" t="s">
        <v>1569</v>
      </c>
    </row>
    <row r="20" spans="1:41" ht="14.25" x14ac:dyDescent="0.2">
      <c r="B20" s="14" t="s">
        <v>1568</v>
      </c>
    </row>
    <row r="21" spans="1:41" ht="28.5" x14ac:dyDescent="0.2">
      <c r="A21" s="41" t="s">
        <v>1565</v>
      </c>
      <c r="B21" s="42" t="s">
        <v>1566</v>
      </c>
    </row>
    <row r="22" spans="1:41" ht="16.5" x14ac:dyDescent="0.2">
      <c r="A22" s="41" t="s">
        <v>1491</v>
      </c>
      <c r="B22" s="14" t="s">
        <v>1562</v>
      </c>
    </row>
    <row r="23" spans="1:41" ht="16.5" x14ac:dyDescent="0.2">
      <c r="A23" s="43" t="s">
        <v>1492</v>
      </c>
      <c r="B23" s="14" t="s">
        <v>1563</v>
      </c>
    </row>
    <row r="24" spans="1:41" ht="16.5" x14ac:dyDescent="0.2">
      <c r="A24" s="41" t="s">
        <v>1494</v>
      </c>
      <c r="B24" s="14" t="s">
        <v>1564</v>
      </c>
    </row>
    <row r="25" spans="1:41" ht="42.75" x14ac:dyDescent="0.2">
      <c r="A25" s="41" t="s">
        <v>1495</v>
      </c>
      <c r="B25" s="42" t="s">
        <v>1567</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row>
  </sheetData>
  <pageMargins left="0.70866141732283472" right="0.31496062992125984" top="0.78740157480314965" bottom="0.78740157480314965" header="0.31496062992125984" footer="0.31496062992125984"/>
  <pageSetup paperSize="9" scale="98"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2300"/>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1" s="45" customFormat="1" ht="66" customHeight="1" x14ac:dyDescent="0.25">
      <c r="A1" s="19" t="s">
        <v>1498</v>
      </c>
      <c r="B1" s="19" t="s">
        <v>22</v>
      </c>
      <c r="C1" s="21">
        <f>C1152</f>
        <v>42643</v>
      </c>
      <c r="D1" s="21">
        <f t="shared" ref="D1:F1" si="0">D1152</f>
        <v>42735</v>
      </c>
      <c r="E1" s="21">
        <f t="shared" si="0"/>
        <v>42825</v>
      </c>
      <c r="F1" s="21">
        <f t="shared" si="0"/>
        <v>42916</v>
      </c>
      <c r="G1" s="21">
        <f t="shared" ref="G1:H1" si="1">G1152</f>
        <v>43008</v>
      </c>
      <c r="H1" s="21">
        <f t="shared" si="1"/>
        <v>43100</v>
      </c>
      <c r="I1" s="21">
        <f t="shared" ref="I1:J1" si="2">I1152</f>
        <v>43190</v>
      </c>
      <c r="J1" s="21">
        <f t="shared" si="2"/>
        <v>43281</v>
      </c>
      <c r="K1" s="21">
        <f t="shared" ref="K1:L1" si="3">K1152</f>
        <v>43373</v>
      </c>
      <c r="L1" s="21">
        <f t="shared" si="3"/>
        <v>43465</v>
      </c>
      <c r="M1" s="21">
        <f t="shared" ref="M1:N1" si="4">M1152</f>
        <v>43555</v>
      </c>
      <c r="N1" s="21">
        <f t="shared" si="4"/>
        <v>43646</v>
      </c>
      <c r="O1" s="21">
        <f t="shared" ref="O1:P1" si="5">O1152</f>
        <v>43738</v>
      </c>
      <c r="P1" s="21">
        <f t="shared" si="5"/>
        <v>43830</v>
      </c>
      <c r="Q1" s="21">
        <f t="shared" ref="Q1:R1" si="6">Q1152</f>
        <v>43921</v>
      </c>
      <c r="R1" s="21">
        <f t="shared" si="6"/>
        <v>44012</v>
      </c>
      <c r="S1" s="21">
        <f t="shared" ref="S1:T1" si="7">S1152</f>
        <v>44104</v>
      </c>
      <c r="T1" s="21">
        <f t="shared" si="7"/>
        <v>44196</v>
      </c>
      <c r="U1" s="21">
        <f t="shared" ref="U1:V1" si="8">U1152</f>
        <v>44286</v>
      </c>
      <c r="V1" s="21">
        <f t="shared" si="8"/>
        <v>44377</v>
      </c>
      <c r="W1" s="21">
        <f t="shared" ref="W1:X1" si="9">W1152</f>
        <v>44469</v>
      </c>
      <c r="X1" s="21">
        <f t="shared" si="9"/>
        <v>44561</v>
      </c>
      <c r="Y1" s="21">
        <f t="shared" ref="Y1:Z1" si="10">Y1152</f>
        <v>44651</v>
      </c>
      <c r="Z1" s="21">
        <f t="shared" si="10"/>
        <v>44742</v>
      </c>
      <c r="AA1" s="21">
        <f t="shared" ref="AA1:AC1" si="11">AA1152</f>
        <v>44834</v>
      </c>
      <c r="AB1" s="21">
        <f t="shared" si="11"/>
        <v>44926</v>
      </c>
      <c r="AC1" s="21">
        <f t="shared" si="11"/>
        <v>45016</v>
      </c>
      <c r="AD1" s="21">
        <f t="shared" ref="AD1:AE1" si="12">AD1152</f>
        <v>45107</v>
      </c>
      <c r="AE1" s="21">
        <f t="shared" si="12"/>
        <v>45199</v>
      </c>
      <c r="AF1" s="21">
        <f t="shared" ref="AF1:AG1" si="13">AF1152</f>
        <v>45291</v>
      </c>
      <c r="AG1" s="21">
        <f t="shared" si="13"/>
        <v>45382</v>
      </c>
      <c r="AH1" s="21">
        <f t="shared" ref="AH1:AI1" si="14">AH1152</f>
        <v>45473</v>
      </c>
      <c r="AI1" s="21">
        <f t="shared" si="14"/>
        <v>45565</v>
      </c>
      <c r="AJ1" s="21">
        <f t="shared" ref="AJ1:AK1" si="15">AJ1152</f>
        <v>45657</v>
      </c>
      <c r="AK1" s="21">
        <f t="shared" si="15"/>
        <v>45747</v>
      </c>
      <c r="AL1" s="21">
        <f t="shared" ref="AL1:AM1" si="16">AL1152</f>
        <v>45838</v>
      </c>
      <c r="AM1" s="21">
        <f t="shared" si="16"/>
        <v>45930</v>
      </c>
      <c r="AN1" s="21">
        <f t="shared" ref="AN1:AO1" si="17">AN1152</f>
        <v>46022</v>
      </c>
      <c r="AO1" s="21">
        <f t="shared" si="17"/>
        <v>46112</v>
      </c>
    </row>
    <row r="2" spans="1:41" ht="18.75" x14ac:dyDescent="0.25">
      <c r="A2" s="22" t="s">
        <v>1514</v>
      </c>
      <c r="B2" s="22"/>
      <c r="C2" s="59">
        <f>C1153</f>
        <v>90.965999999999994</v>
      </c>
      <c r="D2" s="59">
        <f t="shared" ref="D2:F2" si="18">D1153</f>
        <v>88.63</v>
      </c>
      <c r="E2" s="59">
        <f t="shared" si="18"/>
        <v>87.012</v>
      </c>
      <c r="F2" s="59">
        <f t="shared" si="18"/>
        <v>85.061000000000007</v>
      </c>
      <c r="G2" s="59">
        <f t="shared" ref="G2:H2" si="19">G1153</f>
        <v>82.448999999999998</v>
      </c>
      <c r="H2" s="59">
        <f t="shared" si="19"/>
        <v>82.108000000000004</v>
      </c>
      <c r="I2" s="59">
        <f t="shared" ref="I2:J2" si="20">I1153</f>
        <v>86.418000000000006</v>
      </c>
      <c r="J2" s="59">
        <f t="shared" si="20"/>
        <v>87.677000000000007</v>
      </c>
      <c r="K2" s="59">
        <f t="shared" ref="K2:L2" si="21">K1153</f>
        <v>86.087999999999994</v>
      </c>
      <c r="L2" s="59">
        <f t="shared" si="21"/>
        <v>84.870999999999995</v>
      </c>
      <c r="M2" s="59">
        <f t="shared" ref="M2:N2" si="22">M1153</f>
        <v>85.715999999999994</v>
      </c>
      <c r="N2" s="59">
        <f t="shared" si="22"/>
        <v>87.543000000000006</v>
      </c>
      <c r="O2" s="59">
        <f t="shared" ref="O2:P2" si="23">O1153</f>
        <v>86.472999999999999</v>
      </c>
      <c r="P2" s="59">
        <f t="shared" si="23"/>
        <v>82.658000000000001</v>
      </c>
      <c r="Q2" s="59">
        <f t="shared" ref="Q2:R2" si="24">Q1153</f>
        <v>80.106999999999999</v>
      </c>
      <c r="R2" s="59">
        <f t="shared" si="24"/>
        <v>81.813000000000002</v>
      </c>
      <c r="S2" s="59">
        <f t="shared" ref="S2:T2" si="25">S1153</f>
        <v>80.322999999999993</v>
      </c>
      <c r="T2" s="59">
        <f t="shared" si="25"/>
        <v>78.548000000000002</v>
      </c>
      <c r="U2" s="59">
        <f t="shared" ref="U2:V2" si="26">U1153</f>
        <v>75.899000000000001</v>
      </c>
      <c r="V2" s="59">
        <f t="shared" si="26"/>
        <v>74.323999999999998</v>
      </c>
      <c r="W2" s="59">
        <f t="shared" ref="W2:X2" si="27">W1153</f>
        <v>72.518000000000001</v>
      </c>
      <c r="X2" s="59">
        <f t="shared" si="27"/>
        <v>69.819999999999993</v>
      </c>
      <c r="Y2" s="59">
        <f t="shared" ref="Y2:Z2" si="28">Y1153</f>
        <v>64.912000000000006</v>
      </c>
      <c r="Z2" s="59">
        <f t="shared" si="28"/>
        <v>58.042999999999999</v>
      </c>
      <c r="AA2" s="59">
        <f t="shared" ref="AA2:AC2" si="29">AA1153</f>
        <v>53.381999999999998</v>
      </c>
      <c r="AB2" s="59">
        <f t="shared" si="29"/>
        <v>52.444000000000003</v>
      </c>
      <c r="AC2" s="59">
        <f t="shared" si="29"/>
        <v>53.204000000000001</v>
      </c>
      <c r="AD2" s="59">
        <f t="shared" ref="AD2:AE2" si="30">AD1153</f>
        <v>52.018999999999998</v>
      </c>
      <c r="AE2" s="59">
        <f t="shared" si="30"/>
        <v>49.976999999999997</v>
      </c>
      <c r="AF2" s="59">
        <f t="shared" ref="AF2:AG2" si="31">AF1153</f>
        <v>53.298999999999999</v>
      </c>
      <c r="AG2" s="59">
        <f t="shared" si="31"/>
        <v>52.637</v>
      </c>
      <c r="AH2" s="59">
        <f t="shared" ref="AH2:AI2" si="32">AH1153</f>
        <v>50.316000000000003</v>
      </c>
      <c r="AI2" s="59">
        <f t="shared" si="32"/>
        <v>51.284999999999997</v>
      </c>
      <c r="AJ2" s="59">
        <f t="shared" ref="AJ2:AK2" si="33">AJ1153</f>
        <v>50.725000000000001</v>
      </c>
      <c r="AK2" s="59">
        <f t="shared" si="33"/>
        <v>48.317999999999998</v>
      </c>
      <c r="AL2" s="59">
        <f t="shared" ref="AL2:AM2" si="34">AL1153</f>
        <v>47.720999999999997</v>
      </c>
      <c r="AM2" s="59">
        <f t="shared" si="34"/>
        <v>46.28</v>
      </c>
      <c r="AN2" s="59">
        <f t="shared" ref="AN2:AO2" si="35">AN1153</f>
        <v>45.329000000000001</v>
      </c>
      <c r="AO2" s="59">
        <f t="shared" si="35"/>
        <v>43.948999999999998</v>
      </c>
    </row>
    <row r="3" spans="1:41" x14ac:dyDescent="0.2">
      <c r="A3" s="16" t="s">
        <v>0</v>
      </c>
      <c r="C3" s="60">
        <f>C1154</f>
        <v>63.465000000000003</v>
      </c>
      <c r="D3" s="60">
        <f t="shared" ref="D3:F5" si="36">D1154</f>
        <v>61.848999999999997</v>
      </c>
      <c r="E3" s="60">
        <f t="shared" si="36"/>
        <v>59.676000000000002</v>
      </c>
      <c r="F3" s="60">
        <f t="shared" si="36"/>
        <v>58.186</v>
      </c>
      <c r="G3" s="60">
        <f t="shared" ref="G3:H3" si="37">G1154</f>
        <v>55.786000000000001</v>
      </c>
      <c r="H3" s="60">
        <f t="shared" si="37"/>
        <v>55.133000000000003</v>
      </c>
      <c r="I3" s="60">
        <f t="shared" ref="I3:J3" si="38">I1154</f>
        <v>56.805999999999997</v>
      </c>
      <c r="J3" s="60">
        <f t="shared" si="38"/>
        <v>58.500999999999998</v>
      </c>
      <c r="K3" s="60">
        <f t="shared" ref="K3:L3" si="39">K1154</f>
        <v>57.348999999999997</v>
      </c>
      <c r="L3" s="60">
        <f t="shared" si="39"/>
        <v>56.197000000000003</v>
      </c>
      <c r="M3" s="60">
        <f t="shared" ref="M3:N3" si="40">M1154</f>
        <v>56.124000000000002</v>
      </c>
      <c r="N3" s="60">
        <f t="shared" si="40"/>
        <v>57.5</v>
      </c>
      <c r="O3" s="60">
        <f t="shared" ref="O3:P3" si="41">O1154</f>
        <v>56.661999999999999</v>
      </c>
      <c r="P3" s="60">
        <f t="shared" si="41"/>
        <v>53.627000000000002</v>
      </c>
      <c r="Q3" s="60">
        <f t="shared" ref="Q3:R3" si="42">Q1154</f>
        <v>51.734000000000002</v>
      </c>
      <c r="R3" s="60">
        <f t="shared" si="42"/>
        <v>53.131999999999998</v>
      </c>
      <c r="S3" s="60">
        <f t="shared" ref="S3:T3" si="43">S1154</f>
        <v>51.991</v>
      </c>
      <c r="T3" s="60">
        <f t="shared" si="43"/>
        <v>50.889000000000003</v>
      </c>
      <c r="U3" s="60">
        <f t="shared" ref="U3:V3" si="44">U1154</f>
        <v>48.448999999999998</v>
      </c>
      <c r="V3" s="60">
        <f t="shared" si="44"/>
        <v>47.085999999999999</v>
      </c>
      <c r="W3" s="60">
        <f t="shared" ref="W3:X3" si="45">W1154</f>
        <v>45.682000000000002</v>
      </c>
      <c r="X3" s="60">
        <f t="shared" si="45"/>
        <v>43.847000000000001</v>
      </c>
      <c r="Y3" s="60">
        <f t="shared" ref="Y3:Z3" si="46">Y1154</f>
        <v>40.957000000000001</v>
      </c>
      <c r="Z3" s="60">
        <f t="shared" si="46"/>
        <v>36.755000000000003</v>
      </c>
      <c r="AA3" s="60">
        <f t="shared" ref="AA3:AC3" si="47">AA1154</f>
        <v>33.957000000000001</v>
      </c>
      <c r="AB3" s="60">
        <f t="shared" si="47"/>
        <v>32.780999999999999</v>
      </c>
      <c r="AC3" s="60">
        <f t="shared" si="47"/>
        <v>33.44</v>
      </c>
      <c r="AD3" s="60">
        <f t="shared" ref="AD3:AE3" si="48">AD1154</f>
        <v>32.771999999999998</v>
      </c>
      <c r="AE3" s="60">
        <f t="shared" si="48"/>
        <v>31.11</v>
      </c>
      <c r="AF3" s="60">
        <f t="shared" ref="AF3:AG3" si="49">AF1154</f>
        <v>33.566000000000003</v>
      </c>
      <c r="AG3" s="60">
        <f t="shared" si="49"/>
        <v>33.14</v>
      </c>
      <c r="AH3" s="60">
        <f t="shared" ref="AH3:AI3" si="50">AH1154</f>
        <v>31.789000000000001</v>
      </c>
      <c r="AI3" s="60">
        <f t="shared" si="50"/>
        <v>32.378999999999998</v>
      </c>
      <c r="AJ3" s="60">
        <f t="shared" ref="AJ3:AK3" si="51">AJ1154</f>
        <v>32.14</v>
      </c>
      <c r="AK3" s="60">
        <f t="shared" si="51"/>
        <v>30.76</v>
      </c>
      <c r="AL3" s="60">
        <f t="shared" ref="AL3:AM3" si="52">AL1154</f>
        <v>30.452999999999999</v>
      </c>
      <c r="AM3" s="60">
        <f t="shared" si="52"/>
        <v>29.56</v>
      </c>
      <c r="AN3" s="60">
        <f t="shared" ref="AN3:AO3" si="53">AN1154</f>
        <v>29.006</v>
      </c>
      <c r="AO3" s="60">
        <f t="shared" si="53"/>
        <v>28.14</v>
      </c>
    </row>
    <row r="4" spans="1:41" x14ac:dyDescent="0.2">
      <c r="A4" s="17" t="s">
        <v>21</v>
      </c>
      <c r="B4" s="3"/>
      <c r="C4" s="61">
        <f>C1155</f>
        <v>19.076000000000001</v>
      </c>
      <c r="D4" s="61">
        <f t="shared" si="36"/>
        <v>18.542999999999999</v>
      </c>
      <c r="E4" s="61">
        <f t="shared" si="36"/>
        <v>19.100999999999999</v>
      </c>
      <c r="F4" s="61">
        <f t="shared" si="36"/>
        <v>18.79</v>
      </c>
      <c r="G4" s="61">
        <f t="shared" ref="G4:H4" si="54">G1155</f>
        <v>18.559999999999999</v>
      </c>
      <c r="H4" s="61">
        <f t="shared" si="54"/>
        <v>18.811</v>
      </c>
      <c r="I4" s="61">
        <f t="shared" ref="I4:J4" si="55">I1155</f>
        <v>21.111999999999998</v>
      </c>
      <c r="J4" s="61">
        <f t="shared" si="55"/>
        <v>21.581</v>
      </c>
      <c r="K4" s="61">
        <f t="shared" ref="K4:L4" si="56">K1155</f>
        <v>21.204000000000001</v>
      </c>
      <c r="L4" s="61">
        <f t="shared" si="56"/>
        <v>21.398</v>
      </c>
      <c r="M4" s="61">
        <f t="shared" ref="M4:N4" si="57">M1155</f>
        <v>22.091000000000001</v>
      </c>
      <c r="N4" s="61">
        <f t="shared" si="57"/>
        <v>22.16</v>
      </c>
      <c r="O4" s="61">
        <f t="shared" ref="O4:P4" si="58">O1155</f>
        <v>22.393999999999998</v>
      </c>
      <c r="P4" s="61">
        <f t="shared" si="58"/>
        <v>21.678000000000001</v>
      </c>
      <c r="Q4" s="61">
        <f t="shared" ref="Q4:R4" si="59">Q1155</f>
        <v>21.167999999999999</v>
      </c>
      <c r="R4" s="61">
        <f t="shared" si="59"/>
        <v>21.285</v>
      </c>
      <c r="S4" s="61">
        <f t="shared" ref="S4:T4" si="60">S1155</f>
        <v>21.111000000000001</v>
      </c>
      <c r="T4" s="61">
        <f t="shared" si="60"/>
        <v>20.456</v>
      </c>
      <c r="U4" s="61">
        <f t="shared" ref="U4:V4" si="61">U1155</f>
        <v>20.573</v>
      </c>
      <c r="V4" s="61">
        <f t="shared" si="61"/>
        <v>20.585999999999999</v>
      </c>
      <c r="W4" s="61">
        <f t="shared" ref="W4:X4" si="62">W1155</f>
        <v>20.302</v>
      </c>
      <c r="X4" s="61">
        <f t="shared" si="62"/>
        <v>19.614999999999998</v>
      </c>
      <c r="Y4" s="61">
        <f t="shared" ref="Y4:Z4" si="63">Y1155</f>
        <v>18.077000000000002</v>
      </c>
      <c r="Z4" s="61">
        <f t="shared" si="63"/>
        <v>15.87</v>
      </c>
      <c r="AA4" s="61">
        <f t="shared" ref="AA4:AC4" si="64">AA1155</f>
        <v>14.534000000000001</v>
      </c>
      <c r="AB4" s="61">
        <f t="shared" si="64"/>
        <v>14.644</v>
      </c>
      <c r="AC4" s="61">
        <f t="shared" si="64"/>
        <v>14.734</v>
      </c>
      <c r="AD4" s="61">
        <f t="shared" ref="AD4:AE4" si="65">AD1155</f>
        <v>14.564</v>
      </c>
      <c r="AE4" s="61">
        <f t="shared" si="65"/>
        <v>14.025</v>
      </c>
      <c r="AF4" s="61">
        <f t="shared" ref="AF4:AG4" si="66">AF1155</f>
        <v>14.555999999999999</v>
      </c>
      <c r="AG4" s="61">
        <f t="shared" si="66"/>
        <v>14.442</v>
      </c>
      <c r="AH4" s="61">
        <f t="shared" ref="AH4:AI4" si="67">AH1155</f>
        <v>13.766999999999999</v>
      </c>
      <c r="AI4" s="61">
        <f t="shared" si="67"/>
        <v>14.004</v>
      </c>
      <c r="AJ4" s="61">
        <f t="shared" ref="AJ4:AK4" si="68">AJ1155</f>
        <v>13.717000000000001</v>
      </c>
      <c r="AK4" s="61">
        <f t="shared" si="68"/>
        <v>12.821999999999999</v>
      </c>
      <c r="AL4" s="61">
        <f t="shared" ref="AL4:AM4" si="69">AL1155</f>
        <v>12.599</v>
      </c>
      <c r="AM4" s="61">
        <f t="shared" si="69"/>
        <v>12.087999999999999</v>
      </c>
      <c r="AN4" s="61">
        <f t="shared" ref="AN4:AO4" si="70">AN1155</f>
        <v>12.089</v>
      </c>
      <c r="AO4" s="61">
        <f t="shared" si="70"/>
        <v>11.821</v>
      </c>
    </row>
    <row r="5" spans="1:41" hidden="1" outlineLevel="1" x14ac:dyDescent="0.2">
      <c r="A5" s="32" t="s">
        <v>1</v>
      </c>
      <c r="B5" s="32"/>
      <c r="C5" s="60">
        <f>C1156</f>
        <v>3.4000000000000002E-2</v>
      </c>
      <c r="D5" s="60">
        <f t="shared" si="36"/>
        <v>3.2000000000000001E-2</v>
      </c>
      <c r="E5" s="60">
        <f t="shared" si="36"/>
        <v>2.3E-2</v>
      </c>
      <c r="F5" s="60">
        <f t="shared" si="36"/>
        <v>5.0999999999999997E-2</v>
      </c>
      <c r="G5" s="60">
        <f t="shared" ref="G5:AO5" si="71">G1156</f>
        <v>1.2999999999999999E-2</v>
      </c>
      <c r="H5" s="60">
        <f t="shared" si="71"/>
        <v>2.4E-2</v>
      </c>
      <c r="I5" s="60">
        <f t="shared" si="71"/>
        <v>2.1999999999999999E-2</v>
      </c>
      <c r="J5" s="60">
        <f t="shared" si="71"/>
        <v>1.2999999999999999E-2</v>
      </c>
      <c r="K5" s="60">
        <f t="shared" si="71"/>
        <v>4.2999999999999997E-2</v>
      </c>
      <c r="L5" s="60">
        <f t="shared" si="71"/>
        <v>4.1000000000000002E-2</v>
      </c>
      <c r="M5" s="60">
        <f t="shared" si="71"/>
        <v>1.4E-2</v>
      </c>
      <c r="N5" s="60">
        <f t="shared" si="71"/>
        <v>1.4E-2</v>
      </c>
      <c r="O5" s="60">
        <f t="shared" si="71"/>
        <v>1.7000000000000001E-2</v>
      </c>
      <c r="P5" s="60">
        <f t="shared" si="71"/>
        <v>1.4999999999999999E-2</v>
      </c>
      <c r="Q5" s="60">
        <f t="shared" si="71"/>
        <v>1.6E-2</v>
      </c>
      <c r="R5" s="60">
        <f t="shared" si="71"/>
        <v>1.6E-2</v>
      </c>
      <c r="S5" s="60">
        <f t="shared" si="71"/>
        <v>1.7000000000000001E-2</v>
      </c>
      <c r="T5" s="60">
        <f t="shared" si="71"/>
        <v>1.6E-2</v>
      </c>
      <c r="U5" s="60">
        <f t="shared" si="71"/>
        <v>1.6E-2</v>
      </c>
      <c r="V5" s="60">
        <f t="shared" si="71"/>
        <v>1.6E-2</v>
      </c>
      <c r="W5" s="60">
        <f t="shared" si="71"/>
        <v>1.6E-2</v>
      </c>
      <c r="X5" s="60">
        <f t="shared" si="71"/>
        <v>1.4999999999999999E-2</v>
      </c>
      <c r="Y5" s="60">
        <f t="shared" si="71"/>
        <v>1.4E-2</v>
      </c>
      <c r="Z5" s="60">
        <f t="shared" si="71"/>
        <v>1.2E-2</v>
      </c>
      <c r="AA5" s="60">
        <f t="shared" si="71"/>
        <v>1.0999999999999999E-2</v>
      </c>
      <c r="AB5" s="60">
        <f t="shared" si="71"/>
        <v>1.0999999999999999E-2</v>
      </c>
      <c r="AC5" s="60">
        <f t="shared" si="71"/>
        <v>1.0999999999999999E-2</v>
      </c>
      <c r="AD5" s="60">
        <f t="shared" si="71"/>
        <v>1.0999999999999999E-2</v>
      </c>
      <c r="AE5" s="60">
        <f t="shared" si="71"/>
        <v>1.2E-2</v>
      </c>
      <c r="AF5" s="60">
        <f t="shared" si="71"/>
        <v>1.4E-2</v>
      </c>
      <c r="AG5" s="60">
        <f t="shared" si="71"/>
        <v>1.4E-2</v>
      </c>
      <c r="AH5" s="60">
        <f t="shared" si="71"/>
        <v>1.4E-2</v>
      </c>
      <c r="AI5" s="60">
        <f t="shared" si="71"/>
        <v>1.4999999999999999E-2</v>
      </c>
      <c r="AJ5" s="60">
        <f t="shared" si="71"/>
        <v>1.4E-2</v>
      </c>
      <c r="AK5" s="60">
        <f t="shared" si="71"/>
        <v>1.4E-2</v>
      </c>
      <c r="AL5" s="60">
        <f t="shared" si="71"/>
        <v>1.4E-2</v>
      </c>
      <c r="AM5" s="60">
        <f t="shared" si="71"/>
        <v>0.01</v>
      </c>
      <c r="AN5" s="60">
        <f t="shared" si="71"/>
        <v>0.01</v>
      </c>
      <c r="AO5" s="60">
        <f t="shared" si="71"/>
        <v>0.01</v>
      </c>
    </row>
    <row r="6" spans="1:41" hidden="1" outlineLevel="1" x14ac:dyDescent="0.2">
      <c r="A6" s="15" t="s">
        <v>1761</v>
      </c>
      <c r="B6" s="15"/>
      <c r="C6" s="61" t="str">
        <f t="shared" ref="C6:AN6" si="72">IF(C1157="","-",C1157)</f>
        <v>-</v>
      </c>
      <c r="D6" s="61" t="str">
        <f t="shared" si="72"/>
        <v>-</v>
      </c>
      <c r="E6" s="61" t="str">
        <f t="shared" si="72"/>
        <v>-</v>
      </c>
      <c r="F6" s="61" t="str">
        <f t="shared" si="72"/>
        <v>-</v>
      </c>
      <c r="G6" s="61" t="str">
        <f t="shared" si="72"/>
        <v>-</v>
      </c>
      <c r="H6" s="61" t="str">
        <f t="shared" si="72"/>
        <v>-</v>
      </c>
      <c r="I6" s="61" t="str">
        <f t="shared" si="72"/>
        <v>-</v>
      </c>
      <c r="J6" s="61" t="str">
        <f t="shared" si="72"/>
        <v>-</v>
      </c>
      <c r="K6" s="61" t="str">
        <f t="shared" si="72"/>
        <v>-</v>
      </c>
      <c r="L6" s="61" t="str">
        <f t="shared" si="72"/>
        <v>-</v>
      </c>
      <c r="M6" s="61" t="str">
        <f t="shared" si="72"/>
        <v>-</v>
      </c>
      <c r="N6" s="61" t="str">
        <f t="shared" si="72"/>
        <v>-</v>
      </c>
      <c r="O6" s="61" t="str">
        <f t="shared" si="72"/>
        <v>-</v>
      </c>
      <c r="P6" s="61" t="str">
        <f t="shared" si="72"/>
        <v>-</v>
      </c>
      <c r="Q6" s="61" t="str">
        <f t="shared" si="72"/>
        <v>-</v>
      </c>
      <c r="R6" s="61" t="str">
        <f t="shared" si="72"/>
        <v>-</v>
      </c>
      <c r="S6" s="61" t="str">
        <f t="shared" si="72"/>
        <v>-</v>
      </c>
      <c r="T6" s="61" t="str">
        <f t="shared" si="72"/>
        <v>-</v>
      </c>
      <c r="U6" s="61" t="str">
        <f t="shared" si="72"/>
        <v>-</v>
      </c>
      <c r="V6" s="61" t="str">
        <f t="shared" si="72"/>
        <v>-</v>
      </c>
      <c r="W6" s="61" t="str">
        <f t="shared" si="72"/>
        <v>-</v>
      </c>
      <c r="X6" s="61" t="str">
        <f t="shared" si="72"/>
        <v>-</v>
      </c>
      <c r="Y6" s="61" t="str">
        <f t="shared" si="72"/>
        <v>-</v>
      </c>
      <c r="Z6" s="61" t="str">
        <f t="shared" si="72"/>
        <v>-</v>
      </c>
      <c r="AA6" s="61" t="str">
        <f t="shared" si="72"/>
        <v>-</v>
      </c>
      <c r="AB6" s="61" t="str">
        <f t="shared" si="72"/>
        <v>-</v>
      </c>
      <c r="AC6" s="61" t="str">
        <f t="shared" si="72"/>
        <v>-</v>
      </c>
      <c r="AD6" s="61" t="str">
        <f t="shared" si="72"/>
        <v>-</v>
      </c>
      <c r="AE6" s="61" t="str">
        <f t="shared" si="72"/>
        <v>-</v>
      </c>
      <c r="AF6" s="61" t="str">
        <f t="shared" si="72"/>
        <v>-</v>
      </c>
      <c r="AG6" s="61" t="str">
        <f t="shared" si="72"/>
        <v>-</v>
      </c>
      <c r="AH6" s="61" t="str">
        <f t="shared" si="72"/>
        <v>-</v>
      </c>
      <c r="AI6" s="61" t="str">
        <f t="shared" si="72"/>
        <v>-</v>
      </c>
      <c r="AJ6" s="61" t="str">
        <f t="shared" si="72"/>
        <v>-</v>
      </c>
      <c r="AK6" s="61" t="str">
        <f t="shared" si="72"/>
        <v>-</v>
      </c>
      <c r="AL6" s="61" t="str">
        <f t="shared" si="72"/>
        <v>-</v>
      </c>
      <c r="AM6" s="61" t="str">
        <f t="shared" si="72"/>
        <v>-</v>
      </c>
      <c r="AN6" s="61" t="str">
        <f t="shared" si="72"/>
        <v>-</v>
      </c>
      <c r="AO6" s="61">
        <f>AO1157</f>
        <v>0</v>
      </c>
    </row>
    <row r="7" spans="1:41" hidden="1" outlineLevel="1" x14ac:dyDescent="0.2">
      <c r="A7" s="32" t="s">
        <v>2</v>
      </c>
      <c r="B7" s="32"/>
      <c r="C7" s="60">
        <f t="shared" ref="C7:C29" si="73">C1158</f>
        <v>0</v>
      </c>
      <c r="D7" s="60">
        <f t="shared" ref="D7:F23" si="74">D1158</f>
        <v>0</v>
      </c>
      <c r="E7" s="60">
        <f t="shared" si="74"/>
        <v>0</v>
      </c>
      <c r="F7" s="60">
        <f t="shared" si="74"/>
        <v>0</v>
      </c>
      <c r="G7" s="60">
        <f t="shared" ref="G7:H7" si="75">G1158</f>
        <v>0</v>
      </c>
      <c r="H7" s="60">
        <f t="shared" si="75"/>
        <v>0</v>
      </c>
      <c r="I7" s="60">
        <f t="shared" ref="I7:J7" si="76">I1158</f>
        <v>0</v>
      </c>
      <c r="J7" s="60">
        <f t="shared" si="76"/>
        <v>0</v>
      </c>
      <c r="K7" s="60">
        <f t="shared" ref="K7:L7" si="77">K1158</f>
        <v>0</v>
      </c>
      <c r="L7" s="60">
        <f t="shared" si="77"/>
        <v>0</v>
      </c>
      <c r="M7" s="60">
        <f t="shared" ref="M7:N7" si="78">M1158</f>
        <v>0</v>
      </c>
      <c r="N7" s="60">
        <f t="shared" si="78"/>
        <v>0</v>
      </c>
      <c r="O7" s="60">
        <f t="shared" ref="O7:P7" si="79">O1158</f>
        <v>0</v>
      </c>
      <c r="P7" s="60">
        <f t="shared" si="79"/>
        <v>0</v>
      </c>
      <c r="Q7" s="60">
        <f t="shared" ref="Q7:R7" si="80">Q1158</f>
        <v>0</v>
      </c>
      <c r="R7" s="60">
        <f t="shared" si="80"/>
        <v>0</v>
      </c>
      <c r="S7" s="60">
        <f t="shared" ref="S7:T7" si="81">S1158</f>
        <v>0</v>
      </c>
      <c r="T7" s="60">
        <f t="shared" si="81"/>
        <v>0</v>
      </c>
      <c r="U7" s="60">
        <f t="shared" ref="U7:V7" si="82">U1158</f>
        <v>0</v>
      </c>
      <c r="V7" s="60">
        <f t="shared" si="82"/>
        <v>0</v>
      </c>
      <c r="W7" s="60">
        <f t="shared" ref="W7:X7" si="83">W1158</f>
        <v>0</v>
      </c>
      <c r="X7" s="60">
        <f t="shared" si="83"/>
        <v>0</v>
      </c>
      <c r="Y7" s="60">
        <f t="shared" ref="Y7:Z7" si="84">Y1158</f>
        <v>0</v>
      </c>
      <c r="Z7" s="60">
        <f t="shared" si="84"/>
        <v>0</v>
      </c>
      <c r="AA7" s="60">
        <f t="shared" ref="AA7:AC7" si="85">AA1158</f>
        <v>0</v>
      </c>
      <c r="AB7" s="60">
        <f t="shared" si="85"/>
        <v>0</v>
      </c>
      <c r="AC7" s="60">
        <f t="shared" si="85"/>
        <v>0</v>
      </c>
      <c r="AD7" s="60">
        <f t="shared" ref="AD7:AE7" si="86">AD1158</f>
        <v>0</v>
      </c>
      <c r="AE7" s="60">
        <f t="shared" si="86"/>
        <v>0</v>
      </c>
      <c r="AF7" s="60">
        <f t="shared" ref="AF7:AG7" si="87">AF1158</f>
        <v>0</v>
      </c>
      <c r="AG7" s="60">
        <f t="shared" si="87"/>
        <v>0</v>
      </c>
      <c r="AH7" s="60">
        <f t="shared" ref="AH7:AI7" si="88">AH1158</f>
        <v>0</v>
      </c>
      <c r="AI7" s="60">
        <f t="shared" si="88"/>
        <v>0</v>
      </c>
      <c r="AJ7" s="60">
        <f t="shared" ref="AJ7:AK7" si="89">AJ1158</f>
        <v>0</v>
      </c>
      <c r="AK7" s="60">
        <f t="shared" si="89"/>
        <v>0</v>
      </c>
      <c r="AL7" s="60">
        <f t="shared" ref="AL7:AM7" si="90">AL1158</f>
        <v>0</v>
      </c>
      <c r="AM7" s="60">
        <f t="shared" si="90"/>
        <v>0</v>
      </c>
      <c r="AN7" s="60">
        <f t="shared" ref="AN7:AO7" si="91">AN1158</f>
        <v>0</v>
      </c>
      <c r="AO7" s="60">
        <f t="shared" si="91"/>
        <v>0</v>
      </c>
    </row>
    <row r="8" spans="1:41" hidden="1" outlineLevel="1" x14ac:dyDescent="0.2">
      <c r="A8" s="15" t="s">
        <v>3</v>
      </c>
      <c r="B8" s="15"/>
      <c r="C8" s="61">
        <f t="shared" si="73"/>
        <v>0.36199999999999999</v>
      </c>
      <c r="D8" s="61">
        <f t="shared" si="74"/>
        <v>0.35199999999999998</v>
      </c>
      <c r="E8" s="61">
        <f t="shared" si="74"/>
        <v>0.33</v>
      </c>
      <c r="F8" s="61">
        <f t="shared" si="74"/>
        <v>0.32900000000000001</v>
      </c>
      <c r="G8" s="61">
        <f t="shared" ref="G8:H8" si="92">G1159</f>
        <v>0.33600000000000002</v>
      </c>
      <c r="H8" s="61">
        <f t="shared" si="92"/>
        <v>0.33400000000000002</v>
      </c>
      <c r="I8" s="61">
        <f t="shared" ref="I8:J8" si="93">I1159</f>
        <v>0.628</v>
      </c>
      <c r="J8" s="61">
        <f t="shared" si="93"/>
        <v>1.133</v>
      </c>
      <c r="K8" s="61">
        <f t="shared" ref="K8:L8" si="94">K1159</f>
        <v>1.125</v>
      </c>
      <c r="L8" s="61">
        <f t="shared" si="94"/>
        <v>1.1020000000000001</v>
      </c>
      <c r="M8" s="61">
        <f t="shared" ref="M8:N8" si="95">M1159</f>
        <v>1.1299999999999999</v>
      </c>
      <c r="N8" s="61">
        <f t="shared" si="95"/>
        <v>1.1060000000000001</v>
      </c>
      <c r="O8" s="61">
        <f t="shared" ref="O8:P8" si="96">O1159</f>
        <v>1.083</v>
      </c>
      <c r="P8" s="61">
        <f t="shared" si="96"/>
        <v>1.0960000000000001</v>
      </c>
      <c r="Q8" s="61">
        <f t="shared" ref="Q8:R8" si="97">Q1159</f>
        <v>1.095</v>
      </c>
      <c r="R8" s="61">
        <f t="shared" si="97"/>
        <v>1.0860000000000001</v>
      </c>
      <c r="S8" s="61">
        <f t="shared" ref="S8:T8" si="98">S1159</f>
        <v>1.0920000000000001</v>
      </c>
      <c r="T8" s="61">
        <f t="shared" si="98"/>
        <v>1.0289999999999999</v>
      </c>
      <c r="U8" s="61">
        <f t="shared" ref="U8:V8" si="99">U1159</f>
        <v>0.96299999999999997</v>
      </c>
      <c r="V8" s="61">
        <f t="shared" si="99"/>
        <v>0.90400000000000003</v>
      </c>
      <c r="W8" s="61">
        <f t="shared" ref="W8:X8" si="100">W1159</f>
        <v>0.90100000000000002</v>
      </c>
      <c r="X8" s="61">
        <f t="shared" si="100"/>
        <v>0.84099999999999997</v>
      </c>
      <c r="Y8" s="61">
        <f t="shared" ref="Y8:Z8" si="101">Y1159</f>
        <v>0.79</v>
      </c>
      <c r="Z8" s="61">
        <f t="shared" si="101"/>
        <v>0.73799999999999999</v>
      </c>
      <c r="AA8" s="61">
        <f t="shared" ref="AA8:AC8" si="102">AA1159</f>
        <v>0.69</v>
      </c>
      <c r="AB8" s="61">
        <f t="shared" si="102"/>
        <v>0.57599999999999996</v>
      </c>
      <c r="AC8" s="61">
        <f t="shared" si="102"/>
        <v>0.55600000000000005</v>
      </c>
      <c r="AD8" s="61">
        <f t="shared" ref="AD8:AE8" si="103">AD1159</f>
        <v>0.55400000000000005</v>
      </c>
      <c r="AE8" s="61">
        <f t="shared" si="103"/>
        <v>0.53200000000000003</v>
      </c>
      <c r="AF8" s="61">
        <f t="shared" ref="AF8:AG8" si="104">AF1159</f>
        <v>0.57399999999999995</v>
      </c>
      <c r="AG8" s="61">
        <f t="shared" si="104"/>
        <v>0.56999999999999995</v>
      </c>
      <c r="AH8" s="61">
        <f t="shared" ref="AH8:AI8" si="105">AH1159</f>
        <v>0.55700000000000005</v>
      </c>
      <c r="AI8" s="61">
        <f t="shared" si="105"/>
        <v>0.57899999999999996</v>
      </c>
      <c r="AJ8" s="61">
        <f t="shared" ref="AJ8:AK8" si="106">AJ1159</f>
        <v>0.57799999999999996</v>
      </c>
      <c r="AK8" s="61">
        <f t="shared" si="106"/>
        <v>0.54700000000000004</v>
      </c>
      <c r="AL8" s="61">
        <f t="shared" ref="AL8:AM8" si="107">AL1159</f>
        <v>0.50700000000000001</v>
      </c>
      <c r="AM8" s="61">
        <f t="shared" si="107"/>
        <v>0.50600000000000001</v>
      </c>
      <c r="AN8" s="61">
        <f t="shared" ref="AN8:AO8" si="108">AN1159</f>
        <v>0.499</v>
      </c>
      <c r="AO8" s="61">
        <f t="shared" si="108"/>
        <v>0.46500000000000002</v>
      </c>
    </row>
    <row r="9" spans="1:41" hidden="1" outlineLevel="1" x14ac:dyDescent="0.2">
      <c r="A9" s="32" t="s">
        <v>4</v>
      </c>
      <c r="B9" s="32"/>
      <c r="C9" s="60">
        <f t="shared" si="73"/>
        <v>4.6929999999999996</v>
      </c>
      <c r="D9" s="60">
        <f t="shared" si="74"/>
        <v>4.7709999999999999</v>
      </c>
      <c r="E9" s="60">
        <f t="shared" si="74"/>
        <v>5.3559999999999999</v>
      </c>
      <c r="F9" s="60">
        <f t="shared" si="74"/>
        <v>5.4009999999999998</v>
      </c>
      <c r="G9" s="60">
        <f t="shared" ref="G9:H9" si="109">G1160</f>
        <v>5.4189999999999996</v>
      </c>
      <c r="H9" s="60">
        <f t="shared" si="109"/>
        <v>5.657</v>
      </c>
      <c r="I9" s="60">
        <f t="shared" ref="I9:J9" si="110">I1160</f>
        <v>6.33</v>
      </c>
      <c r="J9" s="60">
        <f t="shared" si="110"/>
        <v>6.7729999999999997</v>
      </c>
      <c r="K9" s="60">
        <f t="shared" ref="K9:L9" si="111">K1160</f>
        <v>6.6029999999999998</v>
      </c>
      <c r="L9" s="60">
        <f t="shared" si="111"/>
        <v>6.6950000000000003</v>
      </c>
      <c r="M9" s="60">
        <f t="shared" ref="M9:N9" si="112">M1160</f>
        <v>6.9790000000000001</v>
      </c>
      <c r="N9" s="60">
        <f t="shared" si="112"/>
        <v>6.9569999999999999</v>
      </c>
      <c r="O9" s="60">
        <f t="shared" ref="O9:P9" si="113">O1160</f>
        <v>7.1559999999999997</v>
      </c>
      <c r="P9" s="60">
        <f t="shared" si="113"/>
        <v>6.9390000000000001</v>
      </c>
      <c r="Q9" s="60">
        <f t="shared" ref="Q9:R9" si="114">Q1160</f>
        <v>6.8550000000000004</v>
      </c>
      <c r="R9" s="60">
        <f t="shared" si="114"/>
        <v>6.9850000000000003</v>
      </c>
      <c r="S9" s="60">
        <f t="shared" ref="S9:T9" si="115">S1160</f>
        <v>6.923</v>
      </c>
      <c r="T9" s="60">
        <f t="shared" si="115"/>
        <v>6.6509999999999998</v>
      </c>
      <c r="U9" s="60">
        <f t="shared" ref="U9:V9" si="116">U1160</f>
        <v>6.468</v>
      </c>
      <c r="V9" s="60">
        <f t="shared" si="116"/>
        <v>6.4020000000000001</v>
      </c>
      <c r="W9" s="60">
        <f t="shared" ref="W9:X9" si="117">W1160</f>
        <v>6.335</v>
      </c>
      <c r="X9" s="60">
        <f t="shared" si="117"/>
        <v>6.2290000000000001</v>
      </c>
      <c r="Y9" s="60">
        <f t="shared" ref="Y9:Z9" si="118">Y1160</f>
        <v>5.6749999999999998</v>
      </c>
      <c r="Z9" s="60">
        <f t="shared" si="118"/>
        <v>4.9729999999999999</v>
      </c>
      <c r="AA9" s="60">
        <f t="shared" ref="AA9:AC9" si="119">AA1160</f>
        <v>4.6449999999999996</v>
      </c>
      <c r="AB9" s="60">
        <f t="shared" si="119"/>
        <v>5.1639999999999997</v>
      </c>
      <c r="AC9" s="60">
        <f t="shared" si="119"/>
        <v>5.2539999999999996</v>
      </c>
      <c r="AD9" s="60">
        <f t="shared" ref="AD9:AE9" si="120">AD1160</f>
        <v>5.298</v>
      </c>
      <c r="AE9" s="60">
        <f t="shared" si="120"/>
        <v>5.1760000000000002</v>
      </c>
      <c r="AF9" s="60">
        <f t="shared" ref="AF9:AG9" si="121">AF1160</f>
        <v>5.1390000000000002</v>
      </c>
      <c r="AG9" s="60">
        <f t="shared" si="121"/>
        <v>5.3010000000000002</v>
      </c>
      <c r="AH9" s="60">
        <f t="shared" ref="AH9:AI9" si="122">AH1160</f>
        <v>4.9340000000000002</v>
      </c>
      <c r="AI9" s="60">
        <f t="shared" si="122"/>
        <v>4.976</v>
      </c>
      <c r="AJ9" s="60">
        <f t="shared" ref="AJ9:AK9" si="123">AJ1160</f>
        <v>4.8710000000000004</v>
      </c>
      <c r="AK9" s="60">
        <f t="shared" si="123"/>
        <v>4.57</v>
      </c>
      <c r="AL9" s="60">
        <f t="shared" ref="AL9:AM9" si="124">AL1160</f>
        <v>4.4530000000000003</v>
      </c>
      <c r="AM9" s="60">
        <f t="shared" si="124"/>
        <v>4.266</v>
      </c>
      <c r="AN9" s="60">
        <f t="shared" ref="AN9:AO9" si="125">AN1160</f>
        <v>4.2549999999999999</v>
      </c>
      <c r="AO9" s="60">
        <f t="shared" si="125"/>
        <v>4.2009999999999996</v>
      </c>
    </row>
    <row r="10" spans="1:41" hidden="1" outlineLevel="1" x14ac:dyDescent="0.2">
      <c r="A10" s="15" t="s">
        <v>5</v>
      </c>
      <c r="B10" s="15"/>
      <c r="C10" s="61">
        <f t="shared" si="73"/>
        <v>0</v>
      </c>
      <c r="D10" s="61">
        <f t="shared" si="74"/>
        <v>0</v>
      </c>
      <c r="E10" s="61">
        <f t="shared" si="74"/>
        <v>0</v>
      </c>
      <c r="F10" s="61">
        <f t="shared" si="74"/>
        <v>0</v>
      </c>
      <c r="G10" s="61">
        <f t="shared" ref="G10:H10" si="126">G1161</f>
        <v>1E-3</v>
      </c>
      <c r="H10" s="61">
        <f t="shared" si="126"/>
        <v>1E-3</v>
      </c>
      <c r="I10" s="61">
        <f t="shared" ref="I10:J10" si="127">I1161</f>
        <v>1E-3</v>
      </c>
      <c r="J10" s="61">
        <f t="shared" si="127"/>
        <v>0</v>
      </c>
      <c r="K10" s="61">
        <f t="shared" ref="K10:L10" si="128">K1161</f>
        <v>0</v>
      </c>
      <c r="L10" s="61">
        <f t="shared" si="128"/>
        <v>0</v>
      </c>
      <c r="M10" s="61">
        <f t="shared" ref="M10:N10" si="129">M1161</f>
        <v>0</v>
      </c>
      <c r="N10" s="61">
        <f t="shared" si="129"/>
        <v>0</v>
      </c>
      <c r="O10" s="61">
        <f t="shared" ref="O10:P10" si="130">O1161</f>
        <v>0</v>
      </c>
      <c r="P10" s="61">
        <f t="shared" si="130"/>
        <v>0</v>
      </c>
      <c r="Q10" s="61">
        <f t="shared" ref="Q10:R10" si="131">Q1161</f>
        <v>0</v>
      </c>
      <c r="R10" s="61">
        <f t="shared" si="131"/>
        <v>0</v>
      </c>
      <c r="S10" s="61">
        <f t="shared" ref="S10:T10" si="132">S1161</f>
        <v>0</v>
      </c>
      <c r="T10" s="61">
        <f t="shared" si="132"/>
        <v>0</v>
      </c>
      <c r="U10" s="61">
        <f t="shared" ref="U10:V10" si="133">U1161</f>
        <v>0</v>
      </c>
      <c r="V10" s="61">
        <f t="shared" si="133"/>
        <v>0</v>
      </c>
      <c r="W10" s="61">
        <f t="shared" ref="W10:X10" si="134">W1161</f>
        <v>0</v>
      </c>
      <c r="X10" s="61">
        <f t="shared" si="134"/>
        <v>0</v>
      </c>
      <c r="Y10" s="61">
        <f t="shared" ref="Y10:Z10" si="135">Y1161</f>
        <v>0</v>
      </c>
      <c r="Z10" s="61">
        <f t="shared" si="135"/>
        <v>0</v>
      </c>
      <c r="AA10" s="61">
        <f t="shared" ref="AA10:AC10" si="136">AA1161</f>
        <v>0</v>
      </c>
      <c r="AB10" s="61">
        <f t="shared" si="136"/>
        <v>0</v>
      </c>
      <c r="AC10" s="61">
        <f t="shared" si="136"/>
        <v>0</v>
      </c>
      <c r="AD10" s="61">
        <f t="shared" ref="AD10:AE10" si="137">AD1161</f>
        <v>0</v>
      </c>
      <c r="AE10" s="61">
        <f t="shared" si="137"/>
        <v>0</v>
      </c>
      <c r="AF10" s="61">
        <f t="shared" ref="AF10:AG10" si="138">AF1161</f>
        <v>0</v>
      </c>
      <c r="AG10" s="61">
        <f t="shared" si="138"/>
        <v>0</v>
      </c>
      <c r="AH10" s="61">
        <f t="shared" ref="AH10:AI10" si="139">AH1161</f>
        <v>0</v>
      </c>
      <c r="AI10" s="61">
        <f t="shared" si="139"/>
        <v>0</v>
      </c>
      <c r="AJ10" s="61">
        <f t="shared" ref="AJ10:AK10" si="140">AJ1161</f>
        <v>0</v>
      </c>
      <c r="AK10" s="61">
        <f t="shared" si="140"/>
        <v>0</v>
      </c>
      <c r="AL10" s="61">
        <f t="shared" ref="AL10:AM10" si="141">AL1161</f>
        <v>0</v>
      </c>
      <c r="AM10" s="61">
        <f t="shared" si="141"/>
        <v>0</v>
      </c>
      <c r="AN10" s="61">
        <f t="shared" ref="AN10:AO10" si="142">AN1161</f>
        <v>0</v>
      </c>
      <c r="AO10" s="61">
        <f t="shared" si="142"/>
        <v>0</v>
      </c>
    </row>
    <row r="11" spans="1:41" hidden="1" outlineLevel="1" x14ac:dyDescent="0.2">
      <c r="A11" s="32" t="s">
        <v>6</v>
      </c>
      <c r="B11" s="32"/>
      <c r="C11" s="60">
        <f t="shared" si="73"/>
        <v>0.87</v>
      </c>
      <c r="D11" s="60">
        <f t="shared" si="74"/>
        <v>0.81399999999999995</v>
      </c>
      <c r="E11" s="60">
        <f t="shared" si="74"/>
        <v>0.73199999999999998</v>
      </c>
      <c r="F11" s="60">
        <f t="shared" si="74"/>
        <v>0.60399999999999998</v>
      </c>
      <c r="G11" s="60">
        <f t="shared" ref="G11:H11" si="143">G1162</f>
        <v>0.61299999999999999</v>
      </c>
      <c r="H11" s="60">
        <f t="shared" si="143"/>
        <v>0.56899999999999995</v>
      </c>
      <c r="I11" s="60">
        <f t="shared" ref="I11:J11" si="144">I1162</f>
        <v>0.55000000000000004</v>
      </c>
      <c r="J11" s="60">
        <f t="shared" si="144"/>
        <v>0.47599999999999998</v>
      </c>
      <c r="K11" s="60">
        <f t="shared" ref="K11:L11" si="145">K1162</f>
        <v>0.46600000000000003</v>
      </c>
      <c r="L11" s="60">
        <f t="shared" si="145"/>
        <v>0.47399999999999998</v>
      </c>
      <c r="M11" s="60">
        <f t="shared" ref="M11:N11" si="146">M1162</f>
        <v>0.47099999999999997</v>
      </c>
      <c r="N11" s="60">
        <f t="shared" si="146"/>
        <v>0.47599999999999998</v>
      </c>
      <c r="O11" s="60">
        <f t="shared" ref="O11:P11" si="147">O1162</f>
        <v>0.46100000000000002</v>
      </c>
      <c r="P11" s="60">
        <f t="shared" si="147"/>
        <v>0.45400000000000001</v>
      </c>
      <c r="Q11" s="60">
        <f t="shared" ref="Q11:R11" si="148">Q1162</f>
        <v>0.48599999999999999</v>
      </c>
      <c r="R11" s="60">
        <f t="shared" si="148"/>
        <v>0.47</v>
      </c>
      <c r="S11" s="60">
        <f t="shared" ref="S11:T11" si="149">S1162</f>
        <v>0.47599999999999998</v>
      </c>
      <c r="T11" s="60">
        <f t="shared" si="149"/>
        <v>0.48899999999999999</v>
      </c>
      <c r="U11" s="60">
        <f t="shared" ref="U11:V11" si="150">U1162</f>
        <v>0.48</v>
      </c>
      <c r="V11" s="60">
        <f t="shared" si="150"/>
        <v>0.438</v>
      </c>
      <c r="W11" s="60">
        <f t="shared" ref="W11:X11" si="151">W1162</f>
        <v>0.436</v>
      </c>
      <c r="X11" s="60">
        <f t="shared" si="151"/>
        <v>0.42199999999999999</v>
      </c>
      <c r="Y11" s="60">
        <f t="shared" ref="Y11:Z11" si="152">Y1162</f>
        <v>0.39200000000000002</v>
      </c>
      <c r="Z11" s="60">
        <f t="shared" si="152"/>
        <v>0.374</v>
      </c>
      <c r="AA11" s="60">
        <f t="shared" ref="AA11:AC11" si="153">AA1162</f>
        <v>0.35599999999999998</v>
      </c>
      <c r="AB11" s="60">
        <f t="shared" si="153"/>
        <v>0.36099999999999999</v>
      </c>
      <c r="AC11" s="60">
        <f t="shared" si="153"/>
        <v>0.32400000000000001</v>
      </c>
      <c r="AD11" s="60">
        <f t="shared" ref="AD11:AE11" si="154">AD1162</f>
        <v>0.32300000000000001</v>
      </c>
      <c r="AE11" s="60">
        <f t="shared" si="154"/>
        <v>0.313</v>
      </c>
      <c r="AF11" s="60">
        <f t="shared" ref="AF11:AG11" si="155">AF1162</f>
        <v>0.32600000000000001</v>
      </c>
      <c r="AG11" s="60">
        <f t="shared" si="155"/>
        <v>0.27900000000000003</v>
      </c>
      <c r="AH11" s="60">
        <f t="shared" ref="AH11:AI11" si="156">AH1162</f>
        <v>0.26900000000000002</v>
      </c>
      <c r="AI11" s="60">
        <f t="shared" si="156"/>
        <v>0.28499999999999998</v>
      </c>
      <c r="AJ11" s="60">
        <f t="shared" ref="AJ11:AK11" si="157">AJ1162</f>
        <v>0.25700000000000001</v>
      </c>
      <c r="AK11" s="60">
        <f t="shared" si="157"/>
        <v>0.245</v>
      </c>
      <c r="AL11" s="60">
        <f t="shared" ref="AL11:AM11" si="158">AL1162</f>
        <v>0.23300000000000001</v>
      </c>
      <c r="AM11" s="60">
        <f t="shared" si="158"/>
        <v>0.184</v>
      </c>
      <c r="AN11" s="60">
        <f t="shared" ref="AN11:AO11" si="159">AN1162</f>
        <v>0.11600000000000001</v>
      </c>
      <c r="AO11" s="60">
        <f t="shared" si="159"/>
        <v>9.4E-2</v>
      </c>
    </row>
    <row r="12" spans="1:41" hidden="1" outlineLevel="1" x14ac:dyDescent="0.2">
      <c r="A12" s="15" t="s">
        <v>7</v>
      </c>
      <c r="B12" s="15"/>
      <c r="C12" s="61">
        <f t="shared" si="73"/>
        <v>0.81100000000000005</v>
      </c>
      <c r="D12" s="61">
        <f t="shared" si="74"/>
        <v>0.76</v>
      </c>
      <c r="E12" s="61">
        <f t="shared" si="74"/>
        <v>1.1240000000000001</v>
      </c>
      <c r="F12" s="61">
        <f t="shared" si="74"/>
        <v>1.099</v>
      </c>
      <c r="G12" s="61">
        <f t="shared" ref="G12:H12" si="160">G1163</f>
        <v>1.0940000000000001</v>
      </c>
      <c r="H12" s="61">
        <f t="shared" si="160"/>
        <v>1.1539999999999999</v>
      </c>
      <c r="I12" s="61">
        <f t="shared" ref="I12:J12" si="161">I1163</f>
        <v>1.141</v>
      </c>
      <c r="J12" s="61">
        <f t="shared" si="161"/>
        <v>1.105</v>
      </c>
      <c r="K12" s="61">
        <f t="shared" ref="K12:L12" si="162">K1163</f>
        <v>1.073</v>
      </c>
      <c r="L12" s="61">
        <f t="shared" si="162"/>
        <v>1.0880000000000001</v>
      </c>
      <c r="M12" s="61">
        <f t="shared" ref="M12:N12" si="163">M1163</f>
        <v>1.1279999999999999</v>
      </c>
      <c r="N12" s="61">
        <f t="shared" si="163"/>
        <v>1.1259999999999999</v>
      </c>
      <c r="O12" s="61">
        <f t="shared" ref="O12:P12" si="164">O1163</f>
        <v>1.1479999999999999</v>
      </c>
      <c r="P12" s="61">
        <f t="shared" si="164"/>
        <v>1.115</v>
      </c>
      <c r="Q12" s="61">
        <f t="shared" ref="Q12:R12" si="165">Q1163</f>
        <v>1.103</v>
      </c>
      <c r="R12" s="61">
        <f t="shared" si="165"/>
        <v>1.1220000000000001</v>
      </c>
      <c r="S12" s="61">
        <f t="shared" ref="S12:T12" si="166">S1163</f>
        <v>1.117</v>
      </c>
      <c r="T12" s="61">
        <f t="shared" si="166"/>
        <v>1.091</v>
      </c>
      <c r="U12" s="61">
        <f t="shared" ref="U12:V12" si="167">U1163</f>
        <v>1.0589999999999999</v>
      </c>
      <c r="V12" s="61">
        <f t="shared" si="167"/>
        <v>1.052</v>
      </c>
      <c r="W12" s="61">
        <f t="shared" ref="W12:X12" si="168">W1163</f>
        <v>1.034</v>
      </c>
      <c r="X12" s="61">
        <f t="shared" si="168"/>
        <v>1.0209999999999999</v>
      </c>
      <c r="Y12" s="61">
        <f t="shared" ref="Y12:Z12" si="169">Y1163</f>
        <v>0.95099999999999996</v>
      </c>
      <c r="Z12" s="61">
        <f t="shared" si="169"/>
        <v>0.90100000000000002</v>
      </c>
      <c r="AA12" s="61">
        <f t="shared" ref="AA12:AC12" si="170">AA1163</f>
        <v>0.83699999999999997</v>
      </c>
      <c r="AB12" s="61">
        <f t="shared" si="170"/>
        <v>0.83199999999999996</v>
      </c>
      <c r="AC12" s="61">
        <f t="shared" si="170"/>
        <v>0.82899999999999996</v>
      </c>
      <c r="AD12" s="61">
        <f t="shared" ref="AD12:AE12" si="171">AD1163</f>
        <v>0.82099999999999995</v>
      </c>
      <c r="AE12" s="61">
        <f t="shared" si="171"/>
        <v>0.80300000000000005</v>
      </c>
      <c r="AF12" s="61">
        <f t="shared" ref="AF12:AG12" si="172">AF1163</f>
        <v>0.84</v>
      </c>
      <c r="AG12" s="61">
        <f t="shared" si="172"/>
        <v>0.82099999999999995</v>
      </c>
      <c r="AH12" s="61">
        <f t="shared" ref="AH12:AI12" si="173">AH1163</f>
        <v>0.81899999999999995</v>
      </c>
      <c r="AI12" s="61">
        <f t="shared" si="173"/>
        <v>0.78800000000000003</v>
      </c>
      <c r="AJ12" s="61">
        <f t="shared" ref="AJ12:AK12" si="174">AJ1163</f>
        <v>0.79</v>
      </c>
      <c r="AK12" s="61">
        <f t="shared" si="174"/>
        <v>0.77700000000000002</v>
      </c>
      <c r="AL12" s="61">
        <f t="shared" ref="AL12:AM12" si="175">AL1163</f>
        <v>0.79500000000000004</v>
      </c>
      <c r="AM12" s="61">
        <f t="shared" si="175"/>
        <v>0.78700000000000003</v>
      </c>
      <c r="AN12" s="61">
        <f t="shared" ref="AN12:AO12" si="176">AN1163</f>
        <v>0.83</v>
      </c>
      <c r="AO12" s="61">
        <f t="shared" si="176"/>
        <v>0.80800000000000005</v>
      </c>
    </row>
    <row r="13" spans="1:41" hidden="1" outlineLevel="1" x14ac:dyDescent="0.2">
      <c r="A13" s="32" t="s">
        <v>1628</v>
      </c>
      <c r="B13" s="32"/>
      <c r="C13" s="60" t="str">
        <f t="shared" ref="C13:L13" si="177">IF(C1164="","-",C1164)</f>
        <v>-</v>
      </c>
      <c r="D13" s="60" t="str">
        <f t="shared" si="177"/>
        <v>-</v>
      </c>
      <c r="E13" s="60" t="str">
        <f t="shared" si="177"/>
        <v>-</v>
      </c>
      <c r="F13" s="60" t="str">
        <f t="shared" si="177"/>
        <v>-</v>
      </c>
      <c r="G13" s="60" t="str">
        <f t="shared" si="177"/>
        <v>-</v>
      </c>
      <c r="H13" s="60" t="str">
        <f t="shared" si="177"/>
        <v>-</v>
      </c>
      <c r="I13" s="60" t="str">
        <f t="shared" si="177"/>
        <v>-</v>
      </c>
      <c r="J13" s="60" t="str">
        <f t="shared" si="177"/>
        <v>-</v>
      </c>
      <c r="K13" s="60" t="str">
        <f t="shared" si="177"/>
        <v>-</v>
      </c>
      <c r="L13" s="60" t="str">
        <f t="shared" si="177"/>
        <v>-</v>
      </c>
      <c r="M13" s="60" t="str">
        <f t="shared" ref="M13:AC13" si="178">IF(M1164="","-",M1164)</f>
        <v>-</v>
      </c>
      <c r="N13" s="60" t="str">
        <f t="shared" si="178"/>
        <v>-</v>
      </c>
      <c r="O13" s="60" t="str">
        <f t="shared" si="178"/>
        <v>-</v>
      </c>
      <c r="P13" s="60" t="str">
        <f t="shared" si="178"/>
        <v>-</v>
      </c>
      <c r="Q13" s="60" t="str">
        <f t="shared" si="178"/>
        <v>-</v>
      </c>
      <c r="R13" s="60" t="str">
        <f t="shared" si="178"/>
        <v>-</v>
      </c>
      <c r="S13" s="60" t="str">
        <f t="shared" si="178"/>
        <v>-</v>
      </c>
      <c r="T13" s="60" t="str">
        <f t="shared" si="178"/>
        <v>-</v>
      </c>
      <c r="U13" s="60" t="str">
        <f t="shared" si="178"/>
        <v>-</v>
      </c>
      <c r="V13" s="60" t="str">
        <f t="shared" si="178"/>
        <v>-</v>
      </c>
      <c r="W13" s="60" t="str">
        <f t="shared" si="178"/>
        <v>-</v>
      </c>
      <c r="X13" s="60" t="str">
        <f t="shared" si="178"/>
        <v>-</v>
      </c>
      <c r="Y13" s="60" t="str">
        <f t="shared" si="178"/>
        <v>-</v>
      </c>
      <c r="Z13" s="60" t="str">
        <f t="shared" si="178"/>
        <v>-</v>
      </c>
      <c r="AA13" s="60" t="str">
        <f t="shared" si="178"/>
        <v>-</v>
      </c>
      <c r="AB13" s="60" t="str">
        <f t="shared" si="178"/>
        <v>-</v>
      </c>
      <c r="AC13" s="60">
        <f t="shared" si="178"/>
        <v>0</v>
      </c>
      <c r="AD13" s="60">
        <f t="shared" ref="AD13:AE13" si="179">IF(AD1164="","-",AD1164)</f>
        <v>0</v>
      </c>
      <c r="AE13" s="60">
        <f t="shared" si="179"/>
        <v>0</v>
      </c>
      <c r="AF13" s="60">
        <f t="shared" ref="AF13:AG13" si="180">IF(AF1164="","-",AF1164)</f>
        <v>0</v>
      </c>
      <c r="AG13" s="60">
        <f t="shared" si="180"/>
        <v>0</v>
      </c>
      <c r="AH13" s="60">
        <f t="shared" ref="AH13:AI13" si="181">IF(AH1164="","-",AH1164)</f>
        <v>0</v>
      </c>
      <c r="AI13" s="60">
        <f t="shared" si="181"/>
        <v>0</v>
      </c>
      <c r="AJ13" s="60">
        <f t="shared" ref="AJ13:AK13" si="182">IF(AJ1164="","-",AJ1164)</f>
        <v>0</v>
      </c>
      <c r="AK13" s="60">
        <f t="shared" si="182"/>
        <v>0</v>
      </c>
      <c r="AL13" s="60">
        <f t="shared" ref="AL13:AM13" si="183">IF(AL1164="","-",AL1164)</f>
        <v>0</v>
      </c>
      <c r="AM13" s="60">
        <f t="shared" si="183"/>
        <v>0</v>
      </c>
      <c r="AN13" s="60">
        <f t="shared" ref="AN13:AO13" si="184">IF(AN1164="","-",AN1164)</f>
        <v>0</v>
      </c>
      <c r="AO13" s="60">
        <f t="shared" si="184"/>
        <v>0</v>
      </c>
    </row>
    <row r="14" spans="1:41" hidden="1" outlineLevel="1" x14ac:dyDescent="0.2">
      <c r="A14" s="15" t="s">
        <v>8</v>
      </c>
      <c r="B14" s="15"/>
      <c r="C14" s="61">
        <f t="shared" si="73"/>
        <v>0</v>
      </c>
      <c r="D14" s="61">
        <f t="shared" si="74"/>
        <v>0</v>
      </c>
      <c r="E14" s="61">
        <f t="shared" si="74"/>
        <v>0</v>
      </c>
      <c r="F14" s="61">
        <f t="shared" si="74"/>
        <v>0</v>
      </c>
      <c r="G14" s="61">
        <f t="shared" ref="G14:AA14" si="185">G1165</f>
        <v>0</v>
      </c>
      <c r="H14" s="61">
        <f t="shared" si="185"/>
        <v>0</v>
      </c>
      <c r="I14" s="61">
        <f t="shared" si="185"/>
        <v>0</v>
      </c>
      <c r="J14" s="61">
        <f t="shared" si="185"/>
        <v>0</v>
      </c>
      <c r="K14" s="61">
        <f t="shared" si="185"/>
        <v>0</v>
      </c>
      <c r="L14" s="61">
        <f t="shared" si="185"/>
        <v>0</v>
      </c>
      <c r="M14" s="61">
        <f t="shared" si="185"/>
        <v>0</v>
      </c>
      <c r="N14" s="61">
        <f t="shared" si="185"/>
        <v>0</v>
      </c>
      <c r="O14" s="61">
        <f t="shared" si="185"/>
        <v>0</v>
      </c>
      <c r="P14" s="61">
        <f t="shared" si="185"/>
        <v>0</v>
      </c>
      <c r="Q14" s="61">
        <f t="shared" si="185"/>
        <v>0</v>
      </c>
      <c r="R14" s="61">
        <f t="shared" si="185"/>
        <v>0</v>
      </c>
      <c r="S14" s="61">
        <f t="shared" si="185"/>
        <v>0</v>
      </c>
      <c r="T14" s="61">
        <f t="shared" si="185"/>
        <v>0</v>
      </c>
      <c r="U14" s="61">
        <f t="shared" si="185"/>
        <v>0</v>
      </c>
      <c r="V14" s="61">
        <f t="shared" si="185"/>
        <v>0</v>
      </c>
      <c r="W14" s="61">
        <f t="shared" si="185"/>
        <v>0</v>
      </c>
      <c r="X14" s="61">
        <f t="shared" si="185"/>
        <v>0</v>
      </c>
      <c r="Y14" s="61">
        <f t="shared" si="185"/>
        <v>0</v>
      </c>
      <c r="Z14" s="61">
        <f t="shared" si="185"/>
        <v>0</v>
      </c>
      <c r="AA14" s="61">
        <f t="shared" si="185"/>
        <v>0</v>
      </c>
      <c r="AB14" s="61">
        <f t="shared" ref="AB14:AC14" si="186">AB1165</f>
        <v>0</v>
      </c>
      <c r="AC14" s="61">
        <f t="shared" si="186"/>
        <v>0</v>
      </c>
      <c r="AD14" s="61">
        <f t="shared" ref="AD14:AE14" si="187">AD1165</f>
        <v>0</v>
      </c>
      <c r="AE14" s="61">
        <f t="shared" si="187"/>
        <v>0</v>
      </c>
      <c r="AF14" s="61">
        <f t="shared" ref="AF14:AG14" si="188">AF1165</f>
        <v>0</v>
      </c>
      <c r="AG14" s="61">
        <f t="shared" si="188"/>
        <v>0</v>
      </c>
      <c r="AH14" s="61">
        <f t="shared" ref="AH14:AI14" si="189">AH1165</f>
        <v>0</v>
      </c>
      <c r="AI14" s="61">
        <f t="shared" si="189"/>
        <v>0</v>
      </c>
      <c r="AJ14" s="61">
        <f t="shared" ref="AJ14:AK14" si="190">AJ1165</f>
        <v>0</v>
      </c>
      <c r="AK14" s="61">
        <f t="shared" si="190"/>
        <v>0</v>
      </c>
      <c r="AL14" s="61">
        <f t="shared" ref="AL14:AM14" si="191">AL1165</f>
        <v>0</v>
      </c>
      <c r="AM14" s="61">
        <f t="shared" si="191"/>
        <v>0</v>
      </c>
      <c r="AN14" s="61">
        <f t="shared" ref="AN14:AO14" si="192">AN1165</f>
        <v>0</v>
      </c>
      <c r="AO14" s="61">
        <f t="shared" si="192"/>
        <v>0</v>
      </c>
    </row>
    <row r="15" spans="1:41" hidden="1" outlineLevel="1" x14ac:dyDescent="0.2">
      <c r="A15" s="32" t="s">
        <v>9</v>
      </c>
      <c r="B15" s="32"/>
      <c r="C15" s="60">
        <f t="shared" si="73"/>
        <v>0</v>
      </c>
      <c r="D15" s="60">
        <f t="shared" si="74"/>
        <v>0</v>
      </c>
      <c r="E15" s="60">
        <f t="shared" si="74"/>
        <v>0</v>
      </c>
      <c r="F15" s="60">
        <f t="shared" si="74"/>
        <v>0</v>
      </c>
      <c r="G15" s="60">
        <f t="shared" ref="G15:H15" si="193">G1166</f>
        <v>0</v>
      </c>
      <c r="H15" s="60">
        <f t="shared" si="193"/>
        <v>0</v>
      </c>
      <c r="I15" s="60">
        <f t="shared" ref="I15:J15" si="194">I1166</f>
        <v>0</v>
      </c>
      <c r="J15" s="60">
        <f t="shared" si="194"/>
        <v>0</v>
      </c>
      <c r="K15" s="60">
        <f t="shared" ref="K15:L15" si="195">K1166</f>
        <v>0</v>
      </c>
      <c r="L15" s="60">
        <f t="shared" si="195"/>
        <v>0</v>
      </c>
      <c r="M15" s="60">
        <f t="shared" ref="M15:N15" si="196">M1166</f>
        <v>0</v>
      </c>
      <c r="N15" s="60">
        <f t="shared" si="196"/>
        <v>0</v>
      </c>
      <c r="O15" s="60">
        <f t="shared" ref="O15:P15" si="197">O1166</f>
        <v>0</v>
      </c>
      <c r="P15" s="60">
        <f t="shared" si="197"/>
        <v>0</v>
      </c>
      <c r="Q15" s="60">
        <f t="shared" ref="Q15:R15" si="198">Q1166</f>
        <v>0</v>
      </c>
      <c r="R15" s="60">
        <f t="shared" si="198"/>
        <v>0</v>
      </c>
      <c r="S15" s="60">
        <f t="shared" ref="S15:T15" si="199">S1166</f>
        <v>0</v>
      </c>
      <c r="T15" s="60">
        <f t="shared" si="199"/>
        <v>0</v>
      </c>
      <c r="U15" s="60">
        <f t="shared" ref="U15:V15" si="200">U1166</f>
        <v>0</v>
      </c>
      <c r="V15" s="60">
        <f t="shared" si="200"/>
        <v>0</v>
      </c>
      <c r="W15" s="60">
        <f t="shared" ref="W15:X15" si="201">W1166</f>
        <v>0</v>
      </c>
      <c r="X15" s="60">
        <f t="shared" si="201"/>
        <v>0</v>
      </c>
      <c r="Y15" s="60">
        <f t="shared" ref="Y15:Z15" si="202">Y1166</f>
        <v>0</v>
      </c>
      <c r="Z15" s="60">
        <f t="shared" si="202"/>
        <v>0</v>
      </c>
      <c r="AA15" s="60">
        <f t="shared" ref="AA15:AC15" si="203">AA1166</f>
        <v>0</v>
      </c>
      <c r="AB15" s="60">
        <f t="shared" si="203"/>
        <v>0</v>
      </c>
      <c r="AC15" s="60">
        <f t="shared" si="203"/>
        <v>0</v>
      </c>
      <c r="AD15" s="60">
        <f t="shared" ref="AD15:AE15" si="204">AD1166</f>
        <v>0</v>
      </c>
      <c r="AE15" s="60">
        <f t="shared" si="204"/>
        <v>0</v>
      </c>
      <c r="AF15" s="60">
        <f t="shared" ref="AF15:AG15" si="205">AF1166</f>
        <v>0</v>
      </c>
      <c r="AG15" s="60">
        <f t="shared" si="205"/>
        <v>0</v>
      </c>
      <c r="AH15" s="60">
        <f t="shared" ref="AH15:AI15" si="206">AH1166</f>
        <v>0</v>
      </c>
      <c r="AI15" s="60">
        <f t="shared" si="206"/>
        <v>0</v>
      </c>
      <c r="AJ15" s="60">
        <f t="shared" ref="AJ15:AK15" si="207">AJ1166</f>
        <v>0</v>
      </c>
      <c r="AK15" s="60">
        <f t="shared" si="207"/>
        <v>0</v>
      </c>
      <c r="AL15" s="60">
        <f t="shared" ref="AL15:AM15" si="208">AL1166</f>
        <v>0</v>
      </c>
      <c r="AM15" s="60">
        <f t="shared" si="208"/>
        <v>0</v>
      </c>
      <c r="AN15" s="60">
        <f t="shared" ref="AN15:AO15" si="209">AN1166</f>
        <v>0</v>
      </c>
      <c r="AO15" s="60">
        <f t="shared" si="209"/>
        <v>0</v>
      </c>
    </row>
    <row r="16" spans="1:41" hidden="1" outlineLevel="1" x14ac:dyDescent="0.2">
      <c r="A16" s="15" t="s">
        <v>10</v>
      </c>
      <c r="B16" s="15"/>
      <c r="C16" s="61">
        <f t="shared" si="73"/>
        <v>0.64</v>
      </c>
      <c r="D16" s="61">
        <f t="shared" si="74"/>
        <v>0.66500000000000004</v>
      </c>
      <c r="E16" s="61">
        <f t="shared" si="74"/>
        <v>0.72199999999999998</v>
      </c>
      <c r="F16" s="61">
        <f t="shared" si="74"/>
        <v>0.68</v>
      </c>
      <c r="G16" s="61">
        <f t="shared" ref="G16:H16" si="210">G1167</f>
        <v>0.68899999999999995</v>
      </c>
      <c r="H16" s="61">
        <f t="shared" si="210"/>
        <v>0.60899999999999999</v>
      </c>
      <c r="I16" s="61">
        <f t="shared" ref="I16:J16" si="211">I1167</f>
        <v>0.61</v>
      </c>
      <c r="J16" s="61">
        <f t="shared" si="211"/>
        <v>0.442</v>
      </c>
      <c r="K16" s="61">
        <f t="shared" ref="K16:L16" si="212">K1167</f>
        <v>0.42199999999999999</v>
      </c>
      <c r="L16" s="61">
        <f t="shared" si="212"/>
        <v>0.49199999999999999</v>
      </c>
      <c r="M16" s="61">
        <f t="shared" ref="M16:N16" si="213">M1167</f>
        <v>0.5</v>
      </c>
      <c r="N16" s="61">
        <f t="shared" si="213"/>
        <v>0.51400000000000001</v>
      </c>
      <c r="O16" s="61">
        <f t="shared" ref="O16:P16" si="214">O1167</f>
        <v>0.51500000000000001</v>
      </c>
      <c r="P16" s="61">
        <f t="shared" si="214"/>
        <v>0.47799999999999998</v>
      </c>
      <c r="Q16" s="61">
        <f t="shared" ref="Q16:R16" si="215">Q1167</f>
        <v>0.46700000000000003</v>
      </c>
      <c r="R16" s="61">
        <f t="shared" si="215"/>
        <v>0.46400000000000002</v>
      </c>
      <c r="S16" s="61">
        <f t="shared" ref="S16:T16" si="216">S1167</f>
        <v>0.433</v>
      </c>
      <c r="T16" s="61">
        <f t="shared" si="216"/>
        <v>0.43</v>
      </c>
      <c r="U16" s="61">
        <f t="shared" ref="U16:V16" si="217">U1167</f>
        <v>0.41699999999999998</v>
      </c>
      <c r="V16" s="61">
        <f t="shared" si="217"/>
        <v>0.36199999999999999</v>
      </c>
      <c r="W16" s="61">
        <f t="shared" ref="W16:X16" si="218">W1167</f>
        <v>0.378</v>
      </c>
      <c r="X16" s="61">
        <f t="shared" si="218"/>
        <v>0.371</v>
      </c>
      <c r="Y16" s="61">
        <f t="shared" ref="Y16:Z16" si="219">Y1167</f>
        <v>0.34300000000000003</v>
      </c>
      <c r="Z16" s="61">
        <f t="shared" si="219"/>
        <v>0.31</v>
      </c>
      <c r="AA16" s="61">
        <f t="shared" ref="AA16:AC16" si="220">AA1167</f>
        <v>0.28100000000000003</v>
      </c>
      <c r="AB16" s="61">
        <f t="shared" si="220"/>
        <v>0.27700000000000002</v>
      </c>
      <c r="AC16" s="61">
        <f t="shared" si="220"/>
        <v>0.28399999999999997</v>
      </c>
      <c r="AD16" s="61">
        <f t="shared" ref="AD16:AE16" si="221">AD1167</f>
        <v>0.28100000000000003</v>
      </c>
      <c r="AE16" s="61">
        <f t="shared" si="221"/>
        <v>0.27100000000000002</v>
      </c>
      <c r="AF16" s="61">
        <f t="shared" ref="AF16:AG16" si="222">AF1167</f>
        <v>0.29099999999999998</v>
      </c>
      <c r="AG16" s="61">
        <f t="shared" si="222"/>
        <v>0.29199999999999998</v>
      </c>
      <c r="AH16" s="61">
        <f t="shared" ref="AH16:AI16" si="223">AH1167</f>
        <v>0.22900000000000001</v>
      </c>
      <c r="AI16" s="61">
        <f t="shared" si="223"/>
        <v>0.22700000000000001</v>
      </c>
      <c r="AJ16" s="61">
        <f t="shared" ref="AJ16:AK16" si="224">AJ1167</f>
        <v>0.17799999999999999</v>
      </c>
      <c r="AK16" s="61">
        <f t="shared" si="224"/>
        <v>0.17199999999999999</v>
      </c>
      <c r="AL16" s="61">
        <f t="shared" ref="AL16:AM16" si="225">AL1167</f>
        <v>0.157</v>
      </c>
      <c r="AM16" s="61">
        <f t="shared" si="225"/>
        <v>0.14299999999999999</v>
      </c>
      <c r="AN16" s="61">
        <f t="shared" ref="AN16:AO16" si="226">AN1167</f>
        <v>0.20200000000000001</v>
      </c>
      <c r="AO16" s="61">
        <f t="shared" si="226"/>
        <v>0.20599999999999999</v>
      </c>
    </row>
    <row r="17" spans="1:41" hidden="1" outlineLevel="1" x14ac:dyDescent="0.2">
      <c r="A17" s="32" t="s">
        <v>11</v>
      </c>
      <c r="B17" s="32"/>
      <c r="C17" s="60">
        <f t="shared" si="73"/>
        <v>0</v>
      </c>
      <c r="D17" s="60">
        <f t="shared" si="74"/>
        <v>0</v>
      </c>
      <c r="E17" s="60">
        <f t="shared" si="74"/>
        <v>0</v>
      </c>
      <c r="F17" s="60">
        <f t="shared" si="74"/>
        <v>0</v>
      </c>
      <c r="G17" s="60">
        <f t="shared" ref="G17:H17" si="227">G1168</f>
        <v>0</v>
      </c>
      <c r="H17" s="60">
        <f t="shared" si="227"/>
        <v>0</v>
      </c>
      <c r="I17" s="60">
        <f t="shared" ref="I17:J17" si="228">I1168</f>
        <v>0</v>
      </c>
      <c r="J17" s="60">
        <f t="shared" si="228"/>
        <v>0</v>
      </c>
      <c r="K17" s="60">
        <f t="shared" ref="K17:L17" si="229">K1168</f>
        <v>0</v>
      </c>
      <c r="L17" s="60">
        <f t="shared" si="229"/>
        <v>0</v>
      </c>
      <c r="M17" s="60">
        <f t="shared" ref="M17:N17" si="230">M1168</f>
        <v>0</v>
      </c>
      <c r="N17" s="60">
        <f t="shared" si="230"/>
        <v>0</v>
      </c>
      <c r="O17" s="60">
        <f t="shared" ref="O17:P17" si="231">O1168</f>
        <v>0</v>
      </c>
      <c r="P17" s="60">
        <f t="shared" si="231"/>
        <v>0</v>
      </c>
      <c r="Q17" s="60">
        <f t="shared" ref="Q17:R17" si="232">Q1168</f>
        <v>0</v>
      </c>
      <c r="R17" s="60">
        <f t="shared" si="232"/>
        <v>0</v>
      </c>
      <c r="S17" s="60">
        <f t="shared" ref="S17:T17" si="233">S1168</f>
        <v>0</v>
      </c>
      <c r="T17" s="60">
        <f t="shared" si="233"/>
        <v>0</v>
      </c>
      <c r="U17" s="60">
        <f t="shared" ref="U17:V17" si="234">U1168</f>
        <v>0</v>
      </c>
      <c r="V17" s="60">
        <f t="shared" si="234"/>
        <v>0</v>
      </c>
      <c r="W17" s="60">
        <f t="shared" ref="W17:X17" si="235">W1168</f>
        <v>0</v>
      </c>
      <c r="X17" s="60">
        <f t="shared" si="235"/>
        <v>0</v>
      </c>
      <c r="Y17" s="60">
        <f t="shared" ref="Y17:Z17" si="236">Y1168</f>
        <v>0</v>
      </c>
      <c r="Z17" s="60">
        <f t="shared" si="236"/>
        <v>0</v>
      </c>
      <c r="AA17" s="60">
        <f t="shared" ref="AA17:AC17" si="237">AA1168</f>
        <v>0</v>
      </c>
      <c r="AB17" s="60">
        <f t="shared" si="237"/>
        <v>0</v>
      </c>
      <c r="AC17" s="60">
        <f t="shared" si="237"/>
        <v>0</v>
      </c>
      <c r="AD17" s="60">
        <f t="shared" ref="AD17:AE17" si="238">AD1168</f>
        <v>0</v>
      </c>
      <c r="AE17" s="60">
        <f t="shared" si="238"/>
        <v>0</v>
      </c>
      <c r="AF17" s="60">
        <f t="shared" ref="AF17:AG17" si="239">AF1168</f>
        <v>0</v>
      </c>
      <c r="AG17" s="60">
        <f t="shared" si="239"/>
        <v>0</v>
      </c>
      <c r="AH17" s="60">
        <f t="shared" ref="AH17:AI17" si="240">AH1168</f>
        <v>0</v>
      </c>
      <c r="AI17" s="60">
        <f t="shared" si="240"/>
        <v>0</v>
      </c>
      <c r="AJ17" s="60">
        <f t="shared" ref="AJ17:AK17" si="241">AJ1168</f>
        <v>0</v>
      </c>
      <c r="AK17" s="60">
        <f t="shared" si="241"/>
        <v>0</v>
      </c>
      <c r="AL17" s="60">
        <f t="shared" ref="AL17:AM17" si="242">AL1168</f>
        <v>0</v>
      </c>
      <c r="AM17" s="60">
        <f t="shared" si="242"/>
        <v>0</v>
      </c>
      <c r="AN17" s="60">
        <f t="shared" ref="AN17:AO17" si="243">AN1168</f>
        <v>0</v>
      </c>
      <c r="AO17" s="60">
        <f t="shared" si="243"/>
        <v>0</v>
      </c>
    </row>
    <row r="18" spans="1:41" hidden="1" outlineLevel="1" x14ac:dyDescent="0.2">
      <c r="A18" s="15" t="s">
        <v>12</v>
      </c>
      <c r="B18" s="15"/>
      <c r="C18" s="61">
        <f t="shared" si="73"/>
        <v>5.9569999999999999</v>
      </c>
      <c r="D18" s="61">
        <f t="shared" si="74"/>
        <v>5.819</v>
      </c>
      <c r="E18" s="61">
        <f t="shared" si="74"/>
        <v>5.6390000000000002</v>
      </c>
      <c r="F18" s="61">
        <f t="shared" si="74"/>
        <v>5.5490000000000004</v>
      </c>
      <c r="G18" s="61">
        <f t="shared" ref="G18:H18" si="244">G1169</f>
        <v>5.4429999999999996</v>
      </c>
      <c r="H18" s="61">
        <f t="shared" si="244"/>
        <v>5.5279999999999996</v>
      </c>
      <c r="I18" s="61">
        <f t="shared" ref="I18:J18" si="245">I1169</f>
        <v>6.9589999999999996</v>
      </c>
      <c r="J18" s="61">
        <f t="shared" si="245"/>
        <v>6.9560000000000004</v>
      </c>
      <c r="K18" s="61">
        <f t="shared" ref="K18:L18" si="246">K1169</f>
        <v>6.8220000000000001</v>
      </c>
      <c r="L18" s="61">
        <f t="shared" si="246"/>
        <v>6.7990000000000004</v>
      </c>
      <c r="M18" s="61">
        <f t="shared" ref="M18:N18" si="247">M1169</f>
        <v>7.0759999999999996</v>
      </c>
      <c r="N18" s="61">
        <f t="shared" si="247"/>
        <v>7.0709999999999997</v>
      </c>
      <c r="O18" s="61">
        <f t="shared" ref="O18:P18" si="248">O1169</f>
        <v>7.07</v>
      </c>
      <c r="P18" s="61">
        <f t="shared" si="248"/>
        <v>6.83</v>
      </c>
      <c r="Q18" s="61">
        <f t="shared" ref="Q18:R18" si="249">Q1169</f>
        <v>6.68</v>
      </c>
      <c r="R18" s="61">
        <f t="shared" si="249"/>
        <v>6.5780000000000003</v>
      </c>
      <c r="S18" s="61">
        <f t="shared" ref="S18:T18" si="250">S1169</f>
        <v>6.4690000000000003</v>
      </c>
      <c r="T18" s="61">
        <f t="shared" si="250"/>
        <v>6.2539999999999996</v>
      </c>
      <c r="U18" s="61">
        <f t="shared" ref="U18:V18" si="251">U1169</f>
        <v>6.8470000000000004</v>
      </c>
      <c r="V18" s="61">
        <f t="shared" si="251"/>
        <v>7.1609999999999996</v>
      </c>
      <c r="W18" s="61">
        <f t="shared" ref="W18:X18" si="252">W1169</f>
        <v>7.0330000000000004</v>
      </c>
      <c r="X18" s="61">
        <f t="shared" si="252"/>
        <v>6.8529999999999998</v>
      </c>
      <c r="Y18" s="61">
        <f t="shared" ref="Y18:Z18" si="253">Y1169</f>
        <v>6.3179999999999996</v>
      </c>
      <c r="Z18" s="61">
        <f t="shared" si="253"/>
        <v>5.4359999999999999</v>
      </c>
      <c r="AA18" s="61">
        <f t="shared" ref="AA18:AC18" si="254">AA1169</f>
        <v>4.8140000000000001</v>
      </c>
      <c r="AB18" s="61">
        <f t="shared" si="254"/>
        <v>4.6849999999999996</v>
      </c>
      <c r="AC18" s="61">
        <f t="shared" si="254"/>
        <v>4.6740000000000004</v>
      </c>
      <c r="AD18" s="61">
        <f t="shared" ref="AD18:AE18" si="255">AD1169</f>
        <v>4.55</v>
      </c>
      <c r="AE18" s="61">
        <f t="shared" si="255"/>
        <v>4.3360000000000003</v>
      </c>
      <c r="AF18" s="61">
        <f t="shared" ref="AF18:AG18" si="256">AF1169</f>
        <v>4.7110000000000003</v>
      </c>
      <c r="AG18" s="61">
        <f t="shared" si="256"/>
        <v>4.5970000000000004</v>
      </c>
      <c r="AH18" s="61">
        <f t="shared" ref="AH18:AI18" si="257">AH1169</f>
        <v>4.4000000000000004</v>
      </c>
      <c r="AI18" s="61">
        <f t="shared" si="257"/>
        <v>4.5510000000000002</v>
      </c>
      <c r="AJ18" s="61">
        <f t="shared" ref="AJ18:AK18" si="258">AJ1169</f>
        <v>4.5</v>
      </c>
      <c r="AK18" s="61">
        <f t="shared" si="258"/>
        <v>4.1790000000000003</v>
      </c>
      <c r="AL18" s="61">
        <f t="shared" ref="AL18:AM18" si="259">AL1169</f>
        <v>4.1340000000000003</v>
      </c>
      <c r="AM18" s="61">
        <f t="shared" si="259"/>
        <v>4.0060000000000002</v>
      </c>
      <c r="AN18" s="61">
        <f t="shared" ref="AN18:AO18" si="260">AN1169</f>
        <v>3.9369999999999998</v>
      </c>
      <c r="AO18" s="61">
        <f t="shared" si="260"/>
        <v>3.972</v>
      </c>
    </row>
    <row r="19" spans="1:41" hidden="1" outlineLevel="1" x14ac:dyDescent="0.2">
      <c r="A19" s="32" t="s">
        <v>13</v>
      </c>
      <c r="B19" s="32"/>
      <c r="C19" s="60">
        <f t="shared" si="73"/>
        <v>5.1550000000000002</v>
      </c>
      <c r="D19" s="60">
        <f t="shared" si="74"/>
        <v>4.8239999999999998</v>
      </c>
      <c r="E19" s="60">
        <f t="shared" si="74"/>
        <v>4.74</v>
      </c>
      <c r="F19" s="60">
        <f t="shared" si="74"/>
        <v>4.68</v>
      </c>
      <c r="G19" s="60">
        <f t="shared" ref="G19:H19" si="261">G1170</f>
        <v>4.5659999999999998</v>
      </c>
      <c r="H19" s="60">
        <f t="shared" si="261"/>
        <v>4.609</v>
      </c>
      <c r="I19" s="60">
        <f t="shared" ref="I19:J19" si="262">I1170</f>
        <v>4.5739999999999998</v>
      </c>
      <c r="J19" s="60">
        <f t="shared" si="262"/>
        <v>4.4400000000000004</v>
      </c>
      <c r="K19" s="60">
        <f t="shared" ref="K19:L19" si="263">K1170</f>
        <v>4.43</v>
      </c>
      <c r="L19" s="60">
        <f t="shared" si="263"/>
        <v>4.5110000000000001</v>
      </c>
      <c r="M19" s="60">
        <f t="shared" ref="M19:N19" si="264">M1170</f>
        <v>4.5960000000000001</v>
      </c>
      <c r="N19" s="60">
        <f t="shared" si="264"/>
        <v>4.6929999999999996</v>
      </c>
      <c r="O19" s="60">
        <f t="shared" ref="O19:P19" si="265">O1170</f>
        <v>4.7430000000000003</v>
      </c>
      <c r="P19" s="60">
        <f t="shared" si="265"/>
        <v>4.5529999999999999</v>
      </c>
      <c r="Q19" s="60">
        <f t="shared" ref="Q19:R19" si="266">Q1170</f>
        <v>4.2960000000000003</v>
      </c>
      <c r="R19" s="60">
        <f t="shared" si="266"/>
        <v>4.3979999999999997</v>
      </c>
      <c r="S19" s="60">
        <f t="shared" ref="S19:T19" si="267">S1170</f>
        <v>4.4210000000000003</v>
      </c>
      <c r="T19" s="60">
        <f t="shared" si="267"/>
        <v>4.33</v>
      </c>
      <c r="U19" s="60">
        <f t="shared" ref="U19:V19" si="268">U1170</f>
        <v>4.16</v>
      </c>
      <c r="V19" s="60">
        <f t="shared" si="268"/>
        <v>4.09</v>
      </c>
      <c r="W19" s="60">
        <f t="shared" ref="W19:X19" si="269">W1170</f>
        <v>4.0069999999999997</v>
      </c>
      <c r="X19" s="60">
        <f t="shared" si="269"/>
        <v>3.7029999999999998</v>
      </c>
      <c r="Y19" s="60">
        <f t="shared" ref="Y19:Z19" si="270">Y1170</f>
        <v>3.4430000000000001</v>
      </c>
      <c r="Z19" s="60">
        <f t="shared" si="270"/>
        <v>2.9830000000000001</v>
      </c>
      <c r="AA19" s="60">
        <f t="shared" ref="AA19:AC19" si="271">AA1170</f>
        <v>2.7629999999999999</v>
      </c>
      <c r="AB19" s="60">
        <f t="shared" si="271"/>
        <v>2.6030000000000002</v>
      </c>
      <c r="AC19" s="60">
        <f t="shared" si="271"/>
        <v>2.6659999999999999</v>
      </c>
      <c r="AD19" s="60">
        <f t="shared" ref="AD19:AE19" si="272">AD1170</f>
        <v>2.6</v>
      </c>
      <c r="AE19" s="60">
        <f t="shared" si="272"/>
        <v>2.4569999999999999</v>
      </c>
      <c r="AF19" s="60">
        <f t="shared" ref="AF19:AG19" si="273">AF1170</f>
        <v>2.532</v>
      </c>
      <c r="AG19" s="60">
        <f t="shared" si="273"/>
        <v>2.4420000000000002</v>
      </c>
      <c r="AH19" s="60">
        <f t="shared" ref="AH19:AI19" si="274">AH1170</f>
        <v>2.4169999999999998</v>
      </c>
      <c r="AI19" s="60">
        <f t="shared" si="274"/>
        <v>2.4529999999999998</v>
      </c>
      <c r="AJ19" s="60">
        <f t="shared" ref="AJ19:AK19" si="275">AJ1170</f>
        <v>2.4409999999999998</v>
      </c>
      <c r="AK19" s="60">
        <f t="shared" si="275"/>
        <v>2.2309999999999999</v>
      </c>
      <c r="AL19" s="60">
        <f t="shared" ref="AL19:AM19" si="276">AL1170</f>
        <v>2.218</v>
      </c>
      <c r="AM19" s="60">
        <f t="shared" si="276"/>
        <v>2.0990000000000002</v>
      </c>
      <c r="AN19" s="60">
        <f t="shared" ref="AN19:AO19" si="277">AN1170</f>
        <v>2.1539999999999999</v>
      </c>
      <c r="AO19" s="60">
        <f t="shared" si="277"/>
        <v>1.992</v>
      </c>
    </row>
    <row r="20" spans="1:41" hidden="1" outlineLevel="1" x14ac:dyDescent="0.2">
      <c r="A20" s="15" t="s">
        <v>14</v>
      </c>
      <c r="B20" s="15"/>
      <c r="C20" s="61">
        <f t="shared" si="73"/>
        <v>6.4000000000000001E-2</v>
      </c>
      <c r="D20" s="61">
        <f t="shared" si="74"/>
        <v>5.5E-2</v>
      </c>
      <c r="E20" s="61">
        <f t="shared" si="74"/>
        <v>2.8000000000000001E-2</v>
      </c>
      <c r="F20" s="61">
        <f t="shared" si="74"/>
        <v>2.3E-2</v>
      </c>
      <c r="G20" s="61">
        <f t="shared" ref="G20:H20" si="278">G1171</f>
        <v>2.3E-2</v>
      </c>
      <c r="H20" s="61">
        <f t="shared" si="278"/>
        <v>2.9000000000000001E-2</v>
      </c>
      <c r="I20" s="61">
        <f t="shared" ref="I20:J20" si="279">I1171</f>
        <v>3.1E-2</v>
      </c>
      <c r="J20" s="61">
        <f t="shared" si="279"/>
        <v>3.1E-2</v>
      </c>
      <c r="K20" s="61">
        <f t="shared" ref="K20:L20" si="280">K1171</f>
        <v>0.03</v>
      </c>
      <c r="L20" s="61">
        <f t="shared" si="280"/>
        <v>0.02</v>
      </c>
      <c r="M20" s="61">
        <f t="shared" ref="M20:N20" si="281">M1171</f>
        <v>2.1000000000000001E-2</v>
      </c>
      <c r="N20" s="61">
        <f t="shared" si="281"/>
        <v>2.1000000000000001E-2</v>
      </c>
      <c r="O20" s="61">
        <f t="shared" ref="O20:P20" si="282">O1171</f>
        <v>2.1000000000000001E-2</v>
      </c>
      <c r="P20" s="61">
        <f t="shared" si="282"/>
        <v>2.1000000000000001E-2</v>
      </c>
      <c r="Q20" s="61">
        <f t="shared" ref="Q20:R20" si="283">Q1171</f>
        <v>1.9E-2</v>
      </c>
      <c r="R20" s="61">
        <f t="shared" si="283"/>
        <v>2.1000000000000001E-2</v>
      </c>
      <c r="S20" s="61">
        <f t="shared" ref="S20:T20" si="284">S1171</f>
        <v>2.1000000000000001E-2</v>
      </c>
      <c r="T20" s="61">
        <f t="shared" si="284"/>
        <v>2.1000000000000001E-2</v>
      </c>
      <c r="U20" s="61">
        <f t="shared" ref="U20:V20" si="285">U1171</f>
        <v>2.1000000000000001E-2</v>
      </c>
      <c r="V20" s="61">
        <f t="shared" si="285"/>
        <v>2.1000000000000001E-2</v>
      </c>
      <c r="W20" s="61">
        <f t="shared" ref="W20:X20" si="286">W1171</f>
        <v>2.1999999999999999E-2</v>
      </c>
      <c r="X20" s="61">
        <f t="shared" si="286"/>
        <v>2.1999999999999999E-2</v>
      </c>
      <c r="Y20" s="61">
        <f t="shared" ref="Y20:Z20" si="287">Y1171</f>
        <v>2.1000000000000001E-2</v>
      </c>
      <c r="Z20" s="61">
        <f t="shared" si="287"/>
        <v>1.7000000000000001E-2</v>
      </c>
      <c r="AA20" s="61">
        <f t="shared" ref="AA20:AC20" si="288">AA1171</f>
        <v>1.4999999999999999E-2</v>
      </c>
      <c r="AB20" s="61">
        <f t="shared" si="288"/>
        <v>1.6E-2</v>
      </c>
      <c r="AC20" s="61">
        <f t="shared" si="288"/>
        <v>1.7000000000000001E-2</v>
      </c>
      <c r="AD20" s="61">
        <f t="shared" ref="AD20:AE20" si="289">AD1171</f>
        <v>1.7000000000000001E-2</v>
      </c>
      <c r="AE20" s="61">
        <f t="shared" si="289"/>
        <v>1.6E-2</v>
      </c>
      <c r="AF20" s="61">
        <f t="shared" ref="AF20:AG20" si="290">AF1171</f>
        <v>1.9E-2</v>
      </c>
      <c r="AG20" s="61">
        <f t="shared" si="290"/>
        <v>1.9E-2</v>
      </c>
      <c r="AH20" s="61">
        <f t="shared" ref="AH20:AI20" si="291">AH1171</f>
        <v>1.9E-2</v>
      </c>
      <c r="AI20" s="61">
        <f t="shared" si="291"/>
        <v>0.02</v>
      </c>
      <c r="AJ20" s="61">
        <f t="shared" ref="AJ20:AK20" si="292">AJ1171</f>
        <v>2.1000000000000001E-2</v>
      </c>
      <c r="AK20" s="61">
        <f t="shared" si="292"/>
        <v>0.02</v>
      </c>
      <c r="AL20" s="61">
        <f t="shared" ref="AL20:AM20" si="293">AL1171</f>
        <v>0.02</v>
      </c>
      <c r="AM20" s="61">
        <f t="shared" si="293"/>
        <v>0.02</v>
      </c>
      <c r="AN20" s="61">
        <f t="shared" ref="AN20:AO20" si="294">AN1171</f>
        <v>0.02</v>
      </c>
      <c r="AO20" s="61">
        <f t="shared" si="294"/>
        <v>0.01</v>
      </c>
    </row>
    <row r="21" spans="1:41" hidden="1" outlineLevel="1" x14ac:dyDescent="0.2">
      <c r="A21" s="32" t="s">
        <v>15</v>
      </c>
      <c r="B21" s="32"/>
      <c r="C21" s="60">
        <f t="shared" si="73"/>
        <v>0</v>
      </c>
      <c r="D21" s="60">
        <f t="shared" si="74"/>
        <v>0</v>
      </c>
      <c r="E21" s="60">
        <f t="shared" si="74"/>
        <v>0</v>
      </c>
      <c r="F21" s="60">
        <f t="shared" si="74"/>
        <v>0</v>
      </c>
      <c r="G21" s="60">
        <f t="shared" ref="G21:H21" si="295">G1172</f>
        <v>0</v>
      </c>
      <c r="H21" s="60">
        <f t="shared" si="295"/>
        <v>0</v>
      </c>
      <c r="I21" s="60">
        <f t="shared" ref="I21:J21" si="296">I1172</f>
        <v>0</v>
      </c>
      <c r="J21" s="60">
        <f t="shared" si="296"/>
        <v>0</v>
      </c>
      <c r="K21" s="60">
        <f t="shared" ref="K21:L21" si="297">K1172</f>
        <v>0</v>
      </c>
      <c r="L21" s="60">
        <f t="shared" si="297"/>
        <v>0</v>
      </c>
      <c r="M21" s="60">
        <f t="shared" ref="M21:N21" si="298">M1172</f>
        <v>0</v>
      </c>
      <c r="N21" s="60">
        <f t="shared" si="298"/>
        <v>0</v>
      </c>
      <c r="O21" s="60">
        <f t="shared" ref="O21:P21" si="299">O1172</f>
        <v>0</v>
      </c>
      <c r="P21" s="60">
        <f t="shared" si="299"/>
        <v>0</v>
      </c>
      <c r="Q21" s="60">
        <f t="shared" ref="Q21:R21" si="300">Q1172</f>
        <v>0</v>
      </c>
      <c r="R21" s="60">
        <f t="shared" si="300"/>
        <v>0</v>
      </c>
      <c r="S21" s="60">
        <f t="shared" ref="S21:T21" si="301">S1172</f>
        <v>0</v>
      </c>
      <c r="T21" s="60">
        <f t="shared" si="301"/>
        <v>0</v>
      </c>
      <c r="U21" s="60">
        <f t="shared" ref="U21:V21" si="302">U1172</f>
        <v>0</v>
      </c>
      <c r="V21" s="60">
        <f t="shared" si="302"/>
        <v>0</v>
      </c>
      <c r="W21" s="60">
        <f t="shared" ref="W21:X21" si="303">W1172</f>
        <v>0</v>
      </c>
      <c r="X21" s="60">
        <f t="shared" si="303"/>
        <v>0</v>
      </c>
      <c r="Y21" s="60">
        <f t="shared" ref="Y21:Z21" si="304">Y1172</f>
        <v>0</v>
      </c>
      <c r="Z21" s="60">
        <f t="shared" si="304"/>
        <v>0</v>
      </c>
      <c r="AA21" s="60">
        <f t="shared" ref="AA21:AC21" si="305">AA1172</f>
        <v>0</v>
      </c>
      <c r="AB21" s="60">
        <f t="shared" si="305"/>
        <v>0</v>
      </c>
      <c r="AC21" s="60">
        <f t="shared" si="305"/>
        <v>0</v>
      </c>
      <c r="AD21" s="60">
        <f t="shared" ref="AD21:AE21" si="306">AD1172</f>
        <v>0</v>
      </c>
      <c r="AE21" s="60">
        <f t="shared" si="306"/>
        <v>0</v>
      </c>
      <c r="AF21" s="60">
        <f t="shared" ref="AF21:AG21" si="307">AF1172</f>
        <v>0</v>
      </c>
      <c r="AG21" s="60">
        <f t="shared" si="307"/>
        <v>0</v>
      </c>
      <c r="AH21" s="60">
        <f t="shared" ref="AH21:AI21" si="308">AH1172</f>
        <v>0</v>
      </c>
      <c r="AI21" s="60">
        <f t="shared" si="308"/>
        <v>0</v>
      </c>
      <c r="AJ21" s="60">
        <f t="shared" ref="AJ21:AK21" si="309">AJ1172</f>
        <v>0</v>
      </c>
      <c r="AK21" s="60">
        <f t="shared" si="309"/>
        <v>0</v>
      </c>
      <c r="AL21" s="60">
        <f t="shared" ref="AL21:AM21" si="310">AL1172</f>
        <v>0</v>
      </c>
      <c r="AM21" s="60">
        <f t="shared" si="310"/>
        <v>0</v>
      </c>
      <c r="AN21" s="60">
        <f t="shared" ref="AN21:AO21" si="311">AN1172</f>
        <v>0</v>
      </c>
      <c r="AO21" s="60">
        <f t="shared" si="311"/>
        <v>0</v>
      </c>
    </row>
    <row r="22" spans="1:41" hidden="1" outlineLevel="1" x14ac:dyDescent="0.2">
      <c r="A22" s="15" t="s">
        <v>16</v>
      </c>
      <c r="B22" s="15"/>
      <c r="C22" s="61">
        <f t="shared" si="73"/>
        <v>0.02</v>
      </c>
      <c r="D22" s="61">
        <f t="shared" si="74"/>
        <v>1.9E-2</v>
      </c>
      <c r="E22" s="61">
        <f t="shared" si="74"/>
        <v>1.9E-2</v>
      </c>
      <c r="F22" s="61">
        <f t="shared" si="74"/>
        <v>1.9E-2</v>
      </c>
      <c r="G22" s="61">
        <f t="shared" ref="G22:H22" si="312">G1173</f>
        <v>1.9E-2</v>
      </c>
      <c r="H22" s="61">
        <f t="shared" si="312"/>
        <v>1.9E-2</v>
      </c>
      <c r="I22" s="61">
        <f t="shared" ref="I22:J22" si="313">I1173</f>
        <v>1.9E-2</v>
      </c>
      <c r="J22" s="61">
        <f t="shared" si="313"/>
        <v>1.9E-2</v>
      </c>
      <c r="K22" s="61">
        <f t="shared" ref="K22:L22" si="314">K1173</f>
        <v>1.9E-2</v>
      </c>
      <c r="L22" s="61">
        <f t="shared" si="314"/>
        <v>1.7999999999999999E-2</v>
      </c>
      <c r="M22" s="61">
        <f t="shared" ref="M22:N22" si="315">M1173</f>
        <v>1.9E-2</v>
      </c>
      <c r="N22" s="61">
        <f t="shared" si="315"/>
        <v>0.02</v>
      </c>
      <c r="O22" s="61">
        <f t="shared" ref="O22:P22" si="316">O1173</f>
        <v>0.02</v>
      </c>
      <c r="P22" s="61">
        <f t="shared" si="316"/>
        <v>1.9E-2</v>
      </c>
      <c r="Q22" s="61">
        <f t="shared" ref="Q22:R22" si="317">Q1173</f>
        <v>1.9E-2</v>
      </c>
      <c r="R22" s="61">
        <f t="shared" si="317"/>
        <v>1.9E-2</v>
      </c>
      <c r="S22" s="61">
        <f t="shared" ref="S22:T22" si="318">S1173</f>
        <v>1.9E-2</v>
      </c>
      <c r="T22" s="61">
        <f t="shared" si="318"/>
        <v>1.7999999999999999E-2</v>
      </c>
      <c r="U22" s="61">
        <f t="shared" ref="U22:V22" si="319">U1173</f>
        <v>1.7999999999999999E-2</v>
      </c>
      <c r="V22" s="61">
        <f t="shared" si="319"/>
        <v>1.7999999999999999E-2</v>
      </c>
      <c r="W22" s="61">
        <f t="shared" ref="W22:X22" si="320">W1173</f>
        <v>1.7999999999999999E-2</v>
      </c>
      <c r="X22" s="61">
        <f t="shared" si="320"/>
        <v>1.7000000000000001E-2</v>
      </c>
      <c r="Y22" s="61">
        <f t="shared" ref="Y22:Z22" si="321">Y1173</f>
        <v>1.7000000000000001E-2</v>
      </c>
      <c r="Z22" s="61">
        <f t="shared" si="321"/>
        <v>1.7000000000000001E-2</v>
      </c>
      <c r="AA22" s="61">
        <f t="shared" ref="AA22:AC22" si="322">AA1173</f>
        <v>1.7000000000000001E-2</v>
      </c>
      <c r="AB22" s="61">
        <f t="shared" si="322"/>
        <v>1.7000000000000001E-2</v>
      </c>
      <c r="AC22" s="61">
        <f t="shared" si="322"/>
        <v>1.7000000000000001E-2</v>
      </c>
      <c r="AD22" s="61">
        <f t="shared" ref="AD22:AE22" si="323">AD1173</f>
        <v>1.7000000000000001E-2</v>
      </c>
      <c r="AE22" s="61">
        <f t="shared" si="323"/>
        <v>1.7000000000000001E-2</v>
      </c>
      <c r="AF22" s="61">
        <f t="shared" ref="AF22:AG22" si="324">AF1173</f>
        <v>1.6E-2</v>
      </c>
      <c r="AG22" s="61">
        <f t="shared" si="324"/>
        <v>1.6E-2</v>
      </c>
      <c r="AH22" s="61">
        <f t="shared" ref="AH22:AI22" si="325">AH1173</f>
        <v>1.7000000000000001E-2</v>
      </c>
      <c r="AI22" s="61">
        <f t="shared" si="325"/>
        <v>1.7000000000000001E-2</v>
      </c>
      <c r="AJ22" s="61">
        <f t="shared" ref="AJ22:AK22" si="326">AJ1173</f>
        <v>0</v>
      </c>
      <c r="AK22" s="61">
        <f t="shared" si="326"/>
        <v>0</v>
      </c>
      <c r="AL22" s="61">
        <f t="shared" ref="AL22:AM22" si="327">AL1173</f>
        <v>0</v>
      </c>
      <c r="AM22" s="61">
        <f t="shared" si="327"/>
        <v>0</v>
      </c>
      <c r="AN22" s="61">
        <f t="shared" ref="AN22:AO22" si="328">AN1173</f>
        <v>0</v>
      </c>
      <c r="AO22" s="61">
        <f t="shared" si="328"/>
        <v>0</v>
      </c>
    </row>
    <row r="23" spans="1:41" hidden="1" outlineLevel="1" x14ac:dyDescent="0.2">
      <c r="A23" s="32" t="s">
        <v>17</v>
      </c>
      <c r="B23" s="32"/>
      <c r="C23" s="60">
        <f t="shared" si="73"/>
        <v>0.47099999999999997</v>
      </c>
      <c r="D23" s="60">
        <f t="shared" si="74"/>
        <v>0.43099999999999999</v>
      </c>
      <c r="E23" s="60">
        <f t="shared" si="74"/>
        <v>0.38900000000000001</v>
      </c>
      <c r="F23" s="60">
        <f t="shared" si="74"/>
        <v>0.35499999999999998</v>
      </c>
      <c r="G23" s="60">
        <f t="shared" ref="G23:H23" si="329">G1174</f>
        <v>0.34399999999999997</v>
      </c>
      <c r="H23" s="60">
        <f t="shared" si="329"/>
        <v>0.27800000000000002</v>
      </c>
      <c r="I23" s="60">
        <f t="shared" ref="I23:J23" si="330">I1174</f>
        <v>0.247</v>
      </c>
      <c r="J23" s="60">
        <f t="shared" si="330"/>
        <v>0.192</v>
      </c>
      <c r="K23" s="60">
        <f t="shared" ref="K23:L23" si="331">K1174</f>
        <v>0.16900000000000001</v>
      </c>
      <c r="L23" s="60">
        <f t="shared" si="331"/>
        <v>0.159</v>
      </c>
      <c r="M23" s="60">
        <f t="shared" ref="M23:N23" si="332">M1174</f>
        <v>0.158</v>
      </c>
      <c r="N23" s="60">
        <f t="shared" si="332"/>
        <v>0.16200000000000001</v>
      </c>
      <c r="O23" s="60">
        <f t="shared" ref="O23:P23" si="333">O1174</f>
        <v>0.161</v>
      </c>
      <c r="P23" s="60">
        <f t="shared" si="333"/>
        <v>0.157</v>
      </c>
      <c r="Q23" s="60">
        <f t="shared" ref="Q23:R23" si="334">Q1174</f>
        <v>0.13100000000000001</v>
      </c>
      <c r="R23" s="60">
        <f t="shared" si="334"/>
        <v>0.125</v>
      </c>
      <c r="S23" s="60">
        <f t="shared" ref="S23:T23" si="335">S1174</f>
        <v>0.126</v>
      </c>
      <c r="T23" s="60">
        <f t="shared" si="335"/>
        <v>0.126</v>
      </c>
      <c r="U23" s="60">
        <f t="shared" ref="U23:V23" si="336">U1174</f>
        <v>0.124</v>
      </c>
      <c r="V23" s="60">
        <f t="shared" si="336"/>
        <v>0.123</v>
      </c>
      <c r="W23" s="60">
        <f t="shared" ref="W23:X23" si="337">W1174</f>
        <v>0.122</v>
      </c>
      <c r="X23" s="60">
        <f t="shared" si="337"/>
        <v>0.12</v>
      </c>
      <c r="Y23" s="60">
        <f t="shared" ref="Y23:Z23" si="338">Y1174</f>
        <v>0.115</v>
      </c>
      <c r="Z23" s="60">
        <f t="shared" si="338"/>
        <v>0.109</v>
      </c>
      <c r="AA23" s="60">
        <f t="shared" ref="AA23:AC23" si="339">AA1174</f>
        <v>0.104</v>
      </c>
      <c r="AB23" s="60">
        <f t="shared" si="339"/>
        <v>0.10299999999999999</v>
      </c>
      <c r="AC23" s="60">
        <f t="shared" si="339"/>
        <v>0.10299999999999999</v>
      </c>
      <c r="AD23" s="60">
        <f t="shared" ref="AD23:AE23" si="340">AD1174</f>
        <v>9.1999999999999998E-2</v>
      </c>
      <c r="AE23" s="60">
        <f t="shared" si="340"/>
        <v>0.09</v>
      </c>
      <c r="AF23" s="60">
        <f t="shared" ref="AF23:AG23" si="341">AF1174</f>
        <v>9.4E-2</v>
      </c>
      <c r="AG23" s="60">
        <f t="shared" si="341"/>
        <v>9.1999999999999998E-2</v>
      </c>
      <c r="AH23" s="60">
        <f t="shared" ref="AH23:AI23" si="342">AH1174</f>
        <v>9.1999999999999998E-2</v>
      </c>
      <c r="AI23" s="60">
        <f t="shared" si="342"/>
        <v>9.4E-2</v>
      </c>
      <c r="AJ23" s="60">
        <f t="shared" ref="AJ23:AK23" si="343">AJ1174</f>
        <v>6.8000000000000005E-2</v>
      </c>
      <c r="AK23" s="60">
        <f t="shared" si="343"/>
        <v>6.6000000000000003E-2</v>
      </c>
      <c r="AL23" s="60">
        <f t="shared" ref="AL23:AM23" si="344">AL1174</f>
        <v>6.7000000000000004E-2</v>
      </c>
      <c r="AM23" s="60">
        <f t="shared" si="344"/>
        <v>6.6000000000000003E-2</v>
      </c>
      <c r="AN23" s="60">
        <f t="shared" ref="AN23:AO23" si="345">AN1174</f>
        <v>6.7000000000000004E-2</v>
      </c>
      <c r="AO23" s="60">
        <f t="shared" si="345"/>
        <v>6.5000000000000002E-2</v>
      </c>
    </row>
    <row r="24" spans="1:41" hidden="1" outlineLevel="1" x14ac:dyDescent="0.2">
      <c r="A24" s="15" t="s">
        <v>18</v>
      </c>
      <c r="B24" s="15"/>
      <c r="C24" s="61">
        <f t="shared" si="73"/>
        <v>0</v>
      </c>
      <c r="D24" s="61">
        <f t="shared" ref="D24:F29" si="346">D1175</f>
        <v>0</v>
      </c>
      <c r="E24" s="61">
        <f t="shared" si="346"/>
        <v>0</v>
      </c>
      <c r="F24" s="61">
        <f t="shared" si="346"/>
        <v>0</v>
      </c>
      <c r="G24" s="61">
        <f t="shared" ref="G24:H24" si="347">G1175</f>
        <v>0</v>
      </c>
      <c r="H24" s="61">
        <f t="shared" si="347"/>
        <v>0</v>
      </c>
      <c r="I24" s="61">
        <f t="shared" ref="I24:J24" si="348">I1175</f>
        <v>0</v>
      </c>
      <c r="J24" s="61">
        <f t="shared" si="348"/>
        <v>0</v>
      </c>
      <c r="K24" s="61">
        <f t="shared" ref="K24:L24" si="349">K1175</f>
        <v>0</v>
      </c>
      <c r="L24" s="61">
        <f t="shared" si="349"/>
        <v>0</v>
      </c>
      <c r="M24" s="61">
        <f t="shared" ref="M24:N24" si="350">M1175</f>
        <v>0</v>
      </c>
      <c r="N24" s="61">
        <f t="shared" si="350"/>
        <v>0</v>
      </c>
      <c r="O24" s="61">
        <f t="shared" ref="O24:P24" si="351">O1175</f>
        <v>0</v>
      </c>
      <c r="P24" s="61">
        <f t="shared" si="351"/>
        <v>0</v>
      </c>
      <c r="Q24" s="61">
        <f t="shared" ref="Q24:R24" si="352">Q1175</f>
        <v>0</v>
      </c>
      <c r="R24" s="61">
        <f t="shared" si="352"/>
        <v>0</v>
      </c>
      <c r="S24" s="61">
        <f t="shared" ref="S24:T24" si="353">S1175</f>
        <v>0</v>
      </c>
      <c r="T24" s="61">
        <f t="shared" si="353"/>
        <v>0</v>
      </c>
      <c r="U24" s="61">
        <f t="shared" ref="U24:V24" si="354">U1175</f>
        <v>0</v>
      </c>
      <c r="V24" s="61">
        <f t="shared" si="354"/>
        <v>0</v>
      </c>
      <c r="W24" s="61">
        <f t="shared" ref="W24:X24" si="355">W1175</f>
        <v>0</v>
      </c>
      <c r="X24" s="61">
        <f t="shared" si="355"/>
        <v>0</v>
      </c>
      <c r="Y24" s="61">
        <f t="shared" ref="Y24:Z24" si="356">Y1175</f>
        <v>0</v>
      </c>
      <c r="Z24" s="61">
        <f t="shared" si="356"/>
        <v>0</v>
      </c>
      <c r="AA24" s="61">
        <f t="shared" ref="AA24:AC24" si="357">AA1175</f>
        <v>0</v>
      </c>
      <c r="AB24" s="61">
        <f t="shared" si="357"/>
        <v>0</v>
      </c>
      <c r="AC24" s="61">
        <f t="shared" si="357"/>
        <v>0</v>
      </c>
      <c r="AD24" s="61">
        <f t="shared" ref="AD24:AE24" si="358">AD1175</f>
        <v>0</v>
      </c>
      <c r="AE24" s="61">
        <f t="shared" si="358"/>
        <v>0</v>
      </c>
      <c r="AF24" s="61">
        <f t="shared" ref="AF24:AG24" si="359">AF1175</f>
        <v>0</v>
      </c>
      <c r="AG24" s="61">
        <f t="shared" si="359"/>
        <v>0</v>
      </c>
      <c r="AH24" s="61">
        <f t="shared" ref="AH24:AI24" si="360">AH1175</f>
        <v>0</v>
      </c>
      <c r="AI24" s="61">
        <f t="shared" si="360"/>
        <v>0</v>
      </c>
      <c r="AJ24" s="61">
        <f t="shared" ref="AJ24:AK24" si="361">AJ1175</f>
        <v>0</v>
      </c>
      <c r="AK24" s="61">
        <f t="shared" si="361"/>
        <v>0</v>
      </c>
      <c r="AL24" s="61">
        <f t="shared" ref="AL24:AM24" si="362">AL1175</f>
        <v>0</v>
      </c>
      <c r="AM24" s="61">
        <f t="shared" si="362"/>
        <v>0</v>
      </c>
      <c r="AN24" s="61">
        <f t="shared" ref="AN24:AO24" si="363">AN1175</f>
        <v>0</v>
      </c>
      <c r="AO24" s="61">
        <f t="shared" si="363"/>
        <v>0</v>
      </c>
    </row>
    <row r="25" spans="1:41" collapsed="1" x14ac:dyDescent="0.2">
      <c r="A25" s="16" t="s">
        <v>1693</v>
      </c>
      <c r="C25" s="60">
        <f t="shared" si="73"/>
        <v>8.4250000000000007</v>
      </c>
      <c r="D25" s="60">
        <f t="shared" si="346"/>
        <v>8.2379999999999995</v>
      </c>
      <c r="E25" s="60">
        <f t="shared" si="346"/>
        <v>8.2349999999999994</v>
      </c>
      <c r="F25" s="60">
        <f t="shared" si="346"/>
        <v>8.0850000000000009</v>
      </c>
      <c r="G25" s="60">
        <f t="shared" ref="G25:H25" si="364">G1176</f>
        <v>8.1029999999999998</v>
      </c>
      <c r="H25" s="60">
        <f t="shared" si="364"/>
        <v>8.1649999999999991</v>
      </c>
      <c r="I25" s="60">
        <f t="shared" ref="I25:J25" si="365">I1176</f>
        <v>8.5</v>
      </c>
      <c r="J25" s="60">
        <f t="shared" si="365"/>
        <v>7.5949999999999998</v>
      </c>
      <c r="K25" s="60">
        <f t="shared" ref="K25:L25" si="366">K1176</f>
        <v>7.5350000000000001</v>
      </c>
      <c r="L25" s="60">
        <f t="shared" si="366"/>
        <v>7.2759999999999998</v>
      </c>
      <c r="M25" s="60">
        <f t="shared" ref="M25:N25" si="367">M1176</f>
        <v>7.5010000000000003</v>
      </c>
      <c r="N25" s="60">
        <f t="shared" si="367"/>
        <v>7.883</v>
      </c>
      <c r="O25" s="60">
        <f t="shared" ref="O25:P25" si="368">O1176</f>
        <v>7.4169999999999998</v>
      </c>
      <c r="P25" s="60">
        <f t="shared" si="368"/>
        <v>7.3540000000000001</v>
      </c>
      <c r="Q25" s="60">
        <f t="shared" ref="Q25:R25" si="369">Q1176</f>
        <v>7.2060000000000004</v>
      </c>
      <c r="R25" s="60">
        <f t="shared" si="369"/>
        <v>7.3970000000000002</v>
      </c>
      <c r="S25" s="60">
        <f t="shared" ref="S25:T25" si="370">S1176</f>
        <v>7.22</v>
      </c>
      <c r="T25" s="60">
        <f t="shared" si="370"/>
        <v>7.2039999999999997</v>
      </c>
      <c r="U25" s="60">
        <f t="shared" ref="U25:V25" si="371">U1176</f>
        <v>6.8769999999999998</v>
      </c>
      <c r="V25" s="60">
        <f t="shared" si="371"/>
        <v>6.6520000000000001</v>
      </c>
      <c r="W25" s="60">
        <f t="shared" ref="W25:X25" si="372">W1176</f>
        <v>6.5339999999999998</v>
      </c>
      <c r="X25" s="60">
        <f t="shared" si="372"/>
        <v>6.359</v>
      </c>
      <c r="Y25" s="60">
        <f t="shared" ref="Y25:Z25" si="373">Y1176</f>
        <v>5.8780000000000001</v>
      </c>
      <c r="Z25" s="60">
        <f t="shared" si="373"/>
        <v>5.4189999999999996</v>
      </c>
      <c r="AA25" s="60">
        <f t="shared" ref="AA25:AC25" si="374">AA1176</f>
        <v>4.891</v>
      </c>
      <c r="AB25" s="60">
        <f t="shared" si="374"/>
        <v>5.0190000000000001</v>
      </c>
      <c r="AC25" s="60">
        <f t="shared" si="374"/>
        <v>5.03</v>
      </c>
      <c r="AD25" s="60">
        <f t="shared" ref="AD25:AE25" si="375">AD1176</f>
        <v>4.6820000000000004</v>
      </c>
      <c r="AE25" s="60">
        <f t="shared" si="375"/>
        <v>4.8419999999999996</v>
      </c>
      <c r="AF25" s="60">
        <f t="shared" ref="AF25:AG25" si="376">AF1176</f>
        <v>5.1769999999999996</v>
      </c>
      <c r="AG25" s="60">
        <f t="shared" si="376"/>
        <v>5.0549999999999997</v>
      </c>
      <c r="AH25" s="60">
        <f t="shared" ref="AH25:AI25" si="377">AH1176</f>
        <v>4.76</v>
      </c>
      <c r="AI25" s="60">
        <f t="shared" si="377"/>
        <v>4.9009999999999998</v>
      </c>
      <c r="AJ25" s="60">
        <f t="shared" ref="AJ25:AK25" si="378">AJ1176</f>
        <v>4.8680000000000003</v>
      </c>
      <c r="AK25" s="60">
        <f t="shared" si="378"/>
        <v>4.7359999999999998</v>
      </c>
      <c r="AL25" s="60">
        <f t="shared" ref="AL25:AM25" si="379">AL1176</f>
        <v>4.6689999999999996</v>
      </c>
      <c r="AM25" s="60">
        <f t="shared" si="379"/>
        <v>4.633</v>
      </c>
      <c r="AN25" s="60">
        <f t="shared" ref="AN25:AO25" si="380">AN1176</f>
        <v>4.234</v>
      </c>
      <c r="AO25" s="60">
        <f t="shared" si="380"/>
        <v>3.988</v>
      </c>
    </row>
    <row r="26" spans="1:41" ht="15" collapsed="1" x14ac:dyDescent="0.25">
      <c r="A26" s="29" t="s">
        <v>1620</v>
      </c>
      <c r="B26" s="29"/>
      <c r="C26" s="63">
        <f t="shared" si="73"/>
        <v>0.59</v>
      </c>
      <c r="D26" s="63">
        <f t="shared" si="346"/>
        <v>0.71399999999999997</v>
      </c>
      <c r="E26" s="63">
        <f t="shared" si="346"/>
        <v>0.54900000000000004</v>
      </c>
      <c r="F26" s="63">
        <f t="shared" si="346"/>
        <v>0.78800000000000003</v>
      </c>
      <c r="G26" s="63">
        <f t="shared" ref="G26:H26" si="381">G1177</f>
        <v>0.70499999999999996</v>
      </c>
      <c r="H26" s="63">
        <f t="shared" si="381"/>
        <v>1.4279999999999999</v>
      </c>
      <c r="I26" s="63">
        <f t="shared" ref="I26:J26" si="382">I1177</f>
        <v>0.72</v>
      </c>
      <c r="J26" s="63">
        <f t="shared" si="382"/>
        <v>0.80600000000000005</v>
      </c>
      <c r="K26" s="63">
        <f t="shared" ref="K26:L26" si="383">K1177</f>
        <v>1.016</v>
      </c>
      <c r="L26" s="63">
        <f t="shared" si="383"/>
        <v>1.0640000000000001</v>
      </c>
      <c r="M26" s="63">
        <f t="shared" ref="M26:N26" si="384">M1177</f>
        <v>0.71099999999999997</v>
      </c>
      <c r="N26" s="63">
        <f t="shared" si="384"/>
        <v>1.6819999999999999</v>
      </c>
      <c r="O26" s="63">
        <f t="shared" ref="O26:P26" si="385">O1177</f>
        <v>0.82299999999999995</v>
      </c>
      <c r="P26" s="63">
        <f t="shared" si="385"/>
        <v>0.753</v>
      </c>
      <c r="Q26" s="63">
        <f t="shared" ref="Q26:R26" si="386">Q1177</f>
        <v>0.67200000000000004</v>
      </c>
      <c r="R26" s="63">
        <f t="shared" si="386"/>
        <v>1.526</v>
      </c>
      <c r="S26" s="63">
        <f t="shared" ref="S26:T26" si="387">S1177</f>
        <v>1.1000000000000001</v>
      </c>
      <c r="T26" s="63">
        <f t="shared" si="387"/>
        <v>0.871</v>
      </c>
      <c r="U26" s="63">
        <f t="shared" ref="U26:V26" si="388">U1177</f>
        <v>1.0349999999999999</v>
      </c>
      <c r="V26" s="63">
        <f t="shared" si="388"/>
        <v>0.92500000000000004</v>
      </c>
      <c r="W26" s="63">
        <f t="shared" ref="W26:X26" si="389">W1177</f>
        <v>0.751</v>
      </c>
      <c r="X26" s="63">
        <f t="shared" si="389"/>
        <v>0.69699999999999995</v>
      </c>
      <c r="Y26" s="63">
        <f t="shared" ref="Y26:Z26" si="390">Y1177</f>
        <v>0.70399999999999996</v>
      </c>
      <c r="Z26" s="63">
        <f t="shared" si="390"/>
        <v>1.0469999999999999</v>
      </c>
      <c r="AA26" s="63">
        <f t="shared" ref="AA26:AC26" si="391">AA1177</f>
        <v>0.73299999999999998</v>
      </c>
      <c r="AB26" s="63">
        <f t="shared" si="391"/>
        <v>0.755</v>
      </c>
      <c r="AC26" s="63">
        <f t="shared" si="391"/>
        <v>0.54400000000000004</v>
      </c>
      <c r="AD26" s="63">
        <f t="shared" ref="AD26:AE26" si="392">AD1177</f>
        <v>0.58699999999999997</v>
      </c>
      <c r="AE26" s="63">
        <f t="shared" si="392"/>
        <v>0.60099999999999998</v>
      </c>
      <c r="AF26" s="63">
        <f t="shared" ref="AF26:AG26" si="393">AF1177</f>
        <v>1.171</v>
      </c>
      <c r="AG26" s="63">
        <f t="shared" si="393"/>
        <v>0.94599999999999995</v>
      </c>
      <c r="AH26" s="63">
        <f t="shared" ref="AH26:AI26" si="394">AH1177</f>
        <v>1.0860000000000001</v>
      </c>
      <c r="AI26" s="63">
        <f t="shared" si="394"/>
        <v>0.82899999999999996</v>
      </c>
      <c r="AJ26" s="63">
        <f t="shared" ref="AJ26:AK26" si="395">AJ1177</f>
        <v>1.5549999999999999</v>
      </c>
      <c r="AK26" s="63">
        <f t="shared" si="395"/>
        <v>0.88200000000000001</v>
      </c>
      <c r="AL26" s="63">
        <f t="shared" ref="AL26:AM26" si="396">AL1177</f>
        <v>1.1539999999999999</v>
      </c>
      <c r="AM26" s="63">
        <f t="shared" si="396"/>
        <v>1.1859999999999999</v>
      </c>
      <c r="AN26" s="63">
        <f t="shared" ref="AN26:AO26" si="397">AN1177</f>
        <v>1.2589999999999999</v>
      </c>
      <c r="AO26" s="63">
        <f t="shared" si="397"/>
        <v>1.0209999999999999</v>
      </c>
    </row>
    <row r="27" spans="1:41" x14ac:dyDescent="0.2">
      <c r="A27" s="16" t="s">
        <v>0</v>
      </c>
      <c r="C27" s="60">
        <f t="shared" si="73"/>
        <v>0.56499999999999995</v>
      </c>
      <c r="D27" s="60">
        <f t="shared" si="346"/>
        <v>0.69699999999999995</v>
      </c>
      <c r="E27" s="60">
        <f t="shared" si="346"/>
        <v>0.51200000000000001</v>
      </c>
      <c r="F27" s="60">
        <f t="shared" si="346"/>
        <v>0.70499999999999996</v>
      </c>
      <c r="G27" s="60">
        <f t="shared" ref="G27:H27" si="398">G1178</f>
        <v>0.66800000000000004</v>
      </c>
      <c r="H27" s="60">
        <f t="shared" si="398"/>
        <v>1.385</v>
      </c>
      <c r="I27" s="60">
        <f t="shared" ref="I27:J27" si="399">I1178</f>
        <v>0.59199999999999997</v>
      </c>
      <c r="J27" s="60">
        <f t="shared" si="399"/>
        <v>0.79900000000000004</v>
      </c>
      <c r="K27" s="60">
        <f t="shared" ref="K27:L27" si="400">K1178</f>
        <v>0.97799999999999998</v>
      </c>
      <c r="L27" s="60">
        <f t="shared" si="400"/>
        <v>1.016</v>
      </c>
      <c r="M27" s="60">
        <f t="shared" ref="M27:N27" si="401">M1178</f>
        <v>0.69199999999999995</v>
      </c>
      <c r="N27" s="60">
        <f t="shared" si="401"/>
        <v>1.4139999999999999</v>
      </c>
      <c r="O27" s="60">
        <f t="shared" ref="O27:P27" si="402">O1178</f>
        <v>0.77100000000000002</v>
      </c>
      <c r="P27" s="60">
        <f t="shared" si="402"/>
        <v>0.623</v>
      </c>
      <c r="Q27" s="60">
        <f t="shared" ref="Q27:R27" si="403">Q1178</f>
        <v>0.64400000000000002</v>
      </c>
      <c r="R27" s="60">
        <f t="shared" si="403"/>
        <v>1.389</v>
      </c>
      <c r="S27" s="60">
        <f t="shared" ref="S27:T27" si="404">S1178</f>
        <v>1.085</v>
      </c>
      <c r="T27" s="60">
        <f t="shared" si="404"/>
        <v>0.83</v>
      </c>
      <c r="U27" s="60">
        <f t="shared" ref="U27:V27" si="405">U1178</f>
        <v>1.014</v>
      </c>
      <c r="V27" s="60">
        <f t="shared" si="405"/>
        <v>0.879</v>
      </c>
      <c r="W27" s="60">
        <f t="shared" ref="W27:X27" si="406">W1178</f>
        <v>0.73799999999999999</v>
      </c>
      <c r="X27" s="60">
        <f t="shared" si="406"/>
        <v>0.65600000000000003</v>
      </c>
      <c r="Y27" s="60">
        <f t="shared" ref="Y27:Z27" si="407">Y1178</f>
        <v>0.56200000000000006</v>
      </c>
      <c r="Z27" s="60">
        <f t="shared" si="407"/>
        <v>0.88400000000000001</v>
      </c>
      <c r="AA27" s="60">
        <f t="shared" ref="AA27:AC27" si="408">AA1178</f>
        <v>0.63</v>
      </c>
      <c r="AB27" s="60">
        <f t="shared" si="408"/>
        <v>0.56299999999999994</v>
      </c>
      <c r="AC27" s="60">
        <f t="shared" si="408"/>
        <v>0.45200000000000001</v>
      </c>
      <c r="AD27" s="60">
        <f t="shared" ref="AD27:AE27" si="409">AD1178</f>
        <v>0.48599999999999999</v>
      </c>
      <c r="AE27" s="60">
        <f t="shared" si="409"/>
        <v>0.51800000000000002</v>
      </c>
      <c r="AF27" s="60">
        <f t="shared" ref="AF27:AG27" si="410">AF1178</f>
        <v>1.0920000000000001</v>
      </c>
      <c r="AG27" s="60">
        <f t="shared" si="410"/>
        <v>0.83299999999999996</v>
      </c>
      <c r="AH27" s="60">
        <f t="shared" ref="AH27:AI27" si="411">AH1178</f>
        <v>0.98299999999999998</v>
      </c>
      <c r="AI27" s="60">
        <f t="shared" si="411"/>
        <v>0.77300000000000002</v>
      </c>
      <c r="AJ27" s="60">
        <f t="shared" ref="AJ27:AK27" si="412">AJ1178</f>
        <v>1.325</v>
      </c>
      <c r="AK27" s="60">
        <f t="shared" si="412"/>
        <v>0.73199999999999998</v>
      </c>
      <c r="AL27" s="60">
        <f t="shared" ref="AL27:AM27" si="413">AL1178</f>
        <v>1.079</v>
      </c>
      <c r="AM27" s="60">
        <f t="shared" si="413"/>
        <v>1.137</v>
      </c>
      <c r="AN27" s="60">
        <f t="shared" ref="AN27:AO27" si="414">AN1178</f>
        <v>1.1659999999999999</v>
      </c>
      <c r="AO27" s="60">
        <f t="shared" si="414"/>
        <v>0.94299999999999995</v>
      </c>
    </row>
    <row r="28" spans="1:41" x14ac:dyDescent="0.2">
      <c r="A28" s="17" t="s">
        <v>21</v>
      </c>
      <c r="B28" s="3"/>
      <c r="C28" s="61">
        <f t="shared" si="73"/>
        <v>2.5000000000000001E-2</v>
      </c>
      <c r="D28" s="61">
        <f t="shared" si="346"/>
        <v>1.7000000000000001E-2</v>
      </c>
      <c r="E28" s="61">
        <f t="shared" si="346"/>
        <v>3.6999999999999998E-2</v>
      </c>
      <c r="F28" s="61">
        <f t="shared" si="346"/>
        <v>8.3000000000000004E-2</v>
      </c>
      <c r="G28" s="61">
        <f t="shared" ref="G28:H28" si="415">G1179</f>
        <v>3.6999999999999998E-2</v>
      </c>
      <c r="H28" s="61">
        <f t="shared" si="415"/>
        <v>4.2999999999999997E-2</v>
      </c>
      <c r="I28" s="61">
        <f t="shared" ref="I28:J28" si="416">I1179</f>
        <v>0.127</v>
      </c>
      <c r="J28" s="61">
        <f t="shared" si="416"/>
        <v>7.0000000000000001E-3</v>
      </c>
      <c r="K28" s="61">
        <f t="shared" ref="K28:L28" si="417">K1179</f>
        <v>3.6999999999999998E-2</v>
      </c>
      <c r="L28" s="61">
        <f t="shared" si="417"/>
        <v>4.8000000000000001E-2</v>
      </c>
      <c r="M28" s="61">
        <f t="shared" ref="M28:N28" si="418">M1179</f>
        <v>1.7999999999999999E-2</v>
      </c>
      <c r="N28" s="61">
        <f t="shared" si="418"/>
        <v>3.0000000000000001E-3</v>
      </c>
      <c r="O28" s="61">
        <f t="shared" ref="O28:P28" si="419">O1179</f>
        <v>3.0000000000000001E-3</v>
      </c>
      <c r="P28" s="61">
        <f t="shared" si="419"/>
        <v>5.0000000000000001E-3</v>
      </c>
      <c r="Q28" s="61">
        <f t="shared" ref="Q28:R28" si="420">Q1179</f>
        <v>1.4999999999999999E-2</v>
      </c>
      <c r="R28" s="61">
        <f t="shared" si="420"/>
        <v>1.7000000000000001E-2</v>
      </c>
      <c r="S28" s="61">
        <f t="shared" ref="S28:T28" si="421">S1179</f>
        <v>5.0000000000000001E-3</v>
      </c>
      <c r="T28" s="61">
        <f t="shared" si="421"/>
        <v>8.0000000000000002E-3</v>
      </c>
      <c r="U28" s="61">
        <f t="shared" ref="U28:V28" si="422">U1179</f>
        <v>5.0000000000000001E-3</v>
      </c>
      <c r="V28" s="61">
        <f t="shared" si="422"/>
        <v>3.0000000000000001E-3</v>
      </c>
      <c r="W28" s="61">
        <f t="shared" ref="W28:X28" si="423">W1179</f>
        <v>7.0000000000000001E-3</v>
      </c>
      <c r="X28" s="61">
        <f t="shared" si="423"/>
        <v>1.2E-2</v>
      </c>
      <c r="Y28" s="61">
        <f t="shared" ref="Y28:Z28" si="424">Y1179</f>
        <v>9.7000000000000003E-2</v>
      </c>
      <c r="Z28" s="61">
        <f t="shared" si="424"/>
        <v>1.2E-2</v>
      </c>
      <c r="AA28" s="61">
        <f t="shared" ref="AA28:AC28" si="425">AA1179</f>
        <v>9.4E-2</v>
      </c>
      <c r="AB28" s="61">
        <f t="shared" si="425"/>
        <v>0.105</v>
      </c>
      <c r="AC28" s="61">
        <f t="shared" si="425"/>
        <v>7.5999999999999998E-2</v>
      </c>
      <c r="AD28" s="61">
        <f t="shared" ref="AD28:AE28" si="426">AD1179</f>
        <v>8.5999999999999993E-2</v>
      </c>
      <c r="AE28" s="61">
        <f t="shared" si="426"/>
        <v>0.08</v>
      </c>
      <c r="AF28" s="61">
        <f t="shared" ref="AF28:AG28" si="427">AF1179</f>
        <v>7.0999999999999994E-2</v>
      </c>
      <c r="AG28" s="61">
        <f t="shared" si="427"/>
        <v>7.8E-2</v>
      </c>
      <c r="AH28" s="61">
        <f t="shared" ref="AH28:AI28" si="428">AH1179</f>
        <v>9.0999999999999998E-2</v>
      </c>
      <c r="AI28" s="61">
        <f t="shared" si="428"/>
        <v>4.1000000000000002E-2</v>
      </c>
      <c r="AJ28" s="61">
        <f t="shared" ref="AJ28:AK28" si="429">AJ1179</f>
        <v>0.16900000000000001</v>
      </c>
      <c r="AK28" s="61">
        <f t="shared" si="429"/>
        <v>7.4999999999999997E-2</v>
      </c>
      <c r="AL28" s="61">
        <f t="shared" ref="AL28:AM28" si="430">AL1179</f>
        <v>6.3E-2</v>
      </c>
      <c r="AM28" s="61">
        <f t="shared" si="430"/>
        <v>4.5999999999999999E-2</v>
      </c>
      <c r="AN28" s="61">
        <f t="shared" ref="AN28:AO28" si="431">AN1179</f>
        <v>9.1999999999999998E-2</v>
      </c>
      <c r="AO28" s="61">
        <f t="shared" si="431"/>
        <v>7.5999999999999998E-2</v>
      </c>
    </row>
    <row r="29" spans="1:41" hidden="1" outlineLevel="1" x14ac:dyDescent="0.2">
      <c r="A29" s="32" t="s">
        <v>1</v>
      </c>
      <c r="B29" s="32"/>
      <c r="C29" s="60">
        <f t="shared" si="73"/>
        <v>0</v>
      </c>
      <c r="D29" s="60">
        <f t="shared" si="346"/>
        <v>0</v>
      </c>
      <c r="E29" s="60">
        <f t="shared" si="346"/>
        <v>0</v>
      </c>
      <c r="F29" s="60">
        <f t="shared" si="346"/>
        <v>3.6999999999999998E-2</v>
      </c>
      <c r="G29" s="60">
        <f t="shared" ref="G29:H29" si="432">G1180</f>
        <v>0</v>
      </c>
      <c r="H29" s="60">
        <f t="shared" si="432"/>
        <v>1.0999999999999999E-2</v>
      </c>
      <c r="I29" s="60">
        <f t="shared" ref="I29:J29" si="433">I1180</f>
        <v>8.9999999999999993E-3</v>
      </c>
      <c r="J29" s="60">
        <f t="shared" si="433"/>
        <v>0</v>
      </c>
      <c r="K29" s="60">
        <f t="shared" ref="K29:L29" si="434">K1180</f>
        <v>0.03</v>
      </c>
      <c r="L29" s="60">
        <f t="shared" si="434"/>
        <v>2.8000000000000001E-2</v>
      </c>
      <c r="M29" s="60">
        <f t="shared" ref="M29:N29" si="435">M1180</f>
        <v>0</v>
      </c>
      <c r="N29" s="60">
        <f t="shared" si="435"/>
        <v>0</v>
      </c>
      <c r="O29" s="60">
        <f t="shared" ref="O29:P29" si="436">O1180</f>
        <v>0</v>
      </c>
      <c r="P29" s="60">
        <f t="shared" si="436"/>
        <v>0</v>
      </c>
      <c r="Q29" s="60">
        <f t="shared" ref="Q29:R29" si="437">Q1180</f>
        <v>0</v>
      </c>
      <c r="R29" s="60">
        <f t="shared" si="437"/>
        <v>0</v>
      </c>
      <c r="S29" s="60">
        <f t="shared" ref="S29:T29" si="438">S1180</f>
        <v>0</v>
      </c>
      <c r="T29" s="60">
        <f t="shared" si="438"/>
        <v>0</v>
      </c>
      <c r="U29" s="60">
        <f t="shared" ref="U29:V29" si="439">U1180</f>
        <v>0</v>
      </c>
      <c r="V29" s="60">
        <f t="shared" si="439"/>
        <v>0</v>
      </c>
      <c r="W29" s="60">
        <f t="shared" ref="W29:X29" si="440">W1180</f>
        <v>0</v>
      </c>
      <c r="X29" s="60">
        <f t="shared" si="440"/>
        <v>0</v>
      </c>
      <c r="Y29" s="60">
        <f t="shared" ref="Y29:Z29" si="441">Y1180</f>
        <v>0</v>
      </c>
      <c r="Z29" s="60">
        <f t="shared" si="441"/>
        <v>0</v>
      </c>
      <c r="AA29" s="60">
        <f t="shared" ref="AA29:AC29" si="442">AA1180</f>
        <v>0</v>
      </c>
      <c r="AB29" s="60">
        <f t="shared" si="442"/>
        <v>0</v>
      </c>
      <c r="AC29" s="60">
        <f t="shared" si="442"/>
        <v>0</v>
      </c>
      <c r="AD29" s="60">
        <f t="shared" ref="AD29:AE29" si="443">AD1180</f>
        <v>0</v>
      </c>
      <c r="AE29" s="60">
        <f t="shared" si="443"/>
        <v>2E-3</v>
      </c>
      <c r="AF29" s="60">
        <f t="shared" ref="AF29:AG29" si="444">AF1180</f>
        <v>2E-3</v>
      </c>
      <c r="AG29" s="60">
        <f t="shared" si="444"/>
        <v>3.0000000000000001E-3</v>
      </c>
      <c r="AH29" s="60">
        <f t="shared" ref="AH29:AI29" si="445">AH1180</f>
        <v>3.0000000000000001E-3</v>
      </c>
      <c r="AI29" s="60">
        <f t="shared" si="445"/>
        <v>3.0000000000000001E-3</v>
      </c>
      <c r="AJ29" s="60">
        <f t="shared" ref="AJ29:AK29" si="446">AJ1180</f>
        <v>4.0000000000000001E-3</v>
      </c>
      <c r="AK29" s="60">
        <f t="shared" si="446"/>
        <v>4.0000000000000001E-3</v>
      </c>
      <c r="AL29" s="60">
        <f t="shared" ref="AL29:AM29" si="447">AL1180</f>
        <v>4.0000000000000001E-3</v>
      </c>
      <c r="AM29" s="60">
        <f t="shared" si="447"/>
        <v>0</v>
      </c>
      <c r="AN29" s="60">
        <f t="shared" ref="AN29:AO29" si="448">AN1180</f>
        <v>0</v>
      </c>
      <c r="AO29" s="60">
        <f t="shared" si="448"/>
        <v>0</v>
      </c>
    </row>
    <row r="30" spans="1:41" hidden="1" outlineLevel="1" x14ac:dyDescent="0.2">
      <c r="A30" s="15" t="s">
        <v>1761</v>
      </c>
      <c r="B30" s="15"/>
      <c r="C30" s="61" t="str">
        <f t="shared" ref="C30:AN30" si="449">IF(C1181="","-",C1181)</f>
        <v>-</v>
      </c>
      <c r="D30" s="61" t="str">
        <f t="shared" si="449"/>
        <v>-</v>
      </c>
      <c r="E30" s="61" t="str">
        <f t="shared" si="449"/>
        <v>-</v>
      </c>
      <c r="F30" s="61" t="str">
        <f t="shared" si="449"/>
        <v>-</v>
      </c>
      <c r="G30" s="61" t="str">
        <f t="shared" si="449"/>
        <v>-</v>
      </c>
      <c r="H30" s="61" t="str">
        <f t="shared" si="449"/>
        <v>-</v>
      </c>
      <c r="I30" s="61" t="str">
        <f t="shared" si="449"/>
        <v>-</v>
      </c>
      <c r="J30" s="61" t="str">
        <f t="shared" si="449"/>
        <v>-</v>
      </c>
      <c r="K30" s="61" t="str">
        <f t="shared" si="449"/>
        <v>-</v>
      </c>
      <c r="L30" s="61" t="str">
        <f t="shared" si="449"/>
        <v>-</v>
      </c>
      <c r="M30" s="61" t="str">
        <f t="shared" si="449"/>
        <v>-</v>
      </c>
      <c r="N30" s="61" t="str">
        <f t="shared" si="449"/>
        <v>-</v>
      </c>
      <c r="O30" s="61" t="str">
        <f t="shared" si="449"/>
        <v>-</v>
      </c>
      <c r="P30" s="61" t="str">
        <f t="shared" si="449"/>
        <v>-</v>
      </c>
      <c r="Q30" s="61" t="str">
        <f t="shared" si="449"/>
        <v>-</v>
      </c>
      <c r="R30" s="61" t="str">
        <f t="shared" si="449"/>
        <v>-</v>
      </c>
      <c r="S30" s="61" t="str">
        <f t="shared" si="449"/>
        <v>-</v>
      </c>
      <c r="T30" s="61" t="str">
        <f t="shared" si="449"/>
        <v>-</v>
      </c>
      <c r="U30" s="61" t="str">
        <f t="shared" si="449"/>
        <v>-</v>
      </c>
      <c r="V30" s="61" t="str">
        <f t="shared" si="449"/>
        <v>-</v>
      </c>
      <c r="W30" s="61" t="str">
        <f t="shared" si="449"/>
        <v>-</v>
      </c>
      <c r="X30" s="61" t="str">
        <f t="shared" si="449"/>
        <v>-</v>
      </c>
      <c r="Y30" s="61" t="str">
        <f t="shared" si="449"/>
        <v>-</v>
      </c>
      <c r="Z30" s="61" t="str">
        <f t="shared" si="449"/>
        <v>-</v>
      </c>
      <c r="AA30" s="61" t="str">
        <f t="shared" si="449"/>
        <v>-</v>
      </c>
      <c r="AB30" s="61" t="str">
        <f t="shared" si="449"/>
        <v>-</v>
      </c>
      <c r="AC30" s="61" t="str">
        <f t="shared" si="449"/>
        <v>-</v>
      </c>
      <c r="AD30" s="61" t="str">
        <f t="shared" si="449"/>
        <v>-</v>
      </c>
      <c r="AE30" s="61" t="str">
        <f t="shared" si="449"/>
        <v>-</v>
      </c>
      <c r="AF30" s="61" t="str">
        <f t="shared" si="449"/>
        <v>-</v>
      </c>
      <c r="AG30" s="61" t="str">
        <f t="shared" si="449"/>
        <v>-</v>
      </c>
      <c r="AH30" s="61" t="str">
        <f t="shared" si="449"/>
        <v>-</v>
      </c>
      <c r="AI30" s="61" t="str">
        <f t="shared" si="449"/>
        <v>-</v>
      </c>
      <c r="AJ30" s="61" t="str">
        <f t="shared" si="449"/>
        <v>-</v>
      </c>
      <c r="AK30" s="61" t="str">
        <f t="shared" si="449"/>
        <v>-</v>
      </c>
      <c r="AL30" s="61" t="str">
        <f t="shared" si="449"/>
        <v>-</v>
      </c>
      <c r="AM30" s="61" t="str">
        <f t="shared" si="449"/>
        <v>-</v>
      </c>
      <c r="AN30" s="61" t="str">
        <f t="shared" si="449"/>
        <v>-</v>
      </c>
      <c r="AO30" s="61">
        <f>AO1181</f>
        <v>0</v>
      </c>
    </row>
    <row r="31" spans="1:41" hidden="1" outlineLevel="1" x14ac:dyDescent="0.2">
      <c r="A31" s="32" t="s">
        <v>2</v>
      </c>
      <c r="B31" s="32"/>
      <c r="C31" s="60">
        <f t="shared" ref="C31:F34" si="450">C1182</f>
        <v>0</v>
      </c>
      <c r="D31" s="60">
        <f t="shared" si="450"/>
        <v>0</v>
      </c>
      <c r="E31" s="60">
        <f t="shared" si="450"/>
        <v>0</v>
      </c>
      <c r="F31" s="60">
        <f t="shared" si="450"/>
        <v>0</v>
      </c>
      <c r="G31" s="60">
        <f t="shared" ref="G31:H31" si="451">G1182</f>
        <v>0</v>
      </c>
      <c r="H31" s="60">
        <f t="shared" si="451"/>
        <v>0</v>
      </c>
      <c r="I31" s="60">
        <f t="shared" ref="I31:J31" si="452">I1182</f>
        <v>0</v>
      </c>
      <c r="J31" s="60">
        <f t="shared" si="452"/>
        <v>0</v>
      </c>
      <c r="K31" s="60">
        <f t="shared" ref="K31:L31" si="453">K1182</f>
        <v>0</v>
      </c>
      <c r="L31" s="60">
        <f t="shared" si="453"/>
        <v>0</v>
      </c>
      <c r="M31" s="60">
        <f t="shared" ref="M31:N31" si="454">M1182</f>
        <v>0</v>
      </c>
      <c r="N31" s="60">
        <f t="shared" si="454"/>
        <v>0</v>
      </c>
      <c r="O31" s="60">
        <f t="shared" ref="O31:P31" si="455">O1182</f>
        <v>0</v>
      </c>
      <c r="P31" s="60">
        <f t="shared" si="455"/>
        <v>0</v>
      </c>
      <c r="Q31" s="60">
        <f t="shared" ref="Q31:R31" si="456">Q1182</f>
        <v>0</v>
      </c>
      <c r="R31" s="60">
        <f t="shared" si="456"/>
        <v>0</v>
      </c>
      <c r="S31" s="60">
        <f t="shared" ref="S31:T31" si="457">S1182</f>
        <v>0</v>
      </c>
      <c r="T31" s="60">
        <f t="shared" si="457"/>
        <v>0</v>
      </c>
      <c r="U31" s="60">
        <f t="shared" ref="U31:V31" si="458">U1182</f>
        <v>0</v>
      </c>
      <c r="V31" s="60">
        <f t="shared" si="458"/>
        <v>0</v>
      </c>
      <c r="W31" s="60">
        <f t="shared" ref="W31:X31" si="459">W1182</f>
        <v>0</v>
      </c>
      <c r="X31" s="60">
        <f t="shared" si="459"/>
        <v>0</v>
      </c>
      <c r="Y31" s="60">
        <f t="shared" ref="Y31:Z31" si="460">Y1182</f>
        <v>0</v>
      </c>
      <c r="Z31" s="60">
        <f t="shared" si="460"/>
        <v>0</v>
      </c>
      <c r="AA31" s="60">
        <f t="shared" ref="AA31:AC31" si="461">AA1182</f>
        <v>0</v>
      </c>
      <c r="AB31" s="60">
        <f t="shared" si="461"/>
        <v>0</v>
      </c>
      <c r="AC31" s="60">
        <f t="shared" si="461"/>
        <v>0</v>
      </c>
      <c r="AD31" s="60">
        <f t="shared" ref="AD31:AE31" si="462">AD1182</f>
        <v>0</v>
      </c>
      <c r="AE31" s="60">
        <f t="shared" si="462"/>
        <v>0</v>
      </c>
      <c r="AF31" s="60">
        <f t="shared" ref="AF31:AG31" si="463">AF1182</f>
        <v>0</v>
      </c>
      <c r="AG31" s="60">
        <f t="shared" si="463"/>
        <v>0</v>
      </c>
      <c r="AH31" s="60">
        <f t="shared" ref="AH31:AI31" si="464">AH1182</f>
        <v>0</v>
      </c>
      <c r="AI31" s="60">
        <f t="shared" si="464"/>
        <v>0</v>
      </c>
      <c r="AJ31" s="60">
        <f t="shared" ref="AJ31:AK31" si="465">AJ1182</f>
        <v>0</v>
      </c>
      <c r="AK31" s="60">
        <f t="shared" si="465"/>
        <v>0</v>
      </c>
      <c r="AL31" s="60">
        <f t="shared" ref="AL31:AM31" si="466">AL1182</f>
        <v>0</v>
      </c>
      <c r="AM31" s="60">
        <f t="shared" si="466"/>
        <v>0</v>
      </c>
      <c r="AN31" s="60">
        <f t="shared" ref="AN31:AO31" si="467">AN1182</f>
        <v>0</v>
      </c>
      <c r="AO31" s="60">
        <f t="shared" si="467"/>
        <v>0</v>
      </c>
    </row>
    <row r="32" spans="1:41" hidden="1" outlineLevel="1" x14ac:dyDescent="0.2">
      <c r="A32" s="15" t="s">
        <v>3</v>
      </c>
      <c r="B32" s="15"/>
      <c r="C32" s="61">
        <f t="shared" si="450"/>
        <v>0</v>
      </c>
      <c r="D32" s="61">
        <f t="shared" si="450"/>
        <v>0</v>
      </c>
      <c r="E32" s="61">
        <f t="shared" si="450"/>
        <v>0</v>
      </c>
      <c r="F32" s="61">
        <f t="shared" si="450"/>
        <v>0</v>
      </c>
      <c r="G32" s="61">
        <f t="shared" ref="G32:H32" si="468">G1183</f>
        <v>0</v>
      </c>
      <c r="H32" s="61">
        <f t="shared" si="468"/>
        <v>0</v>
      </c>
      <c r="I32" s="61">
        <f t="shared" ref="I32:J32" si="469">I1183</f>
        <v>0</v>
      </c>
      <c r="J32" s="61">
        <f t="shared" si="469"/>
        <v>0</v>
      </c>
      <c r="K32" s="61">
        <f t="shared" ref="K32:L32" si="470">K1183</f>
        <v>0</v>
      </c>
      <c r="L32" s="61">
        <f t="shared" si="470"/>
        <v>0</v>
      </c>
      <c r="M32" s="61">
        <f t="shared" ref="M32:N32" si="471">M1183</f>
        <v>0</v>
      </c>
      <c r="N32" s="61">
        <f t="shared" si="471"/>
        <v>0</v>
      </c>
      <c r="O32" s="61">
        <f t="shared" ref="O32:P32" si="472">O1183</f>
        <v>0</v>
      </c>
      <c r="P32" s="61">
        <f t="shared" si="472"/>
        <v>0</v>
      </c>
      <c r="Q32" s="61">
        <f t="shared" ref="Q32:R32" si="473">Q1183</f>
        <v>0</v>
      </c>
      <c r="R32" s="61">
        <f t="shared" si="473"/>
        <v>0</v>
      </c>
      <c r="S32" s="61">
        <f t="shared" ref="S32:T32" si="474">S1183</f>
        <v>0</v>
      </c>
      <c r="T32" s="61">
        <f t="shared" si="474"/>
        <v>0</v>
      </c>
      <c r="U32" s="61">
        <f t="shared" ref="U32:V32" si="475">U1183</f>
        <v>0</v>
      </c>
      <c r="V32" s="61">
        <f t="shared" si="475"/>
        <v>0</v>
      </c>
      <c r="W32" s="61">
        <f t="shared" ref="W32:X32" si="476">W1183</f>
        <v>0</v>
      </c>
      <c r="X32" s="61">
        <f t="shared" si="476"/>
        <v>0</v>
      </c>
      <c r="Y32" s="61">
        <f t="shared" ref="Y32:Z32" si="477">Y1183</f>
        <v>0</v>
      </c>
      <c r="Z32" s="61">
        <f t="shared" si="477"/>
        <v>0</v>
      </c>
      <c r="AA32" s="61">
        <f t="shared" ref="AA32:AC32" si="478">AA1183</f>
        <v>0</v>
      </c>
      <c r="AB32" s="61">
        <f t="shared" si="478"/>
        <v>0</v>
      </c>
      <c r="AC32" s="61">
        <f t="shared" si="478"/>
        <v>0</v>
      </c>
      <c r="AD32" s="61">
        <f t="shared" ref="AD32:AE32" si="479">AD1183</f>
        <v>0</v>
      </c>
      <c r="AE32" s="61">
        <f t="shared" si="479"/>
        <v>0</v>
      </c>
      <c r="AF32" s="61">
        <f t="shared" ref="AF32:AG32" si="480">AF1183</f>
        <v>0</v>
      </c>
      <c r="AG32" s="61">
        <f t="shared" si="480"/>
        <v>0</v>
      </c>
      <c r="AH32" s="61">
        <f t="shared" ref="AH32:AI32" si="481">AH1183</f>
        <v>0</v>
      </c>
      <c r="AI32" s="61">
        <f t="shared" si="481"/>
        <v>0</v>
      </c>
      <c r="AJ32" s="61">
        <f t="shared" ref="AJ32:AK32" si="482">AJ1183</f>
        <v>0</v>
      </c>
      <c r="AK32" s="61">
        <f t="shared" si="482"/>
        <v>0</v>
      </c>
      <c r="AL32" s="61">
        <f t="shared" ref="AL32:AM32" si="483">AL1183</f>
        <v>0</v>
      </c>
      <c r="AM32" s="61">
        <f t="shared" si="483"/>
        <v>0</v>
      </c>
      <c r="AN32" s="61">
        <f t="shared" ref="AN32:AO32" si="484">AN1183</f>
        <v>0</v>
      </c>
      <c r="AO32" s="61">
        <f t="shared" si="484"/>
        <v>0</v>
      </c>
    </row>
    <row r="33" spans="1:41" hidden="1" outlineLevel="1" x14ac:dyDescent="0.2">
      <c r="A33" s="32" t="s">
        <v>4</v>
      </c>
      <c r="B33" s="32"/>
      <c r="C33" s="60">
        <f t="shared" si="450"/>
        <v>2.3E-2</v>
      </c>
      <c r="D33" s="60">
        <f t="shared" si="450"/>
        <v>1.4999999999999999E-2</v>
      </c>
      <c r="E33" s="60">
        <f t="shared" si="450"/>
        <v>3.5000000000000003E-2</v>
      </c>
      <c r="F33" s="60">
        <f t="shared" si="450"/>
        <v>4.2999999999999997E-2</v>
      </c>
      <c r="G33" s="60">
        <f t="shared" ref="G33:H33" si="485">G1184</f>
        <v>3.3000000000000002E-2</v>
      </c>
      <c r="H33" s="60">
        <f t="shared" si="485"/>
        <v>2.9000000000000001E-2</v>
      </c>
      <c r="I33" s="60">
        <f t="shared" ref="I33:J33" si="486">I1184</f>
        <v>0.108</v>
      </c>
      <c r="J33" s="60">
        <f t="shared" si="486"/>
        <v>5.0000000000000001E-3</v>
      </c>
      <c r="K33" s="60">
        <f t="shared" ref="K33:L33" si="487">K1184</f>
        <v>5.0000000000000001E-3</v>
      </c>
      <c r="L33" s="60">
        <f t="shared" si="487"/>
        <v>1.7000000000000001E-2</v>
      </c>
      <c r="M33" s="60">
        <f t="shared" ref="M33:N33" si="488">M1184</f>
        <v>1.7999999999999999E-2</v>
      </c>
      <c r="N33" s="60">
        <f t="shared" si="488"/>
        <v>3.0000000000000001E-3</v>
      </c>
      <c r="O33" s="60">
        <f t="shared" ref="O33:P33" si="489">O1184</f>
        <v>3.0000000000000001E-3</v>
      </c>
      <c r="P33" s="60">
        <f t="shared" si="489"/>
        <v>5.0000000000000001E-3</v>
      </c>
      <c r="Q33" s="60">
        <f t="shared" ref="Q33:R33" si="490">Q1184</f>
        <v>1.4999999999999999E-2</v>
      </c>
      <c r="R33" s="60">
        <f t="shared" si="490"/>
        <v>1.7000000000000001E-2</v>
      </c>
      <c r="S33" s="60">
        <f t="shared" ref="S33:T33" si="491">S1184</f>
        <v>5.0000000000000001E-3</v>
      </c>
      <c r="T33" s="60">
        <f t="shared" si="491"/>
        <v>8.0000000000000002E-3</v>
      </c>
      <c r="U33" s="60">
        <f t="shared" ref="U33:V33" si="492">U1184</f>
        <v>5.0000000000000001E-3</v>
      </c>
      <c r="V33" s="60">
        <f t="shared" si="492"/>
        <v>3.0000000000000001E-3</v>
      </c>
      <c r="W33" s="60">
        <f t="shared" ref="W33:X33" si="493">W1184</f>
        <v>7.0000000000000001E-3</v>
      </c>
      <c r="X33" s="60">
        <f t="shared" si="493"/>
        <v>1.2E-2</v>
      </c>
      <c r="Y33" s="60">
        <f t="shared" ref="Y33:Z33" si="494">Y1184</f>
        <v>5.0000000000000001E-3</v>
      </c>
      <c r="Z33" s="60">
        <f t="shared" si="494"/>
        <v>1.2E-2</v>
      </c>
      <c r="AA33" s="60">
        <f t="shared" ref="AA33:AC33" si="495">AA1184</f>
        <v>2.8000000000000001E-2</v>
      </c>
      <c r="AB33" s="60">
        <f t="shared" si="495"/>
        <v>9.7000000000000003E-2</v>
      </c>
      <c r="AC33" s="60">
        <f t="shared" si="495"/>
        <v>2.1000000000000001E-2</v>
      </c>
      <c r="AD33" s="60">
        <f t="shared" ref="AD33:AE33" si="496">AD1184</f>
        <v>6.4000000000000001E-2</v>
      </c>
      <c r="AE33" s="60">
        <f t="shared" si="496"/>
        <v>2.5000000000000001E-2</v>
      </c>
      <c r="AF33" s="60">
        <f t="shared" ref="AF33:AG33" si="497">AF1184</f>
        <v>3.3000000000000002E-2</v>
      </c>
      <c r="AG33" s="60">
        <f t="shared" si="497"/>
        <v>4.5999999999999999E-2</v>
      </c>
      <c r="AH33" s="60">
        <f t="shared" ref="AH33:AI33" si="498">AH1184</f>
        <v>3.6999999999999998E-2</v>
      </c>
      <c r="AI33" s="60">
        <f t="shared" si="498"/>
        <v>1.9E-2</v>
      </c>
      <c r="AJ33" s="60">
        <f t="shared" ref="AJ33:AK33" si="499">AJ1184</f>
        <v>3.5999999999999997E-2</v>
      </c>
      <c r="AK33" s="60">
        <f t="shared" si="499"/>
        <v>5.0999999999999997E-2</v>
      </c>
      <c r="AL33" s="60">
        <f t="shared" ref="AL33:AM33" si="500">AL1184</f>
        <v>3.4000000000000002E-2</v>
      </c>
      <c r="AM33" s="60">
        <f t="shared" si="500"/>
        <v>0.03</v>
      </c>
      <c r="AN33" s="60">
        <f t="shared" ref="AN33:AO33" si="501">AN1184</f>
        <v>5.0999999999999997E-2</v>
      </c>
      <c r="AO33" s="60">
        <f t="shared" si="501"/>
        <v>6.3E-2</v>
      </c>
    </row>
    <row r="34" spans="1:41" hidden="1" outlineLevel="1" x14ac:dyDescent="0.2">
      <c r="A34" s="15" t="s">
        <v>5</v>
      </c>
      <c r="B34" s="15"/>
      <c r="C34" s="61">
        <f t="shared" si="450"/>
        <v>0</v>
      </c>
      <c r="D34" s="61">
        <f t="shared" si="450"/>
        <v>0</v>
      </c>
      <c r="E34" s="61">
        <f t="shared" si="450"/>
        <v>0</v>
      </c>
      <c r="F34" s="61">
        <f t="shared" si="450"/>
        <v>0</v>
      </c>
      <c r="G34" s="61">
        <f t="shared" ref="G34:H34" si="502">G1185</f>
        <v>1E-3</v>
      </c>
      <c r="H34" s="61">
        <f t="shared" si="502"/>
        <v>1E-3</v>
      </c>
      <c r="I34" s="61">
        <f t="shared" ref="I34:J34" si="503">I1185</f>
        <v>1E-3</v>
      </c>
      <c r="J34" s="61">
        <f t="shared" si="503"/>
        <v>0</v>
      </c>
      <c r="K34" s="61">
        <f t="shared" ref="K34:L34" si="504">K1185</f>
        <v>0</v>
      </c>
      <c r="L34" s="61">
        <f t="shared" si="504"/>
        <v>0</v>
      </c>
      <c r="M34" s="61">
        <f t="shared" ref="M34:N34" si="505">M1185</f>
        <v>0</v>
      </c>
      <c r="N34" s="61">
        <f t="shared" si="505"/>
        <v>0</v>
      </c>
      <c r="O34" s="61">
        <f t="shared" ref="O34:P34" si="506">O1185</f>
        <v>0</v>
      </c>
      <c r="P34" s="61">
        <f t="shared" si="506"/>
        <v>0</v>
      </c>
      <c r="Q34" s="61">
        <f t="shared" ref="Q34:R34" si="507">Q1185</f>
        <v>0</v>
      </c>
      <c r="R34" s="61">
        <f t="shared" si="507"/>
        <v>0</v>
      </c>
      <c r="S34" s="61">
        <f t="shared" ref="S34:T34" si="508">S1185</f>
        <v>0</v>
      </c>
      <c r="T34" s="61">
        <f t="shared" si="508"/>
        <v>0</v>
      </c>
      <c r="U34" s="61">
        <f t="shared" ref="U34:V34" si="509">U1185</f>
        <v>0</v>
      </c>
      <c r="V34" s="61">
        <f t="shared" si="509"/>
        <v>0</v>
      </c>
      <c r="W34" s="61">
        <f t="shared" ref="W34:X34" si="510">W1185</f>
        <v>0</v>
      </c>
      <c r="X34" s="61">
        <f t="shared" si="510"/>
        <v>0</v>
      </c>
      <c r="Y34" s="61">
        <f t="shared" ref="Y34:Z34" si="511">Y1185</f>
        <v>0</v>
      </c>
      <c r="Z34" s="61">
        <f t="shared" si="511"/>
        <v>0</v>
      </c>
      <c r="AA34" s="61">
        <f t="shared" ref="AA34:AC34" si="512">AA1185</f>
        <v>0</v>
      </c>
      <c r="AB34" s="61">
        <f t="shared" si="512"/>
        <v>0</v>
      </c>
      <c r="AC34" s="61">
        <f t="shared" si="512"/>
        <v>0</v>
      </c>
      <c r="AD34" s="61">
        <f t="shared" ref="AD34:AE34" si="513">AD1185</f>
        <v>0</v>
      </c>
      <c r="AE34" s="61">
        <f t="shared" si="513"/>
        <v>0</v>
      </c>
      <c r="AF34" s="61">
        <f t="shared" ref="AF34:AG34" si="514">AF1185</f>
        <v>0</v>
      </c>
      <c r="AG34" s="61">
        <f t="shared" si="514"/>
        <v>0</v>
      </c>
      <c r="AH34" s="61">
        <f t="shared" ref="AH34:AI34" si="515">AH1185</f>
        <v>0</v>
      </c>
      <c r="AI34" s="61">
        <f t="shared" si="515"/>
        <v>0</v>
      </c>
      <c r="AJ34" s="61">
        <f t="shared" ref="AJ34:AK34" si="516">AJ1185</f>
        <v>0</v>
      </c>
      <c r="AK34" s="61">
        <f t="shared" si="516"/>
        <v>0</v>
      </c>
      <c r="AL34" s="61">
        <f t="shared" ref="AL34:AM34" si="517">AL1185</f>
        <v>0</v>
      </c>
      <c r="AM34" s="61">
        <f t="shared" si="517"/>
        <v>0</v>
      </c>
      <c r="AN34" s="61">
        <f t="shared" ref="AN34:AO34" si="518">AN1185</f>
        <v>0</v>
      </c>
      <c r="AO34" s="61">
        <f t="shared" si="518"/>
        <v>0</v>
      </c>
    </row>
    <row r="35" spans="1:41" hidden="1" outlineLevel="1" x14ac:dyDescent="0.2">
      <c r="A35" s="32" t="s">
        <v>6</v>
      </c>
      <c r="B35" s="32"/>
      <c r="C35" s="60">
        <f t="shared" ref="C35:C53" si="519">C1186</f>
        <v>0</v>
      </c>
      <c r="D35" s="60">
        <f t="shared" ref="D35:F36" si="520">D1186</f>
        <v>0</v>
      </c>
      <c r="E35" s="60">
        <f t="shared" si="520"/>
        <v>0</v>
      </c>
      <c r="F35" s="60">
        <f t="shared" si="520"/>
        <v>0</v>
      </c>
      <c r="G35" s="60">
        <f t="shared" ref="G35:H35" si="521">G1186</f>
        <v>0</v>
      </c>
      <c r="H35" s="60">
        <f t="shared" si="521"/>
        <v>0</v>
      </c>
      <c r="I35" s="60">
        <f t="shared" ref="I35:J35" si="522">I1186</f>
        <v>0</v>
      </c>
      <c r="J35" s="60">
        <f t="shared" si="522"/>
        <v>0</v>
      </c>
      <c r="K35" s="60">
        <f t="shared" ref="K35:L35" si="523">K1186</f>
        <v>0</v>
      </c>
      <c r="L35" s="60">
        <f t="shared" si="523"/>
        <v>0</v>
      </c>
      <c r="M35" s="60">
        <f t="shared" ref="M35:N35" si="524">M1186</f>
        <v>0</v>
      </c>
      <c r="N35" s="60">
        <f t="shared" si="524"/>
        <v>0</v>
      </c>
      <c r="O35" s="60">
        <f t="shared" ref="O35:P35" si="525">O1186</f>
        <v>0</v>
      </c>
      <c r="P35" s="60">
        <f t="shared" si="525"/>
        <v>0</v>
      </c>
      <c r="Q35" s="60">
        <f t="shared" ref="Q35:R35" si="526">Q1186</f>
        <v>0</v>
      </c>
      <c r="R35" s="60">
        <f t="shared" si="526"/>
        <v>0</v>
      </c>
      <c r="S35" s="60">
        <f t="shared" ref="S35:T35" si="527">S1186</f>
        <v>0</v>
      </c>
      <c r="T35" s="60">
        <f t="shared" si="527"/>
        <v>0</v>
      </c>
      <c r="U35" s="60">
        <f t="shared" ref="U35:V35" si="528">U1186</f>
        <v>0</v>
      </c>
      <c r="V35" s="60">
        <f t="shared" si="528"/>
        <v>0</v>
      </c>
      <c r="W35" s="60">
        <f t="shared" ref="W35:X35" si="529">W1186</f>
        <v>0</v>
      </c>
      <c r="X35" s="60">
        <f t="shared" si="529"/>
        <v>0</v>
      </c>
      <c r="Y35" s="60">
        <f t="shared" ref="Y35:Z35" si="530">Y1186</f>
        <v>0</v>
      </c>
      <c r="Z35" s="60">
        <f t="shared" si="530"/>
        <v>0</v>
      </c>
      <c r="AA35" s="60">
        <f t="shared" ref="AA35:AC35" si="531">AA1186</f>
        <v>0</v>
      </c>
      <c r="AB35" s="60">
        <f t="shared" si="531"/>
        <v>0</v>
      </c>
      <c r="AC35" s="60">
        <f t="shared" si="531"/>
        <v>0</v>
      </c>
      <c r="AD35" s="60">
        <f t="shared" ref="AD35:AE35" si="532">AD1186</f>
        <v>0</v>
      </c>
      <c r="AE35" s="60">
        <f t="shared" si="532"/>
        <v>0</v>
      </c>
      <c r="AF35" s="60">
        <f t="shared" ref="AF35:AG35" si="533">AF1186</f>
        <v>0</v>
      </c>
      <c r="AG35" s="60">
        <f t="shared" si="533"/>
        <v>0</v>
      </c>
      <c r="AH35" s="60">
        <f t="shared" ref="AH35:AI35" si="534">AH1186</f>
        <v>0</v>
      </c>
      <c r="AI35" s="60">
        <f t="shared" si="534"/>
        <v>0</v>
      </c>
      <c r="AJ35" s="60">
        <f t="shared" ref="AJ35:AK35" si="535">AJ1186</f>
        <v>0</v>
      </c>
      <c r="AK35" s="60">
        <f t="shared" si="535"/>
        <v>0</v>
      </c>
      <c r="AL35" s="60">
        <f t="shared" ref="AL35:AM35" si="536">AL1186</f>
        <v>0</v>
      </c>
      <c r="AM35" s="60">
        <f t="shared" si="536"/>
        <v>0</v>
      </c>
      <c r="AN35" s="60">
        <f t="shared" ref="AN35:AO35" si="537">AN1186</f>
        <v>0</v>
      </c>
      <c r="AO35" s="60">
        <f t="shared" si="537"/>
        <v>0</v>
      </c>
    </row>
    <row r="36" spans="1:41" hidden="1" outlineLevel="1" x14ac:dyDescent="0.2">
      <c r="A36" s="15" t="s">
        <v>7</v>
      </c>
      <c r="B36" s="15"/>
      <c r="C36" s="61">
        <f t="shared" si="519"/>
        <v>0</v>
      </c>
      <c r="D36" s="61">
        <f t="shared" si="520"/>
        <v>0</v>
      </c>
      <c r="E36" s="61">
        <f t="shared" si="520"/>
        <v>0</v>
      </c>
      <c r="F36" s="61">
        <f t="shared" si="520"/>
        <v>0</v>
      </c>
      <c r="G36" s="61">
        <f t="shared" ref="G36:H36" si="538">G1187</f>
        <v>1E-3</v>
      </c>
      <c r="H36" s="61">
        <f t="shared" si="538"/>
        <v>0</v>
      </c>
      <c r="I36" s="61">
        <f t="shared" ref="I36:J36" si="539">I1187</f>
        <v>7.0000000000000001E-3</v>
      </c>
      <c r="J36" s="61">
        <f t="shared" si="539"/>
        <v>0</v>
      </c>
      <c r="K36" s="61">
        <f t="shared" ref="K36:L36" si="540">K1187</f>
        <v>0</v>
      </c>
      <c r="L36" s="61">
        <f t="shared" si="540"/>
        <v>0</v>
      </c>
      <c r="M36" s="61">
        <f t="shared" ref="M36:N36" si="541">M1187</f>
        <v>0</v>
      </c>
      <c r="N36" s="61">
        <f t="shared" si="541"/>
        <v>0</v>
      </c>
      <c r="O36" s="61">
        <f t="shared" ref="O36:P36" si="542">O1187</f>
        <v>0</v>
      </c>
      <c r="P36" s="61">
        <f t="shared" si="542"/>
        <v>0</v>
      </c>
      <c r="Q36" s="61">
        <f t="shared" ref="Q36:R36" si="543">Q1187</f>
        <v>0</v>
      </c>
      <c r="R36" s="61">
        <f t="shared" si="543"/>
        <v>0</v>
      </c>
      <c r="S36" s="61">
        <f t="shared" ref="S36:T36" si="544">S1187</f>
        <v>0</v>
      </c>
      <c r="T36" s="61">
        <f t="shared" si="544"/>
        <v>0</v>
      </c>
      <c r="U36" s="61">
        <f t="shared" ref="U36:V36" si="545">U1187</f>
        <v>0</v>
      </c>
      <c r="V36" s="61">
        <f t="shared" si="545"/>
        <v>0</v>
      </c>
      <c r="W36" s="61">
        <f t="shared" ref="W36:X36" si="546">W1187</f>
        <v>0</v>
      </c>
      <c r="X36" s="61">
        <f t="shared" si="546"/>
        <v>0</v>
      </c>
      <c r="Y36" s="61">
        <f t="shared" ref="Y36:Z36" si="547">Y1187</f>
        <v>0</v>
      </c>
      <c r="Z36" s="61">
        <f t="shared" si="547"/>
        <v>0</v>
      </c>
      <c r="AA36" s="61">
        <f t="shared" ref="AA36:AC36" si="548">AA1187</f>
        <v>0</v>
      </c>
      <c r="AB36" s="61">
        <f t="shared" si="548"/>
        <v>0</v>
      </c>
      <c r="AC36" s="61">
        <f t="shared" si="548"/>
        <v>0</v>
      </c>
      <c r="AD36" s="61">
        <f t="shared" ref="AD36:AE36" si="549">AD1187</f>
        <v>0</v>
      </c>
      <c r="AE36" s="61">
        <f t="shared" si="549"/>
        <v>0</v>
      </c>
      <c r="AF36" s="61">
        <f t="shared" ref="AF36:AG36" si="550">AF1187</f>
        <v>0</v>
      </c>
      <c r="AG36" s="61">
        <f t="shared" si="550"/>
        <v>0</v>
      </c>
      <c r="AH36" s="61">
        <f t="shared" ref="AH36:AI36" si="551">AH1187</f>
        <v>0</v>
      </c>
      <c r="AI36" s="61">
        <f t="shared" si="551"/>
        <v>0</v>
      </c>
      <c r="AJ36" s="61">
        <f t="shared" ref="AJ36:AK36" si="552">AJ1187</f>
        <v>0</v>
      </c>
      <c r="AK36" s="61">
        <f t="shared" si="552"/>
        <v>0</v>
      </c>
      <c r="AL36" s="61">
        <f t="shared" ref="AL36:AM36" si="553">AL1187</f>
        <v>0</v>
      </c>
      <c r="AM36" s="61">
        <f t="shared" si="553"/>
        <v>0</v>
      </c>
      <c r="AN36" s="61">
        <f t="shared" ref="AN36:AO36" si="554">AN1187</f>
        <v>0</v>
      </c>
      <c r="AO36" s="61">
        <f t="shared" si="554"/>
        <v>0</v>
      </c>
    </row>
    <row r="37" spans="1:41" hidden="1" outlineLevel="1" x14ac:dyDescent="0.2">
      <c r="A37" s="32" t="s">
        <v>1628</v>
      </c>
      <c r="B37" s="32"/>
      <c r="C37" s="60" t="str">
        <f t="shared" ref="C37:AC37" si="555">IF(C1188="","-",C1188)</f>
        <v>-</v>
      </c>
      <c r="D37" s="60" t="str">
        <f t="shared" si="555"/>
        <v>-</v>
      </c>
      <c r="E37" s="60" t="str">
        <f t="shared" si="555"/>
        <v>-</v>
      </c>
      <c r="F37" s="60" t="str">
        <f t="shared" si="555"/>
        <v>-</v>
      </c>
      <c r="G37" s="60" t="str">
        <f t="shared" si="555"/>
        <v>-</v>
      </c>
      <c r="H37" s="60" t="str">
        <f t="shared" si="555"/>
        <v>-</v>
      </c>
      <c r="I37" s="60" t="str">
        <f t="shared" si="555"/>
        <v>-</v>
      </c>
      <c r="J37" s="60" t="str">
        <f t="shared" si="555"/>
        <v>-</v>
      </c>
      <c r="K37" s="60" t="str">
        <f t="shared" si="555"/>
        <v>-</v>
      </c>
      <c r="L37" s="60" t="str">
        <f t="shared" si="555"/>
        <v>-</v>
      </c>
      <c r="M37" s="60" t="str">
        <f t="shared" si="555"/>
        <v>-</v>
      </c>
      <c r="N37" s="60" t="str">
        <f t="shared" si="555"/>
        <v>-</v>
      </c>
      <c r="O37" s="60" t="str">
        <f t="shared" si="555"/>
        <v>-</v>
      </c>
      <c r="P37" s="60" t="str">
        <f t="shared" si="555"/>
        <v>-</v>
      </c>
      <c r="Q37" s="60" t="str">
        <f t="shared" si="555"/>
        <v>-</v>
      </c>
      <c r="R37" s="60" t="str">
        <f t="shared" si="555"/>
        <v>-</v>
      </c>
      <c r="S37" s="60" t="str">
        <f t="shared" si="555"/>
        <v>-</v>
      </c>
      <c r="T37" s="60" t="str">
        <f t="shared" si="555"/>
        <v>-</v>
      </c>
      <c r="U37" s="60" t="str">
        <f t="shared" si="555"/>
        <v>-</v>
      </c>
      <c r="V37" s="60" t="str">
        <f t="shared" si="555"/>
        <v>-</v>
      </c>
      <c r="W37" s="60" t="str">
        <f t="shared" si="555"/>
        <v>-</v>
      </c>
      <c r="X37" s="60" t="str">
        <f t="shared" si="555"/>
        <v>-</v>
      </c>
      <c r="Y37" s="60" t="str">
        <f t="shared" si="555"/>
        <v>-</v>
      </c>
      <c r="Z37" s="60" t="str">
        <f t="shared" si="555"/>
        <v>-</v>
      </c>
      <c r="AA37" s="60" t="str">
        <f t="shared" si="555"/>
        <v>-</v>
      </c>
      <c r="AB37" s="60" t="str">
        <f t="shared" si="555"/>
        <v>-</v>
      </c>
      <c r="AC37" s="60">
        <f t="shared" si="555"/>
        <v>0</v>
      </c>
      <c r="AD37" s="60">
        <f t="shared" ref="AD37:AE37" si="556">IF(AD1188="","-",AD1188)</f>
        <v>0</v>
      </c>
      <c r="AE37" s="60">
        <f t="shared" si="556"/>
        <v>0</v>
      </c>
      <c r="AF37" s="60">
        <f t="shared" ref="AF37:AG37" si="557">IF(AF1188="","-",AF1188)</f>
        <v>0</v>
      </c>
      <c r="AG37" s="60">
        <f t="shared" si="557"/>
        <v>0</v>
      </c>
      <c r="AH37" s="60">
        <f t="shared" ref="AH37:AI37" si="558">IF(AH1188="","-",AH1188)</f>
        <v>0</v>
      </c>
      <c r="AI37" s="60">
        <f t="shared" si="558"/>
        <v>0</v>
      </c>
      <c r="AJ37" s="60">
        <f t="shared" ref="AJ37:AK37" si="559">IF(AJ1188="","-",AJ1188)</f>
        <v>0</v>
      </c>
      <c r="AK37" s="60">
        <f t="shared" si="559"/>
        <v>0</v>
      </c>
      <c r="AL37" s="60">
        <f t="shared" ref="AL37:AM37" si="560">IF(AL1188="","-",AL1188)</f>
        <v>0</v>
      </c>
      <c r="AM37" s="60">
        <f t="shared" si="560"/>
        <v>0</v>
      </c>
      <c r="AN37" s="60">
        <f t="shared" ref="AN37:AO37" si="561">IF(AN1188="","-",AN1188)</f>
        <v>0</v>
      </c>
      <c r="AO37" s="60">
        <f t="shared" si="561"/>
        <v>0</v>
      </c>
    </row>
    <row r="38" spans="1:41" hidden="1" outlineLevel="1" x14ac:dyDescent="0.2">
      <c r="A38" s="15" t="s">
        <v>8</v>
      </c>
      <c r="B38" s="15"/>
      <c r="C38" s="61">
        <f t="shared" si="519"/>
        <v>0</v>
      </c>
      <c r="D38" s="61">
        <f t="shared" ref="D38:F44" si="562">D1189</f>
        <v>0</v>
      </c>
      <c r="E38" s="61">
        <f t="shared" si="562"/>
        <v>0</v>
      </c>
      <c r="F38" s="61">
        <f t="shared" si="562"/>
        <v>0</v>
      </c>
      <c r="G38" s="61">
        <f t="shared" ref="G38:AA38" si="563">G1189</f>
        <v>0</v>
      </c>
      <c r="H38" s="61">
        <f t="shared" si="563"/>
        <v>0</v>
      </c>
      <c r="I38" s="61">
        <f t="shared" si="563"/>
        <v>0</v>
      </c>
      <c r="J38" s="61">
        <f t="shared" si="563"/>
        <v>0</v>
      </c>
      <c r="K38" s="61">
        <f t="shared" si="563"/>
        <v>0</v>
      </c>
      <c r="L38" s="61">
        <f t="shared" si="563"/>
        <v>0</v>
      </c>
      <c r="M38" s="61">
        <f t="shared" si="563"/>
        <v>0</v>
      </c>
      <c r="N38" s="61">
        <f t="shared" si="563"/>
        <v>0</v>
      </c>
      <c r="O38" s="61">
        <f t="shared" si="563"/>
        <v>0</v>
      </c>
      <c r="P38" s="61">
        <f t="shared" si="563"/>
        <v>0</v>
      </c>
      <c r="Q38" s="61">
        <f t="shared" si="563"/>
        <v>0</v>
      </c>
      <c r="R38" s="61">
        <f t="shared" si="563"/>
        <v>0</v>
      </c>
      <c r="S38" s="61">
        <f t="shared" si="563"/>
        <v>0</v>
      </c>
      <c r="T38" s="61">
        <f t="shared" si="563"/>
        <v>0</v>
      </c>
      <c r="U38" s="61">
        <f t="shared" si="563"/>
        <v>0</v>
      </c>
      <c r="V38" s="61">
        <f t="shared" si="563"/>
        <v>0</v>
      </c>
      <c r="W38" s="61">
        <f t="shared" si="563"/>
        <v>0</v>
      </c>
      <c r="X38" s="61">
        <f t="shared" si="563"/>
        <v>0</v>
      </c>
      <c r="Y38" s="61">
        <f t="shared" si="563"/>
        <v>0</v>
      </c>
      <c r="Z38" s="61">
        <f t="shared" si="563"/>
        <v>0</v>
      </c>
      <c r="AA38" s="61">
        <f t="shared" si="563"/>
        <v>0</v>
      </c>
      <c r="AB38" s="61">
        <f t="shared" ref="AB38:AC38" si="564">AB1189</f>
        <v>0</v>
      </c>
      <c r="AC38" s="61">
        <f t="shared" si="564"/>
        <v>0</v>
      </c>
      <c r="AD38" s="61">
        <f t="shared" ref="AD38:AE38" si="565">AD1189</f>
        <v>0</v>
      </c>
      <c r="AE38" s="61">
        <f t="shared" si="565"/>
        <v>0</v>
      </c>
      <c r="AF38" s="61">
        <f t="shared" ref="AF38:AG38" si="566">AF1189</f>
        <v>0</v>
      </c>
      <c r="AG38" s="61">
        <f t="shared" si="566"/>
        <v>0</v>
      </c>
      <c r="AH38" s="61">
        <f t="shared" ref="AH38:AI38" si="567">AH1189</f>
        <v>0</v>
      </c>
      <c r="AI38" s="61">
        <f t="shared" si="567"/>
        <v>0</v>
      </c>
      <c r="AJ38" s="61">
        <f t="shared" ref="AJ38:AK38" si="568">AJ1189</f>
        <v>0</v>
      </c>
      <c r="AK38" s="61">
        <f t="shared" si="568"/>
        <v>0</v>
      </c>
      <c r="AL38" s="61">
        <f t="shared" ref="AL38:AM38" si="569">AL1189</f>
        <v>0</v>
      </c>
      <c r="AM38" s="61">
        <f t="shared" si="569"/>
        <v>0</v>
      </c>
      <c r="AN38" s="61">
        <f t="shared" ref="AN38:AO38" si="570">AN1189</f>
        <v>0</v>
      </c>
      <c r="AO38" s="61">
        <f t="shared" si="570"/>
        <v>0</v>
      </c>
    </row>
    <row r="39" spans="1:41" hidden="1" outlineLevel="1" x14ac:dyDescent="0.2">
      <c r="A39" s="32" t="s">
        <v>9</v>
      </c>
      <c r="B39" s="32"/>
      <c r="C39" s="60">
        <f t="shared" si="519"/>
        <v>0</v>
      </c>
      <c r="D39" s="60">
        <f t="shared" si="562"/>
        <v>0</v>
      </c>
      <c r="E39" s="60">
        <f t="shared" si="562"/>
        <v>0</v>
      </c>
      <c r="F39" s="60">
        <f t="shared" si="562"/>
        <v>0</v>
      </c>
      <c r="G39" s="60">
        <f t="shared" ref="G39:H39" si="571">G1190</f>
        <v>0</v>
      </c>
      <c r="H39" s="60">
        <f t="shared" si="571"/>
        <v>0</v>
      </c>
      <c r="I39" s="60">
        <f t="shared" ref="I39:J39" si="572">I1190</f>
        <v>0</v>
      </c>
      <c r="J39" s="60">
        <f t="shared" si="572"/>
        <v>0</v>
      </c>
      <c r="K39" s="60">
        <f t="shared" ref="K39:L39" si="573">K1190</f>
        <v>0</v>
      </c>
      <c r="L39" s="60">
        <f t="shared" si="573"/>
        <v>0</v>
      </c>
      <c r="M39" s="60">
        <f t="shared" ref="M39:N39" si="574">M1190</f>
        <v>0</v>
      </c>
      <c r="N39" s="60">
        <f t="shared" si="574"/>
        <v>0</v>
      </c>
      <c r="O39" s="60">
        <f t="shared" ref="O39:P39" si="575">O1190</f>
        <v>0</v>
      </c>
      <c r="P39" s="60">
        <f t="shared" si="575"/>
        <v>0</v>
      </c>
      <c r="Q39" s="60">
        <f t="shared" ref="Q39:R39" si="576">Q1190</f>
        <v>0</v>
      </c>
      <c r="R39" s="60">
        <f t="shared" si="576"/>
        <v>0</v>
      </c>
      <c r="S39" s="60">
        <f t="shared" ref="S39:T39" si="577">S1190</f>
        <v>0</v>
      </c>
      <c r="T39" s="60">
        <f t="shared" si="577"/>
        <v>0</v>
      </c>
      <c r="U39" s="60">
        <f t="shared" ref="U39:V39" si="578">U1190</f>
        <v>0</v>
      </c>
      <c r="V39" s="60">
        <f t="shared" si="578"/>
        <v>0</v>
      </c>
      <c r="W39" s="60">
        <f t="shared" ref="W39:X39" si="579">W1190</f>
        <v>0</v>
      </c>
      <c r="X39" s="60">
        <f t="shared" si="579"/>
        <v>0</v>
      </c>
      <c r="Y39" s="60">
        <f t="shared" ref="Y39:Z39" si="580">Y1190</f>
        <v>0</v>
      </c>
      <c r="Z39" s="60">
        <f t="shared" si="580"/>
        <v>0</v>
      </c>
      <c r="AA39" s="60">
        <f t="shared" ref="AA39:AC39" si="581">AA1190</f>
        <v>0</v>
      </c>
      <c r="AB39" s="60">
        <f t="shared" si="581"/>
        <v>0</v>
      </c>
      <c r="AC39" s="60">
        <f t="shared" si="581"/>
        <v>0</v>
      </c>
      <c r="AD39" s="60">
        <f t="shared" ref="AD39:AE39" si="582">AD1190</f>
        <v>0</v>
      </c>
      <c r="AE39" s="60">
        <f t="shared" si="582"/>
        <v>0</v>
      </c>
      <c r="AF39" s="60">
        <f t="shared" ref="AF39:AG39" si="583">AF1190</f>
        <v>0</v>
      </c>
      <c r="AG39" s="60">
        <f t="shared" si="583"/>
        <v>0</v>
      </c>
      <c r="AH39" s="60">
        <f t="shared" ref="AH39:AI39" si="584">AH1190</f>
        <v>0</v>
      </c>
      <c r="AI39" s="60">
        <f t="shared" si="584"/>
        <v>0</v>
      </c>
      <c r="AJ39" s="60">
        <f t="shared" ref="AJ39:AK39" si="585">AJ1190</f>
        <v>0</v>
      </c>
      <c r="AK39" s="60">
        <f t="shared" si="585"/>
        <v>0</v>
      </c>
      <c r="AL39" s="60">
        <f t="shared" ref="AL39:AM39" si="586">AL1190</f>
        <v>0</v>
      </c>
      <c r="AM39" s="60">
        <f t="shared" si="586"/>
        <v>0</v>
      </c>
      <c r="AN39" s="60">
        <f t="shared" ref="AN39:AO39" si="587">AN1190</f>
        <v>0</v>
      </c>
      <c r="AO39" s="60">
        <f t="shared" si="587"/>
        <v>0</v>
      </c>
    </row>
    <row r="40" spans="1:41" hidden="1" outlineLevel="1" x14ac:dyDescent="0.2">
      <c r="A40" s="15" t="s">
        <v>10</v>
      </c>
      <c r="B40" s="15"/>
      <c r="C40" s="61">
        <f t="shared" si="519"/>
        <v>0</v>
      </c>
      <c r="D40" s="61">
        <f t="shared" si="562"/>
        <v>0</v>
      </c>
      <c r="E40" s="61">
        <f t="shared" si="562"/>
        <v>0</v>
      </c>
      <c r="F40" s="61">
        <f t="shared" si="562"/>
        <v>0</v>
      </c>
      <c r="G40" s="61">
        <f t="shared" ref="G40:H40" si="588">G1191</f>
        <v>0</v>
      </c>
      <c r="H40" s="61">
        <f t="shared" si="588"/>
        <v>0</v>
      </c>
      <c r="I40" s="61">
        <f t="shared" ref="I40:J40" si="589">I1191</f>
        <v>0</v>
      </c>
      <c r="J40" s="61">
        <f t="shared" si="589"/>
        <v>0</v>
      </c>
      <c r="K40" s="61">
        <f t="shared" ref="K40:L40" si="590">K1191</f>
        <v>0</v>
      </c>
      <c r="L40" s="61">
        <f t="shared" si="590"/>
        <v>0</v>
      </c>
      <c r="M40" s="61">
        <f t="shared" ref="M40:N40" si="591">M1191</f>
        <v>0</v>
      </c>
      <c r="N40" s="61">
        <f t="shared" si="591"/>
        <v>0</v>
      </c>
      <c r="O40" s="61">
        <f t="shared" ref="O40:P40" si="592">O1191</f>
        <v>0</v>
      </c>
      <c r="P40" s="61">
        <f t="shared" si="592"/>
        <v>0</v>
      </c>
      <c r="Q40" s="61">
        <f t="shared" ref="Q40:R40" si="593">Q1191</f>
        <v>0</v>
      </c>
      <c r="R40" s="61">
        <f t="shared" si="593"/>
        <v>0</v>
      </c>
      <c r="S40" s="61">
        <f t="shared" ref="S40:T40" si="594">S1191</f>
        <v>0</v>
      </c>
      <c r="T40" s="61">
        <f t="shared" si="594"/>
        <v>0</v>
      </c>
      <c r="U40" s="61">
        <f t="shared" ref="U40:V40" si="595">U1191</f>
        <v>0</v>
      </c>
      <c r="V40" s="61">
        <f t="shared" si="595"/>
        <v>0</v>
      </c>
      <c r="W40" s="61">
        <f t="shared" ref="W40:X40" si="596">W1191</f>
        <v>0</v>
      </c>
      <c r="X40" s="61">
        <f t="shared" si="596"/>
        <v>0</v>
      </c>
      <c r="Y40" s="61">
        <f t="shared" ref="Y40:Z40" si="597">Y1191</f>
        <v>0</v>
      </c>
      <c r="Z40" s="61">
        <f t="shared" si="597"/>
        <v>0</v>
      </c>
      <c r="AA40" s="61">
        <f t="shared" ref="AA40:AC40" si="598">AA1191</f>
        <v>0</v>
      </c>
      <c r="AB40" s="61">
        <f t="shared" si="598"/>
        <v>0</v>
      </c>
      <c r="AC40" s="61">
        <f t="shared" si="598"/>
        <v>0</v>
      </c>
      <c r="AD40" s="61">
        <f t="shared" ref="AD40:AE40" si="599">AD1191</f>
        <v>0</v>
      </c>
      <c r="AE40" s="61">
        <f t="shared" si="599"/>
        <v>0</v>
      </c>
      <c r="AF40" s="61">
        <f t="shared" ref="AF40:AG40" si="600">AF1191</f>
        <v>0</v>
      </c>
      <c r="AG40" s="61">
        <f t="shared" si="600"/>
        <v>0</v>
      </c>
      <c r="AH40" s="61">
        <f t="shared" ref="AH40:AI40" si="601">AH1191</f>
        <v>0</v>
      </c>
      <c r="AI40" s="61">
        <f t="shared" si="601"/>
        <v>0</v>
      </c>
      <c r="AJ40" s="61">
        <f t="shared" ref="AJ40:AK40" si="602">AJ1191</f>
        <v>0</v>
      </c>
      <c r="AK40" s="61">
        <f t="shared" si="602"/>
        <v>0</v>
      </c>
      <c r="AL40" s="61">
        <f t="shared" ref="AL40:AM40" si="603">AL1191</f>
        <v>0</v>
      </c>
      <c r="AM40" s="61">
        <f t="shared" si="603"/>
        <v>0</v>
      </c>
      <c r="AN40" s="61">
        <f t="shared" ref="AN40:AO40" si="604">AN1191</f>
        <v>0</v>
      </c>
      <c r="AO40" s="61">
        <f t="shared" si="604"/>
        <v>0</v>
      </c>
    </row>
    <row r="41" spans="1:41" hidden="1" outlineLevel="1" x14ac:dyDescent="0.2">
      <c r="A41" s="32" t="s">
        <v>11</v>
      </c>
      <c r="B41" s="32"/>
      <c r="C41" s="60">
        <f t="shared" si="519"/>
        <v>0</v>
      </c>
      <c r="D41" s="60">
        <f t="shared" si="562"/>
        <v>0</v>
      </c>
      <c r="E41" s="60">
        <f t="shared" si="562"/>
        <v>0</v>
      </c>
      <c r="F41" s="60">
        <f t="shared" si="562"/>
        <v>0</v>
      </c>
      <c r="G41" s="60">
        <f t="shared" ref="G41:H41" si="605">G1192</f>
        <v>0</v>
      </c>
      <c r="H41" s="60">
        <f t="shared" si="605"/>
        <v>0</v>
      </c>
      <c r="I41" s="60">
        <f t="shared" ref="I41:J41" si="606">I1192</f>
        <v>0</v>
      </c>
      <c r="J41" s="60">
        <f t="shared" si="606"/>
        <v>0</v>
      </c>
      <c r="K41" s="60">
        <f t="shared" ref="K41:L41" si="607">K1192</f>
        <v>0</v>
      </c>
      <c r="L41" s="60">
        <f t="shared" si="607"/>
        <v>0</v>
      </c>
      <c r="M41" s="60">
        <f t="shared" ref="M41:N41" si="608">M1192</f>
        <v>0</v>
      </c>
      <c r="N41" s="60">
        <f t="shared" si="608"/>
        <v>0</v>
      </c>
      <c r="O41" s="60">
        <f t="shared" ref="O41:P41" si="609">O1192</f>
        <v>0</v>
      </c>
      <c r="P41" s="60">
        <f t="shared" si="609"/>
        <v>0</v>
      </c>
      <c r="Q41" s="60">
        <f t="shared" ref="Q41:R41" si="610">Q1192</f>
        <v>0</v>
      </c>
      <c r="R41" s="60">
        <f t="shared" si="610"/>
        <v>0</v>
      </c>
      <c r="S41" s="60">
        <f t="shared" ref="S41:T41" si="611">S1192</f>
        <v>0</v>
      </c>
      <c r="T41" s="60">
        <f t="shared" si="611"/>
        <v>0</v>
      </c>
      <c r="U41" s="60">
        <f t="shared" ref="U41:V41" si="612">U1192</f>
        <v>0</v>
      </c>
      <c r="V41" s="60">
        <f t="shared" si="612"/>
        <v>0</v>
      </c>
      <c r="W41" s="60">
        <f t="shared" ref="W41:X41" si="613">W1192</f>
        <v>0</v>
      </c>
      <c r="X41" s="60">
        <f t="shared" si="613"/>
        <v>0</v>
      </c>
      <c r="Y41" s="60">
        <f t="shared" ref="Y41:Z41" si="614">Y1192</f>
        <v>0</v>
      </c>
      <c r="Z41" s="60">
        <f t="shared" si="614"/>
        <v>0</v>
      </c>
      <c r="AA41" s="60">
        <f t="shared" ref="AA41:AC41" si="615">AA1192</f>
        <v>0</v>
      </c>
      <c r="AB41" s="60">
        <f t="shared" si="615"/>
        <v>0</v>
      </c>
      <c r="AC41" s="60">
        <f t="shared" si="615"/>
        <v>0</v>
      </c>
      <c r="AD41" s="60">
        <f t="shared" ref="AD41:AE41" si="616">AD1192</f>
        <v>0</v>
      </c>
      <c r="AE41" s="60">
        <f t="shared" si="616"/>
        <v>0</v>
      </c>
      <c r="AF41" s="60">
        <f t="shared" ref="AF41:AG41" si="617">AF1192</f>
        <v>0</v>
      </c>
      <c r="AG41" s="60">
        <f t="shared" si="617"/>
        <v>0</v>
      </c>
      <c r="AH41" s="60">
        <f t="shared" ref="AH41:AI41" si="618">AH1192</f>
        <v>0</v>
      </c>
      <c r="AI41" s="60">
        <f t="shared" si="618"/>
        <v>0</v>
      </c>
      <c r="AJ41" s="60">
        <f t="shared" ref="AJ41:AK41" si="619">AJ1192</f>
        <v>0</v>
      </c>
      <c r="AK41" s="60">
        <f t="shared" si="619"/>
        <v>0</v>
      </c>
      <c r="AL41" s="60">
        <f t="shared" ref="AL41:AM41" si="620">AL1192</f>
        <v>0</v>
      </c>
      <c r="AM41" s="60">
        <f t="shared" si="620"/>
        <v>0</v>
      </c>
      <c r="AN41" s="60">
        <f t="shared" ref="AN41:AO41" si="621">AN1192</f>
        <v>0</v>
      </c>
      <c r="AO41" s="60">
        <f t="shared" si="621"/>
        <v>0</v>
      </c>
    </row>
    <row r="42" spans="1:41" hidden="1" outlineLevel="1" x14ac:dyDescent="0.2">
      <c r="A42" s="15" t="s">
        <v>12</v>
      </c>
      <c r="B42" s="15"/>
      <c r="C42" s="61">
        <f t="shared" si="519"/>
        <v>0</v>
      </c>
      <c r="D42" s="61">
        <f t="shared" si="562"/>
        <v>0</v>
      </c>
      <c r="E42" s="61">
        <f t="shared" si="562"/>
        <v>0</v>
      </c>
      <c r="F42" s="61">
        <f t="shared" si="562"/>
        <v>0</v>
      </c>
      <c r="G42" s="61">
        <f t="shared" ref="G42:H42" si="622">G1193</f>
        <v>0</v>
      </c>
      <c r="H42" s="61">
        <f t="shared" si="622"/>
        <v>0</v>
      </c>
      <c r="I42" s="61">
        <f t="shared" ref="I42:J42" si="623">I1193</f>
        <v>0</v>
      </c>
      <c r="J42" s="61">
        <f t="shared" si="623"/>
        <v>0</v>
      </c>
      <c r="K42" s="61">
        <f t="shared" ref="K42:L42" si="624">K1193</f>
        <v>0</v>
      </c>
      <c r="L42" s="61">
        <f t="shared" si="624"/>
        <v>0</v>
      </c>
      <c r="M42" s="61">
        <f t="shared" ref="M42:N42" si="625">M1193</f>
        <v>0</v>
      </c>
      <c r="N42" s="61">
        <f t="shared" si="625"/>
        <v>0</v>
      </c>
      <c r="O42" s="61">
        <f t="shared" ref="O42:P42" si="626">O1193</f>
        <v>0</v>
      </c>
      <c r="P42" s="61">
        <f t="shared" si="626"/>
        <v>0</v>
      </c>
      <c r="Q42" s="61">
        <f t="shared" ref="Q42:R42" si="627">Q1193</f>
        <v>0</v>
      </c>
      <c r="R42" s="61">
        <f t="shared" si="627"/>
        <v>0</v>
      </c>
      <c r="S42" s="61">
        <f t="shared" ref="S42:T42" si="628">S1193</f>
        <v>0</v>
      </c>
      <c r="T42" s="61">
        <f t="shared" si="628"/>
        <v>0</v>
      </c>
      <c r="U42" s="61">
        <f t="shared" ref="U42:V42" si="629">U1193</f>
        <v>0</v>
      </c>
      <c r="V42" s="61">
        <f t="shared" si="629"/>
        <v>0</v>
      </c>
      <c r="W42" s="61">
        <f t="shared" ref="W42:X42" si="630">W1193</f>
        <v>0</v>
      </c>
      <c r="X42" s="61">
        <f t="shared" si="630"/>
        <v>0</v>
      </c>
      <c r="Y42" s="61">
        <f t="shared" ref="Y42:Z42" si="631">Y1193</f>
        <v>0</v>
      </c>
      <c r="Z42" s="61">
        <f t="shared" si="631"/>
        <v>0</v>
      </c>
      <c r="AA42" s="61">
        <f t="shared" ref="AA42:AC42" si="632">AA1193</f>
        <v>0</v>
      </c>
      <c r="AB42" s="61">
        <f t="shared" si="632"/>
        <v>0</v>
      </c>
      <c r="AC42" s="61">
        <f t="shared" si="632"/>
        <v>0</v>
      </c>
      <c r="AD42" s="61">
        <f t="shared" ref="AD42:AE42" si="633">AD1193</f>
        <v>0</v>
      </c>
      <c r="AE42" s="61">
        <f t="shared" si="633"/>
        <v>0</v>
      </c>
      <c r="AF42" s="61">
        <f t="shared" ref="AF42:AG42" si="634">AF1193</f>
        <v>0</v>
      </c>
      <c r="AG42" s="61">
        <f t="shared" si="634"/>
        <v>0</v>
      </c>
      <c r="AH42" s="61">
        <f t="shared" ref="AH42:AI42" si="635">AH1193</f>
        <v>0</v>
      </c>
      <c r="AI42" s="61">
        <f t="shared" si="635"/>
        <v>0</v>
      </c>
      <c r="AJ42" s="61">
        <f t="shared" ref="AJ42:AK42" si="636">AJ1193</f>
        <v>0</v>
      </c>
      <c r="AK42" s="61">
        <f t="shared" si="636"/>
        <v>0</v>
      </c>
      <c r="AL42" s="61">
        <f t="shared" ref="AL42:AM42" si="637">AL1193</f>
        <v>0</v>
      </c>
      <c r="AM42" s="61">
        <f t="shared" si="637"/>
        <v>0</v>
      </c>
      <c r="AN42" s="61">
        <f t="shared" ref="AN42:AO42" si="638">AN1193</f>
        <v>0</v>
      </c>
      <c r="AO42" s="61">
        <f t="shared" si="638"/>
        <v>0</v>
      </c>
    </row>
    <row r="43" spans="1:41" hidden="1" outlineLevel="1" x14ac:dyDescent="0.2">
      <c r="A43" s="32" t="s">
        <v>13</v>
      </c>
      <c r="B43" s="32"/>
      <c r="C43" s="60">
        <f t="shared" si="519"/>
        <v>0</v>
      </c>
      <c r="D43" s="60">
        <f t="shared" si="562"/>
        <v>0</v>
      </c>
      <c r="E43" s="60">
        <f t="shared" si="562"/>
        <v>0</v>
      </c>
      <c r="F43" s="60">
        <f t="shared" si="562"/>
        <v>0</v>
      </c>
      <c r="G43" s="60">
        <f t="shared" ref="G43:H43" si="639">G1194</f>
        <v>0</v>
      </c>
      <c r="H43" s="60">
        <f t="shared" si="639"/>
        <v>0</v>
      </c>
      <c r="I43" s="60">
        <f t="shared" ref="I43:J43" si="640">I1194</f>
        <v>0</v>
      </c>
      <c r="J43" s="60">
        <f t="shared" si="640"/>
        <v>0</v>
      </c>
      <c r="K43" s="60">
        <f t="shared" ref="K43:L43" si="641">K1194</f>
        <v>0</v>
      </c>
      <c r="L43" s="60">
        <f t="shared" si="641"/>
        <v>0</v>
      </c>
      <c r="M43" s="60">
        <f t="shared" ref="M43:N43" si="642">M1194</f>
        <v>0</v>
      </c>
      <c r="N43" s="60">
        <f t="shared" si="642"/>
        <v>0</v>
      </c>
      <c r="O43" s="60">
        <f t="shared" ref="O43:P43" si="643">O1194</f>
        <v>0</v>
      </c>
      <c r="P43" s="60">
        <f t="shared" si="643"/>
        <v>0</v>
      </c>
      <c r="Q43" s="60">
        <f t="shared" ref="Q43:R43" si="644">Q1194</f>
        <v>0</v>
      </c>
      <c r="R43" s="60">
        <f t="shared" si="644"/>
        <v>0</v>
      </c>
      <c r="S43" s="60">
        <f t="shared" ref="S43:T43" si="645">S1194</f>
        <v>0</v>
      </c>
      <c r="T43" s="60">
        <f t="shared" si="645"/>
        <v>0</v>
      </c>
      <c r="U43" s="60">
        <f t="shared" ref="U43:V43" si="646">U1194</f>
        <v>0</v>
      </c>
      <c r="V43" s="60">
        <f t="shared" si="646"/>
        <v>0</v>
      </c>
      <c r="W43" s="60">
        <f t="shared" ref="W43:X43" si="647">W1194</f>
        <v>0</v>
      </c>
      <c r="X43" s="60">
        <f t="shared" si="647"/>
        <v>0</v>
      </c>
      <c r="Y43" s="60">
        <f t="shared" ref="Y43:Z43" si="648">Y1194</f>
        <v>9.1999999999999998E-2</v>
      </c>
      <c r="Z43" s="60">
        <f t="shared" si="648"/>
        <v>0</v>
      </c>
      <c r="AA43" s="60">
        <f t="shared" ref="AA43:AC43" si="649">AA1194</f>
        <v>6.6000000000000003E-2</v>
      </c>
      <c r="AB43" s="60">
        <f t="shared" si="649"/>
        <v>8.0000000000000002E-3</v>
      </c>
      <c r="AC43" s="60">
        <f t="shared" si="649"/>
        <v>5.3999999999999999E-2</v>
      </c>
      <c r="AD43" s="60">
        <f t="shared" ref="AD43:AE43" si="650">AD1194</f>
        <v>2.3E-2</v>
      </c>
      <c r="AE43" s="60">
        <f t="shared" si="650"/>
        <v>5.2999999999999999E-2</v>
      </c>
      <c r="AF43" s="60">
        <f t="shared" ref="AF43:AG43" si="651">AF1194</f>
        <v>3.5999999999999997E-2</v>
      </c>
      <c r="AG43" s="60">
        <f t="shared" si="651"/>
        <v>2.9000000000000001E-2</v>
      </c>
      <c r="AH43" s="60">
        <f t="shared" ref="AH43:AI43" si="652">AH1194</f>
        <v>0.05</v>
      </c>
      <c r="AI43" s="60">
        <f t="shared" si="652"/>
        <v>1.9E-2</v>
      </c>
      <c r="AJ43" s="60">
        <f t="shared" ref="AJ43:AK43" si="653">AJ1194</f>
        <v>0.129</v>
      </c>
      <c r="AK43" s="60">
        <f t="shared" si="653"/>
        <v>0.02</v>
      </c>
      <c r="AL43" s="60">
        <f t="shared" ref="AL43:AM43" si="654">AL1194</f>
        <v>2.5000000000000001E-2</v>
      </c>
      <c r="AM43" s="60">
        <f t="shared" si="654"/>
        <v>1.6E-2</v>
      </c>
      <c r="AN43" s="60">
        <f t="shared" ref="AN43:AO43" si="655">AN1194</f>
        <v>4.1000000000000002E-2</v>
      </c>
      <c r="AO43" s="60">
        <f t="shared" si="655"/>
        <v>1.2999999999999999E-2</v>
      </c>
    </row>
    <row r="44" spans="1:41" hidden="1" outlineLevel="1" x14ac:dyDescent="0.2">
      <c r="A44" s="15" t="s">
        <v>14</v>
      </c>
      <c r="B44" s="15"/>
      <c r="C44" s="61">
        <f t="shared" si="519"/>
        <v>0</v>
      </c>
      <c r="D44" s="61">
        <f t="shared" si="562"/>
        <v>0</v>
      </c>
      <c r="E44" s="61">
        <f t="shared" si="562"/>
        <v>0</v>
      </c>
      <c r="F44" s="61">
        <f t="shared" si="562"/>
        <v>0</v>
      </c>
      <c r="G44" s="61">
        <f t="shared" ref="G44:H44" si="656">G1195</f>
        <v>0</v>
      </c>
      <c r="H44" s="61">
        <f t="shared" si="656"/>
        <v>0</v>
      </c>
      <c r="I44" s="61">
        <f t="shared" ref="I44:J44" si="657">I1195</f>
        <v>0</v>
      </c>
      <c r="J44" s="61">
        <f t="shared" si="657"/>
        <v>0</v>
      </c>
      <c r="K44" s="61">
        <f t="shared" ref="K44:L44" si="658">K1195</f>
        <v>0</v>
      </c>
      <c r="L44" s="61">
        <f t="shared" si="658"/>
        <v>0</v>
      </c>
      <c r="M44" s="61">
        <f t="shared" ref="M44:N44" si="659">M1195</f>
        <v>0</v>
      </c>
      <c r="N44" s="61">
        <f t="shared" si="659"/>
        <v>0</v>
      </c>
      <c r="O44" s="61">
        <f t="shared" ref="O44:P44" si="660">O1195</f>
        <v>0</v>
      </c>
      <c r="P44" s="61">
        <f t="shared" si="660"/>
        <v>0</v>
      </c>
      <c r="Q44" s="61">
        <f t="shared" ref="Q44:R44" si="661">Q1195</f>
        <v>0</v>
      </c>
      <c r="R44" s="61">
        <f t="shared" si="661"/>
        <v>0</v>
      </c>
      <c r="S44" s="61">
        <f t="shared" ref="S44:T44" si="662">S1195</f>
        <v>0</v>
      </c>
      <c r="T44" s="61">
        <f t="shared" si="662"/>
        <v>0</v>
      </c>
      <c r="U44" s="61">
        <f t="shared" ref="U44:V44" si="663">U1195</f>
        <v>0</v>
      </c>
      <c r="V44" s="61">
        <f t="shared" si="663"/>
        <v>0</v>
      </c>
      <c r="W44" s="61">
        <f t="shared" ref="W44:X44" si="664">W1195</f>
        <v>0</v>
      </c>
      <c r="X44" s="61">
        <f t="shared" si="664"/>
        <v>0</v>
      </c>
      <c r="Y44" s="61">
        <f t="shared" ref="Y44:Z44" si="665">Y1195</f>
        <v>0</v>
      </c>
      <c r="Z44" s="61">
        <f t="shared" si="665"/>
        <v>0</v>
      </c>
      <c r="AA44" s="61">
        <f t="shared" ref="AA44:AC44" si="666">AA1195</f>
        <v>0</v>
      </c>
      <c r="AB44" s="61">
        <f t="shared" si="666"/>
        <v>0</v>
      </c>
      <c r="AC44" s="61">
        <f t="shared" si="666"/>
        <v>0</v>
      </c>
      <c r="AD44" s="61">
        <f t="shared" ref="AD44:AE44" si="667">AD1195</f>
        <v>0</v>
      </c>
      <c r="AE44" s="61">
        <f t="shared" si="667"/>
        <v>0</v>
      </c>
      <c r="AF44" s="61">
        <f t="shared" ref="AF44:AG44" si="668">AF1195</f>
        <v>0</v>
      </c>
      <c r="AG44" s="61">
        <f t="shared" si="668"/>
        <v>0</v>
      </c>
      <c r="AH44" s="61">
        <f t="shared" ref="AH44:AI44" si="669">AH1195</f>
        <v>0</v>
      </c>
      <c r="AI44" s="61">
        <f t="shared" si="669"/>
        <v>0</v>
      </c>
      <c r="AJ44" s="61">
        <f t="shared" ref="AJ44:AK44" si="670">AJ1195</f>
        <v>0</v>
      </c>
      <c r="AK44" s="61">
        <f t="shared" si="670"/>
        <v>0</v>
      </c>
      <c r="AL44" s="61">
        <f t="shared" ref="AL44:AM44" si="671">AL1195</f>
        <v>0</v>
      </c>
      <c r="AM44" s="61">
        <f t="shared" si="671"/>
        <v>0</v>
      </c>
      <c r="AN44" s="61">
        <f t="shared" ref="AN44:AO44" si="672">AN1195</f>
        <v>0</v>
      </c>
      <c r="AO44" s="61">
        <f t="shared" si="672"/>
        <v>0</v>
      </c>
    </row>
    <row r="45" spans="1:41" hidden="1" outlineLevel="1" x14ac:dyDescent="0.2">
      <c r="A45" s="32" t="s">
        <v>15</v>
      </c>
      <c r="B45" s="32"/>
      <c r="C45" s="60">
        <f t="shared" si="519"/>
        <v>0</v>
      </c>
      <c r="D45" s="60">
        <f t="shared" ref="D45:F53" si="673">D1196</f>
        <v>0</v>
      </c>
      <c r="E45" s="60">
        <f t="shared" si="673"/>
        <v>0</v>
      </c>
      <c r="F45" s="60">
        <f t="shared" si="673"/>
        <v>0</v>
      </c>
      <c r="G45" s="60">
        <f t="shared" ref="G45:H45" si="674">G1196</f>
        <v>0</v>
      </c>
      <c r="H45" s="60">
        <f t="shared" si="674"/>
        <v>0</v>
      </c>
      <c r="I45" s="60">
        <f t="shared" ref="I45:J45" si="675">I1196</f>
        <v>0</v>
      </c>
      <c r="J45" s="60">
        <f t="shared" si="675"/>
        <v>0</v>
      </c>
      <c r="K45" s="60">
        <f t="shared" ref="K45:L45" si="676">K1196</f>
        <v>0</v>
      </c>
      <c r="L45" s="60">
        <f t="shared" si="676"/>
        <v>0</v>
      </c>
      <c r="M45" s="60">
        <f t="shared" ref="M45:N45" si="677">M1196</f>
        <v>0</v>
      </c>
      <c r="N45" s="60">
        <f t="shared" si="677"/>
        <v>0</v>
      </c>
      <c r="O45" s="60">
        <f t="shared" ref="O45:P45" si="678">O1196</f>
        <v>0</v>
      </c>
      <c r="P45" s="60">
        <f t="shared" si="678"/>
        <v>0</v>
      </c>
      <c r="Q45" s="60">
        <f t="shared" ref="Q45:R45" si="679">Q1196</f>
        <v>0</v>
      </c>
      <c r="R45" s="60">
        <f t="shared" si="679"/>
        <v>0</v>
      </c>
      <c r="S45" s="60">
        <f t="shared" ref="S45:T45" si="680">S1196</f>
        <v>0</v>
      </c>
      <c r="T45" s="60">
        <f t="shared" si="680"/>
        <v>0</v>
      </c>
      <c r="U45" s="60">
        <f t="shared" ref="U45:V45" si="681">U1196</f>
        <v>0</v>
      </c>
      <c r="V45" s="60">
        <f t="shared" si="681"/>
        <v>0</v>
      </c>
      <c r="W45" s="60">
        <f t="shared" ref="W45:X45" si="682">W1196</f>
        <v>0</v>
      </c>
      <c r="X45" s="60">
        <f t="shared" si="682"/>
        <v>0</v>
      </c>
      <c r="Y45" s="60">
        <f t="shared" ref="Y45:Z45" si="683">Y1196</f>
        <v>0</v>
      </c>
      <c r="Z45" s="60">
        <f t="shared" si="683"/>
        <v>0</v>
      </c>
      <c r="AA45" s="60">
        <f t="shared" ref="AA45:AC45" si="684">AA1196</f>
        <v>0</v>
      </c>
      <c r="AB45" s="60">
        <f t="shared" si="684"/>
        <v>0</v>
      </c>
      <c r="AC45" s="60">
        <f t="shared" si="684"/>
        <v>0</v>
      </c>
      <c r="AD45" s="60">
        <f t="shared" ref="AD45:AE45" si="685">AD1196</f>
        <v>0</v>
      </c>
      <c r="AE45" s="60">
        <f t="shared" si="685"/>
        <v>0</v>
      </c>
      <c r="AF45" s="60">
        <f t="shared" ref="AF45:AG45" si="686">AF1196</f>
        <v>0</v>
      </c>
      <c r="AG45" s="60">
        <f t="shared" si="686"/>
        <v>0</v>
      </c>
      <c r="AH45" s="60">
        <f t="shared" ref="AH45:AI45" si="687">AH1196</f>
        <v>0</v>
      </c>
      <c r="AI45" s="60">
        <f t="shared" si="687"/>
        <v>0</v>
      </c>
      <c r="AJ45" s="60">
        <f t="shared" ref="AJ45:AK45" si="688">AJ1196</f>
        <v>0</v>
      </c>
      <c r="AK45" s="60">
        <f t="shared" si="688"/>
        <v>0</v>
      </c>
      <c r="AL45" s="60">
        <f t="shared" ref="AL45:AM45" si="689">AL1196</f>
        <v>0</v>
      </c>
      <c r="AM45" s="60">
        <f t="shared" si="689"/>
        <v>0</v>
      </c>
      <c r="AN45" s="60">
        <f t="shared" ref="AN45:AO45" si="690">AN1196</f>
        <v>0</v>
      </c>
      <c r="AO45" s="60">
        <f t="shared" si="690"/>
        <v>0</v>
      </c>
    </row>
    <row r="46" spans="1:41" hidden="1" outlineLevel="1" x14ac:dyDescent="0.2">
      <c r="A46" s="15" t="s">
        <v>16</v>
      </c>
      <c r="B46" s="15"/>
      <c r="C46" s="61">
        <f t="shared" si="519"/>
        <v>0</v>
      </c>
      <c r="D46" s="61">
        <f t="shared" si="673"/>
        <v>0</v>
      </c>
      <c r="E46" s="61">
        <f t="shared" si="673"/>
        <v>0</v>
      </c>
      <c r="F46" s="61">
        <f t="shared" si="673"/>
        <v>0</v>
      </c>
      <c r="G46" s="61">
        <f t="shared" ref="G46:H46" si="691">G1197</f>
        <v>0</v>
      </c>
      <c r="H46" s="61">
        <f t="shared" si="691"/>
        <v>0</v>
      </c>
      <c r="I46" s="61">
        <f t="shared" ref="I46:J46" si="692">I1197</f>
        <v>0</v>
      </c>
      <c r="J46" s="61">
        <f t="shared" si="692"/>
        <v>0</v>
      </c>
      <c r="K46" s="61">
        <f t="shared" ref="K46:L46" si="693">K1197</f>
        <v>0</v>
      </c>
      <c r="L46" s="61">
        <f t="shared" si="693"/>
        <v>0</v>
      </c>
      <c r="M46" s="61">
        <f t="shared" ref="M46:N46" si="694">M1197</f>
        <v>0</v>
      </c>
      <c r="N46" s="61">
        <f t="shared" si="694"/>
        <v>0</v>
      </c>
      <c r="O46" s="61">
        <f t="shared" ref="O46:P46" si="695">O1197</f>
        <v>0</v>
      </c>
      <c r="P46" s="61">
        <f t="shared" si="695"/>
        <v>0</v>
      </c>
      <c r="Q46" s="61">
        <f t="shared" ref="Q46:R46" si="696">Q1197</f>
        <v>0</v>
      </c>
      <c r="R46" s="61">
        <f t="shared" si="696"/>
        <v>0</v>
      </c>
      <c r="S46" s="61">
        <f t="shared" ref="S46:T46" si="697">S1197</f>
        <v>0</v>
      </c>
      <c r="T46" s="61">
        <f t="shared" si="697"/>
        <v>0</v>
      </c>
      <c r="U46" s="61">
        <f t="shared" ref="U46:V46" si="698">U1197</f>
        <v>0</v>
      </c>
      <c r="V46" s="61">
        <f t="shared" si="698"/>
        <v>0</v>
      </c>
      <c r="W46" s="61">
        <f t="shared" ref="W46:X46" si="699">W1197</f>
        <v>0</v>
      </c>
      <c r="X46" s="61">
        <f t="shared" si="699"/>
        <v>0</v>
      </c>
      <c r="Y46" s="61">
        <f t="shared" ref="Y46:Z46" si="700">Y1197</f>
        <v>0</v>
      </c>
      <c r="Z46" s="61">
        <f t="shared" si="700"/>
        <v>0</v>
      </c>
      <c r="AA46" s="61">
        <f t="shared" ref="AA46:AC46" si="701">AA1197</f>
        <v>0</v>
      </c>
      <c r="AB46" s="61">
        <f t="shared" si="701"/>
        <v>0</v>
      </c>
      <c r="AC46" s="61">
        <f t="shared" si="701"/>
        <v>0</v>
      </c>
      <c r="AD46" s="61">
        <f t="shared" ref="AD46:AE46" si="702">AD1197</f>
        <v>0</v>
      </c>
      <c r="AE46" s="61">
        <f t="shared" si="702"/>
        <v>0</v>
      </c>
      <c r="AF46" s="61">
        <f t="shared" ref="AF46:AG46" si="703">AF1197</f>
        <v>0</v>
      </c>
      <c r="AG46" s="61">
        <f t="shared" si="703"/>
        <v>0</v>
      </c>
      <c r="AH46" s="61">
        <f t="shared" ref="AH46:AI46" si="704">AH1197</f>
        <v>0</v>
      </c>
      <c r="AI46" s="61">
        <f t="shared" si="704"/>
        <v>0</v>
      </c>
      <c r="AJ46" s="61">
        <f t="shared" ref="AJ46:AK46" si="705">AJ1197</f>
        <v>0</v>
      </c>
      <c r="AK46" s="61">
        <f t="shared" si="705"/>
        <v>0</v>
      </c>
      <c r="AL46" s="61">
        <f t="shared" ref="AL46:AM46" si="706">AL1197</f>
        <v>0</v>
      </c>
      <c r="AM46" s="61">
        <f t="shared" si="706"/>
        <v>0</v>
      </c>
      <c r="AN46" s="61">
        <f t="shared" ref="AN46:AO46" si="707">AN1197</f>
        <v>0</v>
      </c>
      <c r="AO46" s="61">
        <f t="shared" si="707"/>
        <v>0</v>
      </c>
    </row>
    <row r="47" spans="1:41" hidden="1" outlineLevel="1" x14ac:dyDescent="0.2">
      <c r="A47" s="32" t="s">
        <v>17</v>
      </c>
      <c r="B47" s="32"/>
      <c r="C47" s="60">
        <f t="shared" si="519"/>
        <v>2E-3</v>
      </c>
      <c r="D47" s="60">
        <f t="shared" si="673"/>
        <v>2E-3</v>
      </c>
      <c r="E47" s="60">
        <f t="shared" si="673"/>
        <v>2E-3</v>
      </c>
      <c r="F47" s="60">
        <f t="shared" si="673"/>
        <v>2E-3</v>
      </c>
      <c r="G47" s="60">
        <f t="shared" ref="G47:H47" si="708">G1198</f>
        <v>2E-3</v>
      </c>
      <c r="H47" s="60">
        <f t="shared" si="708"/>
        <v>2E-3</v>
      </c>
      <c r="I47" s="60">
        <f t="shared" ref="I47:J47" si="709">I1198</f>
        <v>2E-3</v>
      </c>
      <c r="J47" s="60">
        <f t="shared" si="709"/>
        <v>2E-3</v>
      </c>
      <c r="K47" s="60">
        <f t="shared" ref="K47:L47" si="710">K1198</f>
        <v>2E-3</v>
      </c>
      <c r="L47" s="60">
        <f t="shared" si="710"/>
        <v>2E-3</v>
      </c>
      <c r="M47" s="60">
        <f t="shared" ref="M47:N47" si="711">M1198</f>
        <v>0</v>
      </c>
      <c r="N47" s="60">
        <f t="shared" si="711"/>
        <v>0</v>
      </c>
      <c r="O47" s="60">
        <f t="shared" ref="O47:P47" si="712">O1198</f>
        <v>0</v>
      </c>
      <c r="P47" s="60">
        <f t="shared" si="712"/>
        <v>0</v>
      </c>
      <c r="Q47" s="60">
        <f t="shared" ref="Q47:R47" si="713">Q1198</f>
        <v>0</v>
      </c>
      <c r="R47" s="60">
        <f t="shared" si="713"/>
        <v>0</v>
      </c>
      <c r="S47" s="60">
        <f t="shared" ref="S47:T47" si="714">S1198</f>
        <v>0</v>
      </c>
      <c r="T47" s="60">
        <f t="shared" si="714"/>
        <v>0</v>
      </c>
      <c r="U47" s="60">
        <f t="shared" ref="U47:V47" si="715">U1198</f>
        <v>0</v>
      </c>
      <c r="V47" s="60">
        <f t="shared" si="715"/>
        <v>0</v>
      </c>
      <c r="W47" s="60">
        <f t="shared" ref="W47:X47" si="716">W1198</f>
        <v>0</v>
      </c>
      <c r="X47" s="60">
        <f t="shared" si="716"/>
        <v>0</v>
      </c>
      <c r="Y47" s="60">
        <f t="shared" ref="Y47:Z47" si="717">Y1198</f>
        <v>0</v>
      </c>
      <c r="Z47" s="60">
        <f t="shared" si="717"/>
        <v>0</v>
      </c>
      <c r="AA47" s="60">
        <f t="shared" ref="AA47:AC47" si="718">AA1198</f>
        <v>0</v>
      </c>
      <c r="AB47" s="60">
        <f t="shared" si="718"/>
        <v>0</v>
      </c>
      <c r="AC47" s="60">
        <f t="shared" si="718"/>
        <v>0</v>
      </c>
      <c r="AD47" s="60">
        <f t="shared" ref="AD47:AE47" si="719">AD1198</f>
        <v>0</v>
      </c>
      <c r="AE47" s="60">
        <f t="shared" si="719"/>
        <v>0</v>
      </c>
      <c r="AF47" s="60">
        <f t="shared" ref="AF47:AG47" si="720">AF1198</f>
        <v>0</v>
      </c>
      <c r="AG47" s="60">
        <f t="shared" si="720"/>
        <v>0</v>
      </c>
      <c r="AH47" s="60">
        <f t="shared" ref="AH47:AI47" si="721">AH1198</f>
        <v>0</v>
      </c>
      <c r="AI47" s="60">
        <f t="shared" si="721"/>
        <v>0</v>
      </c>
      <c r="AJ47" s="60">
        <f t="shared" ref="AJ47:AK47" si="722">AJ1198</f>
        <v>0</v>
      </c>
      <c r="AK47" s="60">
        <f t="shared" si="722"/>
        <v>0</v>
      </c>
      <c r="AL47" s="60">
        <f t="shared" ref="AL47:AM47" si="723">AL1198</f>
        <v>0</v>
      </c>
      <c r="AM47" s="60">
        <f t="shared" si="723"/>
        <v>0</v>
      </c>
      <c r="AN47" s="60">
        <f t="shared" ref="AN47:AO47" si="724">AN1198</f>
        <v>0</v>
      </c>
      <c r="AO47" s="60">
        <f t="shared" si="724"/>
        <v>0</v>
      </c>
    </row>
    <row r="48" spans="1:41" hidden="1" outlineLevel="1" x14ac:dyDescent="0.2">
      <c r="A48" s="15" t="s">
        <v>18</v>
      </c>
      <c r="B48" s="15"/>
      <c r="C48" s="61">
        <f t="shared" si="519"/>
        <v>0</v>
      </c>
      <c r="D48" s="61">
        <f t="shared" si="673"/>
        <v>0</v>
      </c>
      <c r="E48" s="61">
        <f t="shared" si="673"/>
        <v>0</v>
      </c>
      <c r="F48" s="61">
        <f t="shared" si="673"/>
        <v>0</v>
      </c>
      <c r="G48" s="61">
        <f t="shared" ref="G48:H48" si="725">G1199</f>
        <v>0</v>
      </c>
      <c r="H48" s="61">
        <f t="shared" si="725"/>
        <v>0</v>
      </c>
      <c r="I48" s="61">
        <f t="shared" ref="I48:J48" si="726">I1199</f>
        <v>0</v>
      </c>
      <c r="J48" s="61">
        <f t="shared" si="726"/>
        <v>0</v>
      </c>
      <c r="K48" s="61">
        <f t="shared" ref="K48:L48" si="727">K1199</f>
        <v>0</v>
      </c>
      <c r="L48" s="61">
        <f t="shared" si="727"/>
        <v>0</v>
      </c>
      <c r="M48" s="61">
        <f t="shared" ref="M48:N48" si="728">M1199</f>
        <v>0</v>
      </c>
      <c r="N48" s="61">
        <f t="shared" si="728"/>
        <v>0</v>
      </c>
      <c r="O48" s="61">
        <f t="shared" ref="O48:P48" si="729">O1199</f>
        <v>0</v>
      </c>
      <c r="P48" s="61">
        <f t="shared" si="729"/>
        <v>0</v>
      </c>
      <c r="Q48" s="61">
        <f t="shared" ref="Q48:R48" si="730">Q1199</f>
        <v>0</v>
      </c>
      <c r="R48" s="61">
        <f t="shared" si="730"/>
        <v>0</v>
      </c>
      <c r="S48" s="61">
        <f t="shared" ref="S48:T48" si="731">S1199</f>
        <v>0</v>
      </c>
      <c r="T48" s="61">
        <f t="shared" si="731"/>
        <v>0</v>
      </c>
      <c r="U48" s="61">
        <f t="shared" ref="U48:V48" si="732">U1199</f>
        <v>0</v>
      </c>
      <c r="V48" s="61">
        <f t="shared" si="732"/>
        <v>0</v>
      </c>
      <c r="W48" s="61">
        <f t="shared" ref="W48:X48" si="733">W1199</f>
        <v>0</v>
      </c>
      <c r="X48" s="61">
        <f t="shared" si="733"/>
        <v>0</v>
      </c>
      <c r="Y48" s="61">
        <f t="shared" ref="Y48:Z48" si="734">Y1199</f>
        <v>0</v>
      </c>
      <c r="Z48" s="61">
        <f t="shared" si="734"/>
        <v>0</v>
      </c>
      <c r="AA48" s="61">
        <f t="shared" ref="AA48:AC48" si="735">AA1199</f>
        <v>0</v>
      </c>
      <c r="AB48" s="61">
        <f t="shared" si="735"/>
        <v>0</v>
      </c>
      <c r="AC48" s="61">
        <f t="shared" si="735"/>
        <v>0</v>
      </c>
      <c r="AD48" s="61">
        <f t="shared" ref="AD48:AE48" si="736">AD1199</f>
        <v>0</v>
      </c>
      <c r="AE48" s="61">
        <f t="shared" si="736"/>
        <v>0</v>
      </c>
      <c r="AF48" s="61">
        <f t="shared" ref="AF48:AG48" si="737">AF1199</f>
        <v>0</v>
      </c>
      <c r="AG48" s="61">
        <f t="shared" si="737"/>
        <v>0</v>
      </c>
      <c r="AH48" s="61">
        <f t="shared" ref="AH48:AI48" si="738">AH1199</f>
        <v>0</v>
      </c>
      <c r="AI48" s="61">
        <f t="shared" si="738"/>
        <v>0</v>
      </c>
      <c r="AJ48" s="61">
        <f t="shared" ref="AJ48:AK48" si="739">AJ1199</f>
        <v>0</v>
      </c>
      <c r="AK48" s="61">
        <f t="shared" si="739"/>
        <v>0</v>
      </c>
      <c r="AL48" s="61">
        <f t="shared" ref="AL48:AM48" si="740">AL1199</f>
        <v>0</v>
      </c>
      <c r="AM48" s="61">
        <f t="shared" si="740"/>
        <v>0</v>
      </c>
      <c r="AN48" s="61">
        <f t="shared" ref="AN48:AO48" si="741">AN1199</f>
        <v>0</v>
      </c>
      <c r="AO48" s="61">
        <f t="shared" si="741"/>
        <v>0</v>
      </c>
    </row>
    <row r="49" spans="1:41" collapsed="1" x14ac:dyDescent="0.2">
      <c r="A49" s="16" t="s">
        <v>1693</v>
      </c>
      <c r="C49" s="60">
        <f t="shared" si="519"/>
        <v>0</v>
      </c>
      <c r="D49" s="60">
        <f t="shared" si="673"/>
        <v>0</v>
      </c>
      <c r="E49" s="60">
        <f t="shared" si="673"/>
        <v>0</v>
      </c>
      <c r="F49" s="60">
        <f t="shared" si="673"/>
        <v>0</v>
      </c>
      <c r="G49" s="60">
        <f t="shared" ref="G49:H49" si="742">G1200</f>
        <v>0</v>
      </c>
      <c r="H49" s="60">
        <f t="shared" si="742"/>
        <v>0</v>
      </c>
      <c r="I49" s="60">
        <f t="shared" ref="I49:J49" si="743">I1200</f>
        <v>0</v>
      </c>
      <c r="J49" s="60">
        <f t="shared" si="743"/>
        <v>1E-3</v>
      </c>
      <c r="K49" s="60">
        <f t="shared" ref="K49:L49" si="744">K1200</f>
        <v>1E-3</v>
      </c>
      <c r="L49" s="60">
        <f t="shared" si="744"/>
        <v>0</v>
      </c>
      <c r="M49" s="60">
        <f t="shared" ref="M49:N49" si="745">M1200</f>
        <v>0</v>
      </c>
      <c r="N49" s="60">
        <f t="shared" si="745"/>
        <v>0.26500000000000001</v>
      </c>
      <c r="O49" s="60">
        <f t="shared" ref="O49:P49" si="746">O1200</f>
        <v>4.9000000000000002E-2</v>
      </c>
      <c r="P49" s="60">
        <f t="shared" si="746"/>
        <v>0.126</v>
      </c>
      <c r="Q49" s="60">
        <f t="shared" ref="Q49:R49" si="747">Q1200</f>
        <v>1.2999999999999999E-2</v>
      </c>
      <c r="R49" s="60">
        <f t="shared" si="747"/>
        <v>0.121</v>
      </c>
      <c r="S49" s="60">
        <f t="shared" ref="S49:T49" si="748">S1200</f>
        <v>0.01</v>
      </c>
      <c r="T49" s="60">
        <f t="shared" si="748"/>
        <v>3.3000000000000002E-2</v>
      </c>
      <c r="U49" s="60">
        <f t="shared" ref="U49:V49" si="749">U1200</f>
        <v>1.6E-2</v>
      </c>
      <c r="V49" s="60">
        <f t="shared" si="749"/>
        <v>4.2999999999999997E-2</v>
      </c>
      <c r="W49" s="60">
        <f t="shared" ref="W49:X49" si="750">W1200</f>
        <v>5.0000000000000001E-3</v>
      </c>
      <c r="X49" s="60">
        <f t="shared" si="750"/>
        <v>2.9000000000000001E-2</v>
      </c>
      <c r="Y49" s="60">
        <f t="shared" ref="Y49:Z49" si="751">Y1200</f>
        <v>4.4999999999999998E-2</v>
      </c>
      <c r="Z49" s="60">
        <f t="shared" si="751"/>
        <v>0.151</v>
      </c>
      <c r="AA49" s="60">
        <f t="shared" ref="AA49:AC49" si="752">AA1200</f>
        <v>8.9999999999999993E-3</v>
      </c>
      <c r="AB49" s="60">
        <f t="shared" si="752"/>
        <v>8.5999999999999993E-2</v>
      </c>
      <c r="AC49" s="60">
        <f t="shared" si="752"/>
        <v>1.6E-2</v>
      </c>
      <c r="AD49" s="60">
        <f t="shared" ref="AD49:AE49" si="753">AD1200</f>
        <v>1.6E-2</v>
      </c>
      <c r="AE49" s="60">
        <f t="shared" si="753"/>
        <v>4.0000000000000001E-3</v>
      </c>
      <c r="AF49" s="60">
        <f t="shared" ref="AF49:AG49" si="754">AF1200</f>
        <v>8.0000000000000002E-3</v>
      </c>
      <c r="AG49" s="60">
        <f t="shared" si="754"/>
        <v>3.5999999999999997E-2</v>
      </c>
      <c r="AH49" s="60">
        <f t="shared" ref="AH49:AI49" si="755">AH1200</f>
        <v>1.2999999999999999E-2</v>
      </c>
      <c r="AI49" s="60">
        <f t="shared" si="755"/>
        <v>1.4999999999999999E-2</v>
      </c>
      <c r="AJ49" s="60">
        <f t="shared" ref="AJ49:AK49" si="756">AJ1200</f>
        <v>6.0999999999999999E-2</v>
      </c>
      <c r="AK49" s="60">
        <f t="shared" si="756"/>
        <v>7.5999999999999998E-2</v>
      </c>
      <c r="AL49" s="60">
        <f t="shared" ref="AL49:AM49" si="757">AL1200</f>
        <v>1.0999999999999999E-2</v>
      </c>
      <c r="AM49" s="60">
        <f t="shared" si="757"/>
        <v>4.0000000000000001E-3</v>
      </c>
      <c r="AN49" s="60">
        <f t="shared" ref="AN49:AO49" si="758">AN1200</f>
        <v>2E-3</v>
      </c>
      <c r="AO49" s="60">
        <f t="shared" si="758"/>
        <v>2E-3</v>
      </c>
    </row>
    <row r="50" spans="1:41" ht="15" x14ac:dyDescent="0.25">
      <c r="A50" s="29" t="s">
        <v>1621</v>
      </c>
      <c r="B50" s="29"/>
      <c r="C50" s="63">
        <f t="shared" si="519"/>
        <v>5.0000000000000001E-3</v>
      </c>
      <c r="D50" s="63">
        <f t="shared" si="673"/>
        <v>3.0000000000000001E-3</v>
      </c>
      <c r="E50" s="63">
        <f t="shared" si="673"/>
        <v>5.0000000000000001E-3</v>
      </c>
      <c r="F50" s="63">
        <f t="shared" si="673"/>
        <v>0</v>
      </c>
      <c r="G50" s="63">
        <f t="shared" ref="G50:H50" si="759">G1201</f>
        <v>0</v>
      </c>
      <c r="H50" s="63">
        <f t="shared" si="759"/>
        <v>0</v>
      </c>
      <c r="I50" s="63">
        <f t="shared" ref="I50:J50" si="760">I1201</f>
        <v>3.0000000000000001E-3</v>
      </c>
      <c r="J50" s="63">
        <f t="shared" si="760"/>
        <v>0</v>
      </c>
      <c r="K50" s="63">
        <f t="shared" ref="K50:L50" si="761">K1201</f>
        <v>1E-3</v>
      </c>
      <c r="L50" s="63">
        <f t="shared" si="761"/>
        <v>1E-3</v>
      </c>
      <c r="M50" s="63">
        <f t="shared" ref="M50:N50" si="762">M1201</f>
        <v>6.0000000000000001E-3</v>
      </c>
      <c r="N50" s="63">
        <f t="shared" si="762"/>
        <v>5.0000000000000001E-3</v>
      </c>
      <c r="O50" s="63">
        <f t="shared" ref="O50:P50" si="763">O1201</f>
        <v>2E-3</v>
      </c>
      <c r="P50" s="63">
        <f t="shared" si="763"/>
        <v>1E-3</v>
      </c>
      <c r="Q50" s="63">
        <f t="shared" ref="Q50:R50" si="764">Q1201</f>
        <v>1E-3</v>
      </c>
      <c r="R50" s="63">
        <f t="shared" si="764"/>
        <v>1E-3</v>
      </c>
      <c r="S50" s="63">
        <f t="shared" ref="S50:T50" si="765">S1201</f>
        <v>1E-3</v>
      </c>
      <c r="T50" s="63">
        <f t="shared" si="765"/>
        <v>1E-3</v>
      </c>
      <c r="U50" s="63">
        <f t="shared" ref="U50:V50" si="766">U1201</f>
        <v>2E-3</v>
      </c>
      <c r="V50" s="63">
        <f t="shared" si="766"/>
        <v>1E-3</v>
      </c>
      <c r="W50" s="63">
        <f t="shared" ref="W50:X50" si="767">W1201</f>
        <v>1E-3</v>
      </c>
      <c r="X50" s="63">
        <f t="shared" si="767"/>
        <v>1E-3</v>
      </c>
      <c r="Y50" s="63">
        <f t="shared" ref="Y50:Z50" si="768">Y1201</f>
        <v>1E-3</v>
      </c>
      <c r="Z50" s="63">
        <f t="shared" si="768"/>
        <v>1E-3</v>
      </c>
      <c r="AA50" s="63">
        <f t="shared" ref="AA50:AC50" si="769">AA1201</f>
        <v>1E-3</v>
      </c>
      <c r="AB50" s="63">
        <f t="shared" si="769"/>
        <v>1E-3</v>
      </c>
      <c r="AC50" s="63">
        <f t="shared" si="769"/>
        <v>1E-3</v>
      </c>
      <c r="AD50" s="63">
        <f t="shared" ref="AD50:AE50" si="770">AD1201</f>
        <v>0</v>
      </c>
      <c r="AE50" s="63">
        <f t="shared" si="770"/>
        <v>0</v>
      </c>
      <c r="AF50" s="63">
        <f t="shared" ref="AF50:AG50" si="771">AF1201</f>
        <v>0</v>
      </c>
      <c r="AG50" s="63">
        <f t="shared" si="771"/>
        <v>1E-3</v>
      </c>
      <c r="AH50" s="63">
        <f t="shared" ref="AH50:AI50" si="772">AH1201</f>
        <v>0</v>
      </c>
      <c r="AI50" s="63">
        <f t="shared" si="772"/>
        <v>0</v>
      </c>
      <c r="AJ50" s="63">
        <f t="shared" ref="AJ50:AK50" si="773">AJ1201</f>
        <v>0</v>
      </c>
      <c r="AK50" s="63">
        <f t="shared" si="773"/>
        <v>0</v>
      </c>
      <c r="AL50" s="63">
        <f t="shared" ref="AL50:AM50" si="774">AL1201</f>
        <v>0</v>
      </c>
      <c r="AM50" s="63">
        <f t="shared" si="774"/>
        <v>0</v>
      </c>
      <c r="AN50" s="63">
        <f t="shared" ref="AN50:AO50" si="775">AN1201</f>
        <v>1E-3</v>
      </c>
      <c r="AO50" s="63">
        <f t="shared" si="775"/>
        <v>1E-3</v>
      </c>
    </row>
    <row r="51" spans="1:41" x14ac:dyDescent="0.2">
      <c r="A51" s="16" t="s">
        <v>0</v>
      </c>
      <c r="C51" s="60">
        <f t="shared" si="519"/>
        <v>5.0000000000000001E-3</v>
      </c>
      <c r="D51" s="60">
        <f t="shared" si="673"/>
        <v>3.0000000000000001E-3</v>
      </c>
      <c r="E51" s="60">
        <f t="shared" si="673"/>
        <v>5.0000000000000001E-3</v>
      </c>
      <c r="F51" s="60">
        <f t="shared" si="673"/>
        <v>0</v>
      </c>
      <c r="G51" s="60">
        <f t="shared" ref="G51:H51" si="776">G1202</f>
        <v>0</v>
      </c>
      <c r="H51" s="60">
        <f t="shared" si="776"/>
        <v>0</v>
      </c>
      <c r="I51" s="60">
        <f t="shared" ref="I51:J51" si="777">I1202</f>
        <v>3.0000000000000001E-3</v>
      </c>
      <c r="J51" s="60">
        <f t="shared" si="777"/>
        <v>0</v>
      </c>
      <c r="K51" s="60">
        <f t="shared" ref="K51:L51" si="778">K1202</f>
        <v>1E-3</v>
      </c>
      <c r="L51" s="60">
        <f t="shared" si="778"/>
        <v>1E-3</v>
      </c>
      <c r="M51" s="60">
        <f t="shared" ref="M51:N51" si="779">M1202</f>
        <v>6.0000000000000001E-3</v>
      </c>
      <c r="N51" s="60">
        <f t="shared" si="779"/>
        <v>5.0000000000000001E-3</v>
      </c>
      <c r="O51" s="60">
        <f t="shared" ref="O51:P51" si="780">O1202</f>
        <v>2E-3</v>
      </c>
      <c r="P51" s="60">
        <f t="shared" si="780"/>
        <v>1E-3</v>
      </c>
      <c r="Q51" s="60">
        <f t="shared" ref="Q51:R51" si="781">Q1202</f>
        <v>1E-3</v>
      </c>
      <c r="R51" s="60">
        <f t="shared" si="781"/>
        <v>1E-3</v>
      </c>
      <c r="S51" s="60">
        <f t="shared" ref="S51:T51" si="782">S1202</f>
        <v>1E-3</v>
      </c>
      <c r="T51" s="60">
        <f t="shared" si="782"/>
        <v>1E-3</v>
      </c>
      <c r="U51" s="60">
        <f t="shared" ref="U51:V51" si="783">U1202</f>
        <v>2E-3</v>
      </c>
      <c r="V51" s="60">
        <f t="shared" si="783"/>
        <v>1E-3</v>
      </c>
      <c r="W51" s="60">
        <f t="shared" ref="W51:X51" si="784">W1202</f>
        <v>1E-3</v>
      </c>
      <c r="X51" s="60">
        <f t="shared" si="784"/>
        <v>1E-3</v>
      </c>
      <c r="Y51" s="60">
        <f t="shared" ref="Y51:Z51" si="785">Y1202</f>
        <v>1E-3</v>
      </c>
      <c r="Z51" s="60">
        <f t="shared" si="785"/>
        <v>1E-3</v>
      </c>
      <c r="AA51" s="60">
        <f t="shared" ref="AA51:AC51" si="786">AA1202</f>
        <v>1E-3</v>
      </c>
      <c r="AB51" s="60">
        <f t="shared" si="786"/>
        <v>1E-3</v>
      </c>
      <c r="AC51" s="60">
        <f t="shared" si="786"/>
        <v>1E-3</v>
      </c>
      <c r="AD51" s="60">
        <f t="shared" ref="AD51:AE51" si="787">AD1202</f>
        <v>0</v>
      </c>
      <c r="AE51" s="60">
        <f t="shared" si="787"/>
        <v>0</v>
      </c>
      <c r="AF51" s="60">
        <f t="shared" ref="AF51:AG51" si="788">AF1202</f>
        <v>0</v>
      </c>
      <c r="AG51" s="60">
        <f t="shared" si="788"/>
        <v>1E-3</v>
      </c>
      <c r="AH51" s="60">
        <f t="shared" ref="AH51:AI51" si="789">AH1202</f>
        <v>0</v>
      </c>
      <c r="AI51" s="60">
        <f t="shared" si="789"/>
        <v>0</v>
      </c>
      <c r="AJ51" s="60">
        <f t="shared" ref="AJ51:AK51" si="790">AJ1202</f>
        <v>0</v>
      </c>
      <c r="AK51" s="60">
        <f t="shared" si="790"/>
        <v>0</v>
      </c>
      <c r="AL51" s="60">
        <f t="shared" ref="AL51:AM51" si="791">AL1202</f>
        <v>0</v>
      </c>
      <c r="AM51" s="60">
        <f t="shared" si="791"/>
        <v>0</v>
      </c>
      <c r="AN51" s="60">
        <f t="shared" ref="AN51:AO51" si="792">AN1202</f>
        <v>1E-3</v>
      </c>
      <c r="AO51" s="60">
        <f t="shared" si="792"/>
        <v>1E-3</v>
      </c>
    </row>
    <row r="52" spans="1:41" x14ac:dyDescent="0.2">
      <c r="A52" s="17" t="s">
        <v>21</v>
      </c>
      <c r="B52" s="3"/>
      <c r="C52" s="61" t="str">
        <f t="shared" si="519"/>
        <v>-</v>
      </c>
      <c r="D52" s="61" t="str">
        <f t="shared" si="673"/>
        <v>-</v>
      </c>
      <c r="E52" s="61" t="str">
        <f t="shared" si="673"/>
        <v>-</v>
      </c>
      <c r="F52" s="61" t="str">
        <f t="shared" si="673"/>
        <v>-</v>
      </c>
      <c r="G52" s="61" t="str">
        <f t="shared" ref="G52:H52" si="793">G1203</f>
        <v>-</v>
      </c>
      <c r="H52" s="61" t="str">
        <f t="shared" si="793"/>
        <v>-</v>
      </c>
      <c r="I52" s="61" t="str">
        <f t="shared" ref="I52:J52" si="794">I1203</f>
        <v>-</v>
      </c>
      <c r="J52" s="61" t="str">
        <f t="shared" si="794"/>
        <v>-</v>
      </c>
      <c r="K52" s="61" t="str">
        <f t="shared" ref="K52:L52" si="795">K1203</f>
        <v>-</v>
      </c>
      <c r="L52" s="61" t="str">
        <f t="shared" si="795"/>
        <v>-</v>
      </c>
      <c r="M52" s="61" t="str">
        <f t="shared" ref="M52:N52" si="796">M1203</f>
        <v>-</v>
      </c>
      <c r="N52" s="61" t="str">
        <f t="shared" si="796"/>
        <v>-</v>
      </c>
      <c r="O52" s="61" t="str">
        <f t="shared" ref="O52:P52" si="797">O1203</f>
        <v>-</v>
      </c>
      <c r="P52" s="61" t="str">
        <f t="shared" si="797"/>
        <v>-</v>
      </c>
      <c r="Q52" s="61" t="str">
        <f t="shared" ref="Q52:R52" si="798">Q1203</f>
        <v>-</v>
      </c>
      <c r="R52" s="61" t="str">
        <f t="shared" si="798"/>
        <v>-</v>
      </c>
      <c r="S52" s="61" t="str">
        <f t="shared" ref="S52:T52" si="799">S1203</f>
        <v>-</v>
      </c>
      <c r="T52" s="61" t="str">
        <f t="shared" si="799"/>
        <v>-</v>
      </c>
      <c r="U52" s="61" t="str">
        <f t="shared" ref="U52:V52" si="800">U1203</f>
        <v>-</v>
      </c>
      <c r="V52" s="61" t="str">
        <f t="shared" si="800"/>
        <v>-</v>
      </c>
      <c r="W52" s="61" t="str">
        <f t="shared" ref="W52:X52" si="801">W1203</f>
        <v>-</v>
      </c>
      <c r="X52" s="61" t="str">
        <f t="shared" si="801"/>
        <v>-</v>
      </c>
      <c r="Y52" s="61" t="str">
        <f t="shared" ref="Y52:Z52" si="802">Y1203</f>
        <v>-</v>
      </c>
      <c r="Z52" s="61" t="str">
        <f t="shared" si="802"/>
        <v>-</v>
      </c>
      <c r="AA52" s="61" t="str">
        <f t="shared" ref="AA52:AC52" si="803">AA1203</f>
        <v>-</v>
      </c>
      <c r="AB52" s="61" t="str">
        <f t="shared" si="803"/>
        <v>-</v>
      </c>
      <c r="AC52" s="61" t="str">
        <f t="shared" si="803"/>
        <v>-</v>
      </c>
      <c r="AD52" s="61" t="str">
        <f t="shared" ref="AD52:AE52" si="804">AD1203</f>
        <v>-</v>
      </c>
      <c r="AE52" s="61" t="str">
        <f t="shared" si="804"/>
        <v>-</v>
      </c>
      <c r="AF52" s="61" t="str">
        <f t="shared" ref="AF52:AG52" si="805">AF1203</f>
        <v>-</v>
      </c>
      <c r="AG52" s="61" t="str">
        <f t="shared" si="805"/>
        <v>-</v>
      </c>
      <c r="AH52" s="61" t="str">
        <f t="shared" ref="AH52:AI52" si="806">AH1203</f>
        <v>-</v>
      </c>
      <c r="AI52" s="61" t="str">
        <f t="shared" si="806"/>
        <v>-</v>
      </c>
      <c r="AJ52" s="61" t="str">
        <f t="shared" ref="AJ52:AK52" si="807">AJ1203</f>
        <v>-</v>
      </c>
      <c r="AK52" s="61" t="str">
        <f t="shared" si="807"/>
        <v>-</v>
      </c>
      <c r="AL52" s="61" t="str">
        <f t="shared" ref="AL52:AM52" si="808">AL1203</f>
        <v>-</v>
      </c>
      <c r="AM52" s="61" t="str">
        <f t="shared" si="808"/>
        <v>-</v>
      </c>
      <c r="AN52" s="61" t="str">
        <f t="shared" ref="AN52:AO52" si="809">AN1203</f>
        <v>-</v>
      </c>
      <c r="AO52" s="61" t="str">
        <f t="shared" si="809"/>
        <v>-</v>
      </c>
    </row>
    <row r="53" spans="1:41" hidden="1" outlineLevel="1" x14ac:dyDescent="0.2">
      <c r="A53" s="32" t="s">
        <v>1</v>
      </c>
      <c r="B53" s="32"/>
      <c r="C53" s="60" t="str">
        <f t="shared" si="519"/>
        <v>-</v>
      </c>
      <c r="D53" s="60" t="str">
        <f t="shared" si="673"/>
        <v>-</v>
      </c>
      <c r="E53" s="60" t="str">
        <f t="shared" si="673"/>
        <v>-</v>
      </c>
      <c r="F53" s="60" t="str">
        <f t="shared" si="673"/>
        <v>-</v>
      </c>
      <c r="G53" s="60" t="str">
        <f t="shared" ref="G53:H53" si="810">G1204</f>
        <v>-</v>
      </c>
      <c r="H53" s="60" t="str">
        <f t="shared" si="810"/>
        <v>-</v>
      </c>
      <c r="I53" s="60" t="str">
        <f t="shared" ref="I53:J53" si="811">I1204</f>
        <v>-</v>
      </c>
      <c r="J53" s="60" t="str">
        <f t="shared" si="811"/>
        <v>-</v>
      </c>
      <c r="K53" s="60" t="str">
        <f t="shared" ref="K53:L53" si="812">K1204</f>
        <v>-</v>
      </c>
      <c r="L53" s="60" t="str">
        <f t="shared" si="812"/>
        <v>-</v>
      </c>
      <c r="M53" s="60" t="str">
        <f t="shared" ref="M53:N53" si="813">M1204</f>
        <v>-</v>
      </c>
      <c r="N53" s="60" t="str">
        <f t="shared" si="813"/>
        <v>-</v>
      </c>
      <c r="O53" s="60" t="str">
        <f t="shared" ref="O53:P53" si="814">O1204</f>
        <v>-</v>
      </c>
      <c r="P53" s="60" t="str">
        <f t="shared" si="814"/>
        <v>-</v>
      </c>
      <c r="Q53" s="60" t="str">
        <f t="shared" ref="Q53:R53" si="815">Q1204</f>
        <v>-</v>
      </c>
      <c r="R53" s="60" t="str">
        <f t="shared" si="815"/>
        <v>-</v>
      </c>
      <c r="S53" s="60" t="str">
        <f t="shared" ref="S53:T53" si="816">S1204</f>
        <v>-</v>
      </c>
      <c r="T53" s="60" t="str">
        <f t="shared" si="816"/>
        <v>-</v>
      </c>
      <c r="U53" s="60" t="str">
        <f t="shared" ref="U53:V53" si="817">U1204</f>
        <v>-</v>
      </c>
      <c r="V53" s="60" t="str">
        <f t="shared" si="817"/>
        <v>-</v>
      </c>
      <c r="W53" s="60" t="str">
        <f t="shared" ref="W53:X53" si="818">W1204</f>
        <v>-</v>
      </c>
      <c r="X53" s="60" t="str">
        <f t="shared" si="818"/>
        <v>-</v>
      </c>
      <c r="Y53" s="60" t="str">
        <f t="shared" ref="Y53:Z53" si="819">Y1204</f>
        <v>-</v>
      </c>
      <c r="Z53" s="60" t="str">
        <f t="shared" si="819"/>
        <v>-</v>
      </c>
      <c r="AA53" s="60" t="str">
        <f t="shared" ref="AA53:AC53" si="820">AA1204</f>
        <v>-</v>
      </c>
      <c r="AB53" s="60" t="str">
        <f t="shared" si="820"/>
        <v>-</v>
      </c>
      <c r="AC53" s="60" t="str">
        <f t="shared" si="820"/>
        <v>-</v>
      </c>
      <c r="AD53" s="60" t="str">
        <f t="shared" ref="AD53:AE53" si="821">AD1204</f>
        <v>-</v>
      </c>
      <c r="AE53" s="60" t="str">
        <f t="shared" si="821"/>
        <v>-</v>
      </c>
      <c r="AF53" s="60" t="str">
        <f t="shared" ref="AF53:AG53" si="822">AF1204</f>
        <v>-</v>
      </c>
      <c r="AG53" s="60" t="str">
        <f t="shared" si="822"/>
        <v>-</v>
      </c>
      <c r="AH53" s="60" t="str">
        <f t="shared" ref="AH53:AI53" si="823">AH1204</f>
        <v>-</v>
      </c>
      <c r="AI53" s="60" t="str">
        <f t="shared" si="823"/>
        <v>-</v>
      </c>
      <c r="AJ53" s="60" t="str">
        <f t="shared" ref="AJ53:AK53" si="824">AJ1204</f>
        <v>-</v>
      </c>
      <c r="AK53" s="60" t="str">
        <f t="shared" si="824"/>
        <v>-</v>
      </c>
      <c r="AL53" s="60" t="str">
        <f t="shared" ref="AL53:AM53" si="825">AL1204</f>
        <v>-</v>
      </c>
      <c r="AM53" s="60" t="str">
        <f t="shared" si="825"/>
        <v>-</v>
      </c>
      <c r="AN53" s="60" t="str">
        <f t="shared" ref="AN53:AO53" si="826">AN1204</f>
        <v>-</v>
      </c>
      <c r="AO53" s="60" t="str">
        <f t="shared" si="826"/>
        <v>-</v>
      </c>
    </row>
    <row r="54" spans="1:41" hidden="1" outlineLevel="1" x14ac:dyDescent="0.2">
      <c r="A54" s="15" t="s">
        <v>1761</v>
      </c>
      <c r="B54" s="15"/>
      <c r="C54" s="61" t="str">
        <f t="shared" ref="C54:AN54" si="827">IF(C1205="","-",C1205)</f>
        <v>-</v>
      </c>
      <c r="D54" s="61" t="str">
        <f t="shared" si="827"/>
        <v>-</v>
      </c>
      <c r="E54" s="61" t="str">
        <f t="shared" si="827"/>
        <v>-</v>
      </c>
      <c r="F54" s="61" t="str">
        <f t="shared" si="827"/>
        <v>-</v>
      </c>
      <c r="G54" s="61" t="str">
        <f t="shared" si="827"/>
        <v>-</v>
      </c>
      <c r="H54" s="61" t="str">
        <f t="shared" si="827"/>
        <v>-</v>
      </c>
      <c r="I54" s="61" t="str">
        <f t="shared" si="827"/>
        <v>-</v>
      </c>
      <c r="J54" s="61" t="str">
        <f t="shared" si="827"/>
        <v>-</v>
      </c>
      <c r="K54" s="61" t="str">
        <f t="shared" si="827"/>
        <v>-</v>
      </c>
      <c r="L54" s="61" t="str">
        <f t="shared" si="827"/>
        <v>-</v>
      </c>
      <c r="M54" s="61" t="str">
        <f t="shared" si="827"/>
        <v>-</v>
      </c>
      <c r="N54" s="61" t="str">
        <f t="shared" si="827"/>
        <v>-</v>
      </c>
      <c r="O54" s="61" t="str">
        <f t="shared" si="827"/>
        <v>-</v>
      </c>
      <c r="P54" s="61" t="str">
        <f t="shared" si="827"/>
        <v>-</v>
      </c>
      <c r="Q54" s="61" t="str">
        <f t="shared" si="827"/>
        <v>-</v>
      </c>
      <c r="R54" s="61" t="str">
        <f t="shared" si="827"/>
        <v>-</v>
      </c>
      <c r="S54" s="61" t="str">
        <f t="shared" si="827"/>
        <v>-</v>
      </c>
      <c r="T54" s="61" t="str">
        <f t="shared" si="827"/>
        <v>-</v>
      </c>
      <c r="U54" s="61" t="str">
        <f t="shared" si="827"/>
        <v>-</v>
      </c>
      <c r="V54" s="61" t="str">
        <f t="shared" si="827"/>
        <v>-</v>
      </c>
      <c r="W54" s="61" t="str">
        <f t="shared" si="827"/>
        <v>-</v>
      </c>
      <c r="X54" s="61" t="str">
        <f t="shared" si="827"/>
        <v>-</v>
      </c>
      <c r="Y54" s="61" t="str">
        <f t="shared" si="827"/>
        <v>-</v>
      </c>
      <c r="Z54" s="61" t="str">
        <f t="shared" si="827"/>
        <v>-</v>
      </c>
      <c r="AA54" s="61" t="str">
        <f t="shared" si="827"/>
        <v>-</v>
      </c>
      <c r="AB54" s="61" t="str">
        <f t="shared" si="827"/>
        <v>-</v>
      </c>
      <c r="AC54" s="61" t="str">
        <f t="shared" si="827"/>
        <v>-</v>
      </c>
      <c r="AD54" s="61" t="str">
        <f t="shared" si="827"/>
        <v>-</v>
      </c>
      <c r="AE54" s="61" t="str">
        <f t="shared" si="827"/>
        <v>-</v>
      </c>
      <c r="AF54" s="61" t="str">
        <f t="shared" si="827"/>
        <v>-</v>
      </c>
      <c r="AG54" s="61" t="str">
        <f t="shared" si="827"/>
        <v>-</v>
      </c>
      <c r="AH54" s="61" t="str">
        <f t="shared" si="827"/>
        <v>-</v>
      </c>
      <c r="AI54" s="61" t="str">
        <f t="shared" si="827"/>
        <v>-</v>
      </c>
      <c r="AJ54" s="61" t="str">
        <f t="shared" si="827"/>
        <v>-</v>
      </c>
      <c r="AK54" s="61" t="str">
        <f t="shared" si="827"/>
        <v>-</v>
      </c>
      <c r="AL54" s="61" t="str">
        <f t="shared" si="827"/>
        <v>-</v>
      </c>
      <c r="AM54" s="61" t="str">
        <f t="shared" si="827"/>
        <v>-</v>
      </c>
      <c r="AN54" s="61" t="str">
        <f t="shared" si="827"/>
        <v>-</v>
      </c>
      <c r="AO54" s="61" t="str">
        <f>AO1205</f>
        <v>-</v>
      </c>
    </row>
    <row r="55" spans="1:41" hidden="1" outlineLevel="1" x14ac:dyDescent="0.2">
      <c r="A55" s="32" t="s">
        <v>2</v>
      </c>
      <c r="B55" s="32"/>
      <c r="C55" s="60" t="str">
        <f t="shared" ref="C55:F60" si="828">C1206</f>
        <v>-</v>
      </c>
      <c r="D55" s="60" t="str">
        <f t="shared" si="828"/>
        <v>-</v>
      </c>
      <c r="E55" s="60" t="str">
        <f t="shared" si="828"/>
        <v>-</v>
      </c>
      <c r="F55" s="60" t="str">
        <f t="shared" si="828"/>
        <v>-</v>
      </c>
      <c r="G55" s="60" t="str">
        <f t="shared" ref="G55:H55" si="829">G1206</f>
        <v>-</v>
      </c>
      <c r="H55" s="60" t="str">
        <f t="shared" si="829"/>
        <v>-</v>
      </c>
      <c r="I55" s="60" t="str">
        <f t="shared" ref="I55:J55" si="830">I1206</f>
        <v>-</v>
      </c>
      <c r="J55" s="60" t="str">
        <f t="shared" si="830"/>
        <v>-</v>
      </c>
      <c r="K55" s="60" t="str">
        <f t="shared" ref="K55:L55" si="831">K1206</f>
        <v>-</v>
      </c>
      <c r="L55" s="60" t="str">
        <f t="shared" si="831"/>
        <v>-</v>
      </c>
      <c r="M55" s="60" t="str">
        <f t="shared" ref="M55:N55" si="832">M1206</f>
        <v>-</v>
      </c>
      <c r="N55" s="60" t="str">
        <f t="shared" si="832"/>
        <v>-</v>
      </c>
      <c r="O55" s="60" t="str">
        <f t="shared" ref="O55:P55" si="833">O1206</f>
        <v>-</v>
      </c>
      <c r="P55" s="60" t="str">
        <f t="shared" si="833"/>
        <v>-</v>
      </c>
      <c r="Q55" s="60" t="str">
        <f t="shared" ref="Q55:R55" si="834">Q1206</f>
        <v>-</v>
      </c>
      <c r="R55" s="60" t="str">
        <f t="shared" si="834"/>
        <v>-</v>
      </c>
      <c r="S55" s="60" t="str">
        <f t="shared" ref="S55:T55" si="835">S1206</f>
        <v>-</v>
      </c>
      <c r="T55" s="60" t="str">
        <f t="shared" si="835"/>
        <v>-</v>
      </c>
      <c r="U55" s="60" t="str">
        <f t="shared" ref="U55:V55" si="836">U1206</f>
        <v>-</v>
      </c>
      <c r="V55" s="60" t="str">
        <f t="shared" si="836"/>
        <v>-</v>
      </c>
      <c r="W55" s="60" t="str">
        <f t="shared" ref="W55:X55" si="837">W1206</f>
        <v>-</v>
      </c>
      <c r="X55" s="60" t="str">
        <f t="shared" si="837"/>
        <v>-</v>
      </c>
      <c r="Y55" s="60" t="str">
        <f t="shared" ref="Y55:Z55" si="838">Y1206</f>
        <v>-</v>
      </c>
      <c r="Z55" s="60" t="str">
        <f t="shared" si="838"/>
        <v>-</v>
      </c>
      <c r="AA55" s="60" t="str">
        <f t="shared" ref="AA55:AC55" si="839">AA1206</f>
        <v>-</v>
      </c>
      <c r="AB55" s="60" t="str">
        <f t="shared" si="839"/>
        <v>-</v>
      </c>
      <c r="AC55" s="60" t="str">
        <f t="shared" si="839"/>
        <v>-</v>
      </c>
      <c r="AD55" s="60" t="str">
        <f t="shared" ref="AD55:AE55" si="840">AD1206</f>
        <v>-</v>
      </c>
      <c r="AE55" s="60" t="str">
        <f t="shared" si="840"/>
        <v>-</v>
      </c>
      <c r="AF55" s="60" t="str">
        <f t="shared" ref="AF55:AG55" si="841">AF1206</f>
        <v>-</v>
      </c>
      <c r="AG55" s="60" t="str">
        <f t="shared" si="841"/>
        <v>-</v>
      </c>
      <c r="AH55" s="60" t="str">
        <f t="shared" ref="AH55:AI55" si="842">AH1206</f>
        <v>-</v>
      </c>
      <c r="AI55" s="60" t="str">
        <f t="shared" si="842"/>
        <v>-</v>
      </c>
      <c r="AJ55" s="60" t="str">
        <f t="shared" ref="AJ55:AK55" si="843">AJ1206</f>
        <v>-</v>
      </c>
      <c r="AK55" s="60" t="str">
        <f t="shared" si="843"/>
        <v>-</v>
      </c>
      <c r="AL55" s="60" t="str">
        <f t="shared" ref="AL55:AM55" si="844">AL1206</f>
        <v>-</v>
      </c>
      <c r="AM55" s="60" t="str">
        <f t="shared" si="844"/>
        <v>-</v>
      </c>
      <c r="AN55" s="60" t="str">
        <f t="shared" ref="AN55:AO55" si="845">AN1206</f>
        <v>-</v>
      </c>
      <c r="AO55" s="60" t="str">
        <f t="shared" si="845"/>
        <v>-</v>
      </c>
    </row>
    <row r="56" spans="1:41" hidden="1" outlineLevel="1" x14ac:dyDescent="0.2">
      <c r="A56" s="15" t="s">
        <v>3</v>
      </c>
      <c r="B56" s="15"/>
      <c r="C56" s="61" t="str">
        <f t="shared" si="828"/>
        <v>-</v>
      </c>
      <c r="D56" s="61" t="str">
        <f t="shared" si="828"/>
        <v>-</v>
      </c>
      <c r="E56" s="61" t="str">
        <f t="shared" si="828"/>
        <v>-</v>
      </c>
      <c r="F56" s="61" t="str">
        <f t="shared" si="828"/>
        <v>-</v>
      </c>
      <c r="G56" s="61" t="str">
        <f t="shared" ref="G56:H56" si="846">G1207</f>
        <v>-</v>
      </c>
      <c r="H56" s="61" t="str">
        <f t="shared" si="846"/>
        <v>-</v>
      </c>
      <c r="I56" s="61" t="str">
        <f t="shared" ref="I56:J56" si="847">I1207</f>
        <v>-</v>
      </c>
      <c r="J56" s="61" t="str">
        <f t="shared" si="847"/>
        <v>-</v>
      </c>
      <c r="K56" s="61" t="str">
        <f t="shared" ref="K56:L56" si="848">K1207</f>
        <v>-</v>
      </c>
      <c r="L56" s="61" t="str">
        <f t="shared" si="848"/>
        <v>-</v>
      </c>
      <c r="M56" s="61" t="str">
        <f t="shared" ref="M56:N56" si="849">M1207</f>
        <v>-</v>
      </c>
      <c r="N56" s="61" t="str">
        <f t="shared" si="849"/>
        <v>-</v>
      </c>
      <c r="O56" s="61" t="str">
        <f t="shared" ref="O56:P56" si="850">O1207</f>
        <v>-</v>
      </c>
      <c r="P56" s="61" t="str">
        <f t="shared" si="850"/>
        <v>-</v>
      </c>
      <c r="Q56" s="61" t="str">
        <f t="shared" ref="Q56:R56" si="851">Q1207</f>
        <v>-</v>
      </c>
      <c r="R56" s="61" t="str">
        <f t="shared" si="851"/>
        <v>-</v>
      </c>
      <c r="S56" s="61" t="str">
        <f t="shared" ref="S56:T56" si="852">S1207</f>
        <v>-</v>
      </c>
      <c r="T56" s="61" t="str">
        <f t="shared" si="852"/>
        <v>-</v>
      </c>
      <c r="U56" s="61" t="str">
        <f t="shared" ref="U56:V56" si="853">U1207</f>
        <v>-</v>
      </c>
      <c r="V56" s="61" t="str">
        <f t="shared" si="853"/>
        <v>-</v>
      </c>
      <c r="W56" s="61" t="str">
        <f t="shared" ref="W56:X56" si="854">W1207</f>
        <v>-</v>
      </c>
      <c r="X56" s="61" t="str">
        <f t="shared" si="854"/>
        <v>-</v>
      </c>
      <c r="Y56" s="61" t="str">
        <f t="shared" ref="Y56:Z56" si="855">Y1207</f>
        <v>-</v>
      </c>
      <c r="Z56" s="61" t="str">
        <f t="shared" si="855"/>
        <v>-</v>
      </c>
      <c r="AA56" s="61" t="str">
        <f t="shared" ref="AA56:AC56" si="856">AA1207</f>
        <v>-</v>
      </c>
      <c r="AB56" s="61" t="str">
        <f t="shared" si="856"/>
        <v>-</v>
      </c>
      <c r="AC56" s="61" t="str">
        <f t="shared" si="856"/>
        <v>-</v>
      </c>
      <c r="AD56" s="61" t="str">
        <f t="shared" ref="AD56:AE56" si="857">AD1207</f>
        <v>-</v>
      </c>
      <c r="AE56" s="61" t="str">
        <f t="shared" si="857"/>
        <v>-</v>
      </c>
      <c r="AF56" s="61" t="str">
        <f t="shared" ref="AF56:AG56" si="858">AF1207</f>
        <v>-</v>
      </c>
      <c r="AG56" s="61" t="str">
        <f t="shared" si="858"/>
        <v>-</v>
      </c>
      <c r="AH56" s="61" t="str">
        <f t="shared" ref="AH56:AI56" si="859">AH1207</f>
        <v>-</v>
      </c>
      <c r="AI56" s="61" t="str">
        <f t="shared" si="859"/>
        <v>-</v>
      </c>
      <c r="AJ56" s="61" t="str">
        <f t="shared" ref="AJ56:AK56" si="860">AJ1207</f>
        <v>-</v>
      </c>
      <c r="AK56" s="61" t="str">
        <f t="shared" si="860"/>
        <v>-</v>
      </c>
      <c r="AL56" s="61" t="str">
        <f t="shared" ref="AL56:AM56" si="861">AL1207</f>
        <v>-</v>
      </c>
      <c r="AM56" s="61" t="str">
        <f t="shared" si="861"/>
        <v>-</v>
      </c>
      <c r="AN56" s="61" t="str">
        <f t="shared" ref="AN56:AO56" si="862">AN1207</f>
        <v>-</v>
      </c>
      <c r="AO56" s="61" t="str">
        <f t="shared" si="862"/>
        <v>-</v>
      </c>
    </row>
    <row r="57" spans="1:41" hidden="1" outlineLevel="1" x14ac:dyDescent="0.2">
      <c r="A57" s="32" t="s">
        <v>4</v>
      </c>
      <c r="B57" s="32"/>
      <c r="C57" s="60" t="str">
        <f t="shared" si="828"/>
        <v>-</v>
      </c>
      <c r="D57" s="60" t="str">
        <f t="shared" si="828"/>
        <v>-</v>
      </c>
      <c r="E57" s="60" t="str">
        <f t="shared" si="828"/>
        <v>-</v>
      </c>
      <c r="F57" s="60" t="str">
        <f t="shared" si="828"/>
        <v>-</v>
      </c>
      <c r="G57" s="60" t="str">
        <f t="shared" ref="G57:H57" si="863">G1208</f>
        <v>-</v>
      </c>
      <c r="H57" s="60" t="str">
        <f t="shared" si="863"/>
        <v>-</v>
      </c>
      <c r="I57" s="60" t="str">
        <f t="shared" ref="I57:J57" si="864">I1208</f>
        <v>-</v>
      </c>
      <c r="J57" s="60" t="str">
        <f t="shared" si="864"/>
        <v>-</v>
      </c>
      <c r="K57" s="60" t="str">
        <f t="shared" ref="K57:L57" si="865">K1208</f>
        <v>-</v>
      </c>
      <c r="L57" s="60" t="str">
        <f t="shared" si="865"/>
        <v>-</v>
      </c>
      <c r="M57" s="60" t="str">
        <f t="shared" ref="M57:N57" si="866">M1208</f>
        <v>-</v>
      </c>
      <c r="N57" s="60" t="str">
        <f t="shared" si="866"/>
        <v>-</v>
      </c>
      <c r="O57" s="60" t="str">
        <f t="shared" ref="O57:P57" si="867">O1208</f>
        <v>-</v>
      </c>
      <c r="P57" s="60" t="str">
        <f t="shared" si="867"/>
        <v>-</v>
      </c>
      <c r="Q57" s="60" t="str">
        <f t="shared" ref="Q57:R57" si="868">Q1208</f>
        <v>-</v>
      </c>
      <c r="R57" s="60" t="str">
        <f t="shared" si="868"/>
        <v>-</v>
      </c>
      <c r="S57" s="60" t="str">
        <f t="shared" ref="S57:T57" si="869">S1208</f>
        <v>-</v>
      </c>
      <c r="T57" s="60" t="str">
        <f t="shared" si="869"/>
        <v>-</v>
      </c>
      <c r="U57" s="60" t="str">
        <f t="shared" ref="U57:V57" si="870">U1208</f>
        <v>-</v>
      </c>
      <c r="V57" s="60" t="str">
        <f t="shared" si="870"/>
        <v>-</v>
      </c>
      <c r="W57" s="60" t="str">
        <f t="shared" ref="W57:X57" si="871">W1208</f>
        <v>-</v>
      </c>
      <c r="X57" s="60" t="str">
        <f t="shared" si="871"/>
        <v>-</v>
      </c>
      <c r="Y57" s="60" t="str">
        <f t="shared" ref="Y57:Z57" si="872">Y1208</f>
        <v>-</v>
      </c>
      <c r="Z57" s="60" t="str">
        <f t="shared" si="872"/>
        <v>-</v>
      </c>
      <c r="AA57" s="60" t="str">
        <f t="shared" ref="AA57:AC57" si="873">AA1208</f>
        <v>-</v>
      </c>
      <c r="AB57" s="60" t="str">
        <f t="shared" si="873"/>
        <v>-</v>
      </c>
      <c r="AC57" s="60" t="str">
        <f t="shared" si="873"/>
        <v>-</v>
      </c>
      <c r="AD57" s="60" t="str">
        <f t="shared" ref="AD57:AE57" si="874">AD1208</f>
        <v>-</v>
      </c>
      <c r="AE57" s="60" t="str">
        <f t="shared" si="874"/>
        <v>-</v>
      </c>
      <c r="AF57" s="60" t="str">
        <f t="shared" ref="AF57:AG57" si="875">AF1208</f>
        <v>-</v>
      </c>
      <c r="AG57" s="60" t="str">
        <f t="shared" si="875"/>
        <v>-</v>
      </c>
      <c r="AH57" s="60" t="str">
        <f t="shared" ref="AH57:AI57" si="876">AH1208</f>
        <v>-</v>
      </c>
      <c r="AI57" s="60" t="str">
        <f t="shared" si="876"/>
        <v>-</v>
      </c>
      <c r="AJ57" s="60" t="str">
        <f t="shared" ref="AJ57:AK57" si="877">AJ1208</f>
        <v>-</v>
      </c>
      <c r="AK57" s="60" t="str">
        <f t="shared" si="877"/>
        <v>-</v>
      </c>
      <c r="AL57" s="60" t="str">
        <f t="shared" ref="AL57:AM57" si="878">AL1208</f>
        <v>-</v>
      </c>
      <c r="AM57" s="60" t="str">
        <f t="shared" si="878"/>
        <v>-</v>
      </c>
      <c r="AN57" s="60" t="str">
        <f t="shared" ref="AN57:AO57" si="879">AN1208</f>
        <v>-</v>
      </c>
      <c r="AO57" s="60" t="str">
        <f t="shared" si="879"/>
        <v>-</v>
      </c>
    </row>
    <row r="58" spans="1:41" hidden="1" outlineLevel="1" x14ac:dyDescent="0.2">
      <c r="A58" s="15" t="s">
        <v>5</v>
      </c>
      <c r="B58" s="15"/>
      <c r="C58" s="61" t="str">
        <f t="shared" si="828"/>
        <v>-</v>
      </c>
      <c r="D58" s="61" t="str">
        <f t="shared" si="828"/>
        <v>-</v>
      </c>
      <c r="E58" s="61" t="str">
        <f t="shared" si="828"/>
        <v>-</v>
      </c>
      <c r="F58" s="61" t="str">
        <f t="shared" si="828"/>
        <v>-</v>
      </c>
      <c r="G58" s="61" t="str">
        <f t="shared" ref="G58:H58" si="880">G1209</f>
        <v>-</v>
      </c>
      <c r="H58" s="61" t="str">
        <f t="shared" si="880"/>
        <v>-</v>
      </c>
      <c r="I58" s="61" t="str">
        <f t="shared" ref="I58:J58" si="881">I1209</f>
        <v>-</v>
      </c>
      <c r="J58" s="61" t="str">
        <f t="shared" si="881"/>
        <v>-</v>
      </c>
      <c r="K58" s="61" t="str">
        <f t="shared" ref="K58:L58" si="882">K1209</f>
        <v>-</v>
      </c>
      <c r="L58" s="61" t="str">
        <f t="shared" si="882"/>
        <v>-</v>
      </c>
      <c r="M58" s="61" t="str">
        <f t="shared" ref="M58:N58" si="883">M1209</f>
        <v>-</v>
      </c>
      <c r="N58" s="61" t="str">
        <f t="shared" si="883"/>
        <v>-</v>
      </c>
      <c r="O58" s="61" t="str">
        <f t="shared" ref="O58:P58" si="884">O1209</f>
        <v>-</v>
      </c>
      <c r="P58" s="61" t="str">
        <f t="shared" si="884"/>
        <v>-</v>
      </c>
      <c r="Q58" s="61" t="str">
        <f t="shared" ref="Q58:R58" si="885">Q1209</f>
        <v>-</v>
      </c>
      <c r="R58" s="61" t="str">
        <f t="shared" si="885"/>
        <v>-</v>
      </c>
      <c r="S58" s="61" t="str">
        <f t="shared" ref="S58:T58" si="886">S1209</f>
        <v>-</v>
      </c>
      <c r="T58" s="61" t="str">
        <f t="shared" si="886"/>
        <v>-</v>
      </c>
      <c r="U58" s="61" t="str">
        <f t="shared" ref="U58:V58" si="887">U1209</f>
        <v>-</v>
      </c>
      <c r="V58" s="61" t="str">
        <f t="shared" si="887"/>
        <v>-</v>
      </c>
      <c r="W58" s="61" t="str">
        <f t="shared" ref="W58:X58" si="888">W1209</f>
        <v>-</v>
      </c>
      <c r="X58" s="61" t="str">
        <f t="shared" si="888"/>
        <v>-</v>
      </c>
      <c r="Y58" s="61" t="str">
        <f t="shared" ref="Y58:Z58" si="889">Y1209</f>
        <v>-</v>
      </c>
      <c r="Z58" s="61" t="str">
        <f t="shared" si="889"/>
        <v>-</v>
      </c>
      <c r="AA58" s="61" t="str">
        <f t="shared" ref="AA58:AC58" si="890">AA1209</f>
        <v>-</v>
      </c>
      <c r="AB58" s="61" t="str">
        <f t="shared" si="890"/>
        <v>-</v>
      </c>
      <c r="AC58" s="61" t="str">
        <f t="shared" si="890"/>
        <v>-</v>
      </c>
      <c r="AD58" s="61" t="str">
        <f t="shared" ref="AD58:AE58" si="891">AD1209</f>
        <v>-</v>
      </c>
      <c r="AE58" s="61" t="str">
        <f t="shared" si="891"/>
        <v>-</v>
      </c>
      <c r="AF58" s="61" t="str">
        <f t="shared" ref="AF58:AG58" si="892">AF1209</f>
        <v>-</v>
      </c>
      <c r="AG58" s="61" t="str">
        <f t="shared" si="892"/>
        <v>-</v>
      </c>
      <c r="AH58" s="61" t="str">
        <f t="shared" ref="AH58:AI58" si="893">AH1209</f>
        <v>-</v>
      </c>
      <c r="AI58" s="61" t="str">
        <f t="shared" si="893"/>
        <v>-</v>
      </c>
      <c r="AJ58" s="61" t="str">
        <f t="shared" ref="AJ58:AK58" si="894">AJ1209</f>
        <v>-</v>
      </c>
      <c r="AK58" s="61" t="str">
        <f t="shared" si="894"/>
        <v>-</v>
      </c>
      <c r="AL58" s="61" t="str">
        <f t="shared" ref="AL58:AM58" si="895">AL1209</f>
        <v>-</v>
      </c>
      <c r="AM58" s="61" t="str">
        <f t="shared" si="895"/>
        <v>-</v>
      </c>
      <c r="AN58" s="61" t="str">
        <f t="shared" ref="AN58:AO58" si="896">AN1209</f>
        <v>-</v>
      </c>
      <c r="AO58" s="61" t="str">
        <f t="shared" si="896"/>
        <v>-</v>
      </c>
    </row>
    <row r="59" spans="1:41" hidden="1" outlineLevel="1" x14ac:dyDescent="0.2">
      <c r="A59" s="32" t="s">
        <v>6</v>
      </c>
      <c r="B59" s="32"/>
      <c r="C59" s="60" t="str">
        <f t="shared" si="828"/>
        <v>-</v>
      </c>
      <c r="D59" s="60" t="str">
        <f t="shared" si="828"/>
        <v>-</v>
      </c>
      <c r="E59" s="60" t="str">
        <f t="shared" si="828"/>
        <v>-</v>
      </c>
      <c r="F59" s="60" t="str">
        <f t="shared" si="828"/>
        <v>-</v>
      </c>
      <c r="G59" s="60" t="str">
        <f t="shared" ref="G59:H59" si="897">G1210</f>
        <v>-</v>
      </c>
      <c r="H59" s="60" t="str">
        <f t="shared" si="897"/>
        <v>-</v>
      </c>
      <c r="I59" s="60" t="str">
        <f t="shared" ref="I59:J59" si="898">I1210</f>
        <v>-</v>
      </c>
      <c r="J59" s="60" t="str">
        <f t="shared" si="898"/>
        <v>-</v>
      </c>
      <c r="K59" s="60" t="str">
        <f t="shared" ref="K59:L59" si="899">K1210</f>
        <v>-</v>
      </c>
      <c r="L59" s="60" t="str">
        <f t="shared" si="899"/>
        <v>-</v>
      </c>
      <c r="M59" s="60" t="str">
        <f t="shared" ref="M59:N59" si="900">M1210</f>
        <v>-</v>
      </c>
      <c r="N59" s="60" t="str">
        <f t="shared" si="900"/>
        <v>-</v>
      </c>
      <c r="O59" s="60" t="str">
        <f t="shared" ref="O59:P59" si="901">O1210</f>
        <v>-</v>
      </c>
      <c r="P59" s="60" t="str">
        <f t="shared" si="901"/>
        <v>-</v>
      </c>
      <c r="Q59" s="60" t="str">
        <f t="shared" ref="Q59:R59" si="902">Q1210</f>
        <v>-</v>
      </c>
      <c r="R59" s="60" t="str">
        <f t="shared" si="902"/>
        <v>-</v>
      </c>
      <c r="S59" s="60" t="str">
        <f t="shared" ref="S59:T59" si="903">S1210</f>
        <v>-</v>
      </c>
      <c r="T59" s="60" t="str">
        <f t="shared" si="903"/>
        <v>-</v>
      </c>
      <c r="U59" s="60" t="str">
        <f t="shared" ref="U59:V59" si="904">U1210</f>
        <v>-</v>
      </c>
      <c r="V59" s="60" t="str">
        <f t="shared" si="904"/>
        <v>-</v>
      </c>
      <c r="W59" s="60" t="str">
        <f t="shared" ref="W59:X59" si="905">W1210</f>
        <v>-</v>
      </c>
      <c r="X59" s="60" t="str">
        <f t="shared" si="905"/>
        <v>-</v>
      </c>
      <c r="Y59" s="60" t="str">
        <f t="shared" ref="Y59:Z59" si="906">Y1210</f>
        <v>-</v>
      </c>
      <c r="Z59" s="60" t="str">
        <f t="shared" si="906"/>
        <v>-</v>
      </c>
      <c r="AA59" s="60" t="str">
        <f t="shared" ref="AA59:AC59" si="907">AA1210</f>
        <v>-</v>
      </c>
      <c r="AB59" s="60" t="str">
        <f t="shared" si="907"/>
        <v>-</v>
      </c>
      <c r="AC59" s="60" t="str">
        <f t="shared" si="907"/>
        <v>-</v>
      </c>
      <c r="AD59" s="60" t="str">
        <f t="shared" ref="AD59:AE59" si="908">AD1210</f>
        <v>-</v>
      </c>
      <c r="AE59" s="60" t="str">
        <f t="shared" si="908"/>
        <v>-</v>
      </c>
      <c r="AF59" s="60" t="str">
        <f t="shared" ref="AF59:AG59" si="909">AF1210</f>
        <v>-</v>
      </c>
      <c r="AG59" s="60" t="str">
        <f t="shared" si="909"/>
        <v>-</v>
      </c>
      <c r="AH59" s="60" t="str">
        <f t="shared" ref="AH59:AI59" si="910">AH1210</f>
        <v>-</v>
      </c>
      <c r="AI59" s="60" t="str">
        <f t="shared" si="910"/>
        <v>-</v>
      </c>
      <c r="AJ59" s="60" t="str">
        <f t="shared" ref="AJ59:AK59" si="911">AJ1210</f>
        <v>-</v>
      </c>
      <c r="AK59" s="60" t="str">
        <f t="shared" si="911"/>
        <v>-</v>
      </c>
      <c r="AL59" s="60" t="str">
        <f t="shared" ref="AL59:AM59" si="912">AL1210</f>
        <v>-</v>
      </c>
      <c r="AM59" s="60" t="str">
        <f t="shared" si="912"/>
        <v>-</v>
      </c>
      <c r="AN59" s="60" t="str">
        <f t="shared" ref="AN59:AO59" si="913">AN1210</f>
        <v>-</v>
      </c>
      <c r="AO59" s="60" t="str">
        <f t="shared" si="913"/>
        <v>-</v>
      </c>
    </row>
    <row r="60" spans="1:41" hidden="1" outlineLevel="1" x14ac:dyDescent="0.2">
      <c r="A60" s="15" t="s">
        <v>7</v>
      </c>
      <c r="B60" s="15"/>
      <c r="C60" s="61" t="str">
        <f t="shared" si="828"/>
        <v>-</v>
      </c>
      <c r="D60" s="61" t="str">
        <f t="shared" si="828"/>
        <v>-</v>
      </c>
      <c r="E60" s="61" t="str">
        <f t="shared" si="828"/>
        <v>-</v>
      </c>
      <c r="F60" s="61" t="str">
        <f t="shared" si="828"/>
        <v>-</v>
      </c>
      <c r="G60" s="61" t="str">
        <f t="shared" ref="G60:H60" si="914">G1211</f>
        <v>-</v>
      </c>
      <c r="H60" s="61" t="str">
        <f t="shared" si="914"/>
        <v>-</v>
      </c>
      <c r="I60" s="61" t="str">
        <f t="shared" ref="I60:J60" si="915">I1211</f>
        <v>-</v>
      </c>
      <c r="J60" s="61" t="str">
        <f t="shared" si="915"/>
        <v>-</v>
      </c>
      <c r="K60" s="61" t="str">
        <f t="shared" ref="K60:L60" si="916">K1211</f>
        <v>-</v>
      </c>
      <c r="L60" s="61" t="str">
        <f t="shared" si="916"/>
        <v>-</v>
      </c>
      <c r="M60" s="61" t="str">
        <f t="shared" ref="M60:N60" si="917">M1211</f>
        <v>-</v>
      </c>
      <c r="N60" s="61" t="str">
        <f t="shared" si="917"/>
        <v>-</v>
      </c>
      <c r="O60" s="61" t="str">
        <f t="shared" ref="O60:P60" si="918">O1211</f>
        <v>-</v>
      </c>
      <c r="P60" s="61" t="str">
        <f t="shared" si="918"/>
        <v>-</v>
      </c>
      <c r="Q60" s="61" t="str">
        <f t="shared" ref="Q60:R60" si="919">Q1211</f>
        <v>-</v>
      </c>
      <c r="R60" s="61" t="str">
        <f t="shared" si="919"/>
        <v>-</v>
      </c>
      <c r="S60" s="61" t="str">
        <f t="shared" ref="S60:T60" si="920">S1211</f>
        <v>-</v>
      </c>
      <c r="T60" s="61" t="str">
        <f t="shared" si="920"/>
        <v>-</v>
      </c>
      <c r="U60" s="61" t="str">
        <f t="shared" ref="U60:V60" si="921">U1211</f>
        <v>-</v>
      </c>
      <c r="V60" s="61" t="str">
        <f t="shared" si="921"/>
        <v>-</v>
      </c>
      <c r="W60" s="61" t="str">
        <f t="shared" ref="W60:X60" si="922">W1211</f>
        <v>-</v>
      </c>
      <c r="X60" s="61" t="str">
        <f t="shared" si="922"/>
        <v>-</v>
      </c>
      <c r="Y60" s="61" t="str">
        <f t="shared" ref="Y60:Z60" si="923">Y1211</f>
        <v>-</v>
      </c>
      <c r="Z60" s="61" t="str">
        <f t="shared" si="923"/>
        <v>-</v>
      </c>
      <c r="AA60" s="61" t="str">
        <f t="shared" ref="AA60:AC60" si="924">AA1211</f>
        <v>-</v>
      </c>
      <c r="AB60" s="61" t="str">
        <f t="shared" si="924"/>
        <v>-</v>
      </c>
      <c r="AC60" s="61" t="str">
        <f t="shared" si="924"/>
        <v>-</v>
      </c>
      <c r="AD60" s="61" t="str">
        <f t="shared" ref="AD60:AE60" si="925">AD1211</f>
        <v>-</v>
      </c>
      <c r="AE60" s="61" t="str">
        <f t="shared" si="925"/>
        <v>-</v>
      </c>
      <c r="AF60" s="61" t="str">
        <f t="shared" ref="AF60:AG60" si="926">AF1211</f>
        <v>-</v>
      </c>
      <c r="AG60" s="61" t="str">
        <f t="shared" si="926"/>
        <v>-</v>
      </c>
      <c r="AH60" s="61" t="str">
        <f t="shared" ref="AH60:AI60" si="927">AH1211</f>
        <v>-</v>
      </c>
      <c r="AI60" s="61" t="str">
        <f t="shared" si="927"/>
        <v>-</v>
      </c>
      <c r="AJ60" s="61" t="str">
        <f t="shared" ref="AJ60:AK60" si="928">AJ1211</f>
        <v>-</v>
      </c>
      <c r="AK60" s="61" t="str">
        <f t="shared" si="928"/>
        <v>-</v>
      </c>
      <c r="AL60" s="61" t="str">
        <f t="shared" ref="AL60:AM60" si="929">AL1211</f>
        <v>-</v>
      </c>
      <c r="AM60" s="61" t="str">
        <f t="shared" si="929"/>
        <v>-</v>
      </c>
      <c r="AN60" s="61" t="str">
        <f t="shared" ref="AN60:AO60" si="930">AN1211</f>
        <v>-</v>
      </c>
      <c r="AO60" s="61" t="str">
        <f t="shared" si="930"/>
        <v>-</v>
      </c>
    </row>
    <row r="61" spans="1:41" hidden="1" outlineLevel="1" x14ac:dyDescent="0.2">
      <c r="A61" s="32" t="s">
        <v>1628</v>
      </c>
      <c r="B61" s="32"/>
      <c r="C61" s="60" t="str">
        <f t="shared" ref="C61:AC61" si="931">IF(C1212="","-",C1212)</f>
        <v>-</v>
      </c>
      <c r="D61" s="60" t="str">
        <f t="shared" si="931"/>
        <v>-</v>
      </c>
      <c r="E61" s="60" t="str">
        <f t="shared" si="931"/>
        <v>-</v>
      </c>
      <c r="F61" s="60" t="str">
        <f t="shared" si="931"/>
        <v>-</v>
      </c>
      <c r="G61" s="60" t="str">
        <f t="shared" si="931"/>
        <v>-</v>
      </c>
      <c r="H61" s="60" t="str">
        <f t="shared" si="931"/>
        <v>-</v>
      </c>
      <c r="I61" s="60" t="str">
        <f t="shared" si="931"/>
        <v>-</v>
      </c>
      <c r="J61" s="60" t="str">
        <f t="shared" si="931"/>
        <v>-</v>
      </c>
      <c r="K61" s="60" t="str">
        <f t="shared" si="931"/>
        <v>-</v>
      </c>
      <c r="L61" s="60" t="str">
        <f t="shared" si="931"/>
        <v>-</v>
      </c>
      <c r="M61" s="60" t="str">
        <f t="shared" si="931"/>
        <v>-</v>
      </c>
      <c r="N61" s="60" t="str">
        <f t="shared" si="931"/>
        <v>-</v>
      </c>
      <c r="O61" s="60" t="str">
        <f t="shared" si="931"/>
        <v>-</v>
      </c>
      <c r="P61" s="60" t="str">
        <f t="shared" si="931"/>
        <v>-</v>
      </c>
      <c r="Q61" s="60" t="str">
        <f t="shared" si="931"/>
        <v>-</v>
      </c>
      <c r="R61" s="60" t="str">
        <f t="shared" si="931"/>
        <v>-</v>
      </c>
      <c r="S61" s="60" t="str">
        <f t="shared" si="931"/>
        <v>-</v>
      </c>
      <c r="T61" s="60" t="str">
        <f t="shared" si="931"/>
        <v>-</v>
      </c>
      <c r="U61" s="60" t="str">
        <f t="shared" si="931"/>
        <v>-</v>
      </c>
      <c r="V61" s="60" t="str">
        <f t="shared" si="931"/>
        <v>-</v>
      </c>
      <c r="W61" s="60" t="str">
        <f t="shared" si="931"/>
        <v>-</v>
      </c>
      <c r="X61" s="60" t="str">
        <f t="shared" si="931"/>
        <v>-</v>
      </c>
      <c r="Y61" s="60" t="str">
        <f t="shared" si="931"/>
        <v>-</v>
      </c>
      <c r="Z61" s="60" t="str">
        <f t="shared" si="931"/>
        <v>-</v>
      </c>
      <c r="AA61" s="60" t="str">
        <f t="shared" si="931"/>
        <v>-</v>
      </c>
      <c r="AB61" s="60" t="str">
        <f t="shared" si="931"/>
        <v>-</v>
      </c>
      <c r="AC61" s="60" t="str">
        <f t="shared" si="931"/>
        <v>-</v>
      </c>
      <c r="AD61" s="60" t="str">
        <f t="shared" ref="AD61:AE61" si="932">IF(AD1212="","-",AD1212)</f>
        <v>-</v>
      </c>
      <c r="AE61" s="60" t="str">
        <f t="shared" si="932"/>
        <v>-</v>
      </c>
      <c r="AF61" s="60" t="str">
        <f t="shared" ref="AF61:AG61" si="933">IF(AF1212="","-",AF1212)</f>
        <v>-</v>
      </c>
      <c r="AG61" s="60" t="str">
        <f t="shared" si="933"/>
        <v>-</v>
      </c>
      <c r="AH61" s="60" t="str">
        <f t="shared" ref="AH61:AI61" si="934">IF(AH1212="","-",AH1212)</f>
        <v>-</v>
      </c>
      <c r="AI61" s="60" t="str">
        <f t="shared" si="934"/>
        <v>-</v>
      </c>
      <c r="AJ61" s="60" t="str">
        <f t="shared" ref="AJ61:AK61" si="935">IF(AJ1212="","-",AJ1212)</f>
        <v>-</v>
      </c>
      <c r="AK61" s="60" t="str">
        <f t="shared" si="935"/>
        <v>-</v>
      </c>
      <c r="AL61" s="60" t="str">
        <f t="shared" ref="AL61:AM61" si="936">IF(AL1212="","-",AL1212)</f>
        <v>-</v>
      </c>
      <c r="AM61" s="60" t="str">
        <f t="shared" si="936"/>
        <v>-</v>
      </c>
      <c r="AN61" s="60" t="str">
        <f t="shared" ref="AN61:AO61" si="937">IF(AN1212="","-",AN1212)</f>
        <v>-</v>
      </c>
      <c r="AO61" s="60" t="str">
        <f t="shared" si="937"/>
        <v>-</v>
      </c>
    </row>
    <row r="62" spans="1:41" hidden="1" outlineLevel="1" x14ac:dyDescent="0.2">
      <c r="A62" s="15" t="s">
        <v>8</v>
      </c>
      <c r="B62" s="15"/>
      <c r="C62" s="61" t="str">
        <f t="shared" ref="C62:F65" si="938">C1213</f>
        <v>-</v>
      </c>
      <c r="D62" s="61" t="str">
        <f t="shared" si="938"/>
        <v>-</v>
      </c>
      <c r="E62" s="61" t="str">
        <f t="shared" si="938"/>
        <v>-</v>
      </c>
      <c r="F62" s="61" t="str">
        <f t="shared" si="938"/>
        <v>-</v>
      </c>
      <c r="G62" s="61" t="str">
        <f t="shared" ref="G62:AA62" si="939">G1213</f>
        <v>-</v>
      </c>
      <c r="H62" s="61" t="str">
        <f t="shared" si="939"/>
        <v>-</v>
      </c>
      <c r="I62" s="61" t="str">
        <f t="shared" si="939"/>
        <v>-</v>
      </c>
      <c r="J62" s="61" t="str">
        <f t="shared" si="939"/>
        <v>-</v>
      </c>
      <c r="K62" s="61" t="str">
        <f t="shared" si="939"/>
        <v>-</v>
      </c>
      <c r="L62" s="61" t="str">
        <f t="shared" si="939"/>
        <v>-</v>
      </c>
      <c r="M62" s="61" t="str">
        <f t="shared" si="939"/>
        <v>-</v>
      </c>
      <c r="N62" s="61" t="str">
        <f t="shared" si="939"/>
        <v>-</v>
      </c>
      <c r="O62" s="61" t="str">
        <f t="shared" si="939"/>
        <v>-</v>
      </c>
      <c r="P62" s="61" t="str">
        <f t="shared" si="939"/>
        <v>-</v>
      </c>
      <c r="Q62" s="61" t="str">
        <f t="shared" si="939"/>
        <v>-</v>
      </c>
      <c r="R62" s="61" t="str">
        <f t="shared" si="939"/>
        <v>-</v>
      </c>
      <c r="S62" s="61" t="str">
        <f t="shared" si="939"/>
        <v>-</v>
      </c>
      <c r="T62" s="61" t="str">
        <f t="shared" si="939"/>
        <v>-</v>
      </c>
      <c r="U62" s="61" t="str">
        <f t="shared" si="939"/>
        <v>-</v>
      </c>
      <c r="V62" s="61" t="str">
        <f t="shared" si="939"/>
        <v>-</v>
      </c>
      <c r="W62" s="61" t="str">
        <f t="shared" si="939"/>
        <v>-</v>
      </c>
      <c r="X62" s="61" t="str">
        <f t="shared" si="939"/>
        <v>-</v>
      </c>
      <c r="Y62" s="61" t="str">
        <f t="shared" si="939"/>
        <v>-</v>
      </c>
      <c r="Z62" s="61" t="str">
        <f t="shared" si="939"/>
        <v>-</v>
      </c>
      <c r="AA62" s="61" t="str">
        <f t="shared" si="939"/>
        <v>-</v>
      </c>
      <c r="AB62" s="61" t="str">
        <f t="shared" ref="AB62:AC62" si="940">AB1213</f>
        <v>-</v>
      </c>
      <c r="AC62" s="61" t="str">
        <f t="shared" si="940"/>
        <v>-</v>
      </c>
      <c r="AD62" s="61" t="str">
        <f t="shared" ref="AD62:AE62" si="941">AD1213</f>
        <v>-</v>
      </c>
      <c r="AE62" s="61" t="str">
        <f t="shared" si="941"/>
        <v>-</v>
      </c>
      <c r="AF62" s="61" t="str">
        <f t="shared" ref="AF62:AG62" si="942">AF1213</f>
        <v>-</v>
      </c>
      <c r="AG62" s="61" t="str">
        <f t="shared" si="942"/>
        <v>-</v>
      </c>
      <c r="AH62" s="61" t="str">
        <f t="shared" ref="AH62:AI62" si="943">AH1213</f>
        <v>-</v>
      </c>
      <c r="AI62" s="61" t="str">
        <f t="shared" si="943"/>
        <v>-</v>
      </c>
      <c r="AJ62" s="61" t="str">
        <f t="shared" ref="AJ62:AK62" si="944">AJ1213</f>
        <v>-</v>
      </c>
      <c r="AK62" s="61" t="str">
        <f t="shared" si="944"/>
        <v>-</v>
      </c>
      <c r="AL62" s="61" t="str">
        <f t="shared" ref="AL62:AM62" si="945">AL1213</f>
        <v>-</v>
      </c>
      <c r="AM62" s="61" t="str">
        <f t="shared" si="945"/>
        <v>-</v>
      </c>
      <c r="AN62" s="61" t="str">
        <f t="shared" ref="AN62:AO62" si="946">AN1213</f>
        <v>-</v>
      </c>
      <c r="AO62" s="61" t="str">
        <f t="shared" si="946"/>
        <v>-</v>
      </c>
    </row>
    <row r="63" spans="1:41" hidden="1" outlineLevel="1" x14ac:dyDescent="0.2">
      <c r="A63" s="32" t="s">
        <v>9</v>
      </c>
      <c r="B63" s="32"/>
      <c r="C63" s="60" t="str">
        <f t="shared" si="938"/>
        <v>-</v>
      </c>
      <c r="D63" s="60" t="str">
        <f t="shared" si="938"/>
        <v>-</v>
      </c>
      <c r="E63" s="60" t="str">
        <f t="shared" si="938"/>
        <v>-</v>
      </c>
      <c r="F63" s="60" t="str">
        <f t="shared" si="938"/>
        <v>-</v>
      </c>
      <c r="G63" s="60" t="str">
        <f t="shared" ref="G63:H63" si="947">G1214</f>
        <v>-</v>
      </c>
      <c r="H63" s="60" t="str">
        <f t="shared" si="947"/>
        <v>-</v>
      </c>
      <c r="I63" s="60" t="str">
        <f t="shared" ref="I63:J63" si="948">I1214</f>
        <v>-</v>
      </c>
      <c r="J63" s="60" t="str">
        <f t="shared" si="948"/>
        <v>-</v>
      </c>
      <c r="K63" s="60" t="str">
        <f t="shared" ref="K63:L63" si="949">K1214</f>
        <v>-</v>
      </c>
      <c r="L63" s="60" t="str">
        <f t="shared" si="949"/>
        <v>-</v>
      </c>
      <c r="M63" s="60" t="str">
        <f t="shared" ref="M63:N63" si="950">M1214</f>
        <v>-</v>
      </c>
      <c r="N63" s="60" t="str">
        <f t="shared" si="950"/>
        <v>-</v>
      </c>
      <c r="O63" s="60" t="str">
        <f t="shared" ref="O63:P63" si="951">O1214</f>
        <v>-</v>
      </c>
      <c r="P63" s="60" t="str">
        <f t="shared" si="951"/>
        <v>-</v>
      </c>
      <c r="Q63" s="60" t="str">
        <f t="shared" ref="Q63:R63" si="952">Q1214</f>
        <v>-</v>
      </c>
      <c r="R63" s="60" t="str">
        <f t="shared" si="952"/>
        <v>-</v>
      </c>
      <c r="S63" s="60" t="str">
        <f t="shared" ref="S63:T63" si="953">S1214</f>
        <v>-</v>
      </c>
      <c r="T63" s="60" t="str">
        <f t="shared" si="953"/>
        <v>-</v>
      </c>
      <c r="U63" s="60" t="str">
        <f t="shared" ref="U63:V63" si="954">U1214</f>
        <v>-</v>
      </c>
      <c r="V63" s="60" t="str">
        <f t="shared" si="954"/>
        <v>-</v>
      </c>
      <c r="W63" s="60" t="str">
        <f t="shared" ref="W63:X63" si="955">W1214</f>
        <v>-</v>
      </c>
      <c r="X63" s="60" t="str">
        <f t="shared" si="955"/>
        <v>-</v>
      </c>
      <c r="Y63" s="60" t="str">
        <f t="shared" ref="Y63:Z63" si="956">Y1214</f>
        <v>-</v>
      </c>
      <c r="Z63" s="60" t="str">
        <f t="shared" si="956"/>
        <v>-</v>
      </c>
      <c r="AA63" s="60" t="str">
        <f t="shared" ref="AA63:AC63" si="957">AA1214</f>
        <v>-</v>
      </c>
      <c r="AB63" s="60" t="str">
        <f t="shared" si="957"/>
        <v>-</v>
      </c>
      <c r="AC63" s="60" t="str">
        <f t="shared" si="957"/>
        <v>-</v>
      </c>
      <c r="AD63" s="60" t="str">
        <f t="shared" ref="AD63:AE63" si="958">AD1214</f>
        <v>-</v>
      </c>
      <c r="AE63" s="60" t="str">
        <f t="shared" si="958"/>
        <v>-</v>
      </c>
      <c r="AF63" s="60" t="str">
        <f t="shared" ref="AF63:AG63" si="959">AF1214</f>
        <v>-</v>
      </c>
      <c r="AG63" s="60" t="str">
        <f t="shared" si="959"/>
        <v>-</v>
      </c>
      <c r="AH63" s="60" t="str">
        <f t="shared" ref="AH63:AI63" si="960">AH1214</f>
        <v>-</v>
      </c>
      <c r="AI63" s="60" t="str">
        <f t="shared" si="960"/>
        <v>-</v>
      </c>
      <c r="AJ63" s="60" t="str">
        <f t="shared" ref="AJ63:AK63" si="961">AJ1214</f>
        <v>-</v>
      </c>
      <c r="AK63" s="60" t="str">
        <f t="shared" si="961"/>
        <v>-</v>
      </c>
      <c r="AL63" s="60" t="str">
        <f t="shared" ref="AL63:AM63" si="962">AL1214</f>
        <v>-</v>
      </c>
      <c r="AM63" s="60" t="str">
        <f t="shared" si="962"/>
        <v>-</v>
      </c>
      <c r="AN63" s="60" t="str">
        <f t="shared" ref="AN63:AO63" si="963">AN1214</f>
        <v>-</v>
      </c>
      <c r="AO63" s="60" t="str">
        <f t="shared" si="963"/>
        <v>-</v>
      </c>
    </row>
    <row r="64" spans="1:41" hidden="1" outlineLevel="1" x14ac:dyDescent="0.2">
      <c r="A64" s="15" t="s">
        <v>10</v>
      </c>
      <c r="B64" s="15"/>
      <c r="C64" s="61" t="str">
        <f t="shared" si="938"/>
        <v>-</v>
      </c>
      <c r="D64" s="61" t="str">
        <f t="shared" si="938"/>
        <v>-</v>
      </c>
      <c r="E64" s="61" t="str">
        <f t="shared" si="938"/>
        <v>-</v>
      </c>
      <c r="F64" s="61" t="str">
        <f t="shared" si="938"/>
        <v>-</v>
      </c>
      <c r="G64" s="61" t="str">
        <f t="shared" ref="G64:H64" si="964">G1215</f>
        <v>-</v>
      </c>
      <c r="H64" s="61" t="str">
        <f t="shared" si="964"/>
        <v>-</v>
      </c>
      <c r="I64" s="61" t="str">
        <f t="shared" ref="I64:J64" si="965">I1215</f>
        <v>-</v>
      </c>
      <c r="J64" s="61" t="str">
        <f t="shared" si="965"/>
        <v>-</v>
      </c>
      <c r="K64" s="61" t="str">
        <f t="shared" ref="K64:L64" si="966">K1215</f>
        <v>-</v>
      </c>
      <c r="L64" s="61" t="str">
        <f t="shared" si="966"/>
        <v>-</v>
      </c>
      <c r="M64" s="61" t="str">
        <f t="shared" ref="M64:N64" si="967">M1215</f>
        <v>-</v>
      </c>
      <c r="N64" s="61" t="str">
        <f t="shared" si="967"/>
        <v>-</v>
      </c>
      <c r="O64" s="61" t="str">
        <f t="shared" ref="O64:P64" si="968">O1215</f>
        <v>-</v>
      </c>
      <c r="P64" s="61" t="str">
        <f t="shared" si="968"/>
        <v>-</v>
      </c>
      <c r="Q64" s="61" t="str">
        <f t="shared" ref="Q64:R64" si="969">Q1215</f>
        <v>-</v>
      </c>
      <c r="R64" s="61" t="str">
        <f t="shared" si="969"/>
        <v>-</v>
      </c>
      <c r="S64" s="61" t="str">
        <f t="shared" ref="S64:T64" si="970">S1215</f>
        <v>-</v>
      </c>
      <c r="T64" s="61" t="str">
        <f t="shared" si="970"/>
        <v>-</v>
      </c>
      <c r="U64" s="61" t="str">
        <f t="shared" ref="U64:V64" si="971">U1215</f>
        <v>-</v>
      </c>
      <c r="V64" s="61" t="str">
        <f t="shared" si="971"/>
        <v>-</v>
      </c>
      <c r="W64" s="61" t="str">
        <f t="shared" ref="W64:X64" si="972">W1215</f>
        <v>-</v>
      </c>
      <c r="X64" s="61" t="str">
        <f t="shared" si="972"/>
        <v>-</v>
      </c>
      <c r="Y64" s="61" t="str">
        <f t="shared" ref="Y64:Z64" si="973">Y1215</f>
        <v>-</v>
      </c>
      <c r="Z64" s="61" t="str">
        <f t="shared" si="973"/>
        <v>-</v>
      </c>
      <c r="AA64" s="61" t="str">
        <f t="shared" ref="AA64:AC64" si="974">AA1215</f>
        <v>-</v>
      </c>
      <c r="AB64" s="61" t="str">
        <f t="shared" si="974"/>
        <v>-</v>
      </c>
      <c r="AC64" s="61" t="str">
        <f t="shared" si="974"/>
        <v>-</v>
      </c>
      <c r="AD64" s="61" t="str">
        <f t="shared" ref="AD64:AE64" si="975">AD1215</f>
        <v>-</v>
      </c>
      <c r="AE64" s="61" t="str">
        <f t="shared" si="975"/>
        <v>-</v>
      </c>
      <c r="AF64" s="61" t="str">
        <f t="shared" ref="AF64:AG64" si="976">AF1215</f>
        <v>-</v>
      </c>
      <c r="AG64" s="61" t="str">
        <f t="shared" si="976"/>
        <v>-</v>
      </c>
      <c r="AH64" s="61" t="str">
        <f t="shared" ref="AH64:AI64" si="977">AH1215</f>
        <v>-</v>
      </c>
      <c r="AI64" s="61" t="str">
        <f t="shared" si="977"/>
        <v>-</v>
      </c>
      <c r="AJ64" s="61" t="str">
        <f t="shared" ref="AJ64:AK64" si="978">AJ1215</f>
        <v>-</v>
      </c>
      <c r="AK64" s="61" t="str">
        <f t="shared" si="978"/>
        <v>-</v>
      </c>
      <c r="AL64" s="61" t="str">
        <f t="shared" ref="AL64:AM64" si="979">AL1215</f>
        <v>-</v>
      </c>
      <c r="AM64" s="61" t="str">
        <f t="shared" si="979"/>
        <v>-</v>
      </c>
      <c r="AN64" s="61" t="str">
        <f t="shared" ref="AN64:AO64" si="980">AN1215</f>
        <v>-</v>
      </c>
      <c r="AO64" s="61" t="str">
        <f t="shared" si="980"/>
        <v>-</v>
      </c>
    </row>
    <row r="65" spans="1:41" hidden="1" outlineLevel="1" x14ac:dyDescent="0.2">
      <c r="A65" s="32" t="s">
        <v>11</v>
      </c>
      <c r="B65" s="32"/>
      <c r="C65" s="60" t="str">
        <f t="shared" si="938"/>
        <v>-</v>
      </c>
      <c r="D65" s="60" t="str">
        <f t="shared" si="938"/>
        <v>-</v>
      </c>
      <c r="E65" s="60" t="str">
        <f t="shared" si="938"/>
        <v>-</v>
      </c>
      <c r="F65" s="60" t="str">
        <f t="shared" si="938"/>
        <v>-</v>
      </c>
      <c r="G65" s="60" t="str">
        <f t="shared" ref="G65:H65" si="981">G1216</f>
        <v>-</v>
      </c>
      <c r="H65" s="60" t="str">
        <f t="shared" si="981"/>
        <v>-</v>
      </c>
      <c r="I65" s="60" t="str">
        <f t="shared" ref="I65:J65" si="982">I1216</f>
        <v>-</v>
      </c>
      <c r="J65" s="60" t="str">
        <f t="shared" si="982"/>
        <v>-</v>
      </c>
      <c r="K65" s="60" t="str">
        <f t="shared" ref="K65:L65" si="983">K1216</f>
        <v>-</v>
      </c>
      <c r="L65" s="60" t="str">
        <f t="shared" si="983"/>
        <v>-</v>
      </c>
      <c r="M65" s="60" t="str">
        <f t="shared" ref="M65:N65" si="984">M1216</f>
        <v>-</v>
      </c>
      <c r="N65" s="60" t="str">
        <f t="shared" si="984"/>
        <v>-</v>
      </c>
      <c r="O65" s="60" t="str">
        <f t="shared" ref="O65:P65" si="985">O1216</f>
        <v>-</v>
      </c>
      <c r="P65" s="60" t="str">
        <f t="shared" si="985"/>
        <v>-</v>
      </c>
      <c r="Q65" s="60" t="str">
        <f t="shared" ref="Q65:R65" si="986">Q1216</f>
        <v>-</v>
      </c>
      <c r="R65" s="60" t="str">
        <f t="shared" si="986"/>
        <v>-</v>
      </c>
      <c r="S65" s="60" t="str">
        <f t="shared" ref="S65:T65" si="987">S1216</f>
        <v>-</v>
      </c>
      <c r="T65" s="60" t="str">
        <f t="shared" si="987"/>
        <v>-</v>
      </c>
      <c r="U65" s="60" t="str">
        <f t="shared" ref="U65:V65" si="988">U1216</f>
        <v>-</v>
      </c>
      <c r="V65" s="60" t="str">
        <f t="shared" si="988"/>
        <v>-</v>
      </c>
      <c r="W65" s="60" t="str">
        <f t="shared" ref="W65:X65" si="989">W1216</f>
        <v>-</v>
      </c>
      <c r="X65" s="60" t="str">
        <f t="shared" si="989"/>
        <v>-</v>
      </c>
      <c r="Y65" s="60" t="str">
        <f t="shared" ref="Y65:Z65" si="990">Y1216</f>
        <v>-</v>
      </c>
      <c r="Z65" s="60" t="str">
        <f t="shared" si="990"/>
        <v>-</v>
      </c>
      <c r="AA65" s="60" t="str">
        <f t="shared" ref="AA65:AC65" si="991">AA1216</f>
        <v>-</v>
      </c>
      <c r="AB65" s="60" t="str">
        <f t="shared" si="991"/>
        <v>-</v>
      </c>
      <c r="AC65" s="60" t="str">
        <f t="shared" si="991"/>
        <v>-</v>
      </c>
      <c r="AD65" s="60" t="str">
        <f t="shared" ref="AD65:AE65" si="992">AD1216</f>
        <v>-</v>
      </c>
      <c r="AE65" s="60" t="str">
        <f t="shared" si="992"/>
        <v>-</v>
      </c>
      <c r="AF65" s="60" t="str">
        <f t="shared" ref="AF65:AG65" si="993">AF1216</f>
        <v>-</v>
      </c>
      <c r="AG65" s="60" t="str">
        <f t="shared" si="993"/>
        <v>-</v>
      </c>
      <c r="AH65" s="60" t="str">
        <f t="shared" ref="AH65:AI65" si="994">AH1216</f>
        <v>-</v>
      </c>
      <c r="AI65" s="60" t="str">
        <f t="shared" si="994"/>
        <v>-</v>
      </c>
      <c r="AJ65" s="60" t="str">
        <f t="shared" ref="AJ65:AK65" si="995">AJ1216</f>
        <v>-</v>
      </c>
      <c r="AK65" s="60" t="str">
        <f t="shared" si="995"/>
        <v>-</v>
      </c>
      <c r="AL65" s="60" t="str">
        <f t="shared" ref="AL65:AM65" si="996">AL1216</f>
        <v>-</v>
      </c>
      <c r="AM65" s="60" t="str">
        <f t="shared" si="996"/>
        <v>-</v>
      </c>
      <c r="AN65" s="60" t="str">
        <f t="shared" ref="AN65:AO65" si="997">AN1216</f>
        <v>-</v>
      </c>
      <c r="AO65" s="60" t="str">
        <f t="shared" si="997"/>
        <v>-</v>
      </c>
    </row>
    <row r="66" spans="1:41" hidden="1" outlineLevel="1" x14ac:dyDescent="0.2">
      <c r="A66" s="15" t="s">
        <v>12</v>
      </c>
      <c r="B66" s="15"/>
      <c r="C66" s="61" t="str">
        <f>C1217</f>
        <v>-</v>
      </c>
      <c r="D66" s="61" t="str">
        <f t="shared" ref="D66:F68" si="998">D1217</f>
        <v>-</v>
      </c>
      <c r="E66" s="61" t="str">
        <f t="shared" si="998"/>
        <v>-</v>
      </c>
      <c r="F66" s="61" t="str">
        <f t="shared" si="998"/>
        <v>-</v>
      </c>
      <c r="G66" s="61" t="str">
        <f t="shared" ref="G66:H66" si="999">G1217</f>
        <v>-</v>
      </c>
      <c r="H66" s="61" t="str">
        <f t="shared" si="999"/>
        <v>-</v>
      </c>
      <c r="I66" s="61" t="str">
        <f t="shared" ref="I66:J66" si="1000">I1217</f>
        <v>-</v>
      </c>
      <c r="J66" s="61" t="str">
        <f t="shared" si="1000"/>
        <v>-</v>
      </c>
      <c r="K66" s="61" t="str">
        <f t="shared" ref="K66:L66" si="1001">K1217</f>
        <v>-</v>
      </c>
      <c r="L66" s="61" t="str">
        <f t="shared" si="1001"/>
        <v>-</v>
      </c>
      <c r="M66" s="61" t="str">
        <f t="shared" ref="M66:N66" si="1002">M1217</f>
        <v>-</v>
      </c>
      <c r="N66" s="61" t="str">
        <f t="shared" si="1002"/>
        <v>-</v>
      </c>
      <c r="O66" s="61" t="str">
        <f t="shared" ref="O66:P66" si="1003">O1217</f>
        <v>-</v>
      </c>
      <c r="P66" s="61" t="str">
        <f t="shared" si="1003"/>
        <v>-</v>
      </c>
      <c r="Q66" s="61" t="str">
        <f t="shared" ref="Q66:R66" si="1004">Q1217</f>
        <v>-</v>
      </c>
      <c r="R66" s="61" t="str">
        <f t="shared" si="1004"/>
        <v>-</v>
      </c>
      <c r="S66" s="61" t="str">
        <f t="shared" ref="S66:T66" si="1005">S1217</f>
        <v>-</v>
      </c>
      <c r="T66" s="61" t="str">
        <f t="shared" si="1005"/>
        <v>-</v>
      </c>
      <c r="U66" s="61" t="str">
        <f t="shared" ref="U66:V66" si="1006">U1217</f>
        <v>-</v>
      </c>
      <c r="V66" s="61" t="str">
        <f t="shared" si="1006"/>
        <v>-</v>
      </c>
      <c r="W66" s="61" t="str">
        <f t="shared" ref="W66:X66" si="1007">W1217</f>
        <v>-</v>
      </c>
      <c r="X66" s="61" t="str">
        <f t="shared" si="1007"/>
        <v>-</v>
      </c>
      <c r="Y66" s="61" t="str">
        <f t="shared" ref="Y66:Z66" si="1008">Y1217</f>
        <v>-</v>
      </c>
      <c r="Z66" s="61" t="str">
        <f t="shared" si="1008"/>
        <v>-</v>
      </c>
      <c r="AA66" s="61" t="str">
        <f t="shared" ref="AA66:AC66" si="1009">AA1217</f>
        <v>-</v>
      </c>
      <c r="AB66" s="61" t="str">
        <f t="shared" si="1009"/>
        <v>-</v>
      </c>
      <c r="AC66" s="61" t="str">
        <f t="shared" si="1009"/>
        <v>-</v>
      </c>
      <c r="AD66" s="61" t="str">
        <f t="shared" ref="AD66:AE66" si="1010">AD1217</f>
        <v>-</v>
      </c>
      <c r="AE66" s="61" t="str">
        <f t="shared" si="1010"/>
        <v>-</v>
      </c>
      <c r="AF66" s="61" t="str">
        <f t="shared" ref="AF66:AG66" si="1011">AF1217</f>
        <v>-</v>
      </c>
      <c r="AG66" s="61" t="str">
        <f t="shared" si="1011"/>
        <v>-</v>
      </c>
      <c r="AH66" s="61" t="str">
        <f t="shared" ref="AH66:AI66" si="1012">AH1217</f>
        <v>-</v>
      </c>
      <c r="AI66" s="61" t="str">
        <f t="shared" si="1012"/>
        <v>-</v>
      </c>
      <c r="AJ66" s="61" t="str">
        <f t="shared" ref="AJ66:AK66" si="1013">AJ1217</f>
        <v>-</v>
      </c>
      <c r="AK66" s="61" t="str">
        <f t="shared" si="1013"/>
        <v>-</v>
      </c>
      <c r="AL66" s="61" t="str">
        <f t="shared" ref="AL66:AM66" si="1014">AL1217</f>
        <v>-</v>
      </c>
      <c r="AM66" s="61" t="str">
        <f t="shared" si="1014"/>
        <v>-</v>
      </c>
      <c r="AN66" s="61" t="str">
        <f t="shared" ref="AN66:AO66" si="1015">AN1217</f>
        <v>-</v>
      </c>
      <c r="AO66" s="61" t="str">
        <f t="shared" si="1015"/>
        <v>-</v>
      </c>
    </row>
    <row r="67" spans="1:41" hidden="1" outlineLevel="1" x14ac:dyDescent="0.2">
      <c r="A67" s="32" t="s">
        <v>13</v>
      </c>
      <c r="B67" s="32"/>
      <c r="C67" s="60" t="str">
        <f>C1218</f>
        <v>-</v>
      </c>
      <c r="D67" s="60" t="str">
        <f t="shared" si="998"/>
        <v>-</v>
      </c>
      <c r="E67" s="60" t="str">
        <f t="shared" si="998"/>
        <v>-</v>
      </c>
      <c r="F67" s="60" t="str">
        <f t="shared" si="998"/>
        <v>-</v>
      </c>
      <c r="G67" s="60" t="str">
        <f t="shared" ref="G67:H67" si="1016">G1218</f>
        <v>-</v>
      </c>
      <c r="H67" s="60" t="str">
        <f t="shared" si="1016"/>
        <v>-</v>
      </c>
      <c r="I67" s="60" t="str">
        <f t="shared" ref="I67:J67" si="1017">I1218</f>
        <v>-</v>
      </c>
      <c r="J67" s="60" t="str">
        <f t="shared" si="1017"/>
        <v>-</v>
      </c>
      <c r="K67" s="60" t="str">
        <f t="shared" ref="K67:L67" si="1018">K1218</f>
        <v>-</v>
      </c>
      <c r="L67" s="60" t="str">
        <f t="shared" si="1018"/>
        <v>-</v>
      </c>
      <c r="M67" s="60" t="str">
        <f t="shared" ref="M67:N67" si="1019">M1218</f>
        <v>-</v>
      </c>
      <c r="N67" s="60" t="str">
        <f t="shared" si="1019"/>
        <v>-</v>
      </c>
      <c r="O67" s="60" t="str">
        <f t="shared" ref="O67:P67" si="1020">O1218</f>
        <v>-</v>
      </c>
      <c r="P67" s="60" t="str">
        <f t="shared" si="1020"/>
        <v>-</v>
      </c>
      <c r="Q67" s="60" t="str">
        <f t="shared" ref="Q67:R67" si="1021">Q1218</f>
        <v>-</v>
      </c>
      <c r="R67" s="60" t="str">
        <f t="shared" si="1021"/>
        <v>-</v>
      </c>
      <c r="S67" s="60" t="str">
        <f t="shared" ref="S67:T67" si="1022">S1218</f>
        <v>-</v>
      </c>
      <c r="T67" s="60" t="str">
        <f t="shared" si="1022"/>
        <v>-</v>
      </c>
      <c r="U67" s="60" t="str">
        <f t="shared" ref="U67:V67" si="1023">U1218</f>
        <v>-</v>
      </c>
      <c r="V67" s="60" t="str">
        <f t="shared" si="1023"/>
        <v>-</v>
      </c>
      <c r="W67" s="60" t="str">
        <f t="shared" ref="W67:X67" si="1024">W1218</f>
        <v>-</v>
      </c>
      <c r="X67" s="60" t="str">
        <f t="shared" si="1024"/>
        <v>-</v>
      </c>
      <c r="Y67" s="60" t="str">
        <f t="shared" ref="Y67:Z67" si="1025">Y1218</f>
        <v>-</v>
      </c>
      <c r="Z67" s="60" t="str">
        <f t="shared" si="1025"/>
        <v>-</v>
      </c>
      <c r="AA67" s="60" t="str">
        <f t="shared" ref="AA67:AC67" si="1026">AA1218</f>
        <v>-</v>
      </c>
      <c r="AB67" s="60" t="str">
        <f t="shared" si="1026"/>
        <v>-</v>
      </c>
      <c r="AC67" s="60" t="str">
        <f t="shared" si="1026"/>
        <v>-</v>
      </c>
      <c r="AD67" s="60" t="str">
        <f t="shared" ref="AD67:AE67" si="1027">AD1218</f>
        <v>-</v>
      </c>
      <c r="AE67" s="60" t="str">
        <f t="shared" si="1027"/>
        <v>-</v>
      </c>
      <c r="AF67" s="60" t="str">
        <f t="shared" ref="AF67:AG67" si="1028">AF1218</f>
        <v>-</v>
      </c>
      <c r="AG67" s="60" t="str">
        <f t="shared" si="1028"/>
        <v>-</v>
      </c>
      <c r="AH67" s="60" t="str">
        <f t="shared" ref="AH67:AI67" si="1029">AH1218</f>
        <v>-</v>
      </c>
      <c r="AI67" s="60" t="str">
        <f t="shared" si="1029"/>
        <v>-</v>
      </c>
      <c r="AJ67" s="60" t="str">
        <f t="shared" ref="AJ67:AK67" si="1030">AJ1218</f>
        <v>-</v>
      </c>
      <c r="AK67" s="60" t="str">
        <f t="shared" si="1030"/>
        <v>-</v>
      </c>
      <c r="AL67" s="60" t="str">
        <f t="shared" ref="AL67:AM67" si="1031">AL1218</f>
        <v>-</v>
      </c>
      <c r="AM67" s="60" t="str">
        <f t="shared" si="1031"/>
        <v>-</v>
      </c>
      <c r="AN67" s="60" t="str">
        <f t="shared" ref="AN67:AO67" si="1032">AN1218</f>
        <v>-</v>
      </c>
      <c r="AO67" s="60" t="str">
        <f t="shared" si="1032"/>
        <v>-</v>
      </c>
    </row>
    <row r="68" spans="1:41" hidden="1" outlineLevel="1" x14ac:dyDescent="0.2">
      <c r="A68" s="15" t="s">
        <v>14</v>
      </c>
      <c r="B68" s="15"/>
      <c r="C68" s="61" t="str">
        <f t="shared" ref="C68:C77" si="1033">C1219</f>
        <v>-</v>
      </c>
      <c r="D68" s="61" t="str">
        <f t="shared" si="998"/>
        <v>-</v>
      </c>
      <c r="E68" s="61" t="str">
        <f t="shared" si="998"/>
        <v>-</v>
      </c>
      <c r="F68" s="61" t="str">
        <f t="shared" si="998"/>
        <v>-</v>
      </c>
      <c r="G68" s="61" t="str">
        <f t="shared" ref="G68:H68" si="1034">G1219</f>
        <v>-</v>
      </c>
      <c r="H68" s="61" t="str">
        <f t="shared" si="1034"/>
        <v>-</v>
      </c>
      <c r="I68" s="61" t="str">
        <f t="shared" ref="I68:J68" si="1035">I1219</f>
        <v>-</v>
      </c>
      <c r="J68" s="61" t="str">
        <f t="shared" si="1035"/>
        <v>-</v>
      </c>
      <c r="K68" s="61" t="str">
        <f t="shared" ref="K68:L68" si="1036">K1219</f>
        <v>-</v>
      </c>
      <c r="L68" s="61" t="str">
        <f t="shared" si="1036"/>
        <v>-</v>
      </c>
      <c r="M68" s="61" t="str">
        <f t="shared" ref="M68:N68" si="1037">M1219</f>
        <v>-</v>
      </c>
      <c r="N68" s="61" t="str">
        <f t="shared" si="1037"/>
        <v>-</v>
      </c>
      <c r="O68" s="61" t="str">
        <f t="shared" ref="O68:P68" si="1038">O1219</f>
        <v>-</v>
      </c>
      <c r="P68" s="61" t="str">
        <f t="shared" si="1038"/>
        <v>-</v>
      </c>
      <c r="Q68" s="61" t="str">
        <f t="shared" ref="Q68:R68" si="1039">Q1219</f>
        <v>-</v>
      </c>
      <c r="R68" s="61" t="str">
        <f t="shared" si="1039"/>
        <v>-</v>
      </c>
      <c r="S68" s="61" t="str">
        <f t="shared" ref="S68:T68" si="1040">S1219</f>
        <v>-</v>
      </c>
      <c r="T68" s="61" t="str">
        <f t="shared" si="1040"/>
        <v>-</v>
      </c>
      <c r="U68" s="61" t="str">
        <f t="shared" ref="U68:V68" si="1041">U1219</f>
        <v>-</v>
      </c>
      <c r="V68" s="61" t="str">
        <f t="shared" si="1041"/>
        <v>-</v>
      </c>
      <c r="W68" s="61" t="str">
        <f t="shared" ref="W68:X68" si="1042">W1219</f>
        <v>-</v>
      </c>
      <c r="X68" s="61" t="str">
        <f t="shared" si="1042"/>
        <v>-</v>
      </c>
      <c r="Y68" s="61" t="str">
        <f t="shared" ref="Y68:Z68" si="1043">Y1219</f>
        <v>-</v>
      </c>
      <c r="Z68" s="61" t="str">
        <f t="shared" si="1043"/>
        <v>-</v>
      </c>
      <c r="AA68" s="61" t="str">
        <f t="shared" ref="AA68:AC68" si="1044">AA1219</f>
        <v>-</v>
      </c>
      <c r="AB68" s="61" t="str">
        <f t="shared" si="1044"/>
        <v>-</v>
      </c>
      <c r="AC68" s="61" t="str">
        <f t="shared" si="1044"/>
        <v>-</v>
      </c>
      <c r="AD68" s="61" t="str">
        <f t="shared" ref="AD68:AE68" si="1045">AD1219</f>
        <v>-</v>
      </c>
      <c r="AE68" s="61" t="str">
        <f t="shared" si="1045"/>
        <v>-</v>
      </c>
      <c r="AF68" s="61" t="str">
        <f t="shared" ref="AF68:AG68" si="1046">AF1219</f>
        <v>-</v>
      </c>
      <c r="AG68" s="61" t="str">
        <f t="shared" si="1046"/>
        <v>-</v>
      </c>
      <c r="AH68" s="61" t="str">
        <f t="shared" ref="AH68:AI68" si="1047">AH1219</f>
        <v>-</v>
      </c>
      <c r="AI68" s="61" t="str">
        <f t="shared" si="1047"/>
        <v>-</v>
      </c>
      <c r="AJ68" s="61" t="str">
        <f t="shared" ref="AJ68:AK68" si="1048">AJ1219</f>
        <v>-</v>
      </c>
      <c r="AK68" s="61" t="str">
        <f t="shared" si="1048"/>
        <v>-</v>
      </c>
      <c r="AL68" s="61" t="str">
        <f t="shared" ref="AL68:AM68" si="1049">AL1219</f>
        <v>-</v>
      </c>
      <c r="AM68" s="61" t="str">
        <f t="shared" si="1049"/>
        <v>-</v>
      </c>
      <c r="AN68" s="61" t="str">
        <f t="shared" ref="AN68:AO68" si="1050">AN1219</f>
        <v>-</v>
      </c>
      <c r="AO68" s="61" t="str">
        <f t="shared" si="1050"/>
        <v>-</v>
      </c>
    </row>
    <row r="69" spans="1:41" hidden="1" outlineLevel="1" x14ac:dyDescent="0.2">
      <c r="A69" s="32" t="s">
        <v>15</v>
      </c>
      <c r="B69" s="32"/>
      <c r="C69" s="60" t="str">
        <f t="shared" si="1033"/>
        <v>-</v>
      </c>
      <c r="D69" s="60" t="str">
        <f t="shared" ref="D69:F76" si="1051">D1220</f>
        <v>-</v>
      </c>
      <c r="E69" s="60" t="str">
        <f t="shared" si="1051"/>
        <v>-</v>
      </c>
      <c r="F69" s="60" t="str">
        <f t="shared" si="1051"/>
        <v>-</v>
      </c>
      <c r="G69" s="60" t="str">
        <f t="shared" ref="G69:H69" si="1052">G1220</f>
        <v>-</v>
      </c>
      <c r="H69" s="60" t="str">
        <f t="shared" si="1052"/>
        <v>-</v>
      </c>
      <c r="I69" s="60" t="str">
        <f t="shared" ref="I69:J69" si="1053">I1220</f>
        <v>-</v>
      </c>
      <c r="J69" s="60" t="str">
        <f t="shared" si="1053"/>
        <v>-</v>
      </c>
      <c r="K69" s="60" t="str">
        <f t="shared" ref="K69:L69" si="1054">K1220</f>
        <v>-</v>
      </c>
      <c r="L69" s="60" t="str">
        <f t="shared" si="1054"/>
        <v>-</v>
      </c>
      <c r="M69" s="60" t="str">
        <f t="shared" ref="M69:N69" si="1055">M1220</f>
        <v>-</v>
      </c>
      <c r="N69" s="60" t="str">
        <f t="shared" si="1055"/>
        <v>-</v>
      </c>
      <c r="O69" s="60" t="str">
        <f t="shared" ref="O69:P69" si="1056">O1220</f>
        <v>-</v>
      </c>
      <c r="P69" s="60" t="str">
        <f t="shared" si="1056"/>
        <v>-</v>
      </c>
      <c r="Q69" s="60" t="str">
        <f t="shared" ref="Q69:R69" si="1057">Q1220</f>
        <v>-</v>
      </c>
      <c r="R69" s="60" t="str">
        <f t="shared" si="1057"/>
        <v>-</v>
      </c>
      <c r="S69" s="60" t="str">
        <f t="shared" ref="S69:T69" si="1058">S1220</f>
        <v>-</v>
      </c>
      <c r="T69" s="60" t="str">
        <f t="shared" si="1058"/>
        <v>-</v>
      </c>
      <c r="U69" s="60" t="str">
        <f t="shared" ref="U69:V69" si="1059">U1220</f>
        <v>-</v>
      </c>
      <c r="V69" s="60" t="str">
        <f t="shared" si="1059"/>
        <v>-</v>
      </c>
      <c r="W69" s="60" t="str">
        <f t="shared" ref="W69:X69" si="1060">W1220</f>
        <v>-</v>
      </c>
      <c r="X69" s="60" t="str">
        <f t="shared" si="1060"/>
        <v>-</v>
      </c>
      <c r="Y69" s="60" t="str">
        <f t="shared" ref="Y69:Z69" si="1061">Y1220</f>
        <v>-</v>
      </c>
      <c r="Z69" s="60" t="str">
        <f t="shared" si="1061"/>
        <v>-</v>
      </c>
      <c r="AA69" s="60" t="str">
        <f t="shared" ref="AA69:AC69" si="1062">AA1220</f>
        <v>-</v>
      </c>
      <c r="AB69" s="60" t="str">
        <f t="shared" si="1062"/>
        <v>-</v>
      </c>
      <c r="AC69" s="60" t="str">
        <f t="shared" si="1062"/>
        <v>-</v>
      </c>
      <c r="AD69" s="60" t="str">
        <f t="shared" ref="AD69:AE69" si="1063">AD1220</f>
        <v>-</v>
      </c>
      <c r="AE69" s="60" t="str">
        <f t="shared" si="1063"/>
        <v>-</v>
      </c>
      <c r="AF69" s="60" t="str">
        <f t="shared" ref="AF69:AG69" si="1064">AF1220</f>
        <v>-</v>
      </c>
      <c r="AG69" s="60" t="str">
        <f t="shared" si="1064"/>
        <v>-</v>
      </c>
      <c r="AH69" s="60" t="str">
        <f t="shared" ref="AH69:AI69" si="1065">AH1220</f>
        <v>-</v>
      </c>
      <c r="AI69" s="60" t="str">
        <f t="shared" si="1065"/>
        <v>-</v>
      </c>
      <c r="AJ69" s="60" t="str">
        <f t="shared" ref="AJ69:AK69" si="1066">AJ1220</f>
        <v>-</v>
      </c>
      <c r="AK69" s="60" t="str">
        <f t="shared" si="1066"/>
        <v>-</v>
      </c>
      <c r="AL69" s="60" t="str">
        <f t="shared" ref="AL69:AM69" si="1067">AL1220</f>
        <v>-</v>
      </c>
      <c r="AM69" s="60" t="str">
        <f t="shared" si="1067"/>
        <v>-</v>
      </c>
      <c r="AN69" s="60" t="str">
        <f t="shared" ref="AN69:AO69" si="1068">AN1220</f>
        <v>-</v>
      </c>
      <c r="AO69" s="60" t="str">
        <f t="shared" si="1068"/>
        <v>-</v>
      </c>
    </row>
    <row r="70" spans="1:41" hidden="1" outlineLevel="1" x14ac:dyDescent="0.2">
      <c r="A70" s="15" t="s">
        <v>16</v>
      </c>
      <c r="B70" s="15"/>
      <c r="C70" s="61" t="str">
        <f t="shared" si="1033"/>
        <v>-</v>
      </c>
      <c r="D70" s="61" t="str">
        <f t="shared" si="1051"/>
        <v>-</v>
      </c>
      <c r="E70" s="61" t="str">
        <f t="shared" si="1051"/>
        <v>-</v>
      </c>
      <c r="F70" s="61" t="str">
        <f t="shared" si="1051"/>
        <v>-</v>
      </c>
      <c r="G70" s="61" t="str">
        <f t="shared" ref="G70:H70" si="1069">G1221</f>
        <v>-</v>
      </c>
      <c r="H70" s="61" t="str">
        <f t="shared" si="1069"/>
        <v>-</v>
      </c>
      <c r="I70" s="61" t="str">
        <f t="shared" ref="I70:J70" si="1070">I1221</f>
        <v>-</v>
      </c>
      <c r="J70" s="61" t="str">
        <f t="shared" si="1070"/>
        <v>-</v>
      </c>
      <c r="K70" s="61" t="str">
        <f t="shared" ref="K70:L70" si="1071">K1221</f>
        <v>-</v>
      </c>
      <c r="L70" s="61" t="str">
        <f t="shared" si="1071"/>
        <v>-</v>
      </c>
      <c r="M70" s="61" t="str">
        <f t="shared" ref="M70:N70" si="1072">M1221</f>
        <v>-</v>
      </c>
      <c r="N70" s="61" t="str">
        <f t="shared" si="1072"/>
        <v>-</v>
      </c>
      <c r="O70" s="61" t="str">
        <f t="shared" ref="O70:P70" si="1073">O1221</f>
        <v>-</v>
      </c>
      <c r="P70" s="61" t="str">
        <f t="shared" si="1073"/>
        <v>-</v>
      </c>
      <c r="Q70" s="61" t="str">
        <f t="shared" ref="Q70:R70" si="1074">Q1221</f>
        <v>-</v>
      </c>
      <c r="R70" s="61" t="str">
        <f t="shared" si="1074"/>
        <v>-</v>
      </c>
      <c r="S70" s="61" t="str">
        <f t="shared" ref="S70:T70" si="1075">S1221</f>
        <v>-</v>
      </c>
      <c r="T70" s="61" t="str">
        <f t="shared" si="1075"/>
        <v>-</v>
      </c>
      <c r="U70" s="61" t="str">
        <f t="shared" ref="U70:V70" si="1076">U1221</f>
        <v>-</v>
      </c>
      <c r="V70" s="61" t="str">
        <f t="shared" si="1076"/>
        <v>-</v>
      </c>
      <c r="W70" s="61" t="str">
        <f t="shared" ref="W70:X70" si="1077">W1221</f>
        <v>-</v>
      </c>
      <c r="X70" s="61" t="str">
        <f t="shared" si="1077"/>
        <v>-</v>
      </c>
      <c r="Y70" s="61" t="str">
        <f t="shared" ref="Y70:Z70" si="1078">Y1221</f>
        <v>-</v>
      </c>
      <c r="Z70" s="61" t="str">
        <f t="shared" si="1078"/>
        <v>-</v>
      </c>
      <c r="AA70" s="61" t="str">
        <f t="shared" ref="AA70:AC70" si="1079">AA1221</f>
        <v>-</v>
      </c>
      <c r="AB70" s="61" t="str">
        <f t="shared" si="1079"/>
        <v>-</v>
      </c>
      <c r="AC70" s="61" t="str">
        <f t="shared" si="1079"/>
        <v>-</v>
      </c>
      <c r="AD70" s="61" t="str">
        <f t="shared" ref="AD70:AE70" si="1080">AD1221</f>
        <v>-</v>
      </c>
      <c r="AE70" s="61" t="str">
        <f t="shared" si="1080"/>
        <v>-</v>
      </c>
      <c r="AF70" s="61" t="str">
        <f t="shared" ref="AF70:AG70" si="1081">AF1221</f>
        <v>-</v>
      </c>
      <c r="AG70" s="61" t="str">
        <f t="shared" si="1081"/>
        <v>-</v>
      </c>
      <c r="AH70" s="61" t="str">
        <f t="shared" ref="AH70:AI70" si="1082">AH1221</f>
        <v>-</v>
      </c>
      <c r="AI70" s="61" t="str">
        <f t="shared" si="1082"/>
        <v>-</v>
      </c>
      <c r="AJ70" s="61" t="str">
        <f t="shared" ref="AJ70:AK70" si="1083">AJ1221</f>
        <v>-</v>
      </c>
      <c r="AK70" s="61" t="str">
        <f t="shared" si="1083"/>
        <v>-</v>
      </c>
      <c r="AL70" s="61" t="str">
        <f t="shared" ref="AL70:AM70" si="1084">AL1221</f>
        <v>-</v>
      </c>
      <c r="AM70" s="61" t="str">
        <f t="shared" si="1084"/>
        <v>-</v>
      </c>
      <c r="AN70" s="61" t="str">
        <f t="shared" ref="AN70:AO70" si="1085">AN1221</f>
        <v>-</v>
      </c>
      <c r="AO70" s="61" t="str">
        <f t="shared" si="1085"/>
        <v>-</v>
      </c>
    </row>
    <row r="71" spans="1:41" hidden="1" outlineLevel="1" x14ac:dyDescent="0.2">
      <c r="A71" s="32" t="s">
        <v>17</v>
      </c>
      <c r="B71" s="32"/>
      <c r="C71" s="60" t="str">
        <f t="shared" si="1033"/>
        <v>-</v>
      </c>
      <c r="D71" s="60" t="str">
        <f t="shared" si="1051"/>
        <v>-</v>
      </c>
      <c r="E71" s="60" t="str">
        <f t="shared" si="1051"/>
        <v>-</v>
      </c>
      <c r="F71" s="60" t="str">
        <f t="shared" si="1051"/>
        <v>-</v>
      </c>
      <c r="G71" s="60" t="str">
        <f t="shared" ref="G71:H71" si="1086">G1222</f>
        <v>-</v>
      </c>
      <c r="H71" s="60" t="str">
        <f t="shared" si="1086"/>
        <v>-</v>
      </c>
      <c r="I71" s="60" t="str">
        <f t="shared" ref="I71:J71" si="1087">I1222</f>
        <v>-</v>
      </c>
      <c r="J71" s="60" t="str">
        <f t="shared" si="1087"/>
        <v>-</v>
      </c>
      <c r="K71" s="60" t="str">
        <f t="shared" ref="K71:L71" si="1088">K1222</f>
        <v>-</v>
      </c>
      <c r="L71" s="60" t="str">
        <f t="shared" si="1088"/>
        <v>-</v>
      </c>
      <c r="M71" s="60" t="str">
        <f t="shared" ref="M71:N71" si="1089">M1222</f>
        <v>-</v>
      </c>
      <c r="N71" s="60" t="str">
        <f t="shared" si="1089"/>
        <v>-</v>
      </c>
      <c r="O71" s="60" t="str">
        <f t="shared" ref="O71:P71" si="1090">O1222</f>
        <v>-</v>
      </c>
      <c r="P71" s="60" t="str">
        <f t="shared" si="1090"/>
        <v>-</v>
      </c>
      <c r="Q71" s="60" t="str">
        <f t="shared" ref="Q71:R71" si="1091">Q1222</f>
        <v>-</v>
      </c>
      <c r="R71" s="60" t="str">
        <f t="shared" si="1091"/>
        <v>-</v>
      </c>
      <c r="S71" s="60" t="str">
        <f t="shared" ref="S71:T71" si="1092">S1222</f>
        <v>-</v>
      </c>
      <c r="T71" s="60" t="str">
        <f t="shared" si="1092"/>
        <v>-</v>
      </c>
      <c r="U71" s="60" t="str">
        <f t="shared" ref="U71:V71" si="1093">U1222</f>
        <v>-</v>
      </c>
      <c r="V71" s="60" t="str">
        <f t="shared" si="1093"/>
        <v>-</v>
      </c>
      <c r="W71" s="60" t="str">
        <f t="shared" ref="W71:X71" si="1094">W1222</f>
        <v>-</v>
      </c>
      <c r="X71" s="60" t="str">
        <f t="shared" si="1094"/>
        <v>-</v>
      </c>
      <c r="Y71" s="60" t="str">
        <f t="shared" ref="Y71:Z71" si="1095">Y1222</f>
        <v>-</v>
      </c>
      <c r="Z71" s="60" t="str">
        <f t="shared" si="1095"/>
        <v>-</v>
      </c>
      <c r="AA71" s="60" t="str">
        <f t="shared" ref="AA71:AC71" si="1096">AA1222</f>
        <v>-</v>
      </c>
      <c r="AB71" s="60" t="str">
        <f t="shared" si="1096"/>
        <v>-</v>
      </c>
      <c r="AC71" s="60" t="str">
        <f t="shared" si="1096"/>
        <v>-</v>
      </c>
      <c r="AD71" s="60" t="str">
        <f t="shared" ref="AD71:AE71" si="1097">AD1222</f>
        <v>-</v>
      </c>
      <c r="AE71" s="60" t="str">
        <f t="shared" si="1097"/>
        <v>-</v>
      </c>
      <c r="AF71" s="60" t="str">
        <f t="shared" ref="AF71:AG71" si="1098">AF1222</f>
        <v>-</v>
      </c>
      <c r="AG71" s="60" t="str">
        <f t="shared" si="1098"/>
        <v>-</v>
      </c>
      <c r="AH71" s="60" t="str">
        <f t="shared" ref="AH71:AI71" si="1099">AH1222</f>
        <v>-</v>
      </c>
      <c r="AI71" s="60" t="str">
        <f t="shared" si="1099"/>
        <v>-</v>
      </c>
      <c r="AJ71" s="60" t="str">
        <f t="shared" ref="AJ71:AK71" si="1100">AJ1222</f>
        <v>-</v>
      </c>
      <c r="AK71" s="60" t="str">
        <f t="shared" si="1100"/>
        <v>-</v>
      </c>
      <c r="AL71" s="60" t="str">
        <f t="shared" ref="AL71:AM71" si="1101">AL1222</f>
        <v>-</v>
      </c>
      <c r="AM71" s="60" t="str">
        <f t="shared" si="1101"/>
        <v>-</v>
      </c>
      <c r="AN71" s="60" t="str">
        <f t="shared" ref="AN71:AO71" si="1102">AN1222</f>
        <v>-</v>
      </c>
      <c r="AO71" s="60" t="str">
        <f t="shared" si="1102"/>
        <v>-</v>
      </c>
    </row>
    <row r="72" spans="1:41" hidden="1" outlineLevel="1" x14ac:dyDescent="0.2">
      <c r="A72" s="15" t="s">
        <v>18</v>
      </c>
      <c r="B72" s="15"/>
      <c r="C72" s="61" t="str">
        <f t="shared" si="1033"/>
        <v>-</v>
      </c>
      <c r="D72" s="61" t="str">
        <f t="shared" si="1051"/>
        <v>-</v>
      </c>
      <c r="E72" s="61" t="str">
        <f t="shared" si="1051"/>
        <v>-</v>
      </c>
      <c r="F72" s="61" t="str">
        <f t="shared" si="1051"/>
        <v>-</v>
      </c>
      <c r="G72" s="61" t="str">
        <f t="shared" ref="G72:H72" si="1103">G1223</f>
        <v>-</v>
      </c>
      <c r="H72" s="61" t="str">
        <f t="shared" si="1103"/>
        <v>-</v>
      </c>
      <c r="I72" s="61" t="str">
        <f t="shared" ref="I72:J72" si="1104">I1223</f>
        <v>-</v>
      </c>
      <c r="J72" s="61" t="str">
        <f t="shared" si="1104"/>
        <v>-</v>
      </c>
      <c r="K72" s="61" t="str">
        <f t="shared" ref="K72:L72" si="1105">K1223</f>
        <v>-</v>
      </c>
      <c r="L72" s="61" t="str">
        <f t="shared" si="1105"/>
        <v>-</v>
      </c>
      <c r="M72" s="61" t="str">
        <f t="shared" ref="M72:N72" si="1106">M1223</f>
        <v>-</v>
      </c>
      <c r="N72" s="61" t="str">
        <f t="shared" si="1106"/>
        <v>-</v>
      </c>
      <c r="O72" s="61" t="str">
        <f t="shared" ref="O72:P72" si="1107">O1223</f>
        <v>-</v>
      </c>
      <c r="P72" s="61" t="str">
        <f t="shared" si="1107"/>
        <v>-</v>
      </c>
      <c r="Q72" s="61" t="str">
        <f t="shared" ref="Q72:R72" si="1108">Q1223</f>
        <v>-</v>
      </c>
      <c r="R72" s="61" t="str">
        <f t="shared" si="1108"/>
        <v>-</v>
      </c>
      <c r="S72" s="61" t="str">
        <f t="shared" ref="S72:T72" si="1109">S1223</f>
        <v>-</v>
      </c>
      <c r="T72" s="61" t="str">
        <f t="shared" si="1109"/>
        <v>-</v>
      </c>
      <c r="U72" s="61" t="str">
        <f t="shared" ref="U72:V72" si="1110">U1223</f>
        <v>-</v>
      </c>
      <c r="V72" s="61" t="str">
        <f t="shared" si="1110"/>
        <v>-</v>
      </c>
      <c r="W72" s="61" t="str">
        <f t="shared" ref="W72:X72" si="1111">W1223</f>
        <v>-</v>
      </c>
      <c r="X72" s="61" t="str">
        <f t="shared" si="1111"/>
        <v>-</v>
      </c>
      <c r="Y72" s="61" t="str">
        <f t="shared" ref="Y72:Z72" si="1112">Y1223</f>
        <v>-</v>
      </c>
      <c r="Z72" s="61" t="str">
        <f t="shared" si="1112"/>
        <v>-</v>
      </c>
      <c r="AA72" s="61" t="str">
        <f t="shared" ref="AA72:AC72" si="1113">AA1223</f>
        <v>-</v>
      </c>
      <c r="AB72" s="61" t="str">
        <f t="shared" si="1113"/>
        <v>-</v>
      </c>
      <c r="AC72" s="61" t="str">
        <f t="shared" si="1113"/>
        <v>-</v>
      </c>
      <c r="AD72" s="61" t="str">
        <f t="shared" ref="AD72:AE72" si="1114">AD1223</f>
        <v>-</v>
      </c>
      <c r="AE72" s="61" t="str">
        <f t="shared" si="1114"/>
        <v>-</v>
      </c>
      <c r="AF72" s="61" t="str">
        <f t="shared" ref="AF72:AG72" si="1115">AF1223</f>
        <v>-</v>
      </c>
      <c r="AG72" s="61" t="str">
        <f t="shared" si="1115"/>
        <v>-</v>
      </c>
      <c r="AH72" s="61" t="str">
        <f t="shared" ref="AH72:AI72" si="1116">AH1223</f>
        <v>-</v>
      </c>
      <c r="AI72" s="61" t="str">
        <f t="shared" si="1116"/>
        <v>-</v>
      </c>
      <c r="AJ72" s="61" t="str">
        <f t="shared" ref="AJ72:AK72" si="1117">AJ1223</f>
        <v>-</v>
      </c>
      <c r="AK72" s="61" t="str">
        <f t="shared" si="1117"/>
        <v>-</v>
      </c>
      <c r="AL72" s="61" t="str">
        <f t="shared" ref="AL72:AM72" si="1118">AL1223</f>
        <v>-</v>
      </c>
      <c r="AM72" s="61" t="str">
        <f t="shared" si="1118"/>
        <v>-</v>
      </c>
      <c r="AN72" s="61" t="str">
        <f t="shared" ref="AN72:AO72" si="1119">AN1223</f>
        <v>-</v>
      </c>
      <c r="AO72" s="61" t="str">
        <f t="shared" si="1119"/>
        <v>-</v>
      </c>
    </row>
    <row r="73" spans="1:41" collapsed="1" x14ac:dyDescent="0.2">
      <c r="A73" s="16" t="s">
        <v>1693</v>
      </c>
      <c r="C73" s="60">
        <f t="shared" si="1033"/>
        <v>0</v>
      </c>
      <c r="D73" s="60">
        <f t="shared" si="1051"/>
        <v>0</v>
      </c>
      <c r="E73" s="60">
        <f t="shared" si="1051"/>
        <v>0</v>
      </c>
      <c r="F73" s="60">
        <f t="shared" si="1051"/>
        <v>0</v>
      </c>
      <c r="G73" s="60">
        <f t="shared" ref="G73:H73" si="1120">G1224</f>
        <v>0</v>
      </c>
      <c r="H73" s="60">
        <f t="shared" si="1120"/>
        <v>0</v>
      </c>
      <c r="I73" s="60">
        <f t="shared" ref="I73:J73" si="1121">I1224</f>
        <v>0</v>
      </c>
      <c r="J73" s="60">
        <f t="shared" si="1121"/>
        <v>0</v>
      </c>
      <c r="K73" s="60">
        <f t="shared" ref="K73:L73" si="1122">K1224</f>
        <v>0</v>
      </c>
      <c r="L73" s="60">
        <f t="shared" si="1122"/>
        <v>0</v>
      </c>
      <c r="M73" s="60">
        <f t="shared" ref="M73:N73" si="1123">M1224</f>
        <v>0</v>
      </c>
      <c r="N73" s="60">
        <f t="shared" si="1123"/>
        <v>0</v>
      </c>
      <c r="O73" s="60">
        <f t="shared" ref="O73:P73" si="1124">O1224</f>
        <v>0</v>
      </c>
      <c r="P73" s="60">
        <f t="shared" si="1124"/>
        <v>0</v>
      </c>
      <c r="Q73" s="60">
        <f t="shared" ref="Q73:R73" si="1125">Q1224</f>
        <v>0</v>
      </c>
      <c r="R73" s="60">
        <f t="shared" si="1125"/>
        <v>0</v>
      </c>
      <c r="S73" s="60">
        <f t="shared" ref="S73:T73" si="1126">S1224</f>
        <v>0</v>
      </c>
      <c r="T73" s="60">
        <f t="shared" si="1126"/>
        <v>0</v>
      </c>
      <c r="U73" s="60">
        <f t="shared" ref="U73:V73" si="1127">U1224</f>
        <v>0</v>
      </c>
      <c r="V73" s="60">
        <f t="shared" si="1127"/>
        <v>0</v>
      </c>
      <c r="W73" s="60">
        <f t="shared" ref="W73:X73" si="1128">W1224</f>
        <v>0</v>
      </c>
      <c r="X73" s="60">
        <f t="shared" si="1128"/>
        <v>0</v>
      </c>
      <c r="Y73" s="60">
        <f t="shared" ref="Y73:Z73" si="1129">Y1224</f>
        <v>0</v>
      </c>
      <c r="Z73" s="60">
        <f t="shared" si="1129"/>
        <v>0</v>
      </c>
      <c r="AA73" s="60">
        <f t="shared" ref="AA73:AC73" si="1130">AA1224</f>
        <v>0</v>
      </c>
      <c r="AB73" s="60">
        <f t="shared" si="1130"/>
        <v>0</v>
      </c>
      <c r="AC73" s="60">
        <f t="shared" si="1130"/>
        <v>0</v>
      </c>
      <c r="AD73" s="60">
        <f t="shared" ref="AD73:AE73" si="1131">AD1224</f>
        <v>0</v>
      </c>
      <c r="AE73" s="60">
        <f t="shared" si="1131"/>
        <v>0</v>
      </c>
      <c r="AF73" s="60">
        <f t="shared" ref="AF73:AG73" si="1132">AF1224</f>
        <v>0</v>
      </c>
      <c r="AG73" s="60">
        <f t="shared" si="1132"/>
        <v>0</v>
      </c>
      <c r="AH73" s="60">
        <f t="shared" ref="AH73:AI73" si="1133">AH1224</f>
        <v>0</v>
      </c>
      <c r="AI73" s="60">
        <f t="shared" si="1133"/>
        <v>0</v>
      </c>
      <c r="AJ73" s="60">
        <f t="shared" ref="AJ73:AK73" si="1134">AJ1224</f>
        <v>0</v>
      </c>
      <c r="AK73" s="60">
        <f t="shared" si="1134"/>
        <v>0</v>
      </c>
      <c r="AL73" s="60">
        <f t="shared" ref="AL73:AM73" si="1135">AL1224</f>
        <v>0</v>
      </c>
      <c r="AM73" s="60">
        <f t="shared" si="1135"/>
        <v>0</v>
      </c>
      <c r="AN73" s="60">
        <f t="shared" ref="AN73:AO73" si="1136">AN1224</f>
        <v>0</v>
      </c>
      <c r="AO73" s="60">
        <f t="shared" si="1136"/>
        <v>0</v>
      </c>
    </row>
    <row r="74" spans="1:41" ht="18.75" x14ac:dyDescent="0.25">
      <c r="A74" s="22" t="s">
        <v>1610</v>
      </c>
      <c r="B74" s="22"/>
      <c r="C74" s="59">
        <f t="shared" si="1033"/>
        <v>64.778999999999996</v>
      </c>
      <c r="D74" s="59">
        <f t="shared" si="1051"/>
        <v>61.706000000000003</v>
      </c>
      <c r="E74" s="59">
        <f t="shared" si="1051"/>
        <v>63.543999999999997</v>
      </c>
      <c r="F74" s="59">
        <f t="shared" si="1051"/>
        <v>65.471999999999994</v>
      </c>
      <c r="G74" s="59">
        <f t="shared" ref="G74:H74" si="1137">G1225</f>
        <v>67.088999999999999</v>
      </c>
      <c r="H74" s="59">
        <f t="shared" si="1137"/>
        <v>69.974000000000004</v>
      </c>
      <c r="I74" s="59">
        <f t="shared" ref="I74:J74" si="1138">I1225</f>
        <v>72.328999999999994</v>
      </c>
      <c r="J74" s="59">
        <f t="shared" si="1138"/>
        <v>74.363</v>
      </c>
      <c r="K74" s="59">
        <f t="shared" ref="K74:L74" si="1139">K1225</f>
        <v>75.027000000000001</v>
      </c>
      <c r="L74" s="59">
        <f t="shared" si="1139"/>
        <v>76.207999999999998</v>
      </c>
      <c r="M74" s="59">
        <f t="shared" ref="M74:N74" si="1140">M1225</f>
        <v>82.570999999999998</v>
      </c>
      <c r="N74" s="59">
        <f t="shared" si="1140"/>
        <v>86.085999999999999</v>
      </c>
      <c r="O74" s="59">
        <f t="shared" ref="O74:P74" si="1141">O1225</f>
        <v>89.540999999999997</v>
      </c>
      <c r="P74" s="59">
        <f t="shared" si="1141"/>
        <v>88.103999999999999</v>
      </c>
      <c r="Q74" s="59">
        <f t="shared" ref="Q74:R74" si="1142">Q1225</f>
        <v>86.313000000000002</v>
      </c>
      <c r="R74" s="59">
        <f t="shared" si="1142"/>
        <v>90.438999999999993</v>
      </c>
      <c r="S74" s="59">
        <f t="shared" ref="S74:T74" si="1143">S1225</f>
        <v>93.096999999999994</v>
      </c>
      <c r="T74" s="59">
        <f t="shared" si="1143"/>
        <v>95.394000000000005</v>
      </c>
      <c r="U74" s="59">
        <f t="shared" ref="U74:V74" si="1144">U1225</f>
        <v>92.402000000000001</v>
      </c>
      <c r="V74" s="59">
        <f t="shared" si="1144"/>
        <v>92.370999999999995</v>
      </c>
      <c r="W74" s="59">
        <f t="shared" ref="W74:X74" si="1145">W1225</f>
        <v>92.768000000000001</v>
      </c>
      <c r="X74" s="59">
        <f t="shared" si="1145"/>
        <v>92.813000000000002</v>
      </c>
      <c r="Y74" s="59">
        <f t="shared" ref="Y74:Z74" si="1146">Y1225</f>
        <v>86.254999999999995</v>
      </c>
      <c r="Z74" s="59">
        <f t="shared" si="1146"/>
        <v>77.316999999999993</v>
      </c>
      <c r="AA74" s="59">
        <f t="shared" ref="AA74:AC74" si="1147">AA1225</f>
        <v>72.751000000000005</v>
      </c>
      <c r="AB74" s="59">
        <f t="shared" si="1147"/>
        <v>71.691000000000003</v>
      </c>
      <c r="AC74" s="59">
        <f t="shared" si="1147"/>
        <v>74.953000000000003</v>
      </c>
      <c r="AD74" s="59">
        <f t="shared" ref="AD74:AE74" si="1148">AD1225</f>
        <v>76.843000000000004</v>
      </c>
      <c r="AE74" s="59">
        <f t="shared" si="1148"/>
        <v>75.893000000000001</v>
      </c>
      <c r="AF74" s="59">
        <f t="shared" ref="AF74:AG74" si="1149">AF1225</f>
        <v>82.578000000000003</v>
      </c>
      <c r="AG74" s="59">
        <f t="shared" si="1149"/>
        <v>85.93</v>
      </c>
      <c r="AH74" s="59">
        <f t="shared" ref="AH74:AI74" si="1150">AH1225</f>
        <v>87.090999999999994</v>
      </c>
      <c r="AI74" s="59">
        <f t="shared" si="1150"/>
        <v>91.703999999999994</v>
      </c>
      <c r="AJ74" s="59">
        <f t="shared" ref="AJ74:AK74" si="1151">AJ1225</f>
        <v>93.275000000000006</v>
      </c>
      <c r="AK74" s="59">
        <f t="shared" si="1151"/>
        <v>94.301000000000002</v>
      </c>
      <c r="AL74" s="59">
        <f t="shared" ref="AL74:AM74" si="1152">AL1225</f>
        <v>96.578999999999994</v>
      </c>
      <c r="AM74" s="59">
        <f t="shared" si="1152"/>
        <v>99.706999999999994</v>
      </c>
      <c r="AN74" s="59">
        <f t="shared" ref="AN74:AO74" si="1153">AN1225</f>
        <v>100.259</v>
      </c>
      <c r="AO74" s="59">
        <f t="shared" si="1153"/>
        <v>102.274</v>
      </c>
    </row>
    <row r="75" spans="1:41" x14ac:dyDescent="0.2">
      <c r="A75" s="16" t="s">
        <v>0</v>
      </c>
      <c r="C75" s="60">
        <f t="shared" si="1033"/>
        <v>5.1710000000000003</v>
      </c>
      <c r="D75" s="60">
        <f t="shared" si="1051"/>
        <v>4.9660000000000002</v>
      </c>
      <c r="E75" s="60">
        <f t="shared" si="1051"/>
        <v>5.3310000000000004</v>
      </c>
      <c r="F75" s="60">
        <f t="shared" si="1051"/>
        <v>5.548</v>
      </c>
      <c r="G75" s="60">
        <f t="shared" ref="G75:H75" si="1154">G1226</f>
        <v>5.9749999999999996</v>
      </c>
      <c r="H75" s="60">
        <f t="shared" si="1154"/>
        <v>6.3239999999999998</v>
      </c>
      <c r="I75" s="60">
        <f t="shared" ref="I75:J75" si="1155">I1226</f>
        <v>6.3529999999999998</v>
      </c>
      <c r="J75" s="60">
        <f t="shared" si="1155"/>
        <v>6.6639999999999997</v>
      </c>
      <c r="K75" s="60">
        <f t="shared" ref="K75:L75" si="1156">K1226</f>
        <v>6.8540000000000001</v>
      </c>
      <c r="L75" s="60">
        <f t="shared" si="1156"/>
        <v>7.1859999999999999</v>
      </c>
      <c r="M75" s="60">
        <f t="shared" ref="M75:N75" si="1157">M1226</f>
        <v>8.3190000000000008</v>
      </c>
      <c r="N75" s="60">
        <f t="shared" si="1157"/>
        <v>8.5280000000000005</v>
      </c>
      <c r="O75" s="60">
        <f t="shared" ref="O75:P75" si="1158">O1226</f>
        <v>8.6189999999999998</v>
      </c>
      <c r="P75" s="60">
        <f t="shared" si="1158"/>
        <v>8.3960000000000008</v>
      </c>
      <c r="Q75" s="60">
        <f t="shared" ref="Q75:R75" si="1159">Q1226</f>
        <v>8.3000000000000007</v>
      </c>
      <c r="R75" s="60">
        <f t="shared" si="1159"/>
        <v>8.6780000000000008</v>
      </c>
      <c r="S75" s="60">
        <f t="shared" ref="S75:T75" si="1160">S1226</f>
        <v>9.0250000000000004</v>
      </c>
      <c r="T75" s="60">
        <f t="shared" si="1160"/>
        <v>9.15</v>
      </c>
      <c r="U75" s="60">
        <f t="shared" ref="U75:V75" si="1161">U1226</f>
        <v>9.0250000000000004</v>
      </c>
      <c r="V75" s="60">
        <f t="shared" si="1161"/>
        <v>9.1829999999999998</v>
      </c>
      <c r="W75" s="60">
        <f t="shared" ref="W75:X75" si="1162">W1226</f>
        <v>9.4659999999999993</v>
      </c>
      <c r="X75" s="60">
        <f t="shared" si="1162"/>
        <v>10.021000000000001</v>
      </c>
      <c r="Y75" s="60">
        <f t="shared" ref="Y75:Z75" si="1163">Y1226</f>
        <v>9.14</v>
      </c>
      <c r="Z75" s="60">
        <f t="shared" si="1163"/>
        <v>8.4890000000000008</v>
      </c>
      <c r="AA75" s="60">
        <f t="shared" ref="AA75:AC75" si="1164">AA1226</f>
        <v>8.4369999999999994</v>
      </c>
      <c r="AB75" s="60">
        <f t="shared" si="1164"/>
        <v>8.6280000000000001</v>
      </c>
      <c r="AC75" s="60">
        <f t="shared" si="1164"/>
        <v>9.09</v>
      </c>
      <c r="AD75" s="60">
        <f t="shared" ref="AD75:AE75" si="1165">AD1226</f>
        <v>9.2850000000000001</v>
      </c>
      <c r="AE75" s="60">
        <f t="shared" si="1165"/>
        <v>9.2929999999999993</v>
      </c>
      <c r="AF75" s="60">
        <f t="shared" ref="AF75:AG75" si="1166">AF1226</f>
        <v>10.287000000000001</v>
      </c>
      <c r="AG75" s="60">
        <f t="shared" si="1166"/>
        <v>10.952</v>
      </c>
      <c r="AH75" s="60">
        <f t="shared" ref="AH75:AI75" si="1167">AH1226</f>
        <v>11.124000000000001</v>
      </c>
      <c r="AI75" s="60">
        <f t="shared" si="1167"/>
        <v>12.002000000000001</v>
      </c>
      <c r="AJ75" s="60">
        <f t="shared" ref="AJ75:AK75" si="1168">AJ1226</f>
        <v>12.551</v>
      </c>
      <c r="AK75" s="60">
        <f t="shared" si="1168"/>
        <v>12.837999999999999</v>
      </c>
      <c r="AL75" s="60">
        <f t="shared" ref="AL75:AM75" si="1169">AL1226</f>
        <v>13.311999999999999</v>
      </c>
      <c r="AM75" s="60">
        <f t="shared" si="1169"/>
        <v>14.073</v>
      </c>
      <c r="AN75" s="60">
        <f t="shared" ref="AN75:AO75" si="1170">AN1226</f>
        <v>14.125</v>
      </c>
      <c r="AO75" s="60">
        <f t="shared" si="1170"/>
        <v>14.989000000000001</v>
      </c>
    </row>
    <row r="76" spans="1:41" x14ac:dyDescent="0.2">
      <c r="A76" s="17" t="s">
        <v>21</v>
      </c>
      <c r="B76" s="3"/>
      <c r="C76" s="61">
        <f t="shared" si="1033"/>
        <v>37.636000000000003</v>
      </c>
      <c r="D76" s="61">
        <f t="shared" si="1051"/>
        <v>35.374000000000002</v>
      </c>
      <c r="E76" s="61">
        <f t="shared" si="1051"/>
        <v>36.095999999999997</v>
      </c>
      <c r="F76" s="61">
        <f t="shared" si="1051"/>
        <v>37.11</v>
      </c>
      <c r="G76" s="61">
        <f t="shared" ref="G76:H76" si="1171">G1227</f>
        <v>38.232999999999997</v>
      </c>
      <c r="H76" s="61">
        <f t="shared" si="1171"/>
        <v>39.347000000000001</v>
      </c>
      <c r="I76" s="61">
        <f t="shared" ref="I76:J76" si="1172">I1227</f>
        <v>41.170999999999999</v>
      </c>
      <c r="J76" s="61">
        <f t="shared" si="1172"/>
        <v>41.98</v>
      </c>
      <c r="K76" s="61">
        <f t="shared" ref="K76:L76" si="1173">K1227</f>
        <v>42.280999999999999</v>
      </c>
      <c r="L76" s="61">
        <f t="shared" si="1173"/>
        <v>43.048999999999999</v>
      </c>
      <c r="M76" s="61">
        <f t="shared" ref="M76:N76" si="1174">M1227</f>
        <v>46.271000000000001</v>
      </c>
      <c r="N76" s="61">
        <f t="shared" si="1174"/>
        <v>48.767000000000003</v>
      </c>
      <c r="O76" s="61">
        <f t="shared" ref="O76:P76" si="1175">O1227</f>
        <v>51.191000000000003</v>
      </c>
      <c r="P76" s="61">
        <f t="shared" si="1175"/>
        <v>49.887</v>
      </c>
      <c r="Q76" s="61">
        <f t="shared" ref="Q76:R76" si="1176">Q1227</f>
        <v>49.173000000000002</v>
      </c>
      <c r="R76" s="61">
        <f t="shared" si="1176"/>
        <v>51.04</v>
      </c>
      <c r="S76" s="61">
        <f t="shared" ref="S76:T76" si="1177">S1227</f>
        <v>52.624000000000002</v>
      </c>
      <c r="T76" s="61">
        <f t="shared" si="1177"/>
        <v>54.079000000000001</v>
      </c>
      <c r="U76" s="61">
        <f t="shared" ref="U76:V76" si="1178">U1227</f>
        <v>52.207999999999998</v>
      </c>
      <c r="V76" s="61">
        <f t="shared" si="1178"/>
        <v>52.134999999999998</v>
      </c>
      <c r="W76" s="61">
        <f t="shared" ref="W76:X76" si="1179">W1227</f>
        <v>52.210999999999999</v>
      </c>
      <c r="X76" s="61">
        <f t="shared" si="1179"/>
        <v>51.857999999999997</v>
      </c>
      <c r="Y76" s="61">
        <f t="shared" ref="Y76:Z76" si="1180">Y1227</f>
        <v>48.41</v>
      </c>
      <c r="Z76" s="61">
        <f t="shared" si="1180"/>
        <v>43.140999999999998</v>
      </c>
      <c r="AA76" s="61">
        <f t="shared" ref="AA76:AC76" si="1181">AA1227</f>
        <v>40.271000000000001</v>
      </c>
      <c r="AB76" s="61">
        <f t="shared" si="1181"/>
        <v>39.331000000000003</v>
      </c>
      <c r="AC76" s="61">
        <f t="shared" si="1181"/>
        <v>41.323</v>
      </c>
      <c r="AD76" s="61">
        <f t="shared" ref="AD76:AE76" si="1182">AD1227</f>
        <v>42.262999999999998</v>
      </c>
      <c r="AE76" s="61">
        <f t="shared" si="1182"/>
        <v>41.308</v>
      </c>
      <c r="AF76" s="61">
        <f t="shared" ref="AF76:AG76" si="1183">AF1227</f>
        <v>44.667000000000002</v>
      </c>
      <c r="AG76" s="61">
        <f t="shared" si="1183"/>
        <v>46.393000000000001</v>
      </c>
      <c r="AH76" s="61">
        <f t="shared" ref="AH76:AI76" si="1184">AH1227</f>
        <v>46.802</v>
      </c>
      <c r="AI76" s="61">
        <f t="shared" si="1184"/>
        <v>48.825000000000003</v>
      </c>
      <c r="AJ76" s="61">
        <f t="shared" ref="AJ76:AK76" si="1185">AJ1227</f>
        <v>49.356999999999999</v>
      </c>
      <c r="AK76" s="61">
        <f t="shared" si="1185"/>
        <v>50.156999999999996</v>
      </c>
      <c r="AL76" s="61">
        <f t="shared" ref="AL76:AM76" si="1186">AL1227</f>
        <v>51.279000000000003</v>
      </c>
      <c r="AM76" s="61">
        <f t="shared" si="1186"/>
        <v>52.594000000000001</v>
      </c>
      <c r="AN76" s="61">
        <f t="shared" ref="AN76:AO76" si="1187">AN1227</f>
        <v>52.93</v>
      </c>
      <c r="AO76" s="61">
        <f t="shared" si="1187"/>
        <v>54.000999999999998</v>
      </c>
    </row>
    <row r="77" spans="1:41" hidden="1" outlineLevel="1" x14ac:dyDescent="0.2">
      <c r="A77" s="32" t="s">
        <v>1</v>
      </c>
      <c r="B77" s="32"/>
      <c r="C77" s="60">
        <f t="shared" si="1033"/>
        <v>3.1589999999999998</v>
      </c>
      <c r="D77" s="60">
        <f t="shared" ref="D77:F77" si="1188">D1228</f>
        <v>2.931</v>
      </c>
      <c r="E77" s="60">
        <f t="shared" si="1188"/>
        <v>3.09</v>
      </c>
      <c r="F77" s="60">
        <f t="shared" si="1188"/>
        <v>3.1709999999999998</v>
      </c>
      <c r="G77" s="60">
        <f t="shared" ref="G77:H77" si="1189">G1228</f>
        <v>3.3959999999999999</v>
      </c>
      <c r="H77" s="60">
        <f t="shared" si="1189"/>
        <v>3.43</v>
      </c>
      <c r="I77" s="60">
        <f t="shared" ref="I77:J77" si="1190">I1228</f>
        <v>3.63</v>
      </c>
      <c r="J77" s="60">
        <f t="shared" si="1190"/>
        <v>3.734</v>
      </c>
      <c r="K77" s="60">
        <f t="shared" ref="K77:L77" si="1191">K1228</f>
        <v>3.7709999999999999</v>
      </c>
      <c r="L77" s="60">
        <f t="shared" si="1191"/>
        <v>3.8149999999999999</v>
      </c>
      <c r="M77" s="60">
        <f t="shared" ref="M77:N77" si="1192">M1228</f>
        <v>4.2069999999999999</v>
      </c>
      <c r="N77" s="60">
        <f t="shared" si="1192"/>
        <v>4.5350000000000001</v>
      </c>
      <c r="O77" s="60">
        <f t="shared" ref="O77:P77" si="1193">O1228</f>
        <v>5.0780000000000003</v>
      </c>
      <c r="P77" s="60">
        <f t="shared" si="1193"/>
        <v>4.9340000000000002</v>
      </c>
      <c r="Q77" s="60">
        <f t="shared" ref="Q77:R77" si="1194">Q1228</f>
        <v>4.9390000000000001</v>
      </c>
      <c r="R77" s="60">
        <f t="shared" si="1194"/>
        <v>5.2919999999999998</v>
      </c>
      <c r="S77" s="60">
        <f t="shared" ref="S77:T77" si="1195">S1228</f>
        <v>5.4729999999999999</v>
      </c>
      <c r="T77" s="60">
        <f t="shared" si="1195"/>
        <v>5.76</v>
      </c>
      <c r="U77" s="60">
        <f t="shared" ref="U77:V77" si="1196">U1228</f>
        <v>5.4850000000000003</v>
      </c>
      <c r="V77" s="60">
        <f t="shared" si="1196"/>
        <v>5.4089999999999998</v>
      </c>
      <c r="W77" s="60">
        <f t="shared" ref="W77:X77" si="1197">W1228</f>
        <v>5.407</v>
      </c>
      <c r="X77" s="60">
        <f t="shared" si="1197"/>
        <v>5.4219999999999997</v>
      </c>
      <c r="Y77" s="60">
        <f t="shared" ref="Y77:Z77" si="1198">Y1228</f>
        <v>5.25</v>
      </c>
      <c r="Z77" s="60">
        <f t="shared" si="1198"/>
        <v>4.5960000000000001</v>
      </c>
      <c r="AA77" s="60">
        <f t="shared" ref="AA77:AC77" si="1199">AA1228</f>
        <v>4.4320000000000004</v>
      </c>
      <c r="AB77" s="60">
        <f t="shared" si="1199"/>
        <v>4.2409999999999997</v>
      </c>
      <c r="AC77" s="60">
        <f t="shared" si="1199"/>
        <v>4.3810000000000002</v>
      </c>
      <c r="AD77" s="60">
        <f t="shared" ref="AD77:AE77" si="1200">AD1228</f>
        <v>4.4400000000000004</v>
      </c>
      <c r="AE77" s="60">
        <f t="shared" si="1200"/>
        <v>4.3860000000000001</v>
      </c>
      <c r="AF77" s="60">
        <f t="shared" ref="AF77:AG77" si="1201">AF1228</f>
        <v>5.0019999999999998</v>
      </c>
      <c r="AG77" s="60">
        <f t="shared" si="1201"/>
        <v>5.2130000000000001</v>
      </c>
      <c r="AH77" s="60">
        <f t="shared" ref="AH77:AI77" si="1202">AH1228</f>
        <v>5.1189999999999998</v>
      </c>
      <c r="AI77" s="60">
        <f t="shared" si="1202"/>
        <v>5.327</v>
      </c>
      <c r="AJ77" s="60">
        <f t="shared" ref="AJ77:AK77" si="1203">AJ1228</f>
        <v>5.508</v>
      </c>
      <c r="AK77" s="60">
        <f t="shared" si="1203"/>
        <v>5.6310000000000002</v>
      </c>
      <c r="AL77" s="60">
        <f t="shared" ref="AL77:AM77" si="1204">AL1228</f>
        <v>5.7359999999999998</v>
      </c>
      <c r="AM77" s="60">
        <f t="shared" si="1204"/>
        <v>5.86</v>
      </c>
      <c r="AN77" s="60">
        <f t="shared" ref="AN77:AO77" si="1205">AN1228</f>
        <v>6.26</v>
      </c>
      <c r="AO77" s="60">
        <f t="shared" si="1205"/>
        <v>6.5069999999999997</v>
      </c>
    </row>
    <row r="78" spans="1:41" hidden="1" outlineLevel="1" x14ac:dyDescent="0.2">
      <c r="A78" s="15" t="s">
        <v>1761</v>
      </c>
      <c r="B78" s="15"/>
      <c r="C78" s="61" t="str">
        <f t="shared" ref="C78:AN78" si="1206">IF(C1229="","-",C1229)</f>
        <v>-</v>
      </c>
      <c r="D78" s="61" t="str">
        <f t="shared" si="1206"/>
        <v>-</v>
      </c>
      <c r="E78" s="61" t="str">
        <f t="shared" si="1206"/>
        <v>-</v>
      </c>
      <c r="F78" s="61" t="str">
        <f t="shared" si="1206"/>
        <v>-</v>
      </c>
      <c r="G78" s="61" t="str">
        <f t="shared" si="1206"/>
        <v>-</v>
      </c>
      <c r="H78" s="61" t="str">
        <f t="shared" si="1206"/>
        <v>-</v>
      </c>
      <c r="I78" s="61" t="str">
        <f t="shared" si="1206"/>
        <v>-</v>
      </c>
      <c r="J78" s="61" t="str">
        <f t="shared" si="1206"/>
        <v>-</v>
      </c>
      <c r="K78" s="61" t="str">
        <f t="shared" si="1206"/>
        <v>-</v>
      </c>
      <c r="L78" s="61" t="str">
        <f t="shared" si="1206"/>
        <v>-</v>
      </c>
      <c r="M78" s="61" t="str">
        <f t="shared" si="1206"/>
        <v>-</v>
      </c>
      <c r="N78" s="61" t="str">
        <f t="shared" si="1206"/>
        <v>-</v>
      </c>
      <c r="O78" s="61" t="str">
        <f t="shared" si="1206"/>
        <v>-</v>
      </c>
      <c r="P78" s="61" t="str">
        <f t="shared" si="1206"/>
        <v>-</v>
      </c>
      <c r="Q78" s="61" t="str">
        <f t="shared" si="1206"/>
        <v>-</v>
      </c>
      <c r="R78" s="61" t="str">
        <f t="shared" si="1206"/>
        <v>-</v>
      </c>
      <c r="S78" s="61" t="str">
        <f t="shared" si="1206"/>
        <v>-</v>
      </c>
      <c r="T78" s="61" t="str">
        <f t="shared" si="1206"/>
        <v>-</v>
      </c>
      <c r="U78" s="61" t="str">
        <f t="shared" si="1206"/>
        <v>-</v>
      </c>
      <c r="V78" s="61" t="str">
        <f t="shared" si="1206"/>
        <v>-</v>
      </c>
      <c r="W78" s="61" t="str">
        <f t="shared" si="1206"/>
        <v>-</v>
      </c>
      <c r="X78" s="61" t="str">
        <f t="shared" si="1206"/>
        <v>-</v>
      </c>
      <c r="Y78" s="61" t="str">
        <f t="shared" si="1206"/>
        <v>-</v>
      </c>
      <c r="Z78" s="61" t="str">
        <f t="shared" si="1206"/>
        <v>-</v>
      </c>
      <c r="AA78" s="61" t="str">
        <f t="shared" si="1206"/>
        <v>-</v>
      </c>
      <c r="AB78" s="61" t="str">
        <f t="shared" si="1206"/>
        <v>-</v>
      </c>
      <c r="AC78" s="61" t="str">
        <f t="shared" si="1206"/>
        <v>-</v>
      </c>
      <c r="AD78" s="61" t="str">
        <f t="shared" si="1206"/>
        <v>-</v>
      </c>
      <c r="AE78" s="61" t="str">
        <f t="shared" si="1206"/>
        <v>-</v>
      </c>
      <c r="AF78" s="61" t="str">
        <f t="shared" si="1206"/>
        <v>-</v>
      </c>
      <c r="AG78" s="61" t="str">
        <f t="shared" si="1206"/>
        <v>-</v>
      </c>
      <c r="AH78" s="61" t="str">
        <f t="shared" si="1206"/>
        <v>-</v>
      </c>
      <c r="AI78" s="61" t="str">
        <f t="shared" si="1206"/>
        <v>-</v>
      </c>
      <c r="AJ78" s="61" t="str">
        <f t="shared" si="1206"/>
        <v>-</v>
      </c>
      <c r="AK78" s="61" t="str">
        <f t="shared" si="1206"/>
        <v>-</v>
      </c>
      <c r="AL78" s="61" t="str">
        <f t="shared" si="1206"/>
        <v>-</v>
      </c>
      <c r="AM78" s="61" t="str">
        <f t="shared" si="1206"/>
        <v>-</v>
      </c>
      <c r="AN78" s="61" t="str">
        <f t="shared" si="1206"/>
        <v>-</v>
      </c>
      <c r="AO78" s="61">
        <f>AO1229</f>
        <v>0.245</v>
      </c>
    </row>
    <row r="79" spans="1:41" hidden="1" outlineLevel="1" x14ac:dyDescent="0.2">
      <c r="A79" s="32" t="s">
        <v>2</v>
      </c>
      <c r="B79" s="32"/>
      <c r="C79" s="60">
        <f t="shared" ref="C79:F84" si="1207">C1230</f>
        <v>1.0999999999999999E-2</v>
      </c>
      <c r="D79" s="60">
        <f t="shared" si="1207"/>
        <v>1.0999999999999999E-2</v>
      </c>
      <c r="E79" s="60">
        <f t="shared" si="1207"/>
        <v>1.0999999999999999E-2</v>
      </c>
      <c r="F79" s="60">
        <f t="shared" si="1207"/>
        <v>1.0999999999999999E-2</v>
      </c>
      <c r="G79" s="60">
        <f t="shared" ref="G79:H79" si="1208">G1230</f>
        <v>1.0999999999999999E-2</v>
      </c>
      <c r="H79" s="60">
        <f t="shared" si="1208"/>
        <v>1.0999999999999999E-2</v>
      </c>
      <c r="I79" s="60">
        <f t="shared" ref="I79:J79" si="1209">I1230</f>
        <v>0</v>
      </c>
      <c r="J79" s="60">
        <f t="shared" si="1209"/>
        <v>0</v>
      </c>
      <c r="K79" s="60">
        <f t="shared" ref="K79:L79" si="1210">K1230</f>
        <v>0</v>
      </c>
      <c r="L79" s="60">
        <f t="shared" si="1210"/>
        <v>0</v>
      </c>
      <c r="M79" s="60">
        <f t="shared" ref="M79:N79" si="1211">M1230</f>
        <v>0</v>
      </c>
      <c r="N79" s="60">
        <f t="shared" si="1211"/>
        <v>0</v>
      </c>
      <c r="O79" s="60">
        <f t="shared" ref="O79:P79" si="1212">O1230</f>
        <v>0</v>
      </c>
      <c r="P79" s="60">
        <f t="shared" si="1212"/>
        <v>0</v>
      </c>
      <c r="Q79" s="60">
        <f t="shared" ref="Q79:R79" si="1213">Q1230</f>
        <v>0</v>
      </c>
      <c r="R79" s="60">
        <f t="shared" si="1213"/>
        <v>0</v>
      </c>
      <c r="S79" s="60">
        <f t="shared" ref="S79:T79" si="1214">S1230</f>
        <v>0</v>
      </c>
      <c r="T79" s="60">
        <f t="shared" si="1214"/>
        <v>0</v>
      </c>
      <c r="U79" s="60">
        <f t="shared" ref="U79:V79" si="1215">U1230</f>
        <v>0</v>
      </c>
      <c r="V79" s="60">
        <f t="shared" si="1215"/>
        <v>0</v>
      </c>
      <c r="W79" s="60">
        <f t="shared" ref="W79:X79" si="1216">W1230</f>
        <v>0</v>
      </c>
      <c r="X79" s="60">
        <f t="shared" si="1216"/>
        <v>0</v>
      </c>
      <c r="Y79" s="60">
        <f t="shared" ref="Y79:Z79" si="1217">Y1230</f>
        <v>0</v>
      </c>
      <c r="Z79" s="60">
        <f t="shared" si="1217"/>
        <v>0</v>
      </c>
      <c r="AA79" s="60">
        <f t="shared" ref="AA79:AC79" si="1218">AA1230</f>
        <v>2E-3</v>
      </c>
      <c r="AB79" s="60">
        <f t="shared" si="1218"/>
        <v>2E-3</v>
      </c>
      <c r="AC79" s="60">
        <f t="shared" si="1218"/>
        <v>2E-3</v>
      </c>
      <c r="AD79" s="60">
        <f t="shared" ref="AD79:AE79" si="1219">AD1230</f>
        <v>7.0000000000000001E-3</v>
      </c>
      <c r="AE79" s="60">
        <f t="shared" si="1219"/>
        <v>7.0000000000000001E-3</v>
      </c>
      <c r="AF79" s="60">
        <f t="shared" ref="AF79:AG79" si="1220">AF1230</f>
        <v>8.9999999999999993E-3</v>
      </c>
      <c r="AG79" s="60">
        <f t="shared" si="1220"/>
        <v>2.4E-2</v>
      </c>
      <c r="AH79" s="60">
        <f t="shared" ref="AH79:AI79" si="1221">AH1230</f>
        <v>3.1E-2</v>
      </c>
      <c r="AI79" s="60">
        <f t="shared" si="1221"/>
        <v>3.6999999999999998E-2</v>
      </c>
      <c r="AJ79" s="60">
        <f t="shared" ref="AJ79:AK79" si="1222">AJ1230</f>
        <v>4.1000000000000002E-2</v>
      </c>
      <c r="AK79" s="60">
        <f t="shared" si="1222"/>
        <v>0.04</v>
      </c>
      <c r="AL79" s="60">
        <f t="shared" ref="AL79:AM79" si="1223">AL1230</f>
        <v>4.1000000000000002E-2</v>
      </c>
      <c r="AM79" s="60">
        <f t="shared" si="1223"/>
        <v>4.1000000000000002E-2</v>
      </c>
      <c r="AN79" s="60">
        <f t="shared" ref="AN79:AO79" si="1224">AN1230</f>
        <v>3.7999999999999999E-2</v>
      </c>
      <c r="AO79" s="60">
        <f t="shared" si="1224"/>
        <v>3.6999999999999998E-2</v>
      </c>
    </row>
    <row r="80" spans="1:41" hidden="1" outlineLevel="1" x14ac:dyDescent="0.2">
      <c r="A80" s="15" t="s">
        <v>3</v>
      </c>
      <c r="B80" s="15"/>
      <c r="C80" s="61">
        <f t="shared" si="1207"/>
        <v>0.56399999999999995</v>
      </c>
      <c r="D80" s="61">
        <f t="shared" si="1207"/>
        <v>0.54300000000000004</v>
      </c>
      <c r="E80" s="61">
        <f t="shared" si="1207"/>
        <v>0.53800000000000003</v>
      </c>
      <c r="F80" s="61">
        <f t="shared" si="1207"/>
        <v>0.54100000000000004</v>
      </c>
      <c r="G80" s="61">
        <f t="shared" ref="G80:H80" si="1225">G1231</f>
        <v>0.53700000000000003</v>
      </c>
      <c r="H80" s="61">
        <f t="shared" si="1225"/>
        <v>0.53200000000000003</v>
      </c>
      <c r="I80" s="61">
        <f t="shared" ref="I80:J80" si="1226">I1231</f>
        <v>0.745</v>
      </c>
      <c r="J80" s="61">
        <f t="shared" si="1226"/>
        <v>0.77800000000000002</v>
      </c>
      <c r="K80" s="61">
        <f t="shared" ref="K80:L80" si="1227">K1231</f>
        <v>0.75700000000000001</v>
      </c>
      <c r="L80" s="61">
        <f t="shared" si="1227"/>
        <v>1.056</v>
      </c>
      <c r="M80" s="61">
        <f t="shared" ref="M80:N80" si="1228">M1231</f>
        <v>1.091</v>
      </c>
      <c r="N80" s="61">
        <f t="shared" si="1228"/>
        <v>1.111</v>
      </c>
      <c r="O80" s="61">
        <f t="shared" ref="O80:P80" si="1229">O1231</f>
        <v>1.117</v>
      </c>
      <c r="P80" s="61">
        <f t="shared" si="1229"/>
        <v>1.1080000000000001</v>
      </c>
      <c r="Q80" s="61">
        <f t="shared" ref="Q80:R80" si="1230">Q1231</f>
        <v>1.085</v>
      </c>
      <c r="R80" s="61">
        <f t="shared" si="1230"/>
        <v>1.18</v>
      </c>
      <c r="S80" s="61">
        <f t="shared" ref="S80:T80" si="1231">S1231</f>
        <v>1.2509999999999999</v>
      </c>
      <c r="T80" s="61">
        <f t="shared" si="1231"/>
        <v>1.3109999999999999</v>
      </c>
      <c r="U80" s="61">
        <f t="shared" ref="U80:V80" si="1232">U1231</f>
        <v>1.254</v>
      </c>
      <c r="V80" s="61">
        <f t="shared" si="1232"/>
        <v>1.268</v>
      </c>
      <c r="W80" s="61">
        <f t="shared" ref="W80:X80" si="1233">W1231</f>
        <v>1.276</v>
      </c>
      <c r="X80" s="61">
        <f t="shared" si="1233"/>
        <v>1.2609999999999999</v>
      </c>
      <c r="Y80" s="61">
        <f t="shared" ref="Y80:Z80" si="1234">Y1231</f>
        <v>1.1539999999999999</v>
      </c>
      <c r="Z80" s="61">
        <f t="shared" si="1234"/>
        <v>1.0229999999999999</v>
      </c>
      <c r="AA80" s="61">
        <f t="shared" ref="AA80:AC80" si="1235">AA1231</f>
        <v>0.92100000000000004</v>
      </c>
      <c r="AB80" s="61">
        <f t="shared" si="1235"/>
        <v>0.92</v>
      </c>
      <c r="AC80" s="61">
        <f t="shared" si="1235"/>
        <v>1.0369999999999999</v>
      </c>
      <c r="AD80" s="61">
        <f t="shared" ref="AD80:AE80" si="1236">AD1231</f>
        <v>1.06</v>
      </c>
      <c r="AE80" s="61">
        <f t="shared" si="1236"/>
        <v>1.0760000000000001</v>
      </c>
      <c r="AF80" s="61">
        <f t="shared" ref="AF80:AG80" si="1237">AF1231</f>
        <v>1.325</v>
      </c>
      <c r="AG80" s="61">
        <f t="shared" si="1237"/>
        <v>1.3819999999999999</v>
      </c>
      <c r="AH80" s="61">
        <f t="shared" ref="AH80:AI80" si="1238">AH1231</f>
        <v>1.462</v>
      </c>
      <c r="AI80" s="61">
        <f t="shared" si="1238"/>
        <v>1.516</v>
      </c>
      <c r="AJ80" s="61">
        <f t="shared" ref="AJ80:AK80" si="1239">AJ1231</f>
        <v>1.6020000000000001</v>
      </c>
      <c r="AK80" s="61">
        <f t="shared" si="1239"/>
        <v>1.8029999999999999</v>
      </c>
      <c r="AL80" s="61">
        <f t="shared" ref="AL80:AM80" si="1240">AL1231</f>
        <v>1.8120000000000001</v>
      </c>
      <c r="AM80" s="61">
        <f t="shared" si="1240"/>
        <v>1.93</v>
      </c>
      <c r="AN80" s="61">
        <f t="shared" ref="AN80:AO80" si="1241">AN1231</f>
        <v>2.0579999999999998</v>
      </c>
      <c r="AO80" s="61">
        <f t="shared" si="1241"/>
        <v>2.0840000000000001</v>
      </c>
    </row>
    <row r="81" spans="1:41" hidden="1" outlineLevel="1" x14ac:dyDescent="0.2">
      <c r="A81" s="32" t="s">
        <v>4</v>
      </c>
      <c r="B81" s="32"/>
      <c r="C81" s="60">
        <f t="shared" si="1207"/>
        <v>13.451000000000001</v>
      </c>
      <c r="D81" s="60">
        <f t="shared" si="1207"/>
        <v>12.76</v>
      </c>
      <c r="E81" s="60">
        <f t="shared" si="1207"/>
        <v>12.718</v>
      </c>
      <c r="F81" s="60">
        <f t="shared" si="1207"/>
        <v>13.301</v>
      </c>
      <c r="G81" s="60">
        <f t="shared" ref="G81:H81" si="1242">G1232</f>
        <v>13.819000000000001</v>
      </c>
      <c r="H81" s="60">
        <f t="shared" si="1242"/>
        <v>14.173</v>
      </c>
      <c r="I81" s="60">
        <f t="shared" ref="I81:J81" si="1243">I1232</f>
        <v>14.638</v>
      </c>
      <c r="J81" s="60">
        <f t="shared" si="1243"/>
        <v>14.99</v>
      </c>
      <c r="K81" s="60">
        <f t="shared" ref="K81:L81" si="1244">K1232</f>
        <v>15.198</v>
      </c>
      <c r="L81" s="60">
        <f t="shared" si="1244"/>
        <v>15.606</v>
      </c>
      <c r="M81" s="60">
        <f t="shared" ref="M81:N81" si="1245">M1232</f>
        <v>16.677</v>
      </c>
      <c r="N81" s="60">
        <f t="shared" si="1245"/>
        <v>17.416</v>
      </c>
      <c r="O81" s="60">
        <f t="shared" ref="O81:P81" si="1246">O1232</f>
        <v>17.960999999999999</v>
      </c>
      <c r="P81" s="60">
        <f t="shared" si="1246"/>
        <v>17.347000000000001</v>
      </c>
      <c r="Q81" s="60">
        <f t="shared" ref="Q81:R81" si="1247">Q1232</f>
        <v>17.298999999999999</v>
      </c>
      <c r="R81" s="60">
        <f t="shared" si="1247"/>
        <v>18.311</v>
      </c>
      <c r="S81" s="60">
        <f t="shared" ref="S81:T81" si="1248">S1232</f>
        <v>19.062000000000001</v>
      </c>
      <c r="T81" s="60">
        <f t="shared" si="1248"/>
        <v>19.759</v>
      </c>
      <c r="U81" s="60">
        <f t="shared" ref="U81:V81" si="1249">U1232</f>
        <v>19.196999999999999</v>
      </c>
      <c r="V81" s="60">
        <f t="shared" si="1249"/>
        <v>19.018000000000001</v>
      </c>
      <c r="W81" s="60">
        <f t="shared" ref="W81:X81" si="1250">W1232</f>
        <v>18.896000000000001</v>
      </c>
      <c r="X81" s="60">
        <f t="shared" si="1250"/>
        <v>18.803999999999998</v>
      </c>
      <c r="Y81" s="60">
        <f t="shared" ref="Y81:Z81" si="1251">Y1232</f>
        <v>17.318999999999999</v>
      </c>
      <c r="Z81" s="60">
        <f t="shared" si="1251"/>
        <v>15.167</v>
      </c>
      <c r="AA81" s="60">
        <f t="shared" ref="AA81:AC81" si="1252">AA1232</f>
        <v>13.858000000000001</v>
      </c>
      <c r="AB81" s="60">
        <f t="shared" si="1252"/>
        <v>13.622999999999999</v>
      </c>
      <c r="AC81" s="60">
        <f t="shared" si="1252"/>
        <v>14.143000000000001</v>
      </c>
      <c r="AD81" s="60">
        <f t="shared" ref="AD81:AE81" si="1253">AD1232</f>
        <v>14.425000000000001</v>
      </c>
      <c r="AE81" s="60">
        <f t="shared" si="1253"/>
        <v>13.824</v>
      </c>
      <c r="AF81" s="60">
        <f t="shared" ref="AF81:AG81" si="1254">AF1232</f>
        <v>14.747999999999999</v>
      </c>
      <c r="AG81" s="60">
        <f t="shared" si="1254"/>
        <v>15.65</v>
      </c>
      <c r="AH81" s="60">
        <f t="shared" ref="AH81:AI81" si="1255">AH1232</f>
        <v>15.787000000000001</v>
      </c>
      <c r="AI81" s="60">
        <f t="shared" si="1255"/>
        <v>16.465</v>
      </c>
      <c r="AJ81" s="60">
        <f t="shared" ref="AJ81:AK81" si="1256">AJ1232</f>
        <v>16.734000000000002</v>
      </c>
      <c r="AK81" s="60">
        <f t="shared" si="1256"/>
        <v>16.687000000000001</v>
      </c>
      <c r="AL81" s="60">
        <f t="shared" ref="AL81:AM81" si="1257">AL1232</f>
        <v>16.989000000000001</v>
      </c>
      <c r="AM81" s="60">
        <f t="shared" si="1257"/>
        <v>16.937000000000001</v>
      </c>
      <c r="AN81" s="60">
        <f t="shared" ref="AN81:AO81" si="1258">AN1232</f>
        <v>16.402999999999999</v>
      </c>
      <c r="AO81" s="60">
        <f t="shared" si="1258"/>
        <v>16.463999999999999</v>
      </c>
    </row>
    <row r="82" spans="1:41" hidden="1" outlineLevel="1" x14ac:dyDescent="0.2">
      <c r="A82" s="15" t="s">
        <v>5</v>
      </c>
      <c r="B82" s="15"/>
      <c r="C82" s="61">
        <f t="shared" si="1207"/>
        <v>4.0000000000000001E-3</v>
      </c>
      <c r="D82" s="61">
        <f t="shared" si="1207"/>
        <v>4.0000000000000001E-3</v>
      </c>
      <c r="E82" s="61">
        <f t="shared" si="1207"/>
        <v>4.0000000000000001E-3</v>
      </c>
      <c r="F82" s="61">
        <f t="shared" si="1207"/>
        <v>5.0000000000000001E-3</v>
      </c>
      <c r="G82" s="61">
        <f t="shared" ref="G82:H82" si="1259">G1233</f>
        <v>5.0000000000000001E-3</v>
      </c>
      <c r="H82" s="61">
        <f t="shared" si="1259"/>
        <v>6.0000000000000001E-3</v>
      </c>
      <c r="I82" s="61">
        <f t="shared" ref="I82:J82" si="1260">I1233</f>
        <v>5.0000000000000001E-3</v>
      </c>
      <c r="J82" s="61">
        <f t="shared" si="1260"/>
        <v>6.0000000000000001E-3</v>
      </c>
      <c r="K82" s="61">
        <f t="shared" ref="K82:L82" si="1261">K1233</f>
        <v>6.0000000000000001E-3</v>
      </c>
      <c r="L82" s="61">
        <f t="shared" si="1261"/>
        <v>6.0000000000000001E-3</v>
      </c>
      <c r="M82" s="61">
        <f t="shared" ref="M82:N82" si="1262">M1233</f>
        <v>6.0000000000000001E-3</v>
      </c>
      <c r="N82" s="61">
        <f t="shared" si="1262"/>
        <v>7.0000000000000001E-3</v>
      </c>
      <c r="O82" s="61">
        <f t="shared" ref="O82:P82" si="1263">O1233</f>
        <v>7.0000000000000001E-3</v>
      </c>
      <c r="P82" s="61">
        <f t="shared" si="1263"/>
        <v>7.0000000000000001E-3</v>
      </c>
      <c r="Q82" s="61">
        <f t="shared" ref="Q82:R82" si="1264">Q1233</f>
        <v>7.0000000000000001E-3</v>
      </c>
      <c r="R82" s="61">
        <f t="shared" si="1264"/>
        <v>8.0000000000000002E-3</v>
      </c>
      <c r="S82" s="61">
        <f t="shared" ref="S82:T82" si="1265">S1233</f>
        <v>8.0000000000000002E-3</v>
      </c>
      <c r="T82" s="61">
        <f t="shared" si="1265"/>
        <v>8.0000000000000002E-3</v>
      </c>
      <c r="U82" s="61">
        <f t="shared" ref="U82:V82" si="1266">U1233</f>
        <v>8.0000000000000002E-3</v>
      </c>
      <c r="V82" s="61">
        <f t="shared" si="1266"/>
        <v>8.0000000000000002E-3</v>
      </c>
      <c r="W82" s="61">
        <f t="shared" ref="W82:X82" si="1267">W1233</f>
        <v>8.0000000000000002E-3</v>
      </c>
      <c r="X82" s="61">
        <f t="shared" si="1267"/>
        <v>7.0000000000000001E-3</v>
      </c>
      <c r="Y82" s="61">
        <f t="shared" ref="Y82:Z82" si="1268">Y1233</f>
        <v>6.0000000000000001E-3</v>
      </c>
      <c r="Z82" s="61">
        <f t="shared" si="1268"/>
        <v>5.0000000000000001E-3</v>
      </c>
      <c r="AA82" s="61">
        <f t="shared" ref="AA82:AC82" si="1269">AA1233</f>
        <v>5.0000000000000001E-3</v>
      </c>
      <c r="AB82" s="61">
        <f t="shared" si="1269"/>
        <v>5.0000000000000001E-3</v>
      </c>
      <c r="AC82" s="61">
        <f t="shared" si="1269"/>
        <v>5.0000000000000001E-3</v>
      </c>
      <c r="AD82" s="61">
        <f t="shared" ref="AD82:AE82" si="1270">AD1233</f>
        <v>5.0000000000000001E-3</v>
      </c>
      <c r="AE82" s="61">
        <f t="shared" si="1270"/>
        <v>5.0000000000000001E-3</v>
      </c>
      <c r="AF82" s="61">
        <f t="shared" ref="AF82:AG82" si="1271">AF1233</f>
        <v>6.0000000000000001E-3</v>
      </c>
      <c r="AG82" s="61">
        <f t="shared" si="1271"/>
        <v>5.0000000000000001E-3</v>
      </c>
      <c r="AH82" s="61">
        <f t="shared" ref="AH82:AI82" si="1272">AH1233</f>
        <v>5.0000000000000001E-3</v>
      </c>
      <c r="AI82" s="61">
        <f t="shared" si="1272"/>
        <v>6.0000000000000001E-3</v>
      </c>
      <c r="AJ82" s="61">
        <f t="shared" ref="AJ82:AK82" si="1273">AJ1233</f>
        <v>6.0000000000000001E-3</v>
      </c>
      <c r="AK82" s="61">
        <f t="shared" si="1273"/>
        <v>5.0000000000000001E-3</v>
      </c>
      <c r="AL82" s="61">
        <f t="shared" ref="AL82:AM82" si="1274">AL1233</f>
        <v>5.0000000000000001E-3</v>
      </c>
      <c r="AM82" s="61">
        <f t="shared" si="1274"/>
        <v>5.0000000000000001E-3</v>
      </c>
      <c r="AN82" s="61">
        <f t="shared" ref="AN82:AO82" si="1275">AN1233</f>
        <v>1.0999999999999999E-2</v>
      </c>
      <c r="AO82" s="61">
        <f t="shared" si="1275"/>
        <v>0.02</v>
      </c>
    </row>
    <row r="83" spans="1:41" hidden="1" outlineLevel="1" x14ac:dyDescent="0.2">
      <c r="A83" s="32" t="s">
        <v>6</v>
      </c>
      <c r="B83" s="32"/>
      <c r="C83" s="60">
        <f t="shared" si="1207"/>
        <v>1.6990000000000001</v>
      </c>
      <c r="D83" s="60">
        <f t="shared" si="1207"/>
        <v>1.641</v>
      </c>
      <c r="E83" s="60">
        <f t="shared" si="1207"/>
        <v>1.8340000000000001</v>
      </c>
      <c r="F83" s="60">
        <f t="shared" si="1207"/>
        <v>1.7569999999999999</v>
      </c>
      <c r="G83" s="60">
        <f t="shared" ref="G83:H83" si="1276">G1234</f>
        <v>1.7290000000000001</v>
      </c>
      <c r="H83" s="60">
        <f t="shared" si="1276"/>
        <v>1.7709999999999999</v>
      </c>
      <c r="I83" s="60">
        <f t="shared" ref="I83:J83" si="1277">I1234</f>
        <v>1.75</v>
      </c>
      <c r="J83" s="60">
        <f t="shared" si="1277"/>
        <v>1.905</v>
      </c>
      <c r="K83" s="60">
        <f t="shared" ref="K83:L83" si="1278">K1234</f>
        <v>1.9470000000000001</v>
      </c>
      <c r="L83" s="60">
        <f t="shared" si="1278"/>
        <v>1.97</v>
      </c>
      <c r="M83" s="60">
        <f t="shared" ref="M83:N83" si="1279">M1234</f>
        <v>2.1589999999999998</v>
      </c>
      <c r="N83" s="60">
        <f t="shared" si="1279"/>
        <v>2.1890000000000001</v>
      </c>
      <c r="O83" s="60">
        <f t="shared" ref="O83:P83" si="1280">O1234</f>
        <v>2.14</v>
      </c>
      <c r="P83" s="60">
        <f t="shared" si="1280"/>
        <v>2.0670000000000002</v>
      </c>
      <c r="Q83" s="60">
        <f t="shared" ref="Q83:R83" si="1281">Q1234</f>
        <v>1.8680000000000001</v>
      </c>
      <c r="R83" s="60">
        <f t="shared" si="1281"/>
        <v>1.839</v>
      </c>
      <c r="S83" s="60">
        <f t="shared" ref="S83:T83" si="1282">S1234</f>
        <v>1.88</v>
      </c>
      <c r="T83" s="60">
        <f t="shared" si="1282"/>
        <v>1.9970000000000001</v>
      </c>
      <c r="U83" s="60">
        <f t="shared" ref="U83:V83" si="1283">U1234</f>
        <v>1.9990000000000001</v>
      </c>
      <c r="V83" s="60">
        <f t="shared" si="1283"/>
        <v>2.0859999999999999</v>
      </c>
      <c r="W83" s="60">
        <f t="shared" ref="W83:X83" si="1284">W1234</f>
        <v>2.165</v>
      </c>
      <c r="X83" s="60">
        <f t="shared" si="1284"/>
        <v>2.2229999999999999</v>
      </c>
      <c r="Y83" s="60">
        <f t="shared" ref="Y83:Z83" si="1285">Y1234</f>
        <v>2.2970000000000002</v>
      </c>
      <c r="Z83" s="60">
        <f t="shared" si="1285"/>
        <v>2.125</v>
      </c>
      <c r="AA83" s="60">
        <f t="shared" ref="AA83:AC83" si="1286">AA1234</f>
        <v>1.946</v>
      </c>
      <c r="AB83" s="60">
        <f t="shared" si="1286"/>
        <v>1.9550000000000001</v>
      </c>
      <c r="AC83" s="60">
        <f t="shared" si="1286"/>
        <v>2.1840000000000002</v>
      </c>
      <c r="AD83" s="60">
        <f t="shared" ref="AD83:AE83" si="1287">AD1234</f>
        <v>2.218</v>
      </c>
      <c r="AE83" s="60">
        <f t="shared" si="1287"/>
        <v>2.157</v>
      </c>
      <c r="AF83" s="60">
        <f t="shared" ref="AF83:AG83" si="1288">AF1234</f>
        <v>2.2989999999999999</v>
      </c>
      <c r="AG83" s="60">
        <f t="shared" si="1288"/>
        <v>2.2919999999999998</v>
      </c>
      <c r="AH83" s="60">
        <f t="shared" ref="AH83:AI83" si="1289">AH1234</f>
        <v>2.39</v>
      </c>
      <c r="AI83" s="60">
        <f t="shared" si="1289"/>
        <v>2.5099999999999998</v>
      </c>
      <c r="AJ83" s="60">
        <f t="shared" ref="AJ83:AK83" si="1290">AJ1234</f>
        <v>2.1549999999999998</v>
      </c>
      <c r="AK83" s="60">
        <f t="shared" si="1290"/>
        <v>2.2669999999999999</v>
      </c>
      <c r="AL83" s="60">
        <f t="shared" ref="AL83:AM83" si="1291">AL1234</f>
        <v>2.2570000000000001</v>
      </c>
      <c r="AM83" s="60">
        <f t="shared" si="1291"/>
        <v>2.5569999999999999</v>
      </c>
      <c r="AN83" s="60">
        <f t="shared" ref="AN83:AO83" si="1292">AN1234</f>
        <v>2.6120000000000001</v>
      </c>
      <c r="AO83" s="60">
        <f t="shared" si="1292"/>
        <v>2.4769999999999999</v>
      </c>
    </row>
    <row r="84" spans="1:41" hidden="1" outlineLevel="1" x14ac:dyDescent="0.2">
      <c r="A84" s="15" t="s">
        <v>7</v>
      </c>
      <c r="B84" s="15"/>
      <c r="C84" s="61">
        <f t="shared" si="1207"/>
        <v>3.4910000000000001</v>
      </c>
      <c r="D84" s="61">
        <f t="shared" si="1207"/>
        <v>3.0779999999999998</v>
      </c>
      <c r="E84" s="61">
        <f t="shared" si="1207"/>
        <v>3.0579999999999998</v>
      </c>
      <c r="F84" s="61">
        <f t="shared" si="1207"/>
        <v>3.0720000000000001</v>
      </c>
      <c r="G84" s="61">
        <f t="shared" ref="G84:H84" si="1293">G1235</f>
        <v>3.03</v>
      </c>
      <c r="H84" s="61">
        <f t="shared" si="1293"/>
        <v>3.0539999999999998</v>
      </c>
      <c r="I84" s="61">
        <f t="shared" ref="I84:J84" si="1294">I1235</f>
        <v>3.3250000000000002</v>
      </c>
      <c r="J84" s="61">
        <f t="shared" si="1294"/>
        <v>3.0150000000000001</v>
      </c>
      <c r="K84" s="61">
        <f t="shared" ref="K84:L84" si="1295">K1235</f>
        <v>2.8029999999999999</v>
      </c>
      <c r="L84" s="61">
        <f t="shared" si="1295"/>
        <v>2.56</v>
      </c>
      <c r="M84" s="61">
        <f t="shared" ref="M84:N84" si="1296">M1235</f>
        <v>2.41</v>
      </c>
      <c r="N84" s="61">
        <f t="shared" si="1296"/>
        <v>2.5419999999999998</v>
      </c>
      <c r="O84" s="61">
        <f t="shared" ref="O84:P84" si="1297">O1235</f>
        <v>2.6989999999999998</v>
      </c>
      <c r="P84" s="61">
        <f t="shared" si="1297"/>
        <v>2.6419999999999999</v>
      </c>
      <c r="Q84" s="61">
        <f t="shared" ref="Q84:R84" si="1298">Q1235</f>
        <v>2.573</v>
      </c>
      <c r="R84" s="61">
        <f t="shared" si="1298"/>
        <v>2.298</v>
      </c>
      <c r="S84" s="61">
        <f t="shared" ref="S84:T84" si="1299">S1235</f>
        <v>2.302</v>
      </c>
      <c r="T84" s="61">
        <f t="shared" si="1299"/>
        <v>2.202</v>
      </c>
      <c r="U84" s="61">
        <f t="shared" ref="U84:V84" si="1300">U1235</f>
        <v>2.133</v>
      </c>
      <c r="V84" s="61">
        <f t="shared" si="1300"/>
        <v>2.194</v>
      </c>
      <c r="W84" s="61">
        <f t="shared" ref="W84:X84" si="1301">W1235</f>
        <v>2.16</v>
      </c>
      <c r="X84" s="61">
        <f t="shared" si="1301"/>
        <v>2.165</v>
      </c>
      <c r="Y84" s="61">
        <f t="shared" ref="Y84:Z84" si="1302">Y1235</f>
        <v>2.081</v>
      </c>
      <c r="Z84" s="61">
        <f t="shared" si="1302"/>
        <v>1.8520000000000001</v>
      </c>
      <c r="AA84" s="61">
        <f t="shared" ref="AA84:AC84" si="1303">AA1235</f>
        <v>1.7450000000000001</v>
      </c>
      <c r="AB84" s="61">
        <f t="shared" si="1303"/>
        <v>1.6950000000000001</v>
      </c>
      <c r="AC84" s="61">
        <f t="shared" si="1303"/>
        <v>1.8089999999999999</v>
      </c>
      <c r="AD84" s="61">
        <f t="shared" ref="AD84:AE84" si="1304">AD1235</f>
        <v>1.839</v>
      </c>
      <c r="AE84" s="61">
        <f t="shared" si="1304"/>
        <v>1.893</v>
      </c>
      <c r="AF84" s="61">
        <f t="shared" ref="AF84:AG84" si="1305">AF1235</f>
        <v>1.911</v>
      </c>
      <c r="AG84" s="61">
        <f t="shared" si="1305"/>
        <v>2.0449999999999999</v>
      </c>
      <c r="AH84" s="61">
        <f t="shared" ref="AH84:AI84" si="1306">AH1235</f>
        <v>2.0289999999999999</v>
      </c>
      <c r="AI84" s="61">
        <f t="shared" si="1306"/>
        <v>2.1379999999999999</v>
      </c>
      <c r="AJ84" s="61">
        <f t="shared" ref="AJ84:AK84" si="1307">AJ1235</f>
        <v>2.2229999999999999</v>
      </c>
      <c r="AK84" s="61">
        <f t="shared" si="1307"/>
        <v>2.1429999999999998</v>
      </c>
      <c r="AL84" s="61">
        <f t="shared" ref="AL84:AM84" si="1308">AL1235</f>
        <v>2.335</v>
      </c>
      <c r="AM84" s="61">
        <f t="shared" si="1308"/>
        <v>2.4260000000000002</v>
      </c>
      <c r="AN84" s="61">
        <f t="shared" ref="AN84:AO84" si="1309">AN1235</f>
        <v>2.3679999999999999</v>
      </c>
      <c r="AO84" s="61">
        <f t="shared" si="1309"/>
        <v>2.39</v>
      </c>
    </row>
    <row r="85" spans="1:41" hidden="1" outlineLevel="1" x14ac:dyDescent="0.2">
      <c r="A85" s="32" t="s">
        <v>1628</v>
      </c>
      <c r="B85" s="32"/>
      <c r="C85" s="60" t="str">
        <f t="shared" ref="C85:AC85" si="1310">IF(C1236="","-",C1236)</f>
        <v>-</v>
      </c>
      <c r="D85" s="60" t="str">
        <f t="shared" si="1310"/>
        <v>-</v>
      </c>
      <c r="E85" s="60" t="str">
        <f t="shared" si="1310"/>
        <v>-</v>
      </c>
      <c r="F85" s="60" t="str">
        <f t="shared" si="1310"/>
        <v>-</v>
      </c>
      <c r="G85" s="60" t="str">
        <f t="shared" si="1310"/>
        <v>-</v>
      </c>
      <c r="H85" s="60" t="str">
        <f t="shared" si="1310"/>
        <v>-</v>
      </c>
      <c r="I85" s="60" t="str">
        <f t="shared" si="1310"/>
        <v>-</v>
      </c>
      <c r="J85" s="60" t="str">
        <f t="shared" si="1310"/>
        <v>-</v>
      </c>
      <c r="K85" s="60" t="str">
        <f t="shared" si="1310"/>
        <v>-</v>
      </c>
      <c r="L85" s="60" t="str">
        <f t="shared" si="1310"/>
        <v>-</v>
      </c>
      <c r="M85" s="60" t="str">
        <f t="shared" si="1310"/>
        <v>-</v>
      </c>
      <c r="N85" s="60" t="str">
        <f t="shared" si="1310"/>
        <v>-</v>
      </c>
      <c r="O85" s="60" t="str">
        <f t="shared" si="1310"/>
        <v>-</v>
      </c>
      <c r="P85" s="60" t="str">
        <f t="shared" si="1310"/>
        <v>-</v>
      </c>
      <c r="Q85" s="60" t="str">
        <f t="shared" si="1310"/>
        <v>-</v>
      </c>
      <c r="R85" s="60" t="str">
        <f t="shared" si="1310"/>
        <v>-</v>
      </c>
      <c r="S85" s="60" t="str">
        <f t="shared" si="1310"/>
        <v>-</v>
      </c>
      <c r="T85" s="60" t="str">
        <f t="shared" si="1310"/>
        <v>-</v>
      </c>
      <c r="U85" s="60" t="str">
        <f t="shared" si="1310"/>
        <v>-</v>
      </c>
      <c r="V85" s="60" t="str">
        <f t="shared" si="1310"/>
        <v>-</v>
      </c>
      <c r="W85" s="60" t="str">
        <f t="shared" si="1310"/>
        <v>-</v>
      </c>
      <c r="X85" s="60" t="str">
        <f t="shared" si="1310"/>
        <v>-</v>
      </c>
      <c r="Y85" s="60" t="str">
        <f t="shared" si="1310"/>
        <v>-</v>
      </c>
      <c r="Z85" s="60" t="str">
        <f t="shared" si="1310"/>
        <v>-</v>
      </c>
      <c r="AA85" s="60" t="str">
        <f t="shared" si="1310"/>
        <v>-</v>
      </c>
      <c r="AB85" s="60" t="str">
        <f t="shared" si="1310"/>
        <v>-</v>
      </c>
      <c r="AC85" s="60">
        <f t="shared" si="1310"/>
        <v>7.9000000000000001E-2</v>
      </c>
      <c r="AD85" s="60">
        <f t="shared" ref="AD85:AE85" si="1311">IF(AD1236="","-",AD1236)</f>
        <v>0.17499999999999999</v>
      </c>
      <c r="AE85" s="60">
        <f t="shared" si="1311"/>
        <v>0.26800000000000002</v>
      </c>
      <c r="AF85" s="60">
        <f t="shared" ref="AF85:AG85" si="1312">IF(AF1236="","-",AF1236)</f>
        <v>0.308</v>
      </c>
      <c r="AG85" s="60">
        <f t="shared" si="1312"/>
        <v>0.30599999999999999</v>
      </c>
      <c r="AH85" s="60">
        <f t="shared" ref="AH85:AI85" si="1313">IF(AH1236="","-",AH1236)</f>
        <v>0.307</v>
      </c>
      <c r="AI85" s="60">
        <f t="shared" si="1313"/>
        <v>0.32500000000000001</v>
      </c>
      <c r="AJ85" s="60">
        <f t="shared" ref="AJ85:AK85" si="1314">IF(AJ1236="","-",AJ1236)</f>
        <v>0.33600000000000002</v>
      </c>
      <c r="AK85" s="60">
        <f t="shared" si="1314"/>
        <v>0.32600000000000001</v>
      </c>
      <c r="AL85" s="60">
        <f t="shared" ref="AL85:AM85" si="1315">IF(AL1236="","-",AL1236)</f>
        <v>0.31900000000000001</v>
      </c>
      <c r="AM85" s="60">
        <f t="shared" si="1315"/>
        <v>0.316</v>
      </c>
      <c r="AN85" s="60">
        <f t="shared" ref="AN85:AO85" si="1316">IF(AN1236="","-",AN1236)</f>
        <v>0.29399999999999998</v>
      </c>
      <c r="AO85" s="60">
        <f t="shared" si="1316"/>
        <v>0.308</v>
      </c>
    </row>
    <row r="86" spans="1:41" hidden="1" outlineLevel="1" x14ac:dyDescent="0.2">
      <c r="A86" s="15" t="s">
        <v>8</v>
      </c>
      <c r="B86" s="15"/>
      <c r="C86" s="61">
        <f t="shared" ref="C86:F88" si="1317">C1237</f>
        <v>7.0999999999999994E-2</v>
      </c>
      <c r="D86" s="61">
        <f t="shared" si="1317"/>
        <v>6.8000000000000005E-2</v>
      </c>
      <c r="E86" s="61">
        <f t="shared" si="1317"/>
        <v>0.11899999999999999</v>
      </c>
      <c r="F86" s="61">
        <f t="shared" si="1317"/>
        <v>0.13600000000000001</v>
      </c>
      <c r="G86" s="61">
        <f t="shared" ref="G86:AA86" si="1318">G1237</f>
        <v>0.14099999999999999</v>
      </c>
      <c r="H86" s="61">
        <f t="shared" si="1318"/>
        <v>0.14399999999999999</v>
      </c>
      <c r="I86" s="61">
        <f t="shared" si="1318"/>
        <v>0.14000000000000001</v>
      </c>
      <c r="J86" s="61">
        <f t="shared" si="1318"/>
        <v>0.14099999999999999</v>
      </c>
      <c r="K86" s="61">
        <f t="shared" si="1318"/>
        <v>0.182</v>
      </c>
      <c r="L86" s="61">
        <f t="shared" si="1318"/>
        <v>0.18099999999999999</v>
      </c>
      <c r="M86" s="61">
        <f t="shared" si="1318"/>
        <v>0.19500000000000001</v>
      </c>
      <c r="N86" s="61">
        <f t="shared" si="1318"/>
        <v>0.20599999999999999</v>
      </c>
      <c r="O86" s="61">
        <f t="shared" si="1318"/>
        <v>0.22900000000000001</v>
      </c>
      <c r="P86" s="61">
        <f t="shared" si="1318"/>
        <v>0.224</v>
      </c>
      <c r="Q86" s="61">
        <f t="shared" si="1318"/>
        <v>0.22800000000000001</v>
      </c>
      <c r="R86" s="61">
        <f t="shared" si="1318"/>
        <v>0.23599999999999999</v>
      </c>
      <c r="S86" s="61">
        <f t="shared" si="1318"/>
        <v>0.23899999999999999</v>
      </c>
      <c r="T86" s="61">
        <f t="shared" si="1318"/>
        <v>0.24099999999999999</v>
      </c>
      <c r="U86" s="61">
        <f t="shared" si="1318"/>
        <v>0.23200000000000001</v>
      </c>
      <c r="V86" s="61">
        <f t="shared" si="1318"/>
        <v>0.22900000000000001</v>
      </c>
      <c r="W86" s="61">
        <f t="shared" si="1318"/>
        <v>0.23</v>
      </c>
      <c r="X86" s="61">
        <f t="shared" si="1318"/>
        <v>0.224</v>
      </c>
      <c r="Y86" s="61">
        <f t="shared" si="1318"/>
        <v>0.193</v>
      </c>
      <c r="Z86" s="61">
        <f t="shared" si="1318"/>
        <v>0.16500000000000001</v>
      </c>
      <c r="AA86" s="61">
        <f t="shared" si="1318"/>
        <v>0.157</v>
      </c>
      <c r="AB86" s="61">
        <f t="shared" ref="AB86:AC86" si="1319">AB1237</f>
        <v>0.152</v>
      </c>
      <c r="AC86" s="61">
        <f t="shared" si="1319"/>
        <v>0.161</v>
      </c>
      <c r="AD86" s="61">
        <f t="shared" ref="AD86:AE86" si="1320">AD1237</f>
        <v>0.16200000000000001</v>
      </c>
      <c r="AE86" s="61">
        <f t="shared" si="1320"/>
        <v>0.159</v>
      </c>
      <c r="AF86" s="61">
        <f t="shared" ref="AF86:AG86" si="1321">AF1237</f>
        <v>0.17399999999999999</v>
      </c>
      <c r="AG86" s="61">
        <f t="shared" si="1321"/>
        <v>0.16900000000000001</v>
      </c>
      <c r="AH86" s="61">
        <f t="shared" ref="AH86:AI86" si="1322">AH1237</f>
        <v>0.16200000000000001</v>
      </c>
      <c r="AI86" s="61">
        <f t="shared" si="1322"/>
        <v>0.16600000000000001</v>
      </c>
      <c r="AJ86" s="61">
        <f t="shared" ref="AJ86:AK86" si="1323">AJ1237</f>
        <v>0.161</v>
      </c>
      <c r="AK86" s="61">
        <f t="shared" si="1323"/>
        <v>0.155</v>
      </c>
      <c r="AL86" s="61">
        <f t="shared" ref="AL86:AM86" si="1324">AL1237</f>
        <v>0.158</v>
      </c>
      <c r="AM86" s="61">
        <f t="shared" si="1324"/>
        <v>0.11700000000000001</v>
      </c>
      <c r="AN86" s="61">
        <f t="shared" ref="AN86:AO86" si="1325">AN1237</f>
        <v>0.11899999999999999</v>
      </c>
      <c r="AO86" s="61">
        <f t="shared" si="1325"/>
        <v>0.11700000000000001</v>
      </c>
    </row>
    <row r="87" spans="1:41" hidden="1" outlineLevel="1" x14ac:dyDescent="0.2">
      <c r="A87" s="32" t="s">
        <v>9</v>
      </c>
      <c r="B87" s="32"/>
      <c r="C87" s="60">
        <f t="shared" si="1317"/>
        <v>0.151</v>
      </c>
      <c r="D87" s="60">
        <f t="shared" si="1317"/>
        <v>0.14000000000000001</v>
      </c>
      <c r="E87" s="60">
        <f t="shared" si="1317"/>
        <v>0.13800000000000001</v>
      </c>
      <c r="F87" s="60">
        <f t="shared" si="1317"/>
        <v>0.20300000000000001</v>
      </c>
      <c r="G87" s="60">
        <f t="shared" ref="G87:H87" si="1326">G1238</f>
        <v>0.20799999999999999</v>
      </c>
      <c r="H87" s="60">
        <f t="shared" si="1326"/>
        <v>0.23100000000000001</v>
      </c>
      <c r="I87" s="60">
        <f t="shared" ref="I87:J87" si="1327">I1238</f>
        <v>0.22600000000000001</v>
      </c>
      <c r="J87" s="60">
        <f t="shared" si="1327"/>
        <v>0.22700000000000001</v>
      </c>
      <c r="K87" s="60">
        <f t="shared" ref="K87:L87" si="1328">K1238</f>
        <v>0.23</v>
      </c>
      <c r="L87" s="60">
        <f t="shared" si="1328"/>
        <v>0.22700000000000001</v>
      </c>
      <c r="M87" s="60">
        <f t="shared" ref="M87:N87" si="1329">M1238</f>
        <v>0.223</v>
      </c>
      <c r="N87" s="60">
        <f t="shared" si="1329"/>
        <v>0.26500000000000001</v>
      </c>
      <c r="O87" s="60">
        <f t="shared" ref="O87:P87" si="1330">O1238</f>
        <v>0.29499999999999998</v>
      </c>
      <c r="P87" s="60">
        <f t="shared" si="1330"/>
        <v>0.28899999999999998</v>
      </c>
      <c r="Q87" s="60">
        <f t="shared" ref="Q87:R87" si="1331">Q1238</f>
        <v>0.29399999999999998</v>
      </c>
      <c r="R87" s="60">
        <f t="shared" si="1331"/>
        <v>0.311</v>
      </c>
      <c r="S87" s="60">
        <f t="shared" ref="S87:T87" si="1332">S1238</f>
        <v>0.32800000000000001</v>
      </c>
      <c r="T87" s="60">
        <f t="shared" si="1332"/>
        <v>0.33</v>
      </c>
      <c r="U87" s="60">
        <f t="shared" ref="U87:V87" si="1333">U1238</f>
        <v>0.32600000000000001</v>
      </c>
      <c r="V87" s="60">
        <f t="shared" si="1333"/>
        <v>0.31900000000000001</v>
      </c>
      <c r="W87" s="60">
        <f t="shared" ref="W87:X87" si="1334">W1238</f>
        <v>0.33700000000000002</v>
      </c>
      <c r="X87" s="60">
        <f t="shared" si="1334"/>
        <v>0.30199999999999999</v>
      </c>
      <c r="Y87" s="60">
        <f t="shared" ref="Y87:Z87" si="1335">Y1238</f>
        <v>0.27100000000000002</v>
      </c>
      <c r="Z87" s="60">
        <f t="shared" si="1335"/>
        <v>0.26100000000000001</v>
      </c>
      <c r="AA87" s="60">
        <f t="shared" ref="AA87:AC87" si="1336">AA1238</f>
        <v>0.23699999999999999</v>
      </c>
      <c r="AB87" s="60">
        <f t="shared" si="1336"/>
        <v>0.23200000000000001</v>
      </c>
      <c r="AC87" s="60">
        <f t="shared" si="1336"/>
        <v>0.24199999999999999</v>
      </c>
      <c r="AD87" s="60">
        <f t="shared" ref="AD87:AE87" si="1337">AD1238</f>
        <v>0.25900000000000001</v>
      </c>
      <c r="AE87" s="60">
        <f t="shared" si="1337"/>
        <v>0.252</v>
      </c>
      <c r="AF87" s="60">
        <f t="shared" ref="AF87:AG87" si="1338">AF1238</f>
        <v>0.27300000000000002</v>
      </c>
      <c r="AG87" s="60">
        <f t="shared" si="1338"/>
        <v>0.27</v>
      </c>
      <c r="AH87" s="60">
        <f t="shared" ref="AH87:AI87" si="1339">AH1238</f>
        <v>0.26300000000000001</v>
      </c>
      <c r="AI87" s="60">
        <f t="shared" si="1339"/>
        <v>0.26500000000000001</v>
      </c>
      <c r="AJ87" s="60">
        <f t="shared" ref="AJ87:AK87" si="1340">AJ1238</f>
        <v>0.26200000000000001</v>
      </c>
      <c r="AK87" s="60">
        <f t="shared" si="1340"/>
        <v>0.25600000000000001</v>
      </c>
      <c r="AL87" s="60">
        <f t="shared" ref="AL87:AM87" si="1341">AL1238</f>
        <v>0.25800000000000001</v>
      </c>
      <c r="AM87" s="60">
        <f t="shared" si="1341"/>
        <v>0.26700000000000002</v>
      </c>
      <c r="AN87" s="60">
        <f t="shared" ref="AN87:AO87" si="1342">AN1238</f>
        <v>0.26800000000000002</v>
      </c>
      <c r="AO87" s="60">
        <f t="shared" si="1342"/>
        <v>0.28399999999999997</v>
      </c>
    </row>
    <row r="88" spans="1:41" hidden="1" outlineLevel="1" x14ac:dyDescent="0.2">
      <c r="A88" s="15" t="s">
        <v>10</v>
      </c>
      <c r="B88" s="15"/>
      <c r="C88" s="61">
        <f t="shared" si="1317"/>
        <v>2.137</v>
      </c>
      <c r="D88" s="61">
        <f t="shared" si="1317"/>
        <v>1.986</v>
      </c>
      <c r="E88" s="61">
        <f t="shared" si="1317"/>
        <v>1.96</v>
      </c>
      <c r="F88" s="61">
        <f t="shared" si="1317"/>
        <v>2.121</v>
      </c>
      <c r="G88" s="61">
        <f t="shared" ref="G88:H88" si="1343">G1239</f>
        <v>2.4580000000000002</v>
      </c>
      <c r="H88" s="61">
        <f t="shared" si="1343"/>
        <v>2.581</v>
      </c>
      <c r="I88" s="61">
        <f t="shared" ref="I88:J88" si="1344">I1239</f>
        <v>2.629</v>
      </c>
      <c r="J88" s="61">
        <f t="shared" si="1344"/>
        <v>2.589</v>
      </c>
      <c r="K88" s="61">
        <f t="shared" ref="K88:L88" si="1345">K1239</f>
        <v>2.577</v>
      </c>
      <c r="L88" s="61">
        <f t="shared" si="1345"/>
        <v>2.58</v>
      </c>
      <c r="M88" s="61">
        <f t="shared" ref="M88:N88" si="1346">M1239</f>
        <v>2.7930000000000001</v>
      </c>
      <c r="N88" s="61">
        <f t="shared" si="1346"/>
        <v>3.133</v>
      </c>
      <c r="O88" s="61">
        <f t="shared" ref="O88:P88" si="1347">O1239</f>
        <v>3.516</v>
      </c>
      <c r="P88" s="61">
        <f t="shared" si="1347"/>
        <v>3.46</v>
      </c>
      <c r="Q88" s="61">
        <f t="shared" ref="Q88:R88" si="1348">Q1239</f>
        <v>3.4550000000000001</v>
      </c>
      <c r="R88" s="61">
        <f t="shared" si="1348"/>
        <v>3.609</v>
      </c>
      <c r="S88" s="61">
        <f t="shared" ref="S88:T88" si="1349">S1239</f>
        <v>1.272</v>
      </c>
      <c r="T88" s="61">
        <f t="shared" si="1349"/>
        <v>1.577</v>
      </c>
      <c r="U88" s="61">
        <f t="shared" ref="U88:V88" si="1350">U1239</f>
        <v>1.5649999999999999</v>
      </c>
      <c r="V88" s="61">
        <f t="shared" si="1350"/>
        <v>1.6719999999999999</v>
      </c>
      <c r="W88" s="61">
        <f t="shared" ref="W88:X88" si="1351">W1239</f>
        <v>1.7589999999999999</v>
      </c>
      <c r="X88" s="61">
        <f t="shared" si="1351"/>
        <v>1.9430000000000001</v>
      </c>
      <c r="Y88" s="61">
        <f t="shared" ref="Y88:Z88" si="1352">Y1239</f>
        <v>1.738</v>
      </c>
      <c r="Z88" s="61">
        <f t="shared" si="1352"/>
        <v>1.591</v>
      </c>
      <c r="AA88" s="61">
        <f t="shared" ref="AA88:AC88" si="1353">AA1239</f>
        <v>1.5309999999999999</v>
      </c>
      <c r="AB88" s="61">
        <f t="shared" si="1353"/>
        <v>1.629</v>
      </c>
      <c r="AC88" s="61">
        <f t="shared" si="1353"/>
        <v>1.8720000000000001</v>
      </c>
      <c r="AD88" s="61">
        <f t="shared" ref="AD88:AE88" si="1354">AD1239</f>
        <v>1.9419999999999999</v>
      </c>
      <c r="AE88" s="61">
        <f t="shared" si="1354"/>
        <v>1.9239999999999999</v>
      </c>
      <c r="AF88" s="61">
        <f t="shared" ref="AF88:AG88" si="1355">AF1239</f>
        <v>2.0659999999999998</v>
      </c>
      <c r="AG88" s="61">
        <f t="shared" si="1355"/>
        <v>2.0619999999999998</v>
      </c>
      <c r="AH88" s="61">
        <f t="shared" ref="AH88:AI88" si="1356">AH1239</f>
        <v>1.9159999999999999</v>
      </c>
      <c r="AI88" s="61">
        <f t="shared" si="1356"/>
        <v>1.9710000000000001</v>
      </c>
      <c r="AJ88" s="61">
        <f t="shared" ref="AJ88:AK88" si="1357">AJ1239</f>
        <v>2.0259999999999998</v>
      </c>
      <c r="AK88" s="61">
        <f t="shared" si="1357"/>
        <v>2.8039999999999998</v>
      </c>
      <c r="AL88" s="61">
        <f t="shared" ref="AL88:AM88" si="1358">AL1239</f>
        <v>2.8319999999999999</v>
      </c>
      <c r="AM88" s="61">
        <f t="shared" si="1358"/>
        <v>3.206</v>
      </c>
      <c r="AN88" s="61">
        <f t="shared" ref="AN88:AO88" si="1359">AN1239</f>
        <v>3.66</v>
      </c>
      <c r="AO88" s="61">
        <f t="shared" si="1359"/>
        <v>3.7730000000000001</v>
      </c>
    </row>
    <row r="89" spans="1:41" hidden="1" outlineLevel="1" x14ac:dyDescent="0.2">
      <c r="A89" s="32" t="s">
        <v>11</v>
      </c>
      <c r="B89" s="32"/>
      <c r="C89" s="60">
        <f t="shared" ref="C89:G96" si="1360">C1240</f>
        <v>0</v>
      </c>
      <c r="D89" s="60">
        <f t="shared" si="1360"/>
        <v>0</v>
      </c>
      <c r="E89" s="60">
        <f t="shared" si="1360"/>
        <v>0</v>
      </c>
      <c r="F89" s="60">
        <f t="shared" si="1360"/>
        <v>0</v>
      </c>
      <c r="G89" s="60">
        <f t="shared" si="1360"/>
        <v>2E-3</v>
      </c>
      <c r="H89" s="60">
        <f t="shared" ref="H89:I89" si="1361">H1240</f>
        <v>2E-3</v>
      </c>
      <c r="I89" s="60">
        <f t="shared" si="1361"/>
        <v>2E-3</v>
      </c>
      <c r="J89" s="60">
        <f t="shared" ref="J89:K89" si="1362">J1240</f>
        <v>2E-3</v>
      </c>
      <c r="K89" s="60">
        <f t="shared" si="1362"/>
        <v>2E-3</v>
      </c>
      <c r="L89" s="60">
        <f t="shared" ref="L89:M89" si="1363">L1240</f>
        <v>2E-3</v>
      </c>
      <c r="M89" s="60">
        <f t="shared" si="1363"/>
        <v>2E-3</v>
      </c>
      <c r="N89" s="60">
        <f t="shared" ref="N89:O89" si="1364">N1240</f>
        <v>2E-3</v>
      </c>
      <c r="O89" s="60">
        <f t="shared" si="1364"/>
        <v>2E-3</v>
      </c>
      <c r="P89" s="60">
        <f t="shared" ref="P89:Q89" si="1365">P1240</f>
        <v>2E-3</v>
      </c>
      <c r="Q89" s="60">
        <f t="shared" si="1365"/>
        <v>2E-3</v>
      </c>
      <c r="R89" s="60">
        <f t="shared" ref="R89:S89" si="1366">R1240</f>
        <v>2E-3</v>
      </c>
      <c r="S89" s="60">
        <f t="shared" si="1366"/>
        <v>2E-3</v>
      </c>
      <c r="T89" s="60">
        <f t="shared" ref="T89:U89" si="1367">T1240</f>
        <v>2E-3</v>
      </c>
      <c r="U89" s="60">
        <f t="shared" si="1367"/>
        <v>8.0000000000000002E-3</v>
      </c>
      <c r="V89" s="60">
        <f t="shared" ref="V89:W89" si="1368">V1240</f>
        <v>1.4E-2</v>
      </c>
      <c r="W89" s="60">
        <f t="shared" si="1368"/>
        <v>1.7999999999999999E-2</v>
      </c>
      <c r="X89" s="60">
        <f t="shared" ref="X89:Y89" si="1369">X1240</f>
        <v>2.1999999999999999E-2</v>
      </c>
      <c r="Y89" s="60">
        <f t="shared" si="1369"/>
        <v>2.7E-2</v>
      </c>
      <c r="Z89" s="60">
        <f t="shared" ref="Z89:AA89" si="1370">Z1240</f>
        <v>2.5999999999999999E-2</v>
      </c>
      <c r="AA89" s="60">
        <f t="shared" si="1370"/>
        <v>3.5999999999999997E-2</v>
      </c>
      <c r="AB89" s="60">
        <f t="shared" ref="AB89:AC89" si="1371">AB1240</f>
        <v>3.5000000000000003E-2</v>
      </c>
      <c r="AC89" s="60">
        <f t="shared" si="1371"/>
        <v>3.6999999999999998E-2</v>
      </c>
      <c r="AD89" s="60">
        <f t="shared" ref="AD89:AE89" si="1372">AD1240</f>
        <v>3.5999999999999997E-2</v>
      </c>
      <c r="AE89" s="60">
        <f t="shared" si="1372"/>
        <v>3.5999999999999997E-2</v>
      </c>
      <c r="AF89" s="60">
        <f t="shared" ref="AF89:AG89" si="1373">AF1240</f>
        <v>3.7999999999999999E-2</v>
      </c>
      <c r="AG89" s="60">
        <f t="shared" si="1373"/>
        <v>3.7999999999999999E-2</v>
      </c>
      <c r="AH89" s="60">
        <f t="shared" ref="AH89:AI89" si="1374">AH1240</f>
        <v>3.6999999999999998E-2</v>
      </c>
      <c r="AI89" s="60">
        <f t="shared" si="1374"/>
        <v>3.9E-2</v>
      </c>
      <c r="AJ89" s="60">
        <f t="shared" ref="AJ89:AK89" si="1375">AJ1240</f>
        <v>3.9E-2</v>
      </c>
      <c r="AK89" s="60">
        <f t="shared" si="1375"/>
        <v>3.7999999999999999E-2</v>
      </c>
      <c r="AL89" s="60">
        <f t="shared" ref="AL89:AM89" si="1376">AL1240</f>
        <v>3.7999999999999999E-2</v>
      </c>
      <c r="AM89" s="60">
        <f t="shared" si="1376"/>
        <v>3.9E-2</v>
      </c>
      <c r="AN89" s="60">
        <f t="shared" ref="AN89:AO89" si="1377">AN1240</f>
        <v>7.0000000000000007E-2</v>
      </c>
      <c r="AO89" s="60">
        <f t="shared" si="1377"/>
        <v>7.0999999999999994E-2</v>
      </c>
    </row>
    <row r="90" spans="1:41" hidden="1" outlineLevel="1" x14ac:dyDescent="0.2">
      <c r="A90" s="15" t="s">
        <v>12</v>
      </c>
      <c r="B90" s="15"/>
      <c r="C90" s="61">
        <f t="shared" si="1360"/>
        <v>4.9710000000000001</v>
      </c>
      <c r="D90" s="61">
        <f t="shared" si="1360"/>
        <v>4.8639999999999999</v>
      </c>
      <c r="E90" s="61">
        <f t="shared" si="1360"/>
        <v>5.0430000000000001</v>
      </c>
      <c r="F90" s="61">
        <f t="shared" si="1360"/>
        <v>4.9660000000000002</v>
      </c>
      <c r="G90" s="61">
        <f t="shared" si="1360"/>
        <v>4.8339999999999996</v>
      </c>
      <c r="H90" s="61">
        <f t="shared" ref="H90:I90" si="1378">H1241</f>
        <v>4.8419999999999996</v>
      </c>
      <c r="I90" s="61">
        <f t="shared" si="1378"/>
        <v>4.9379999999999997</v>
      </c>
      <c r="J90" s="61">
        <f t="shared" ref="J90:K90" si="1379">J1241</f>
        <v>5.2480000000000002</v>
      </c>
      <c r="K90" s="61">
        <f t="shared" si="1379"/>
        <v>5.3819999999999997</v>
      </c>
      <c r="L90" s="61">
        <f t="shared" ref="L90:M90" si="1380">L1241</f>
        <v>5.5270000000000001</v>
      </c>
      <c r="M90" s="61">
        <f t="shared" si="1380"/>
        <v>6.2919999999999998</v>
      </c>
      <c r="N90" s="61">
        <f t="shared" ref="N90:O90" si="1381">N1241</f>
        <v>6.4649999999999999</v>
      </c>
      <c r="O90" s="61">
        <f t="shared" si="1381"/>
        <v>6.7089999999999996</v>
      </c>
      <c r="P90" s="61">
        <f t="shared" ref="P90:Q90" si="1382">P1241</f>
        <v>6.6580000000000004</v>
      </c>
      <c r="Q90" s="61">
        <f t="shared" si="1382"/>
        <v>6.63</v>
      </c>
      <c r="R90" s="61">
        <f t="shared" ref="R90:S90" si="1383">R1241</f>
        <v>6.8719999999999999</v>
      </c>
      <c r="S90" s="61">
        <f t="shared" si="1383"/>
        <v>7.0640000000000001</v>
      </c>
      <c r="T90" s="61">
        <f t="shared" ref="T90:U90" si="1384">T1241</f>
        <v>7.024</v>
      </c>
      <c r="U90" s="61">
        <f t="shared" si="1384"/>
        <v>6.8920000000000003</v>
      </c>
      <c r="V90" s="61">
        <f t="shared" ref="V90:W90" si="1385">V1241</f>
        <v>6.9130000000000003</v>
      </c>
      <c r="W90" s="61">
        <f t="shared" si="1385"/>
        <v>7.0039999999999996</v>
      </c>
      <c r="X90" s="61">
        <f t="shared" ref="X90:Y90" si="1386">X1241</f>
        <v>6.8929999999999998</v>
      </c>
      <c r="Y90" s="61">
        <f t="shared" si="1386"/>
        <v>6.5549999999999997</v>
      </c>
      <c r="Z90" s="61">
        <f t="shared" ref="Z90:AA90" si="1387">Z1241</f>
        <v>6.0419999999999998</v>
      </c>
      <c r="AA90" s="61">
        <f t="shared" si="1387"/>
        <v>5.7939999999999996</v>
      </c>
      <c r="AB90" s="61">
        <f t="shared" ref="AB90:AC90" si="1388">AB1241</f>
        <v>5.7789999999999999</v>
      </c>
      <c r="AC90" s="61">
        <f t="shared" si="1388"/>
        <v>5.9939999999999998</v>
      </c>
      <c r="AD90" s="61">
        <f t="shared" ref="AD90:AE90" si="1389">AD1241</f>
        <v>6.2130000000000001</v>
      </c>
      <c r="AE90" s="61">
        <f t="shared" si="1389"/>
        <v>6.0579999999999998</v>
      </c>
      <c r="AF90" s="61">
        <f t="shared" ref="AF90:AG90" si="1390">AF1241</f>
        <v>6.5129999999999999</v>
      </c>
      <c r="AG90" s="61">
        <f t="shared" si="1390"/>
        <v>6.5869999999999997</v>
      </c>
      <c r="AH90" s="61">
        <f t="shared" ref="AH90:AI90" si="1391">AH1241</f>
        <v>6.931</v>
      </c>
      <c r="AI90" s="61">
        <f t="shared" si="1391"/>
        <v>7.3019999999999996</v>
      </c>
      <c r="AJ90" s="61">
        <f t="shared" ref="AJ90:AK90" si="1392">AJ1241</f>
        <v>7.3940000000000001</v>
      </c>
      <c r="AK90" s="61">
        <f t="shared" si="1392"/>
        <v>7.2439999999999998</v>
      </c>
      <c r="AL90" s="61">
        <f t="shared" ref="AL90:AM90" si="1393">AL1241</f>
        <v>7.5750000000000002</v>
      </c>
      <c r="AM90" s="61">
        <f t="shared" si="1393"/>
        <v>7.7519999999999998</v>
      </c>
      <c r="AN90" s="61">
        <f t="shared" ref="AN90:AO90" si="1394">AN1241</f>
        <v>7.73</v>
      </c>
      <c r="AO90" s="61">
        <f t="shared" si="1394"/>
        <v>7.7160000000000002</v>
      </c>
    </row>
    <row r="91" spans="1:41" hidden="1" outlineLevel="1" x14ac:dyDescent="0.2">
      <c r="A91" s="32" t="s">
        <v>13</v>
      </c>
      <c r="B91" s="32"/>
      <c r="C91" s="60">
        <f t="shared" si="1360"/>
        <v>2.274</v>
      </c>
      <c r="D91" s="60">
        <f t="shared" si="1360"/>
        <v>2.2749999999999999</v>
      </c>
      <c r="E91" s="60">
        <f t="shared" si="1360"/>
        <v>2.2509999999999999</v>
      </c>
      <c r="F91" s="60">
        <f t="shared" si="1360"/>
        <v>2.2410000000000001</v>
      </c>
      <c r="G91" s="60">
        <f t="shared" si="1360"/>
        <v>2.2890000000000001</v>
      </c>
      <c r="H91" s="60">
        <f t="shared" ref="H91:I91" si="1395">H1242</f>
        <v>2.274</v>
      </c>
      <c r="I91" s="60">
        <f t="shared" si="1395"/>
        <v>2.3180000000000001</v>
      </c>
      <c r="J91" s="60">
        <f t="shared" ref="J91:K91" si="1396">J1242</f>
        <v>2.37</v>
      </c>
      <c r="K91" s="60">
        <f t="shared" si="1396"/>
        <v>2.3719999999999999</v>
      </c>
      <c r="L91" s="60">
        <f t="shared" ref="L91:M91" si="1397">L1242</f>
        <v>2.4790000000000001</v>
      </c>
      <c r="M91" s="60">
        <f t="shared" si="1397"/>
        <v>2.6219999999999999</v>
      </c>
      <c r="N91" s="60">
        <f t="shared" ref="N91:O91" si="1398">N1242</f>
        <v>2.7160000000000002</v>
      </c>
      <c r="O91" s="60">
        <f t="shared" si="1398"/>
        <v>2.9</v>
      </c>
      <c r="P91" s="60">
        <f t="shared" ref="P91:Q91" si="1399">P1242</f>
        <v>2.83</v>
      </c>
      <c r="Q91" s="60">
        <f t="shared" si="1399"/>
        <v>2.8359999999999999</v>
      </c>
      <c r="R91" s="60">
        <f t="shared" ref="R91:S91" si="1400">R1242</f>
        <v>2.9049999999999998</v>
      </c>
      <c r="S91" s="60">
        <f t="shared" si="1400"/>
        <v>2.9239999999999999</v>
      </c>
      <c r="T91" s="60">
        <f t="shared" ref="T91:U91" si="1401">T1242</f>
        <v>3.08</v>
      </c>
      <c r="U91" s="60">
        <f t="shared" si="1401"/>
        <v>2.9039999999999999</v>
      </c>
      <c r="V91" s="60">
        <f t="shared" ref="V91:W91" si="1402">V1242</f>
        <v>2.907</v>
      </c>
      <c r="W91" s="60">
        <f t="shared" si="1402"/>
        <v>2.831</v>
      </c>
      <c r="X91" s="60">
        <f t="shared" ref="X91:Y91" si="1403">X1242</f>
        <v>2.78</v>
      </c>
      <c r="Y91" s="60">
        <f t="shared" si="1403"/>
        <v>2.504</v>
      </c>
      <c r="Z91" s="60">
        <f t="shared" ref="Z91:AA91" si="1404">Z1242</f>
        <v>2.2549999999999999</v>
      </c>
      <c r="AA91" s="60">
        <f t="shared" si="1404"/>
        <v>2.2959999999999998</v>
      </c>
      <c r="AB91" s="60">
        <f t="shared" ref="AB91:AC91" si="1405">AB1242</f>
        <v>2.1560000000000001</v>
      </c>
      <c r="AC91" s="60">
        <f t="shared" si="1405"/>
        <v>2.1960000000000002</v>
      </c>
      <c r="AD91" s="60">
        <f t="shared" ref="AD91:AE91" si="1406">AD1242</f>
        <v>2.19</v>
      </c>
      <c r="AE91" s="60">
        <f t="shared" si="1406"/>
        <v>2.1280000000000001</v>
      </c>
      <c r="AF91" s="60">
        <f t="shared" ref="AF91:AG91" si="1407">AF1242</f>
        <v>2.2829999999999999</v>
      </c>
      <c r="AG91" s="60">
        <f t="shared" si="1407"/>
        <v>2.302</v>
      </c>
      <c r="AH91" s="60">
        <f t="shared" ref="AH91:AI91" si="1408">AH1242</f>
        <v>2.29</v>
      </c>
      <c r="AI91" s="60">
        <f t="shared" si="1408"/>
        <v>2.5019999999999998</v>
      </c>
      <c r="AJ91" s="60">
        <f t="shared" ref="AJ91:AK91" si="1409">AJ1242</f>
        <v>2.645</v>
      </c>
      <c r="AK91" s="60">
        <f t="shared" si="1409"/>
        <v>2.758</v>
      </c>
      <c r="AL91" s="60">
        <f t="shared" ref="AL91:AM91" si="1410">AL1242</f>
        <v>2.988</v>
      </c>
      <c r="AM91" s="60">
        <f t="shared" si="1410"/>
        <v>3.1560000000000001</v>
      </c>
      <c r="AN91" s="60">
        <f t="shared" ref="AN91:AO91" si="1411">AN1242</f>
        <v>3.145</v>
      </c>
      <c r="AO91" s="60">
        <f t="shared" si="1411"/>
        <v>3.4790000000000001</v>
      </c>
    </row>
    <row r="92" spans="1:41" hidden="1" outlineLevel="1" x14ac:dyDescent="0.2">
      <c r="A92" s="15" t="s">
        <v>14</v>
      </c>
      <c r="B92" s="15"/>
      <c r="C92" s="61">
        <f t="shared" si="1360"/>
        <v>0.216</v>
      </c>
      <c r="D92" s="61">
        <f t="shared" si="1360"/>
        <v>0.20799999999999999</v>
      </c>
      <c r="E92" s="61">
        <f t="shared" si="1360"/>
        <v>0.20799999999999999</v>
      </c>
      <c r="F92" s="61">
        <f t="shared" si="1360"/>
        <v>0.214</v>
      </c>
      <c r="G92" s="61">
        <f t="shared" si="1360"/>
        <v>0.25800000000000001</v>
      </c>
      <c r="H92" s="61">
        <f t="shared" ref="H92:I92" si="1412">H1243</f>
        <v>0.309</v>
      </c>
      <c r="I92" s="61">
        <f t="shared" si="1412"/>
        <v>0.36399999999999999</v>
      </c>
      <c r="J92" s="61">
        <f t="shared" ref="J92:K92" si="1413">J1243</f>
        <v>0.435</v>
      </c>
      <c r="K92" s="61">
        <f t="shared" si="1413"/>
        <v>0.437</v>
      </c>
      <c r="L92" s="61">
        <f t="shared" ref="L92:M92" si="1414">L1243</f>
        <v>0.38200000000000001</v>
      </c>
      <c r="M92" s="61">
        <f t="shared" si="1414"/>
        <v>0.43099999999999999</v>
      </c>
      <c r="N92" s="61">
        <f t="shared" ref="N92:O92" si="1415">N1243</f>
        <v>0.40799999999999997</v>
      </c>
      <c r="O92" s="61">
        <f t="shared" si="1415"/>
        <v>0.38800000000000001</v>
      </c>
      <c r="P92" s="61">
        <f t="shared" ref="P92:Q92" si="1416">P1243</f>
        <v>0.36799999999999999</v>
      </c>
      <c r="Q92" s="61">
        <f t="shared" si="1416"/>
        <v>0.36299999999999999</v>
      </c>
      <c r="R92" s="61">
        <f t="shared" ref="R92:S92" si="1417">R1243</f>
        <v>0.36799999999999999</v>
      </c>
      <c r="S92" s="61">
        <f t="shared" si="1417"/>
        <v>0.39100000000000001</v>
      </c>
      <c r="T92" s="61">
        <f t="shared" ref="T92:U92" si="1418">T1243</f>
        <v>0.35199999999999998</v>
      </c>
      <c r="U92" s="61">
        <f t="shared" si="1418"/>
        <v>0.34799999999999998</v>
      </c>
      <c r="V92" s="61">
        <f t="shared" ref="V92:W92" si="1419">V1243</f>
        <v>0.33300000000000002</v>
      </c>
      <c r="W92" s="61">
        <f t="shared" si="1419"/>
        <v>0.34499999999999997</v>
      </c>
      <c r="X92" s="61">
        <f t="shared" ref="X92:Y92" si="1420">X1243</f>
        <v>0.34300000000000003</v>
      </c>
      <c r="Y92" s="61">
        <f t="shared" si="1420"/>
        <v>0.35199999999999998</v>
      </c>
      <c r="Z92" s="61">
        <f t="shared" ref="Z92:AA92" si="1421">Z1243</f>
        <v>0.312</v>
      </c>
      <c r="AA92" s="61">
        <f t="shared" si="1421"/>
        <v>0.33800000000000002</v>
      </c>
      <c r="AB92" s="61">
        <f t="shared" ref="AB92:AC92" si="1422">AB1243</f>
        <v>0.375</v>
      </c>
      <c r="AC92" s="61">
        <f t="shared" si="1422"/>
        <v>0.40300000000000002</v>
      </c>
      <c r="AD92" s="61">
        <f t="shared" ref="AD92:AE92" si="1423">AD1243</f>
        <v>0.4</v>
      </c>
      <c r="AE92" s="61">
        <f t="shared" si="1423"/>
        <v>0.39200000000000002</v>
      </c>
      <c r="AF92" s="61">
        <f t="shared" ref="AF92:AG92" si="1424">AF1243</f>
        <v>0.42299999999999999</v>
      </c>
      <c r="AG92" s="61">
        <f t="shared" si="1424"/>
        <v>0.42299999999999999</v>
      </c>
      <c r="AH92" s="61">
        <f t="shared" ref="AH92:AI92" si="1425">AH1243</f>
        <v>0.45500000000000002</v>
      </c>
      <c r="AI92" s="61">
        <f t="shared" si="1425"/>
        <v>0.47199999999999998</v>
      </c>
      <c r="AJ92" s="61">
        <f t="shared" ref="AJ92:AK92" si="1426">AJ1243</f>
        <v>0.47199999999999998</v>
      </c>
      <c r="AK92" s="61">
        <f t="shared" si="1426"/>
        <v>0.46700000000000003</v>
      </c>
      <c r="AL92" s="61">
        <f t="shared" ref="AL92:AM92" si="1427">AL1243</f>
        <v>0.45200000000000001</v>
      </c>
      <c r="AM92" s="61">
        <f t="shared" si="1427"/>
        <v>0.53</v>
      </c>
      <c r="AN92" s="61">
        <f t="shared" ref="AN92:AO92" si="1428">AN1243</f>
        <v>0.53600000000000003</v>
      </c>
      <c r="AO92" s="61">
        <f t="shared" si="1428"/>
        <v>0.61499999999999999</v>
      </c>
    </row>
    <row r="93" spans="1:41" hidden="1" outlineLevel="1" x14ac:dyDescent="0.2">
      <c r="A93" s="32" t="s">
        <v>15</v>
      </c>
      <c r="B93" s="32"/>
      <c r="C93" s="60">
        <f t="shared" si="1360"/>
        <v>0.89700000000000002</v>
      </c>
      <c r="D93" s="60">
        <f t="shared" si="1360"/>
        <v>0.77</v>
      </c>
      <c r="E93" s="60">
        <f t="shared" si="1360"/>
        <v>0.75700000000000001</v>
      </c>
      <c r="F93" s="60">
        <f t="shared" si="1360"/>
        <v>0.78</v>
      </c>
      <c r="G93" s="60">
        <f t="shared" si="1360"/>
        <v>0.78800000000000003</v>
      </c>
      <c r="H93" s="60">
        <f t="shared" ref="H93:I93" si="1429">H1244</f>
        <v>0.876</v>
      </c>
      <c r="I93" s="60">
        <f t="shared" si="1429"/>
        <v>0.86799999999999999</v>
      </c>
      <c r="J93" s="60">
        <f t="shared" ref="J93:K93" si="1430">J1244</f>
        <v>0.876</v>
      </c>
      <c r="K93" s="60">
        <f t="shared" si="1430"/>
        <v>0.877</v>
      </c>
      <c r="L93" s="60">
        <f t="shared" ref="L93:M93" si="1431">L1244</f>
        <v>0.85599999999999998</v>
      </c>
      <c r="M93" s="60">
        <f t="shared" si="1431"/>
        <v>0.86599999999999999</v>
      </c>
      <c r="N93" s="60">
        <f t="shared" ref="N93:O93" si="1432">N1244</f>
        <v>0.88500000000000001</v>
      </c>
      <c r="O93" s="60">
        <f t="shared" si="1432"/>
        <v>0.91200000000000003</v>
      </c>
      <c r="P93" s="60">
        <f t="shared" ref="P93:Q93" si="1433">P1244</f>
        <v>0.876</v>
      </c>
      <c r="Q93" s="60">
        <f t="shared" si="1433"/>
        <v>0.85699999999999998</v>
      </c>
      <c r="R93" s="60">
        <f t="shared" ref="R93:S93" si="1434">R1244</f>
        <v>0.79800000000000004</v>
      </c>
      <c r="S93" s="60">
        <f t="shared" si="1434"/>
        <v>0.81499999999999995</v>
      </c>
      <c r="T93" s="60">
        <f t="shared" ref="T93:U93" si="1435">T1244</f>
        <v>0.80700000000000005</v>
      </c>
      <c r="U93" s="60">
        <f t="shared" si="1435"/>
        <v>0.76300000000000001</v>
      </c>
      <c r="V93" s="60">
        <f t="shared" ref="V93:W93" si="1436">V1244</f>
        <v>0.75800000000000001</v>
      </c>
      <c r="W93" s="60">
        <f t="shared" si="1436"/>
        <v>0.745</v>
      </c>
      <c r="X93" s="60">
        <f t="shared" ref="X93:Y93" si="1437">X1244</f>
        <v>0.76900000000000002</v>
      </c>
      <c r="Y93" s="60">
        <f t="shared" si="1437"/>
        <v>0.67700000000000005</v>
      </c>
      <c r="Z93" s="60">
        <f t="shared" ref="Z93:AA93" si="1438">Z1244</f>
        <v>0.61599999999999999</v>
      </c>
      <c r="AA93" s="60">
        <f t="shared" si="1438"/>
        <v>0.53800000000000003</v>
      </c>
      <c r="AB93" s="60">
        <f t="shared" ref="AB93:AC93" si="1439">AB1244</f>
        <v>0.42699999999999999</v>
      </c>
      <c r="AC93" s="60">
        <f t="shared" si="1439"/>
        <v>0.53</v>
      </c>
      <c r="AD93" s="60">
        <f t="shared" ref="AD93:AE93" si="1440">AD1244</f>
        <v>0.58799999999999997</v>
      </c>
      <c r="AE93" s="60">
        <f t="shared" si="1440"/>
        <v>0.56899999999999995</v>
      </c>
      <c r="AF93" s="60">
        <f t="shared" ref="AF93:AG93" si="1441">AF1244</f>
        <v>0.56399999999999995</v>
      </c>
      <c r="AG93" s="60">
        <f t="shared" si="1441"/>
        <v>0.56699999999999995</v>
      </c>
      <c r="AH93" s="60">
        <f t="shared" ref="AH93:AI93" si="1442">AH1244</f>
        <v>0.57399999999999995</v>
      </c>
      <c r="AI93" s="60">
        <f t="shared" si="1442"/>
        <v>0.60099999999999998</v>
      </c>
      <c r="AJ93" s="60">
        <f t="shared" ref="AJ93:AK93" si="1443">AJ1244</f>
        <v>0.58399999999999996</v>
      </c>
      <c r="AK93" s="60">
        <f t="shared" si="1443"/>
        <v>0.59</v>
      </c>
      <c r="AL93" s="60">
        <f t="shared" ref="AL93:AM93" si="1444">AL1244</f>
        <v>0.58299999999999996</v>
      </c>
      <c r="AM93" s="60">
        <f t="shared" si="1444"/>
        <v>0.59299999999999997</v>
      </c>
      <c r="AN93" s="60">
        <f t="shared" ref="AN93:AO93" si="1445">AN1244</f>
        <v>0.60299999999999998</v>
      </c>
      <c r="AO93" s="60">
        <f t="shared" si="1445"/>
        <v>0.61699999999999999</v>
      </c>
    </row>
    <row r="94" spans="1:41" hidden="1" outlineLevel="1" x14ac:dyDescent="0.2">
      <c r="A94" s="15" t="s">
        <v>16</v>
      </c>
      <c r="B94" s="15"/>
      <c r="C94" s="61">
        <f t="shared" si="1360"/>
        <v>0.245</v>
      </c>
      <c r="D94" s="61">
        <f t="shared" si="1360"/>
        <v>0.36099999999999999</v>
      </c>
      <c r="E94" s="61">
        <f t="shared" si="1360"/>
        <v>0.36399999999999999</v>
      </c>
      <c r="F94" s="61">
        <f t="shared" si="1360"/>
        <v>0.40699999999999997</v>
      </c>
      <c r="G94" s="61">
        <f t="shared" si="1360"/>
        <v>0.433</v>
      </c>
      <c r="H94" s="61">
        <f t="shared" ref="H94:I94" si="1446">H1245</f>
        <v>0.44500000000000001</v>
      </c>
      <c r="I94" s="61">
        <f t="shared" si="1446"/>
        <v>0.432</v>
      </c>
      <c r="J94" s="61">
        <f t="shared" ref="J94:K94" si="1447">J1245</f>
        <v>0.438</v>
      </c>
      <c r="K94" s="61">
        <f t="shared" si="1447"/>
        <v>0.434</v>
      </c>
      <c r="L94" s="61">
        <f t="shared" ref="L94:M94" si="1448">L1245</f>
        <v>0.435</v>
      </c>
      <c r="M94" s="61">
        <f t="shared" si="1448"/>
        <v>0.47799999999999998</v>
      </c>
      <c r="N94" s="61">
        <f t="shared" ref="N94:O94" si="1449">N1245</f>
        <v>0.503</v>
      </c>
      <c r="O94" s="61">
        <f t="shared" si="1449"/>
        <v>0.51</v>
      </c>
      <c r="P94" s="61">
        <f t="shared" ref="P94:Q94" si="1450">P1245</f>
        <v>0.49099999999999999</v>
      </c>
      <c r="Q94" s="61">
        <f t="shared" si="1450"/>
        <v>0.46899999999999997</v>
      </c>
      <c r="R94" s="61">
        <f t="shared" ref="R94:S94" si="1451">R1245</f>
        <v>0.48199999999999998</v>
      </c>
      <c r="S94" s="61">
        <f t="shared" si="1451"/>
        <v>0.50700000000000001</v>
      </c>
      <c r="T94" s="61">
        <f t="shared" ref="T94:U94" si="1452">T1245</f>
        <v>0.51800000000000002</v>
      </c>
      <c r="U94" s="61">
        <f t="shared" si="1452"/>
        <v>0.49399999999999999</v>
      </c>
      <c r="V94" s="61">
        <f t="shared" ref="V94:W94" si="1453">V1245</f>
        <v>0.49199999999999999</v>
      </c>
      <c r="W94" s="61">
        <f t="shared" si="1453"/>
        <v>0.48699999999999999</v>
      </c>
      <c r="X94" s="61">
        <f t="shared" ref="X94:Y94" si="1454">X1245</f>
        <v>0.48099999999999998</v>
      </c>
      <c r="Y94" s="61">
        <f t="shared" si="1454"/>
        <v>0.437</v>
      </c>
      <c r="Z94" s="61">
        <f t="shared" ref="Z94:AA94" si="1455">Z1245</f>
        <v>0.41</v>
      </c>
      <c r="AA94" s="61">
        <f t="shared" si="1455"/>
        <v>0.35799999999999998</v>
      </c>
      <c r="AB94" s="61">
        <f t="shared" ref="AB94:AC94" si="1456">AB1245</f>
        <v>0.34399999999999997</v>
      </c>
      <c r="AC94" s="61">
        <f t="shared" si="1456"/>
        <v>0.40300000000000002</v>
      </c>
      <c r="AD94" s="61">
        <f t="shared" ref="AD94:AE94" si="1457">AD1245</f>
        <v>0.435</v>
      </c>
      <c r="AE94" s="61">
        <f t="shared" si="1457"/>
        <v>0.41599999999999998</v>
      </c>
      <c r="AF94" s="61">
        <f t="shared" ref="AF94:AG94" si="1458">AF1245</f>
        <v>0.496</v>
      </c>
      <c r="AG94" s="61">
        <f t="shared" si="1458"/>
        <v>0.55700000000000005</v>
      </c>
      <c r="AH94" s="61">
        <f t="shared" ref="AH94:AI94" si="1459">AH1245</f>
        <v>0.54400000000000004</v>
      </c>
      <c r="AI94" s="61">
        <f t="shared" si="1459"/>
        <v>0.51300000000000001</v>
      </c>
      <c r="AJ94" s="61">
        <f t="shared" ref="AJ94:AK94" si="1460">AJ1245</f>
        <v>0.51300000000000001</v>
      </c>
      <c r="AK94" s="61">
        <f t="shared" si="1460"/>
        <v>0.5</v>
      </c>
      <c r="AL94" s="61">
        <f t="shared" ref="AL94:AM94" si="1461">AL1245</f>
        <v>0.51400000000000001</v>
      </c>
      <c r="AM94" s="61">
        <f t="shared" si="1461"/>
        <v>0.501</v>
      </c>
      <c r="AN94" s="61">
        <f t="shared" ref="AN94:AO94" si="1462">AN1245</f>
        <v>0.51100000000000001</v>
      </c>
      <c r="AO94" s="61">
        <f t="shared" si="1462"/>
        <v>0.501</v>
      </c>
    </row>
    <row r="95" spans="1:41" hidden="1" outlineLevel="1" x14ac:dyDescent="0.2">
      <c r="A95" s="32" t="s">
        <v>17</v>
      </c>
      <c r="B95" s="32"/>
      <c r="C95" s="60">
        <f t="shared" si="1360"/>
        <v>4.0970000000000004</v>
      </c>
      <c r="D95" s="60">
        <f t="shared" si="1360"/>
        <v>3.5590000000000002</v>
      </c>
      <c r="E95" s="60">
        <f t="shared" si="1360"/>
        <v>3.7</v>
      </c>
      <c r="F95" s="60">
        <f t="shared" si="1360"/>
        <v>3.8690000000000002</v>
      </c>
      <c r="G95" s="60">
        <f t="shared" si="1360"/>
        <v>3.96</v>
      </c>
      <c r="H95" s="60">
        <f t="shared" ref="H95:I95" si="1463">H1246</f>
        <v>4.2709999999999999</v>
      </c>
      <c r="I95" s="60">
        <f t="shared" si="1463"/>
        <v>4.766</v>
      </c>
      <c r="J95" s="60">
        <f t="shared" ref="J95:K95" si="1464">J1246</f>
        <v>4.8380000000000001</v>
      </c>
      <c r="K95" s="60">
        <f t="shared" si="1464"/>
        <v>4.9119999999999999</v>
      </c>
      <c r="L95" s="60">
        <f t="shared" ref="L95:M95" si="1465">L1246</f>
        <v>4.9980000000000002</v>
      </c>
      <c r="M95" s="60">
        <f t="shared" si="1465"/>
        <v>5.4020000000000001</v>
      </c>
      <c r="N95" s="60">
        <f t="shared" ref="N95:O95" si="1466">N1246</f>
        <v>5.9080000000000004</v>
      </c>
      <c r="O95" s="60">
        <f t="shared" si="1466"/>
        <v>6.1890000000000001</v>
      </c>
      <c r="P95" s="60">
        <f t="shared" ref="P95:Q95" si="1467">P1246</f>
        <v>6.0949999999999998</v>
      </c>
      <c r="Q95" s="60">
        <f t="shared" si="1467"/>
        <v>5.8170000000000002</v>
      </c>
      <c r="R95" s="60">
        <f t="shared" ref="R95:S95" si="1468">R1246</f>
        <v>6.0590000000000002</v>
      </c>
      <c r="S95" s="60">
        <f t="shared" si="1468"/>
        <v>6.23</v>
      </c>
      <c r="T95" s="60">
        <f t="shared" ref="T95:U95" si="1469">T1246</f>
        <v>6.1950000000000003</v>
      </c>
      <c r="U95" s="60">
        <f t="shared" si="1469"/>
        <v>5.8970000000000002</v>
      </c>
      <c r="V95" s="60">
        <f t="shared" ref="V95:W95" si="1470">V1246</f>
        <v>5.8449999999999998</v>
      </c>
      <c r="W95" s="60">
        <f t="shared" si="1470"/>
        <v>5.9340000000000002</v>
      </c>
      <c r="X95" s="60">
        <f t="shared" ref="X95:Y95" si="1471">X1246</f>
        <v>5.6280000000000001</v>
      </c>
      <c r="Y95" s="60">
        <f t="shared" si="1471"/>
        <v>5.25</v>
      </c>
      <c r="Z95" s="60">
        <f t="shared" ref="Z95:AA95" si="1472">Z1246</f>
        <v>4.718</v>
      </c>
      <c r="AA95" s="60">
        <f t="shared" si="1472"/>
        <v>4.5419999999999998</v>
      </c>
      <c r="AB95" s="60">
        <f t="shared" ref="AB95:AC95" si="1473">AB1246</f>
        <v>4.3739999999999997</v>
      </c>
      <c r="AC95" s="60">
        <f t="shared" si="1473"/>
        <v>4.4749999999999996</v>
      </c>
      <c r="AD95" s="60">
        <f t="shared" ref="AD95:AE95" si="1474">AD1246</f>
        <v>4.484</v>
      </c>
      <c r="AE95" s="60">
        <f t="shared" si="1474"/>
        <v>4.4189999999999996</v>
      </c>
      <c r="AF95" s="60">
        <f t="shared" ref="AF95:AG95" si="1475">AF1246</f>
        <v>4.7809999999999997</v>
      </c>
      <c r="AG95" s="60">
        <f t="shared" si="1475"/>
        <v>4.9989999999999997</v>
      </c>
      <c r="AH95" s="60">
        <f t="shared" ref="AH95:AI95" si="1476">AH1246</f>
        <v>5.0419999999999998</v>
      </c>
      <c r="AI95" s="60">
        <f t="shared" si="1476"/>
        <v>5.1660000000000004</v>
      </c>
      <c r="AJ95" s="60">
        <f t="shared" ref="AJ95:AK95" si="1477">AJ1246</f>
        <v>5.1660000000000004</v>
      </c>
      <c r="AK95" s="60">
        <f t="shared" si="1477"/>
        <v>5.008</v>
      </c>
      <c r="AL95" s="60">
        <f t="shared" ref="AL95:AM95" si="1478">AL1246</f>
        <v>4.9370000000000003</v>
      </c>
      <c r="AM95" s="60">
        <f t="shared" si="1478"/>
        <v>4.9269999999999996</v>
      </c>
      <c r="AN95" s="60">
        <f t="shared" ref="AN95:AO95" si="1479">AN1246</f>
        <v>4.8120000000000003</v>
      </c>
      <c r="AO95" s="60">
        <f t="shared" si="1479"/>
        <v>4.827</v>
      </c>
    </row>
    <row r="96" spans="1:41" hidden="1" outlineLevel="1" x14ac:dyDescent="0.2">
      <c r="A96" s="15" t="s">
        <v>18</v>
      </c>
      <c r="B96" s="15"/>
      <c r="C96" s="61">
        <f t="shared" si="1360"/>
        <v>0</v>
      </c>
      <c r="D96" s="61">
        <f t="shared" si="1360"/>
        <v>0</v>
      </c>
      <c r="E96" s="61">
        <f t="shared" si="1360"/>
        <v>1.6E-2</v>
      </c>
      <c r="F96" s="61">
        <f t="shared" si="1360"/>
        <v>1.7000000000000001E-2</v>
      </c>
      <c r="G96" s="61">
        <f t="shared" si="1360"/>
        <v>1.7999999999999999E-2</v>
      </c>
      <c r="H96" s="61">
        <f t="shared" ref="H96:I96" si="1480">H1247</f>
        <v>1.7999999999999999E-2</v>
      </c>
      <c r="I96" s="61">
        <f t="shared" si="1480"/>
        <v>1.7999999999999999E-2</v>
      </c>
      <c r="J96" s="61">
        <f t="shared" ref="J96:K96" si="1481">J1247</f>
        <v>1.7999999999999999E-2</v>
      </c>
      <c r="K96" s="61">
        <f t="shared" si="1481"/>
        <v>1.7999999999999999E-2</v>
      </c>
      <c r="L96" s="61">
        <f t="shared" ref="L96:M96" si="1482">L1247</f>
        <v>1.7999999999999999E-2</v>
      </c>
      <c r="M96" s="61">
        <f t="shared" si="1482"/>
        <v>1.7999999999999999E-2</v>
      </c>
      <c r="N96" s="61">
        <f t="shared" ref="N96:O96" si="1483">N1247</f>
        <v>4.8000000000000001E-2</v>
      </c>
      <c r="O96" s="61">
        <f t="shared" si="1483"/>
        <v>6.5000000000000002E-2</v>
      </c>
      <c r="P96" s="61">
        <f t="shared" ref="P96:Q96" si="1484">P1247</f>
        <v>6.3E-2</v>
      </c>
      <c r="Q96" s="61">
        <f t="shared" si="1484"/>
        <v>0.06</v>
      </c>
      <c r="R96" s="61">
        <f t="shared" ref="R96:S96" si="1485">R1247</f>
        <v>6.3E-2</v>
      </c>
      <c r="S96" s="61">
        <f t="shared" si="1485"/>
        <v>0.105</v>
      </c>
      <c r="T96" s="61">
        <f t="shared" ref="T96:U96" si="1486">T1247</f>
        <v>0.11</v>
      </c>
      <c r="U96" s="61">
        <f t="shared" si="1486"/>
        <v>0.09</v>
      </c>
      <c r="V96" s="61">
        <f t="shared" ref="V96:W96" si="1487">V1247</f>
        <v>8.7999999999999995E-2</v>
      </c>
      <c r="W96" s="61">
        <f t="shared" si="1487"/>
        <v>8.8999999999999996E-2</v>
      </c>
      <c r="X96" s="61">
        <f t="shared" ref="X96:Y96" si="1488">X1247</f>
        <v>8.1000000000000003E-2</v>
      </c>
      <c r="Y96" s="61">
        <f t="shared" si="1488"/>
        <v>6.8000000000000005E-2</v>
      </c>
      <c r="Z96" s="61">
        <f t="shared" ref="Z96:AA96" si="1489">Z1247</f>
        <v>5.6000000000000001E-2</v>
      </c>
      <c r="AA96" s="61">
        <f t="shared" si="1489"/>
        <v>5.3999999999999999E-2</v>
      </c>
      <c r="AB96" s="61">
        <f t="shared" ref="AB96:AC96" si="1490">AB1247</f>
        <v>4.9000000000000002E-2</v>
      </c>
      <c r="AC96" s="61">
        <f t="shared" si="1490"/>
        <v>5.5E-2</v>
      </c>
      <c r="AD96" s="61">
        <f t="shared" ref="AD96:AE96" si="1491">AD1247</f>
        <v>5.7000000000000002E-2</v>
      </c>
      <c r="AE96" s="61">
        <f t="shared" si="1491"/>
        <v>5.3999999999999999E-2</v>
      </c>
      <c r="AF96" s="61">
        <f t="shared" ref="AF96:AG96" si="1492">AF1247</f>
        <v>6.0999999999999999E-2</v>
      </c>
      <c r="AG96" s="61">
        <f t="shared" si="1492"/>
        <v>6.0999999999999999E-2</v>
      </c>
      <c r="AH96" s="61">
        <f t="shared" ref="AH96:AI96" si="1493">AH1247</f>
        <v>5.8999999999999997E-2</v>
      </c>
      <c r="AI96" s="61">
        <f t="shared" si="1493"/>
        <v>6.2E-2</v>
      </c>
      <c r="AJ96" s="61">
        <f t="shared" ref="AJ96:AK96" si="1494">AJ1247</f>
        <v>6.2E-2</v>
      </c>
      <c r="AK96" s="61">
        <f t="shared" si="1494"/>
        <v>0.06</v>
      </c>
      <c r="AL96" s="61">
        <f t="shared" ref="AL96:AM96" si="1495">AL1247</f>
        <v>4.2999999999999997E-2</v>
      </c>
      <c r="AM96" s="61">
        <f t="shared" si="1495"/>
        <v>4.2999999999999997E-2</v>
      </c>
      <c r="AN96" s="61">
        <f t="shared" ref="AN96:AO96" si="1496">AN1247</f>
        <v>4.2000000000000003E-2</v>
      </c>
      <c r="AO96" s="61">
        <f t="shared" si="1496"/>
        <v>4.1000000000000002E-2</v>
      </c>
    </row>
    <row r="97" spans="1:41" hidden="1" outlineLevel="1" x14ac:dyDescent="0.2">
      <c r="A97" s="32" t="s">
        <v>1599</v>
      </c>
      <c r="B97" s="32"/>
      <c r="C97" s="60">
        <f>C1248</f>
        <v>0.19800000000000001</v>
      </c>
      <c r="D97" s="60">
        <f t="shared" ref="D97:F97" si="1497">D1248</f>
        <v>0.17699999999999999</v>
      </c>
      <c r="E97" s="60">
        <f t="shared" si="1497"/>
        <v>0.28599999999999998</v>
      </c>
      <c r="F97" s="60">
        <f t="shared" si="1497"/>
        <v>0.29799999999999999</v>
      </c>
      <c r="G97" s="60">
        <f t="shared" ref="G97:H97" si="1498">G1248</f>
        <v>0.318</v>
      </c>
      <c r="H97" s="60">
        <f t="shared" si="1498"/>
        <v>0.377</v>
      </c>
      <c r="I97" s="60">
        <f t="shared" ref="I97:J97" si="1499">I1248</f>
        <v>0.376</v>
      </c>
      <c r="J97" s="60">
        <f t="shared" si="1499"/>
        <v>0.373</v>
      </c>
      <c r="K97" s="60">
        <f t="shared" ref="K97:L97" si="1500">K1248</f>
        <v>0.377</v>
      </c>
      <c r="L97" s="60">
        <f t="shared" si="1500"/>
        <v>0.35</v>
      </c>
      <c r="M97" s="60">
        <f t="shared" ref="M97:N97" si="1501">M1248</f>
        <v>0.39900000000000002</v>
      </c>
      <c r="N97" s="60">
        <f t="shared" si="1501"/>
        <v>0.42899999999999999</v>
      </c>
      <c r="O97" s="60">
        <f t="shared" ref="O97:P97" si="1502">O1248</f>
        <v>0.47399999999999998</v>
      </c>
      <c r="P97" s="60">
        <f t="shared" si="1502"/>
        <v>0.42599999999999999</v>
      </c>
      <c r="Q97" s="60">
        <f t="shared" ref="Q97:R97" si="1503">Q1248</f>
        <v>0.39100000000000001</v>
      </c>
      <c r="R97" s="60">
        <f t="shared" si="1503"/>
        <v>0.40699999999999997</v>
      </c>
      <c r="S97" s="60">
        <f t="shared" ref="S97:T97" si="1504">S1248</f>
        <v>0.41</v>
      </c>
      <c r="T97" s="60">
        <f t="shared" si="1504"/>
        <v>0.42199999999999999</v>
      </c>
      <c r="U97" s="60">
        <f t="shared" ref="U97:V97" si="1505">U1248</f>
        <v>0.38900000000000001</v>
      </c>
      <c r="V97" s="60">
        <f t="shared" si="1505"/>
        <v>0.38400000000000001</v>
      </c>
      <c r="W97" s="60">
        <f t="shared" ref="W97:X97" si="1506">W1248</f>
        <v>0.38400000000000001</v>
      </c>
      <c r="X97" s="60">
        <f t="shared" si="1506"/>
        <v>0.38</v>
      </c>
      <c r="Y97" s="60">
        <f t="shared" ref="Y97:Z97" si="1507">Y1248</f>
        <v>0.33400000000000002</v>
      </c>
      <c r="Z97" s="60">
        <f t="shared" si="1507"/>
        <v>0.27400000000000002</v>
      </c>
      <c r="AA97" s="60">
        <f t="shared" ref="AA97:AC97" si="1508">AA1248</f>
        <v>0.26700000000000002</v>
      </c>
      <c r="AB97" s="60">
        <f t="shared" si="1508"/>
        <v>0.25</v>
      </c>
      <c r="AC97" s="60">
        <f t="shared" si="1508"/>
        <v>0.25</v>
      </c>
      <c r="AD97" s="60">
        <f t="shared" ref="AD97:AE97" si="1509">AD1248</f>
        <v>0.253</v>
      </c>
      <c r="AE97" s="60">
        <f t="shared" si="1509"/>
        <v>0.26800000000000002</v>
      </c>
      <c r="AF97" s="60">
        <f t="shared" ref="AF97:AG97" si="1510">AF1248</f>
        <v>0.26900000000000002</v>
      </c>
      <c r="AG97" s="60">
        <f t="shared" si="1510"/>
        <v>0.27100000000000002</v>
      </c>
      <c r="AH97" s="60">
        <f t="shared" ref="AH97:AI97" si="1511">AH1248</f>
        <v>0.26300000000000001</v>
      </c>
      <c r="AI97" s="60">
        <f t="shared" si="1511"/>
        <v>0.27800000000000002</v>
      </c>
      <c r="AJ97" s="60">
        <f t="shared" ref="AJ97:AK97" si="1512">AJ1248</f>
        <v>0.27200000000000002</v>
      </c>
      <c r="AK97" s="60">
        <f t="shared" si="1512"/>
        <v>0.26800000000000002</v>
      </c>
      <c r="AL97" s="60">
        <f t="shared" ref="AL97:AM97" si="1513">AL1248</f>
        <v>0.28799999999999998</v>
      </c>
      <c r="AM97" s="60">
        <f t="shared" si="1513"/>
        <v>0.28699999999999998</v>
      </c>
      <c r="AN97" s="60">
        <f t="shared" ref="AN97:AO97" si="1514">AN1248</f>
        <v>0.28000000000000003</v>
      </c>
      <c r="AO97" s="60">
        <f t="shared" si="1514"/>
        <v>0.28199999999999997</v>
      </c>
    </row>
    <row r="98" spans="1:41" hidden="1" outlineLevel="1" x14ac:dyDescent="0.2">
      <c r="A98" s="15" t="s">
        <v>1607</v>
      </c>
      <c r="B98" s="15"/>
      <c r="C98" s="61" t="str">
        <f t="shared" ref="C98:R98" si="1515">IF(C1249="","-",C1249)</f>
        <v>-</v>
      </c>
      <c r="D98" s="61" t="str">
        <f t="shared" si="1515"/>
        <v>-</v>
      </c>
      <c r="E98" s="61" t="str">
        <f t="shared" si="1515"/>
        <v>-</v>
      </c>
      <c r="F98" s="61" t="str">
        <f t="shared" si="1515"/>
        <v>-</v>
      </c>
      <c r="G98" s="61" t="str">
        <f t="shared" si="1515"/>
        <v>-</v>
      </c>
      <c r="H98" s="61" t="str">
        <f t="shared" si="1515"/>
        <v>-</v>
      </c>
      <c r="I98" s="61" t="str">
        <f t="shared" si="1515"/>
        <v>-</v>
      </c>
      <c r="J98" s="61" t="str">
        <f t="shared" si="1515"/>
        <v>-</v>
      </c>
      <c r="K98" s="61" t="str">
        <f t="shared" si="1515"/>
        <v>-</v>
      </c>
      <c r="L98" s="61" t="str">
        <f t="shared" si="1515"/>
        <v>-</v>
      </c>
      <c r="M98" s="61" t="str">
        <f t="shared" si="1515"/>
        <v>-</v>
      </c>
      <c r="N98" s="61" t="str">
        <f t="shared" si="1515"/>
        <v>-</v>
      </c>
      <c r="O98" s="61" t="str">
        <f t="shared" si="1515"/>
        <v>-</v>
      </c>
      <c r="P98" s="61" t="str">
        <f t="shared" si="1515"/>
        <v>-</v>
      </c>
      <c r="Q98" s="61" t="str">
        <f t="shared" si="1515"/>
        <v>-</v>
      </c>
      <c r="R98" s="61" t="str">
        <f t="shared" si="1515"/>
        <v>-</v>
      </c>
      <c r="S98" s="61">
        <f>IF(S1249="","-",S1249)</f>
        <v>2.3620000000000001</v>
      </c>
      <c r="T98" s="61">
        <f t="shared" ref="T98:U98" si="1516">IF(T1249="","-",T1249)</f>
        <v>2.3839999999999999</v>
      </c>
      <c r="U98" s="61">
        <f t="shared" si="1516"/>
        <v>2.2250000000000001</v>
      </c>
      <c r="V98" s="61">
        <f t="shared" ref="V98:W98" si="1517">IF(V1249="","-",V1249)</f>
        <v>2.1960000000000002</v>
      </c>
      <c r="W98" s="61">
        <f t="shared" si="1517"/>
        <v>2.1360000000000001</v>
      </c>
      <c r="X98" s="61">
        <f t="shared" ref="X98:Y98" si="1518">IF(X1249="","-",X1249)</f>
        <v>2.133</v>
      </c>
      <c r="Y98" s="61">
        <f t="shared" si="1518"/>
        <v>1.8959999999999999</v>
      </c>
      <c r="Z98" s="61">
        <f t="shared" ref="Z98:AA98" si="1519">IF(Z1249="","-",Z1249)</f>
        <v>1.647</v>
      </c>
      <c r="AA98" s="61">
        <f t="shared" si="1519"/>
        <v>1.214</v>
      </c>
      <c r="AB98" s="61">
        <f t="shared" ref="AB98:AC98" si="1520">IF(AB1249="","-",AB1249)</f>
        <v>1.0900000000000001</v>
      </c>
      <c r="AC98" s="61">
        <f t="shared" si="1520"/>
        <v>1.0649999999999999</v>
      </c>
      <c r="AD98" s="61">
        <f t="shared" ref="AD98:AE98" si="1521">IF(AD1249="","-",AD1249)</f>
        <v>1.0760000000000001</v>
      </c>
      <c r="AE98" s="61">
        <f t="shared" si="1521"/>
        <v>1.018</v>
      </c>
      <c r="AF98" s="61">
        <f t="shared" ref="AF98:AG98" si="1522">IF(AF1249="","-",AF1249)</f>
        <v>1.119</v>
      </c>
      <c r="AG98" s="61">
        <f t="shared" si="1522"/>
        <v>1.171</v>
      </c>
      <c r="AH98" s="61">
        <f t="shared" ref="AH98:AI98" si="1523">IF(AH1249="","-",AH1249)</f>
        <v>1.1359999999999999</v>
      </c>
      <c r="AI98" s="61">
        <f t="shared" si="1523"/>
        <v>1.167</v>
      </c>
      <c r="AJ98" s="61">
        <f t="shared" ref="AJ98:AK98" si="1524">IF(AJ1249="","-",AJ1249)</f>
        <v>1.155</v>
      </c>
      <c r="AK98" s="61">
        <f t="shared" si="1524"/>
        <v>1.1040000000000001</v>
      </c>
      <c r="AL98" s="61">
        <f t="shared" ref="AL98:AM98" si="1525">IF(AL1249="","-",AL1249)</f>
        <v>1.119</v>
      </c>
      <c r="AM98" s="61">
        <f t="shared" si="1525"/>
        <v>1.105</v>
      </c>
      <c r="AN98" s="61">
        <f t="shared" ref="AN98:AO98" si="1526">IF(AN1249="","-",AN1249)</f>
        <v>1.111</v>
      </c>
      <c r="AO98" s="61">
        <f t="shared" si="1526"/>
        <v>1.145</v>
      </c>
    </row>
    <row r="99" spans="1:41" collapsed="1" x14ac:dyDescent="0.2">
      <c r="A99" s="16" t="s">
        <v>1693</v>
      </c>
      <c r="C99" s="60">
        <f t="shared" ref="C99:F102" si="1527">C1250</f>
        <v>21.972000000000001</v>
      </c>
      <c r="D99" s="60">
        <f t="shared" si="1527"/>
        <v>21.367000000000001</v>
      </c>
      <c r="E99" s="60">
        <f t="shared" si="1527"/>
        <v>22.117000000000001</v>
      </c>
      <c r="F99" s="60">
        <f t="shared" si="1527"/>
        <v>22.812999999999999</v>
      </c>
      <c r="G99" s="60">
        <f t="shared" ref="G99:H99" si="1528">G1250</f>
        <v>22.881</v>
      </c>
      <c r="H99" s="60">
        <f t="shared" si="1528"/>
        <v>24.303999999999998</v>
      </c>
      <c r="I99" s="60">
        <f t="shared" ref="I99:J99" si="1529">I1250</f>
        <v>24.805</v>
      </c>
      <c r="J99" s="60">
        <f t="shared" si="1529"/>
        <v>25.719000000000001</v>
      </c>
      <c r="K99" s="60">
        <f t="shared" ref="K99:L99" si="1530">K1250</f>
        <v>25.893000000000001</v>
      </c>
      <c r="L99" s="60">
        <f t="shared" si="1530"/>
        <v>25.972999999999999</v>
      </c>
      <c r="M99" s="60">
        <f t="shared" ref="M99:N99" si="1531">M1250</f>
        <v>27.981000000000002</v>
      </c>
      <c r="N99" s="60">
        <f t="shared" si="1531"/>
        <v>28.79</v>
      </c>
      <c r="O99" s="60">
        <f t="shared" ref="O99:P99" si="1532">O1250</f>
        <v>29.731000000000002</v>
      </c>
      <c r="P99" s="60">
        <f t="shared" si="1532"/>
        <v>29.821000000000002</v>
      </c>
      <c r="Q99" s="60">
        <f t="shared" ref="Q99:R99" si="1533">Q1250</f>
        <v>28.84</v>
      </c>
      <c r="R99" s="60">
        <f t="shared" si="1533"/>
        <v>30.721</v>
      </c>
      <c r="S99" s="60">
        <f t="shared" ref="S99:T99" si="1534">S1250</f>
        <v>31.448</v>
      </c>
      <c r="T99" s="60">
        <f t="shared" si="1534"/>
        <v>32.164999999999999</v>
      </c>
      <c r="U99" s="60">
        <f t="shared" ref="U99:V99" si="1535">U1250</f>
        <v>31.17</v>
      </c>
      <c r="V99" s="60">
        <f t="shared" si="1535"/>
        <v>31.053000000000001</v>
      </c>
      <c r="W99" s="60">
        <f t="shared" ref="W99:X99" si="1536">W1250</f>
        <v>31.09</v>
      </c>
      <c r="X99" s="60">
        <f t="shared" si="1536"/>
        <v>30.934000000000001</v>
      </c>
      <c r="Y99" s="60">
        <f t="shared" ref="Y99:Z99" si="1537">Y1250</f>
        <v>28.706</v>
      </c>
      <c r="Z99" s="60">
        <f t="shared" si="1537"/>
        <v>25.687000000000001</v>
      </c>
      <c r="AA99" s="60">
        <f t="shared" ref="AA99:AC99" si="1538">AA1250</f>
        <v>24.044</v>
      </c>
      <c r="AB99" s="60">
        <f t="shared" si="1538"/>
        <v>23.731999999999999</v>
      </c>
      <c r="AC99" s="60">
        <f t="shared" si="1538"/>
        <v>24.54</v>
      </c>
      <c r="AD99" s="60">
        <f t="shared" ref="AD99:AE99" si="1539">AD1250</f>
        <v>25.295000000000002</v>
      </c>
      <c r="AE99" s="60">
        <f t="shared" si="1539"/>
        <v>25.292999999999999</v>
      </c>
      <c r="AF99" s="60">
        <f t="shared" ref="AF99:AG99" si="1540">AF1250</f>
        <v>27.625</v>
      </c>
      <c r="AG99" s="60">
        <f t="shared" si="1540"/>
        <v>28.585999999999999</v>
      </c>
      <c r="AH99" s="60">
        <f t="shared" ref="AH99:AI99" si="1541">AH1250</f>
        <v>29.164999999999999</v>
      </c>
      <c r="AI99" s="60">
        <f t="shared" si="1541"/>
        <v>30.876999999999999</v>
      </c>
      <c r="AJ99" s="60">
        <f t="shared" ref="AJ99:AK99" si="1542">AJ1250</f>
        <v>31.367000000000001</v>
      </c>
      <c r="AK99" s="60">
        <f t="shared" si="1542"/>
        <v>31.306000000000001</v>
      </c>
      <c r="AL99" s="60">
        <f t="shared" ref="AL99:AM99" si="1543">AL1250</f>
        <v>31.988</v>
      </c>
      <c r="AM99" s="60">
        <f t="shared" si="1543"/>
        <v>33.04</v>
      </c>
      <c r="AN99" s="60">
        <f t="shared" ref="AN99:AO99" si="1544">AN1250</f>
        <v>33.203000000000003</v>
      </c>
      <c r="AO99" s="60">
        <f t="shared" si="1544"/>
        <v>33.283000000000001</v>
      </c>
    </row>
    <row r="100" spans="1:41" x14ac:dyDescent="0.2">
      <c r="A100" s="67" t="s">
        <v>1591</v>
      </c>
      <c r="B100" s="23"/>
      <c r="C100" s="62">
        <f t="shared" si="1527"/>
        <v>23.315000000000001</v>
      </c>
      <c r="D100" s="62">
        <f t="shared" si="1527"/>
        <v>22.341000000000001</v>
      </c>
      <c r="E100" s="62">
        <f t="shared" si="1527"/>
        <v>22.843</v>
      </c>
      <c r="F100" s="62">
        <f t="shared" si="1527"/>
        <v>23.527000000000001</v>
      </c>
      <c r="G100" s="62">
        <f t="shared" ref="G100:H100" si="1545">G1251</f>
        <v>24.1</v>
      </c>
      <c r="H100" s="62">
        <f t="shared" si="1545"/>
        <v>25.077000000000002</v>
      </c>
      <c r="I100" s="62">
        <f t="shared" ref="I100:J100" si="1546">I1251</f>
        <v>25.981999999999999</v>
      </c>
      <c r="J100" s="62">
        <f t="shared" si="1546"/>
        <v>27.224</v>
      </c>
      <c r="K100" s="62">
        <f t="shared" ref="K100:L100" si="1547">K1251</f>
        <v>27.710999999999999</v>
      </c>
      <c r="L100" s="62">
        <f t="shared" si="1547"/>
        <v>28.419</v>
      </c>
      <c r="M100" s="62">
        <f t="shared" ref="M100:N100" si="1548">M1251</f>
        <v>30.940999999999999</v>
      </c>
      <c r="N100" s="62">
        <f t="shared" si="1548"/>
        <v>31.332999999999998</v>
      </c>
      <c r="O100" s="62">
        <f t="shared" ref="O100:P100" si="1549">O1251</f>
        <v>31.742000000000001</v>
      </c>
      <c r="P100" s="62">
        <f t="shared" si="1549"/>
        <v>31.989000000000001</v>
      </c>
      <c r="Q100" s="62">
        <f t="shared" ref="Q100:R100" si="1550">Q1251</f>
        <v>29.891999999999999</v>
      </c>
      <c r="R100" s="62">
        <f t="shared" si="1550"/>
        <v>31.274000000000001</v>
      </c>
      <c r="S100" s="62">
        <f t="shared" ref="S100:T100" si="1551">S1251</f>
        <v>31.648</v>
      </c>
      <c r="T100" s="62">
        <f t="shared" si="1551"/>
        <v>31.811</v>
      </c>
      <c r="U100" s="62">
        <f t="shared" ref="U100:V100" si="1552">U1251</f>
        <v>30.431000000000001</v>
      </c>
      <c r="V100" s="62">
        <f t="shared" si="1552"/>
        <v>30.315000000000001</v>
      </c>
      <c r="W100" s="62">
        <f t="shared" ref="W100:X100" si="1553">W1251</f>
        <v>29.547000000000001</v>
      </c>
      <c r="X100" s="62">
        <f t="shared" si="1553"/>
        <v>29.844000000000001</v>
      </c>
      <c r="Y100" s="62">
        <f t="shared" ref="Y100:Z100" si="1554">Y1251</f>
        <v>26.942</v>
      </c>
      <c r="Z100" s="62">
        <f t="shared" si="1554"/>
        <v>24.271999999999998</v>
      </c>
      <c r="AA100" s="62">
        <f t="shared" ref="AA100:AC100" si="1555">AA1251</f>
        <v>23.41</v>
      </c>
      <c r="AB100" s="62">
        <f t="shared" si="1555"/>
        <v>23.808</v>
      </c>
      <c r="AC100" s="62">
        <f t="shared" si="1555"/>
        <v>24.597999999999999</v>
      </c>
      <c r="AD100" s="62">
        <f t="shared" ref="AD100:AE100" si="1556">AD1251</f>
        <v>25.417999999999999</v>
      </c>
      <c r="AE100" s="62">
        <f t="shared" si="1556"/>
        <v>24.931999999999999</v>
      </c>
      <c r="AF100" s="62">
        <f t="shared" ref="AF100:AG100" si="1557">AF1251</f>
        <v>26.687000000000001</v>
      </c>
      <c r="AG100" s="62">
        <f t="shared" si="1557"/>
        <v>28.038</v>
      </c>
      <c r="AH100" s="62">
        <f t="shared" ref="AH100:AI100" si="1558">AH1251</f>
        <v>28.757999999999999</v>
      </c>
      <c r="AI100" s="62">
        <f t="shared" si="1558"/>
        <v>30.085999999999999</v>
      </c>
      <c r="AJ100" s="62">
        <f t="shared" ref="AJ100:AK100" si="1559">AJ1251</f>
        <v>30.384</v>
      </c>
      <c r="AK100" s="62">
        <f t="shared" si="1559"/>
        <v>29.763000000000002</v>
      </c>
      <c r="AL100" s="62">
        <f t="shared" ref="AL100:AM100" si="1560">AL1251</f>
        <v>29.213000000000001</v>
      </c>
      <c r="AM100" s="62">
        <f t="shared" si="1560"/>
        <v>29.106000000000002</v>
      </c>
      <c r="AN100" s="62">
        <f t="shared" ref="AN100:AO100" si="1561">AN1251</f>
        <v>28.702000000000002</v>
      </c>
      <c r="AO100" s="62">
        <f t="shared" si="1561"/>
        <v>29.013000000000002</v>
      </c>
    </row>
    <row r="101" spans="1:41" x14ac:dyDescent="0.2">
      <c r="A101" s="24" t="s">
        <v>0</v>
      </c>
      <c r="B101" s="25"/>
      <c r="C101" s="64">
        <f t="shared" si="1527"/>
        <v>1.4379999999999999</v>
      </c>
      <c r="D101" s="64">
        <f t="shared" si="1527"/>
        <v>1.415</v>
      </c>
      <c r="E101" s="64">
        <f t="shared" si="1527"/>
        <v>1.5409999999999999</v>
      </c>
      <c r="F101" s="64">
        <f t="shared" si="1527"/>
        <v>1.54</v>
      </c>
      <c r="G101" s="64">
        <f t="shared" ref="G101:H101" si="1562">G1252</f>
        <v>1.7549999999999999</v>
      </c>
      <c r="H101" s="64">
        <f t="shared" si="1562"/>
        <v>1.804</v>
      </c>
      <c r="I101" s="64">
        <f t="shared" ref="I101:J101" si="1563">I1252</f>
        <v>1.89</v>
      </c>
      <c r="J101" s="64">
        <f t="shared" si="1563"/>
        <v>1.968</v>
      </c>
      <c r="K101" s="64">
        <f t="shared" ref="K101:L101" si="1564">K1252</f>
        <v>2.0619999999999998</v>
      </c>
      <c r="L101" s="64">
        <f t="shared" si="1564"/>
        <v>2.242</v>
      </c>
      <c r="M101" s="64">
        <f t="shared" ref="M101:N101" si="1565">M1252</f>
        <v>2.7770000000000001</v>
      </c>
      <c r="N101" s="64">
        <f t="shared" si="1565"/>
        <v>2.7149999999999999</v>
      </c>
      <c r="O101" s="64">
        <f t="shared" ref="O101:P101" si="1566">O1252</f>
        <v>2.8660000000000001</v>
      </c>
      <c r="P101" s="64">
        <f t="shared" si="1566"/>
        <v>2.6749999999999998</v>
      </c>
      <c r="Q101" s="64">
        <f t="shared" ref="Q101:R101" si="1567">Q1252</f>
        <v>2.617</v>
      </c>
      <c r="R101" s="64">
        <f t="shared" si="1567"/>
        <v>2.7759999999999998</v>
      </c>
      <c r="S101" s="64">
        <f t="shared" ref="S101:T101" si="1568">S1252</f>
        <v>2.875</v>
      </c>
      <c r="T101" s="64">
        <f t="shared" si="1568"/>
        <v>2.9049999999999998</v>
      </c>
      <c r="U101" s="64">
        <f t="shared" ref="U101:V101" si="1569">U1252</f>
        <v>2.9569999999999999</v>
      </c>
      <c r="V101" s="64">
        <f t="shared" si="1569"/>
        <v>3.0910000000000002</v>
      </c>
      <c r="W101" s="64">
        <f t="shared" ref="W101:X101" si="1570">W1252</f>
        <v>3.0779999999999998</v>
      </c>
      <c r="X101" s="64">
        <f t="shared" si="1570"/>
        <v>3.302</v>
      </c>
      <c r="Y101" s="64">
        <f t="shared" ref="Y101:Z101" si="1571">Y1252</f>
        <v>3.1480000000000001</v>
      </c>
      <c r="Z101" s="64">
        <f t="shared" si="1571"/>
        <v>3.0070000000000001</v>
      </c>
      <c r="AA101" s="64">
        <f t="shared" ref="AA101:AC101" si="1572">AA1252</f>
        <v>3.32</v>
      </c>
      <c r="AB101" s="64">
        <f t="shared" si="1572"/>
        <v>3.6059999999999999</v>
      </c>
      <c r="AC101" s="64">
        <f t="shared" si="1572"/>
        <v>3.9710000000000001</v>
      </c>
      <c r="AD101" s="64">
        <f t="shared" ref="AD101:AE101" si="1573">AD1252</f>
        <v>4.1139999999999999</v>
      </c>
      <c r="AE101" s="64">
        <f t="shared" si="1573"/>
        <v>4.0579999999999998</v>
      </c>
      <c r="AF101" s="64">
        <f t="shared" ref="AF101:AG101" si="1574">AF1252</f>
        <v>4.5149999999999997</v>
      </c>
      <c r="AG101" s="64">
        <f t="shared" si="1574"/>
        <v>4.8079999999999998</v>
      </c>
      <c r="AH101" s="64">
        <f t="shared" ref="AH101:AI101" si="1575">AH1252</f>
        <v>4.9509999999999996</v>
      </c>
      <c r="AI101" s="64">
        <f t="shared" si="1575"/>
        <v>5.3289999999999997</v>
      </c>
      <c r="AJ101" s="64">
        <f t="shared" ref="AJ101:AK101" si="1576">AJ1252</f>
        <v>5.3920000000000003</v>
      </c>
      <c r="AK101" s="64">
        <f t="shared" si="1576"/>
        <v>5.4009999999999998</v>
      </c>
      <c r="AL101" s="64">
        <f t="shared" ref="AL101:AM101" si="1577">AL1252</f>
        <v>5.5140000000000002</v>
      </c>
      <c r="AM101" s="64">
        <f t="shared" si="1577"/>
        <v>5.657</v>
      </c>
      <c r="AN101" s="64">
        <f t="shared" ref="AN101:AO101" si="1578">AN1252</f>
        <v>5.7190000000000003</v>
      </c>
      <c r="AO101" s="64">
        <f t="shared" si="1578"/>
        <v>6.0620000000000003</v>
      </c>
    </row>
    <row r="102" spans="1:41" x14ac:dyDescent="0.2">
      <c r="A102" s="26" t="s">
        <v>21</v>
      </c>
      <c r="B102" s="18"/>
      <c r="C102" s="65">
        <f t="shared" si="1527"/>
        <v>11.744</v>
      </c>
      <c r="D102" s="65">
        <f t="shared" si="1527"/>
        <v>11.212</v>
      </c>
      <c r="E102" s="65">
        <f t="shared" si="1527"/>
        <v>11.355</v>
      </c>
      <c r="F102" s="65">
        <f t="shared" si="1527"/>
        <v>11.645</v>
      </c>
      <c r="G102" s="65">
        <f t="shared" ref="G102:H102" si="1579">G1253</f>
        <v>12.02</v>
      </c>
      <c r="H102" s="65">
        <f t="shared" si="1579"/>
        <v>12.52</v>
      </c>
      <c r="I102" s="65">
        <f t="shared" ref="I102:J102" si="1580">I1253</f>
        <v>13.164</v>
      </c>
      <c r="J102" s="65">
        <f t="shared" si="1580"/>
        <v>13.678000000000001</v>
      </c>
      <c r="K102" s="65">
        <f t="shared" ref="K102:L102" si="1581">K1253</f>
        <v>13.977</v>
      </c>
      <c r="L102" s="65">
        <f t="shared" si="1581"/>
        <v>14.621</v>
      </c>
      <c r="M102" s="65">
        <f t="shared" ref="M102:N102" si="1582">M1253</f>
        <v>15.77</v>
      </c>
      <c r="N102" s="65">
        <f t="shared" si="1582"/>
        <v>16.12</v>
      </c>
      <c r="O102" s="65">
        <f t="shared" ref="O102:P102" si="1583">O1253</f>
        <v>16.748000000000001</v>
      </c>
      <c r="P102" s="65">
        <f t="shared" si="1583"/>
        <v>16.460999999999999</v>
      </c>
      <c r="Q102" s="65">
        <f t="shared" ref="Q102:R102" si="1584">Q1253</f>
        <v>16.122</v>
      </c>
      <c r="R102" s="65">
        <f t="shared" si="1584"/>
        <v>16.707999999999998</v>
      </c>
      <c r="S102" s="65">
        <f t="shared" ref="S102:T102" si="1585">S1253</f>
        <v>17.010999999999999</v>
      </c>
      <c r="T102" s="65">
        <f t="shared" si="1585"/>
        <v>17.047000000000001</v>
      </c>
      <c r="U102" s="65">
        <f t="shared" ref="U102:V102" si="1586">U1253</f>
        <v>16.239000000000001</v>
      </c>
      <c r="V102" s="65">
        <f t="shared" si="1586"/>
        <v>16.050999999999998</v>
      </c>
      <c r="W102" s="65">
        <f t="shared" ref="W102:X102" si="1587">W1253</f>
        <v>15.749000000000001</v>
      </c>
      <c r="X102" s="65">
        <f t="shared" si="1587"/>
        <v>15.541</v>
      </c>
      <c r="Y102" s="65">
        <f t="shared" ref="Y102:Z102" si="1588">Y1253</f>
        <v>13.792</v>
      </c>
      <c r="Z102" s="65">
        <f t="shared" si="1588"/>
        <v>12.576000000000001</v>
      </c>
      <c r="AA102" s="65">
        <f t="shared" ref="AA102:AC102" si="1589">AA1253</f>
        <v>12.103</v>
      </c>
      <c r="AB102" s="65">
        <f t="shared" si="1589"/>
        <v>12.186</v>
      </c>
      <c r="AC102" s="65">
        <f t="shared" si="1589"/>
        <v>12.381</v>
      </c>
      <c r="AD102" s="65">
        <f t="shared" ref="AD102:AE102" si="1590">AD1253</f>
        <v>12.763999999999999</v>
      </c>
      <c r="AE102" s="65">
        <f t="shared" si="1590"/>
        <v>12.407</v>
      </c>
      <c r="AF102" s="65">
        <f t="shared" ref="AF102:AG102" si="1591">AF1253</f>
        <v>12.954000000000001</v>
      </c>
      <c r="AG102" s="65">
        <f t="shared" si="1591"/>
        <v>13.618</v>
      </c>
      <c r="AH102" s="65">
        <f t="shared" ref="AH102:AI102" si="1592">AH1253</f>
        <v>14.016</v>
      </c>
      <c r="AI102" s="65">
        <f t="shared" si="1592"/>
        <v>14.55</v>
      </c>
      <c r="AJ102" s="65">
        <f t="shared" ref="AJ102:AK102" si="1593">AJ1253</f>
        <v>14.773999999999999</v>
      </c>
      <c r="AK102" s="65">
        <f t="shared" si="1593"/>
        <v>14.387</v>
      </c>
      <c r="AL102" s="65">
        <f t="shared" ref="AL102:AM102" si="1594">AL1253</f>
        <v>14.382999999999999</v>
      </c>
      <c r="AM102" s="65">
        <f t="shared" si="1594"/>
        <v>14.420999999999999</v>
      </c>
      <c r="AN102" s="65">
        <f t="shared" ref="AN102:AO102" si="1595">AN1253</f>
        <v>14.079000000000001</v>
      </c>
      <c r="AO102" s="65">
        <f t="shared" si="1595"/>
        <v>14.144</v>
      </c>
    </row>
    <row r="103" spans="1:41" hidden="1" outlineLevel="1" x14ac:dyDescent="0.2">
      <c r="A103" s="33" t="s">
        <v>1</v>
      </c>
      <c r="B103" s="33"/>
      <c r="C103" s="64">
        <f t="shared" ref="C103:F103" si="1596">C1254</f>
        <v>0.17599999999999999</v>
      </c>
      <c r="D103" s="64">
        <f t="shared" si="1596"/>
        <v>0.18099999999999999</v>
      </c>
      <c r="E103" s="64">
        <f t="shared" si="1596"/>
        <v>0.18</v>
      </c>
      <c r="F103" s="64">
        <f t="shared" si="1596"/>
        <v>0.17799999999999999</v>
      </c>
      <c r="G103" s="64">
        <f t="shared" ref="G103:H103" si="1597">G1254</f>
        <v>0.17899999999999999</v>
      </c>
      <c r="H103" s="64">
        <f t="shared" si="1597"/>
        <v>0.192</v>
      </c>
      <c r="I103" s="64">
        <f t="shared" ref="I103:J103" si="1598">I1254</f>
        <v>0.30399999999999999</v>
      </c>
      <c r="J103" s="64">
        <f t="shared" si="1598"/>
        <v>0.311</v>
      </c>
      <c r="K103" s="64">
        <f t="shared" ref="K103:L103" si="1599">K1254</f>
        <v>0.308</v>
      </c>
      <c r="L103" s="64">
        <f t="shared" si="1599"/>
        <v>0.314</v>
      </c>
      <c r="M103" s="64">
        <f t="shared" ref="M103:N103" si="1600">M1254</f>
        <v>0.33200000000000002</v>
      </c>
      <c r="N103" s="64">
        <f t="shared" si="1600"/>
        <v>0.34</v>
      </c>
      <c r="O103" s="64">
        <f t="shared" ref="O103:P103" si="1601">O1254</f>
        <v>0.35099999999999998</v>
      </c>
      <c r="P103" s="64">
        <f t="shared" si="1601"/>
        <v>0.33400000000000002</v>
      </c>
      <c r="Q103" s="64">
        <f t="shared" ref="Q103:R103" si="1602">Q1254</f>
        <v>0.33300000000000002</v>
      </c>
      <c r="R103" s="64">
        <f t="shared" si="1602"/>
        <v>0.33600000000000002</v>
      </c>
      <c r="S103" s="64">
        <f t="shared" ref="S103:T103" si="1603">S1254</f>
        <v>0.34100000000000003</v>
      </c>
      <c r="T103" s="64">
        <f t="shared" si="1603"/>
        <v>0.34200000000000003</v>
      </c>
      <c r="U103" s="64">
        <f t="shared" ref="U103:V103" si="1604">U1254</f>
        <v>0.33</v>
      </c>
      <c r="V103" s="64">
        <f t="shared" si="1604"/>
        <v>0.32700000000000001</v>
      </c>
      <c r="W103" s="64">
        <f t="shared" ref="W103:X103" si="1605">W1254</f>
        <v>0.32600000000000001</v>
      </c>
      <c r="X103" s="64">
        <f t="shared" si="1605"/>
        <v>0.35</v>
      </c>
      <c r="Y103" s="64">
        <f t="shared" ref="Y103:Z103" si="1606">Y1254</f>
        <v>0.32700000000000001</v>
      </c>
      <c r="Z103" s="64">
        <f t="shared" si="1606"/>
        <v>0.309</v>
      </c>
      <c r="AA103" s="64">
        <f t="shared" ref="AA103:AC103" si="1607">AA1254</f>
        <v>0.28999999999999998</v>
      </c>
      <c r="AB103" s="64">
        <f t="shared" si="1607"/>
        <v>0.28599999999999998</v>
      </c>
      <c r="AC103" s="64">
        <f t="shared" si="1607"/>
        <v>0.247</v>
      </c>
      <c r="AD103" s="64">
        <f t="shared" ref="AD103:AE103" si="1608">AD1254</f>
        <v>0.248</v>
      </c>
      <c r="AE103" s="64">
        <f t="shared" si="1608"/>
        <v>0.24199999999999999</v>
      </c>
      <c r="AF103" s="64">
        <f t="shared" ref="AF103:AG103" si="1609">AF1254</f>
        <v>0.25900000000000001</v>
      </c>
      <c r="AG103" s="64">
        <f t="shared" si="1609"/>
        <v>0.26700000000000002</v>
      </c>
      <c r="AH103" s="64">
        <f t="shared" ref="AH103:AI103" si="1610">AH1254</f>
        <v>0.32600000000000001</v>
      </c>
      <c r="AI103" s="64">
        <f t="shared" si="1610"/>
        <v>0.33800000000000002</v>
      </c>
      <c r="AJ103" s="64">
        <f t="shared" ref="AJ103:AK103" si="1611">AJ1254</f>
        <v>0.33500000000000002</v>
      </c>
      <c r="AK103" s="64">
        <f t="shared" si="1611"/>
        <v>0.33100000000000002</v>
      </c>
      <c r="AL103" s="64">
        <f t="shared" ref="AL103:AM103" si="1612">AL1254</f>
        <v>0.33</v>
      </c>
      <c r="AM103" s="64">
        <f t="shared" si="1612"/>
        <v>0.34</v>
      </c>
      <c r="AN103" s="64">
        <f t="shared" ref="AN103:AO104" si="1613">AN1254</f>
        <v>0.33600000000000002</v>
      </c>
      <c r="AO103" s="64">
        <f t="shared" si="1613"/>
        <v>0.32100000000000001</v>
      </c>
    </row>
    <row r="104" spans="1:41" hidden="1" outlineLevel="1" x14ac:dyDescent="0.2">
      <c r="A104" s="27" t="s">
        <v>1761</v>
      </c>
      <c r="B104" s="27"/>
      <c r="C104" s="65" t="str">
        <f t="shared" ref="C104:AN104" si="1614">IF(C1255="","-",C1255)</f>
        <v>-</v>
      </c>
      <c r="D104" s="65" t="str">
        <f t="shared" si="1614"/>
        <v>-</v>
      </c>
      <c r="E104" s="65" t="str">
        <f t="shared" si="1614"/>
        <v>-</v>
      </c>
      <c r="F104" s="65" t="str">
        <f t="shared" si="1614"/>
        <v>-</v>
      </c>
      <c r="G104" s="65" t="str">
        <f t="shared" si="1614"/>
        <v>-</v>
      </c>
      <c r="H104" s="65" t="str">
        <f t="shared" si="1614"/>
        <v>-</v>
      </c>
      <c r="I104" s="65" t="str">
        <f t="shared" si="1614"/>
        <v>-</v>
      </c>
      <c r="J104" s="65" t="str">
        <f t="shared" si="1614"/>
        <v>-</v>
      </c>
      <c r="K104" s="65" t="str">
        <f t="shared" si="1614"/>
        <v>-</v>
      </c>
      <c r="L104" s="65" t="str">
        <f t="shared" si="1614"/>
        <v>-</v>
      </c>
      <c r="M104" s="65" t="str">
        <f t="shared" si="1614"/>
        <v>-</v>
      </c>
      <c r="N104" s="65" t="str">
        <f t="shared" si="1614"/>
        <v>-</v>
      </c>
      <c r="O104" s="65" t="str">
        <f t="shared" si="1614"/>
        <v>-</v>
      </c>
      <c r="P104" s="65" t="str">
        <f t="shared" si="1614"/>
        <v>-</v>
      </c>
      <c r="Q104" s="65" t="str">
        <f t="shared" si="1614"/>
        <v>-</v>
      </c>
      <c r="R104" s="65" t="str">
        <f t="shared" si="1614"/>
        <v>-</v>
      </c>
      <c r="S104" s="65" t="str">
        <f t="shared" si="1614"/>
        <v>-</v>
      </c>
      <c r="T104" s="65" t="str">
        <f t="shared" si="1614"/>
        <v>-</v>
      </c>
      <c r="U104" s="65" t="str">
        <f t="shared" si="1614"/>
        <v>-</v>
      </c>
      <c r="V104" s="65" t="str">
        <f t="shared" si="1614"/>
        <v>-</v>
      </c>
      <c r="W104" s="65" t="str">
        <f t="shared" si="1614"/>
        <v>-</v>
      </c>
      <c r="X104" s="65" t="str">
        <f t="shared" si="1614"/>
        <v>-</v>
      </c>
      <c r="Y104" s="65" t="str">
        <f t="shared" si="1614"/>
        <v>-</v>
      </c>
      <c r="Z104" s="65" t="str">
        <f t="shared" si="1614"/>
        <v>-</v>
      </c>
      <c r="AA104" s="65" t="str">
        <f t="shared" si="1614"/>
        <v>-</v>
      </c>
      <c r="AB104" s="65" t="str">
        <f t="shared" si="1614"/>
        <v>-</v>
      </c>
      <c r="AC104" s="65" t="str">
        <f t="shared" si="1614"/>
        <v>-</v>
      </c>
      <c r="AD104" s="65" t="str">
        <f t="shared" si="1614"/>
        <v>-</v>
      </c>
      <c r="AE104" s="65" t="str">
        <f t="shared" si="1614"/>
        <v>-</v>
      </c>
      <c r="AF104" s="65" t="str">
        <f t="shared" si="1614"/>
        <v>-</v>
      </c>
      <c r="AG104" s="65" t="str">
        <f t="shared" si="1614"/>
        <v>-</v>
      </c>
      <c r="AH104" s="65" t="str">
        <f t="shared" si="1614"/>
        <v>-</v>
      </c>
      <c r="AI104" s="65" t="str">
        <f t="shared" si="1614"/>
        <v>-</v>
      </c>
      <c r="AJ104" s="65" t="str">
        <f t="shared" si="1614"/>
        <v>-</v>
      </c>
      <c r="AK104" s="65" t="str">
        <f t="shared" si="1614"/>
        <v>-</v>
      </c>
      <c r="AL104" s="65" t="str">
        <f t="shared" si="1614"/>
        <v>-</v>
      </c>
      <c r="AM104" s="65" t="str">
        <f t="shared" si="1614"/>
        <v>-</v>
      </c>
      <c r="AN104" s="65" t="str">
        <f t="shared" si="1614"/>
        <v>-</v>
      </c>
      <c r="AO104" s="65">
        <f t="shared" si="1613"/>
        <v>0</v>
      </c>
    </row>
    <row r="105" spans="1:41" hidden="1" outlineLevel="1" x14ac:dyDescent="0.2">
      <c r="A105" s="33" t="s">
        <v>2</v>
      </c>
      <c r="B105" s="33"/>
      <c r="C105" s="64">
        <f t="shared" ref="C105:F105" si="1615">C1256</f>
        <v>0</v>
      </c>
      <c r="D105" s="64">
        <f t="shared" si="1615"/>
        <v>0</v>
      </c>
      <c r="E105" s="64">
        <f t="shared" si="1615"/>
        <v>0</v>
      </c>
      <c r="F105" s="64">
        <f t="shared" si="1615"/>
        <v>0</v>
      </c>
      <c r="G105" s="64">
        <f t="shared" ref="G105:H105" si="1616">G1256</f>
        <v>0</v>
      </c>
      <c r="H105" s="64">
        <f t="shared" si="1616"/>
        <v>0</v>
      </c>
      <c r="I105" s="64">
        <f t="shared" ref="I105:J105" si="1617">I1256</f>
        <v>0</v>
      </c>
      <c r="J105" s="64">
        <f t="shared" si="1617"/>
        <v>0</v>
      </c>
      <c r="K105" s="64">
        <f t="shared" ref="K105:L105" si="1618">K1256</f>
        <v>0</v>
      </c>
      <c r="L105" s="64">
        <f t="shared" si="1618"/>
        <v>0</v>
      </c>
      <c r="M105" s="64">
        <f t="shared" ref="M105:N105" si="1619">M1256</f>
        <v>0</v>
      </c>
      <c r="N105" s="64">
        <f t="shared" si="1619"/>
        <v>0</v>
      </c>
      <c r="O105" s="64">
        <f t="shared" ref="O105:P105" si="1620">O1256</f>
        <v>0</v>
      </c>
      <c r="P105" s="64">
        <f t="shared" si="1620"/>
        <v>0</v>
      </c>
      <c r="Q105" s="64">
        <f t="shared" ref="Q105:R105" si="1621">Q1256</f>
        <v>0</v>
      </c>
      <c r="R105" s="64">
        <f t="shared" si="1621"/>
        <v>0</v>
      </c>
      <c r="S105" s="64">
        <f t="shared" ref="S105:T105" si="1622">S1256</f>
        <v>0</v>
      </c>
      <c r="T105" s="64">
        <f t="shared" si="1622"/>
        <v>0</v>
      </c>
      <c r="U105" s="64">
        <f t="shared" ref="U105:V105" si="1623">U1256</f>
        <v>0</v>
      </c>
      <c r="V105" s="64">
        <f t="shared" si="1623"/>
        <v>0</v>
      </c>
      <c r="W105" s="64">
        <f t="shared" ref="W105:X105" si="1624">W1256</f>
        <v>0</v>
      </c>
      <c r="X105" s="64">
        <f t="shared" si="1624"/>
        <v>0</v>
      </c>
      <c r="Y105" s="64">
        <f t="shared" ref="Y105:Z105" si="1625">Y1256</f>
        <v>0</v>
      </c>
      <c r="Z105" s="64">
        <f t="shared" si="1625"/>
        <v>0</v>
      </c>
      <c r="AA105" s="64">
        <f t="shared" ref="AA105:AC105" si="1626">AA1256</f>
        <v>0</v>
      </c>
      <c r="AB105" s="64">
        <f t="shared" si="1626"/>
        <v>0</v>
      </c>
      <c r="AC105" s="64">
        <f t="shared" si="1626"/>
        <v>0</v>
      </c>
      <c r="AD105" s="64">
        <f t="shared" ref="AD105:AE105" si="1627">AD1256</f>
        <v>0</v>
      </c>
      <c r="AE105" s="64">
        <f t="shared" si="1627"/>
        <v>0</v>
      </c>
      <c r="AF105" s="64">
        <f t="shared" ref="AF105:AG105" si="1628">AF1256</f>
        <v>0</v>
      </c>
      <c r="AG105" s="64">
        <f t="shared" si="1628"/>
        <v>0</v>
      </c>
      <c r="AH105" s="64">
        <f t="shared" ref="AH105:AI105" si="1629">AH1256</f>
        <v>0</v>
      </c>
      <c r="AI105" s="64">
        <f t="shared" si="1629"/>
        <v>0</v>
      </c>
      <c r="AJ105" s="64">
        <f t="shared" ref="AJ105:AK105" si="1630">AJ1256</f>
        <v>0</v>
      </c>
      <c r="AK105" s="64">
        <f t="shared" si="1630"/>
        <v>0</v>
      </c>
      <c r="AL105" s="64">
        <f t="shared" ref="AL105:AM105" si="1631">AL1256</f>
        <v>0</v>
      </c>
      <c r="AM105" s="64">
        <f t="shared" si="1631"/>
        <v>0</v>
      </c>
      <c r="AN105" s="64">
        <f t="shared" ref="AN105:AO105" si="1632">AN1256</f>
        <v>0</v>
      </c>
      <c r="AO105" s="64">
        <f t="shared" si="1632"/>
        <v>0</v>
      </c>
    </row>
    <row r="106" spans="1:41" hidden="1" outlineLevel="1" x14ac:dyDescent="0.2">
      <c r="A106" s="27" t="s">
        <v>3</v>
      </c>
      <c r="B106" s="27"/>
      <c r="C106" s="65">
        <f t="shared" ref="C106:F106" si="1633">C1257</f>
        <v>0.25600000000000001</v>
      </c>
      <c r="D106" s="65">
        <f t="shared" si="1633"/>
        <v>0.246</v>
      </c>
      <c r="E106" s="65">
        <f t="shared" si="1633"/>
        <v>0.245</v>
      </c>
      <c r="F106" s="65">
        <f t="shared" si="1633"/>
        <v>0.24299999999999999</v>
      </c>
      <c r="G106" s="65">
        <f t="shared" ref="G106:H106" si="1634">G1257</f>
        <v>0.25700000000000001</v>
      </c>
      <c r="H106" s="65">
        <f t="shared" si="1634"/>
        <v>0.255</v>
      </c>
      <c r="I106" s="65">
        <f t="shared" ref="I106:J106" si="1635">I1257</f>
        <v>0.41199999999999998</v>
      </c>
      <c r="J106" s="65">
        <f t="shared" si="1635"/>
        <v>0.40300000000000002</v>
      </c>
      <c r="K106" s="65">
        <f t="shared" ref="K106:L106" si="1636">K1257</f>
        <v>0.39600000000000002</v>
      </c>
      <c r="L106" s="65">
        <f t="shared" si="1636"/>
        <v>0.67200000000000004</v>
      </c>
      <c r="M106" s="65">
        <f t="shared" ref="M106:N106" si="1637">M1257</f>
        <v>0.7</v>
      </c>
      <c r="N106" s="65">
        <f t="shared" si="1637"/>
        <v>0.70599999999999996</v>
      </c>
      <c r="O106" s="65">
        <f t="shared" ref="O106:P106" si="1638">O1257</f>
        <v>0.71099999999999997</v>
      </c>
      <c r="P106" s="65">
        <f t="shared" si="1638"/>
        <v>0.69699999999999995</v>
      </c>
      <c r="Q106" s="65">
        <f t="shared" ref="Q106:R106" si="1639">Q1257</f>
        <v>0.68400000000000005</v>
      </c>
      <c r="R106" s="65">
        <f t="shared" si="1639"/>
        <v>0.76400000000000001</v>
      </c>
      <c r="S106" s="65">
        <f t="shared" ref="S106:T106" si="1640">S1257</f>
        <v>0.83499999999999996</v>
      </c>
      <c r="T106" s="65">
        <f t="shared" si="1640"/>
        <v>0.88800000000000001</v>
      </c>
      <c r="U106" s="65">
        <f t="shared" ref="U106:V106" si="1641">U1257</f>
        <v>0.84299999999999997</v>
      </c>
      <c r="V106" s="65">
        <f t="shared" si="1641"/>
        <v>0.85799999999999998</v>
      </c>
      <c r="W106" s="65">
        <f t="shared" ref="W106:X106" si="1642">W1257</f>
        <v>0.871</v>
      </c>
      <c r="X106" s="65">
        <f t="shared" si="1642"/>
        <v>0.85899999999999999</v>
      </c>
      <c r="Y106" s="65">
        <f t="shared" ref="Y106:Z106" si="1643">Y1257</f>
        <v>0.76200000000000001</v>
      </c>
      <c r="Z106" s="65">
        <f t="shared" si="1643"/>
        <v>0.68100000000000005</v>
      </c>
      <c r="AA106" s="65">
        <f t="shared" ref="AA106:AC106" si="1644">AA1257</f>
        <v>0.68</v>
      </c>
      <c r="AB106" s="65">
        <f t="shared" si="1644"/>
        <v>0.68899999999999995</v>
      </c>
      <c r="AC106" s="65">
        <f t="shared" si="1644"/>
        <v>0.7</v>
      </c>
      <c r="AD106" s="65">
        <f t="shared" ref="AD106:AE106" si="1645">AD1257</f>
        <v>0.71599999999999997</v>
      </c>
      <c r="AE106" s="65">
        <f t="shared" si="1645"/>
        <v>0.74099999999999999</v>
      </c>
      <c r="AF106" s="65">
        <f t="shared" ref="AF106:AG106" si="1646">AF1257</f>
        <v>0.87</v>
      </c>
      <c r="AG106" s="65">
        <f t="shared" si="1646"/>
        <v>0.88600000000000001</v>
      </c>
      <c r="AH106" s="65">
        <f t="shared" ref="AH106:AI106" si="1647">AH1257</f>
        <v>0.93200000000000005</v>
      </c>
      <c r="AI106" s="65">
        <f t="shared" si="1647"/>
        <v>0.95299999999999996</v>
      </c>
      <c r="AJ106" s="65">
        <f t="shared" ref="AJ106:AK106" si="1648">AJ1257</f>
        <v>0.94599999999999995</v>
      </c>
      <c r="AK106" s="65">
        <f t="shared" si="1648"/>
        <v>0.92</v>
      </c>
      <c r="AL106" s="65">
        <f t="shared" ref="AL106:AM106" si="1649">AL1257</f>
        <v>0.88</v>
      </c>
      <c r="AM106" s="65">
        <f t="shared" si="1649"/>
        <v>0.9</v>
      </c>
      <c r="AN106" s="65">
        <f t="shared" ref="AN106:AO106" si="1650">AN1257</f>
        <v>0.90800000000000003</v>
      </c>
      <c r="AO106" s="65">
        <f t="shared" si="1650"/>
        <v>0.91700000000000004</v>
      </c>
    </row>
    <row r="107" spans="1:41" hidden="1" outlineLevel="1" x14ac:dyDescent="0.2">
      <c r="A107" s="33" t="s">
        <v>4</v>
      </c>
      <c r="B107" s="33"/>
      <c r="C107" s="64">
        <f t="shared" ref="C107:F107" si="1651">C1258</f>
        <v>5.5670000000000002</v>
      </c>
      <c r="D107" s="64">
        <f t="shared" si="1651"/>
        <v>5.4320000000000004</v>
      </c>
      <c r="E107" s="64">
        <f t="shared" si="1651"/>
        <v>5.468</v>
      </c>
      <c r="F107" s="64">
        <f t="shared" si="1651"/>
        <v>5.6779999999999999</v>
      </c>
      <c r="G107" s="64">
        <f t="shared" ref="G107:H107" si="1652">G1258</f>
        <v>5.9169999999999998</v>
      </c>
      <c r="H107" s="64">
        <f t="shared" si="1652"/>
        <v>6.0209999999999999</v>
      </c>
      <c r="I107" s="64">
        <f t="shared" ref="I107:J107" si="1653">I1258</f>
        <v>6.1669999999999998</v>
      </c>
      <c r="J107" s="64">
        <f t="shared" si="1653"/>
        <v>6.46</v>
      </c>
      <c r="K107" s="64">
        <f t="shared" ref="K107:L107" si="1654">K1258</f>
        <v>6.6840000000000002</v>
      </c>
      <c r="L107" s="64">
        <f t="shared" si="1654"/>
        <v>6.968</v>
      </c>
      <c r="M107" s="64">
        <f t="shared" ref="M107:N107" si="1655">M1258</f>
        <v>7.4649999999999999</v>
      </c>
      <c r="N107" s="64">
        <f t="shared" si="1655"/>
        <v>7.59</v>
      </c>
      <c r="O107" s="64">
        <f t="shared" ref="O107:P107" si="1656">O1258</f>
        <v>7.758</v>
      </c>
      <c r="P107" s="64">
        <f t="shared" si="1656"/>
        <v>7.58</v>
      </c>
      <c r="Q107" s="64">
        <f t="shared" ref="Q107:R107" si="1657">Q1258</f>
        <v>7.4450000000000003</v>
      </c>
      <c r="R107" s="64">
        <f t="shared" si="1657"/>
        <v>7.69</v>
      </c>
      <c r="S107" s="64">
        <f t="shared" ref="S107:T107" si="1658">S1258</f>
        <v>7.8289999999999997</v>
      </c>
      <c r="T107" s="64">
        <f t="shared" si="1658"/>
        <v>7.8120000000000003</v>
      </c>
      <c r="U107" s="64">
        <f t="shared" ref="U107:V107" si="1659">U1258</f>
        <v>7.5049999999999999</v>
      </c>
      <c r="V107" s="64">
        <f t="shared" si="1659"/>
        <v>7.1879999999999997</v>
      </c>
      <c r="W107" s="64">
        <f t="shared" ref="W107:X107" si="1660">W1258</f>
        <v>6.915</v>
      </c>
      <c r="X107" s="64">
        <f t="shared" si="1660"/>
        <v>6.78</v>
      </c>
      <c r="Y107" s="64">
        <f t="shared" ref="Y107:Z107" si="1661">Y1258</f>
        <v>5.8879999999999999</v>
      </c>
      <c r="Z107" s="64">
        <f t="shared" si="1661"/>
        <v>5.3410000000000002</v>
      </c>
      <c r="AA107" s="64">
        <f t="shared" ref="AA107:AC107" si="1662">AA1258</f>
        <v>5.1529999999999996</v>
      </c>
      <c r="AB107" s="64">
        <f t="shared" si="1662"/>
        <v>5.2270000000000003</v>
      </c>
      <c r="AC107" s="64">
        <f t="shared" si="1662"/>
        <v>5.3410000000000002</v>
      </c>
      <c r="AD107" s="64">
        <f t="shared" ref="AD107:AE107" si="1663">AD1258</f>
        <v>5.59</v>
      </c>
      <c r="AE107" s="64">
        <f t="shared" si="1663"/>
        <v>5.3929999999999998</v>
      </c>
      <c r="AF107" s="64">
        <f t="shared" ref="AF107:AG107" si="1664">AF1258</f>
        <v>5.5720000000000001</v>
      </c>
      <c r="AG107" s="64">
        <f t="shared" si="1664"/>
        <v>5.9669999999999996</v>
      </c>
      <c r="AH107" s="64">
        <f t="shared" ref="AH107:AI107" si="1665">AH1258</f>
        <v>6.2130000000000001</v>
      </c>
      <c r="AI107" s="64">
        <f t="shared" si="1665"/>
        <v>6.4359999999999999</v>
      </c>
      <c r="AJ107" s="64">
        <f t="shared" ref="AJ107:AK107" si="1666">AJ1258</f>
        <v>6.476</v>
      </c>
      <c r="AK107" s="64">
        <f t="shared" si="1666"/>
        <v>6.42</v>
      </c>
      <c r="AL107" s="64">
        <f t="shared" ref="AL107:AM107" si="1667">AL1258</f>
        <v>6.4180000000000001</v>
      </c>
      <c r="AM107" s="64">
        <f t="shared" si="1667"/>
        <v>6.3570000000000002</v>
      </c>
      <c r="AN107" s="64">
        <f t="shared" ref="AN107:AO107" si="1668">AN1258</f>
        <v>6.1449999999999996</v>
      </c>
      <c r="AO107" s="64">
        <f t="shared" si="1668"/>
        <v>6.2050000000000001</v>
      </c>
    </row>
    <row r="108" spans="1:41" hidden="1" outlineLevel="1" x14ac:dyDescent="0.2">
      <c r="A108" s="27" t="s">
        <v>5</v>
      </c>
      <c r="B108" s="27"/>
      <c r="C108" s="65">
        <f t="shared" ref="C108:F108" si="1669">C1259</f>
        <v>0</v>
      </c>
      <c r="D108" s="65">
        <f t="shared" si="1669"/>
        <v>0</v>
      </c>
      <c r="E108" s="65">
        <f t="shared" si="1669"/>
        <v>0</v>
      </c>
      <c r="F108" s="65">
        <f t="shared" si="1669"/>
        <v>0</v>
      </c>
      <c r="G108" s="65">
        <f t="shared" ref="G108:H108" si="1670">G1259</f>
        <v>0</v>
      </c>
      <c r="H108" s="65">
        <f t="shared" si="1670"/>
        <v>0</v>
      </c>
      <c r="I108" s="65">
        <f t="shared" ref="I108:J108" si="1671">I1259</f>
        <v>0</v>
      </c>
      <c r="J108" s="65">
        <f t="shared" si="1671"/>
        <v>0</v>
      </c>
      <c r="K108" s="65">
        <f t="shared" ref="K108:L108" si="1672">K1259</f>
        <v>0</v>
      </c>
      <c r="L108" s="65">
        <f t="shared" si="1672"/>
        <v>0</v>
      </c>
      <c r="M108" s="65">
        <f t="shared" ref="M108:N108" si="1673">M1259</f>
        <v>0</v>
      </c>
      <c r="N108" s="65">
        <f t="shared" si="1673"/>
        <v>0</v>
      </c>
      <c r="O108" s="65">
        <f t="shared" ref="O108:P108" si="1674">O1259</f>
        <v>0</v>
      </c>
      <c r="P108" s="65">
        <f t="shared" si="1674"/>
        <v>0</v>
      </c>
      <c r="Q108" s="65">
        <f t="shared" ref="Q108:R108" si="1675">Q1259</f>
        <v>0</v>
      </c>
      <c r="R108" s="65">
        <f t="shared" si="1675"/>
        <v>0</v>
      </c>
      <c r="S108" s="65">
        <f t="shared" ref="S108:T108" si="1676">S1259</f>
        <v>0</v>
      </c>
      <c r="T108" s="65">
        <f t="shared" si="1676"/>
        <v>0</v>
      </c>
      <c r="U108" s="65">
        <f t="shared" ref="U108:V108" si="1677">U1259</f>
        <v>0</v>
      </c>
      <c r="V108" s="65">
        <f t="shared" si="1677"/>
        <v>0</v>
      </c>
      <c r="W108" s="65">
        <f t="shared" ref="W108:X108" si="1678">W1259</f>
        <v>0</v>
      </c>
      <c r="X108" s="65">
        <f t="shared" si="1678"/>
        <v>0</v>
      </c>
      <c r="Y108" s="65">
        <f t="shared" ref="Y108:Z108" si="1679">Y1259</f>
        <v>0</v>
      </c>
      <c r="Z108" s="65">
        <f t="shared" si="1679"/>
        <v>0</v>
      </c>
      <c r="AA108" s="65">
        <f t="shared" ref="AA108:AC108" si="1680">AA1259</f>
        <v>0</v>
      </c>
      <c r="AB108" s="65">
        <f t="shared" si="1680"/>
        <v>0</v>
      </c>
      <c r="AC108" s="65">
        <f t="shared" si="1680"/>
        <v>0</v>
      </c>
      <c r="AD108" s="65">
        <f t="shared" ref="AD108:AE108" si="1681">AD1259</f>
        <v>0</v>
      </c>
      <c r="AE108" s="65">
        <f t="shared" si="1681"/>
        <v>0</v>
      </c>
      <c r="AF108" s="65">
        <f t="shared" ref="AF108:AG108" si="1682">AF1259</f>
        <v>0</v>
      </c>
      <c r="AG108" s="65">
        <f t="shared" si="1682"/>
        <v>0</v>
      </c>
      <c r="AH108" s="65">
        <f t="shared" ref="AH108:AI108" si="1683">AH1259</f>
        <v>0</v>
      </c>
      <c r="AI108" s="65">
        <f t="shared" si="1683"/>
        <v>0</v>
      </c>
      <c r="AJ108" s="65">
        <f t="shared" ref="AJ108:AK108" si="1684">AJ1259</f>
        <v>0</v>
      </c>
      <c r="AK108" s="65">
        <f t="shared" si="1684"/>
        <v>0</v>
      </c>
      <c r="AL108" s="65">
        <f t="shared" ref="AL108:AM108" si="1685">AL1259</f>
        <v>0</v>
      </c>
      <c r="AM108" s="65">
        <f t="shared" si="1685"/>
        <v>0</v>
      </c>
      <c r="AN108" s="65">
        <f t="shared" ref="AN108:AO108" si="1686">AN1259</f>
        <v>0</v>
      </c>
      <c r="AO108" s="65">
        <f t="shared" si="1686"/>
        <v>0</v>
      </c>
    </row>
    <row r="109" spans="1:41" hidden="1" outlineLevel="1" x14ac:dyDescent="0.2">
      <c r="A109" s="33" t="s">
        <v>6</v>
      </c>
      <c r="B109" s="33"/>
      <c r="C109" s="64">
        <f t="shared" ref="C109:F109" si="1687">C1260</f>
        <v>0.16700000000000001</v>
      </c>
      <c r="D109" s="64">
        <f t="shared" si="1687"/>
        <v>0.14299999999999999</v>
      </c>
      <c r="E109" s="64">
        <f t="shared" si="1687"/>
        <v>0.128</v>
      </c>
      <c r="F109" s="64">
        <f t="shared" si="1687"/>
        <v>0.11899999999999999</v>
      </c>
      <c r="G109" s="64">
        <f t="shared" ref="G109:H109" si="1688">G1260</f>
        <v>0.11899999999999999</v>
      </c>
      <c r="H109" s="64">
        <f t="shared" si="1688"/>
        <v>0.11899999999999999</v>
      </c>
      <c r="I109" s="64">
        <f t="shared" ref="I109:J109" si="1689">I1260</f>
        <v>0.12</v>
      </c>
      <c r="J109" s="64">
        <f t="shared" si="1689"/>
        <v>0.14399999999999999</v>
      </c>
      <c r="K109" s="64">
        <f t="shared" ref="K109:L109" si="1690">K1260</f>
        <v>0.14299999999999999</v>
      </c>
      <c r="L109" s="64">
        <f t="shared" si="1690"/>
        <v>0.14299999999999999</v>
      </c>
      <c r="M109" s="64">
        <f t="shared" ref="M109:N109" si="1691">M1260</f>
        <v>0.153</v>
      </c>
      <c r="N109" s="64">
        <f t="shared" si="1691"/>
        <v>0.15</v>
      </c>
      <c r="O109" s="64">
        <f t="shared" ref="O109:P109" si="1692">O1260</f>
        <v>0.14599999999999999</v>
      </c>
      <c r="P109" s="64">
        <f t="shared" si="1692"/>
        <v>0.14299999999999999</v>
      </c>
      <c r="Q109" s="64">
        <f t="shared" ref="Q109:R109" si="1693">Q1260</f>
        <v>0.14299999999999999</v>
      </c>
      <c r="R109" s="64">
        <f t="shared" si="1693"/>
        <v>0.14499999999999999</v>
      </c>
      <c r="S109" s="64">
        <f t="shared" ref="S109:T109" si="1694">S1260</f>
        <v>0.14599999999999999</v>
      </c>
      <c r="T109" s="64">
        <f t="shared" si="1694"/>
        <v>0.14699999999999999</v>
      </c>
      <c r="U109" s="64">
        <f t="shared" ref="U109:V109" si="1695">U1260</f>
        <v>0.14499999999999999</v>
      </c>
      <c r="V109" s="64">
        <f t="shared" si="1695"/>
        <v>0.14299999999999999</v>
      </c>
      <c r="W109" s="64">
        <f t="shared" ref="W109:X109" si="1696">W1260</f>
        <v>0.14299999999999999</v>
      </c>
      <c r="X109" s="64">
        <f t="shared" si="1696"/>
        <v>0.14000000000000001</v>
      </c>
      <c r="Y109" s="64">
        <f t="shared" ref="Y109:Z109" si="1697">Y1260</f>
        <v>0.13300000000000001</v>
      </c>
      <c r="Z109" s="64">
        <f t="shared" si="1697"/>
        <v>0.11799999999999999</v>
      </c>
      <c r="AA109" s="64">
        <f t="shared" ref="AA109:AC109" si="1698">AA1260</f>
        <v>0.105</v>
      </c>
      <c r="AB109" s="64">
        <f t="shared" si="1698"/>
        <v>0.14199999999999999</v>
      </c>
      <c r="AC109" s="64">
        <f t="shared" si="1698"/>
        <v>0.14399999999999999</v>
      </c>
      <c r="AD109" s="64">
        <f t="shared" ref="AD109:AE109" si="1699">AD1260</f>
        <v>0.14299999999999999</v>
      </c>
      <c r="AE109" s="64">
        <f t="shared" si="1699"/>
        <v>0.13600000000000001</v>
      </c>
      <c r="AF109" s="64">
        <f t="shared" ref="AF109:AG109" si="1700">AF1260</f>
        <v>0.151</v>
      </c>
      <c r="AG109" s="64">
        <f t="shared" si="1700"/>
        <v>0.152</v>
      </c>
      <c r="AH109" s="64">
        <f t="shared" ref="AH109:AI109" si="1701">AH1260</f>
        <v>0.14799999999999999</v>
      </c>
      <c r="AI109" s="64">
        <f t="shared" si="1701"/>
        <v>0.156</v>
      </c>
      <c r="AJ109" s="64">
        <f t="shared" ref="AJ109:AK109" si="1702">AJ1260</f>
        <v>0.155</v>
      </c>
      <c r="AK109" s="64">
        <f t="shared" si="1702"/>
        <v>0.151</v>
      </c>
      <c r="AL109" s="64">
        <f t="shared" ref="AL109:AM109" si="1703">AL1260</f>
        <v>0.152</v>
      </c>
      <c r="AM109" s="64">
        <f t="shared" si="1703"/>
        <v>0.152</v>
      </c>
      <c r="AN109" s="64">
        <f t="shared" ref="AN109:AO109" si="1704">AN1260</f>
        <v>0.124</v>
      </c>
      <c r="AO109" s="64">
        <f t="shared" si="1704"/>
        <v>0.123</v>
      </c>
    </row>
    <row r="110" spans="1:41" hidden="1" outlineLevel="1" x14ac:dyDescent="0.2">
      <c r="A110" s="27" t="s">
        <v>7</v>
      </c>
      <c r="B110" s="27"/>
      <c r="C110" s="65">
        <f t="shared" ref="C110:F110" si="1705">C1261</f>
        <v>1.1719999999999999</v>
      </c>
      <c r="D110" s="65">
        <f t="shared" si="1705"/>
        <v>1.0620000000000001</v>
      </c>
      <c r="E110" s="65">
        <f t="shared" si="1705"/>
        <v>1.069</v>
      </c>
      <c r="F110" s="65">
        <f t="shared" si="1705"/>
        <v>1.0660000000000001</v>
      </c>
      <c r="G110" s="65">
        <f t="shared" ref="G110:H110" si="1706">G1261</f>
        <v>1.079</v>
      </c>
      <c r="H110" s="65">
        <f t="shared" si="1706"/>
        <v>1.083</v>
      </c>
      <c r="I110" s="65">
        <f t="shared" ref="I110:J110" si="1707">I1261</f>
        <v>1.198</v>
      </c>
      <c r="J110" s="65">
        <f t="shared" si="1707"/>
        <v>1.1419999999999999</v>
      </c>
      <c r="K110" s="65">
        <f t="shared" ref="K110:L110" si="1708">K1261</f>
        <v>1.125</v>
      </c>
      <c r="L110" s="65">
        <f t="shared" si="1708"/>
        <v>1.081</v>
      </c>
      <c r="M110" s="65">
        <f t="shared" ref="M110:N110" si="1709">M1261</f>
        <v>1.042</v>
      </c>
      <c r="N110" s="65">
        <f t="shared" si="1709"/>
        <v>1.093</v>
      </c>
      <c r="O110" s="65">
        <f t="shared" ref="O110:P110" si="1710">O1261</f>
        <v>1.125</v>
      </c>
      <c r="P110" s="65">
        <f t="shared" si="1710"/>
        <v>1.0960000000000001</v>
      </c>
      <c r="Q110" s="65">
        <f t="shared" ref="Q110:R110" si="1711">Q1261</f>
        <v>1.1040000000000001</v>
      </c>
      <c r="R110" s="65">
        <f t="shared" si="1711"/>
        <v>1.165</v>
      </c>
      <c r="S110" s="65">
        <f t="shared" ref="S110:T110" si="1712">S1261</f>
        <v>1.18</v>
      </c>
      <c r="T110" s="65">
        <f t="shared" si="1712"/>
        <v>1.1910000000000001</v>
      </c>
      <c r="U110" s="65">
        <f t="shared" ref="U110:V110" si="1713">U1261</f>
        <v>1.131</v>
      </c>
      <c r="V110" s="65">
        <f t="shared" si="1713"/>
        <v>1.1259999999999999</v>
      </c>
      <c r="W110" s="65">
        <f t="shared" ref="W110:X110" si="1714">W1261</f>
        <v>1.1160000000000001</v>
      </c>
      <c r="X110" s="65">
        <f t="shared" si="1714"/>
        <v>1.0740000000000001</v>
      </c>
      <c r="Y110" s="65">
        <f t="shared" ref="Y110:Z110" si="1715">Y1261</f>
        <v>0.95699999999999996</v>
      </c>
      <c r="Z110" s="65">
        <f t="shared" si="1715"/>
        <v>0.89300000000000002</v>
      </c>
      <c r="AA110" s="65">
        <f t="shared" ref="AA110:AC110" si="1716">AA1261</f>
        <v>0.85499999999999998</v>
      </c>
      <c r="AB110" s="65">
        <f t="shared" si="1716"/>
        <v>0.82199999999999995</v>
      </c>
      <c r="AC110" s="65">
        <f t="shared" si="1716"/>
        <v>0.82499999999999996</v>
      </c>
      <c r="AD110" s="65">
        <f t="shared" ref="AD110:AE110" si="1717">AD1261</f>
        <v>0.79100000000000004</v>
      </c>
      <c r="AE110" s="65">
        <f t="shared" si="1717"/>
        <v>0.77600000000000002</v>
      </c>
      <c r="AF110" s="65">
        <f t="shared" ref="AF110:AG110" si="1718">AF1261</f>
        <v>0.69399999999999995</v>
      </c>
      <c r="AG110" s="65">
        <f t="shared" si="1718"/>
        <v>0.70599999999999996</v>
      </c>
      <c r="AH110" s="65">
        <f t="shared" ref="AH110:AI110" si="1719">AH1261</f>
        <v>0.71599999999999997</v>
      </c>
      <c r="AI110" s="65">
        <f t="shared" si="1719"/>
        <v>0.748</v>
      </c>
      <c r="AJ110" s="65">
        <f t="shared" ref="AJ110:AK110" si="1720">AJ1261</f>
        <v>0.86399999999999999</v>
      </c>
      <c r="AK110" s="65">
        <f t="shared" si="1720"/>
        <v>0.79500000000000004</v>
      </c>
      <c r="AL110" s="65">
        <f t="shared" ref="AL110:AM110" si="1721">AL1261</f>
        <v>0.86199999999999999</v>
      </c>
      <c r="AM110" s="65">
        <f t="shared" si="1721"/>
        <v>0.91600000000000004</v>
      </c>
      <c r="AN110" s="65">
        <f t="shared" ref="AN110:AO110" si="1722">AN1261</f>
        <v>0.86399999999999999</v>
      </c>
      <c r="AO110" s="65">
        <f t="shared" si="1722"/>
        <v>0.83599999999999997</v>
      </c>
    </row>
    <row r="111" spans="1:41" hidden="1" outlineLevel="1" x14ac:dyDescent="0.2">
      <c r="A111" s="33" t="s">
        <v>1628</v>
      </c>
      <c r="B111" s="33"/>
      <c r="C111" s="64" t="str">
        <f t="shared" ref="C111:AC111" si="1723">IF(C1262="","-",C1262)</f>
        <v>-</v>
      </c>
      <c r="D111" s="64" t="str">
        <f t="shared" si="1723"/>
        <v>-</v>
      </c>
      <c r="E111" s="64" t="str">
        <f t="shared" si="1723"/>
        <v>-</v>
      </c>
      <c r="F111" s="64" t="str">
        <f t="shared" si="1723"/>
        <v>-</v>
      </c>
      <c r="G111" s="64" t="str">
        <f t="shared" si="1723"/>
        <v>-</v>
      </c>
      <c r="H111" s="64" t="str">
        <f t="shared" si="1723"/>
        <v>-</v>
      </c>
      <c r="I111" s="64" t="str">
        <f t="shared" si="1723"/>
        <v>-</v>
      </c>
      <c r="J111" s="64" t="str">
        <f t="shared" si="1723"/>
        <v>-</v>
      </c>
      <c r="K111" s="64" t="str">
        <f t="shared" si="1723"/>
        <v>-</v>
      </c>
      <c r="L111" s="64" t="str">
        <f t="shared" si="1723"/>
        <v>-</v>
      </c>
      <c r="M111" s="64" t="str">
        <f t="shared" si="1723"/>
        <v>-</v>
      </c>
      <c r="N111" s="64" t="str">
        <f t="shared" si="1723"/>
        <v>-</v>
      </c>
      <c r="O111" s="64" t="str">
        <f t="shared" si="1723"/>
        <v>-</v>
      </c>
      <c r="P111" s="64" t="str">
        <f t="shared" si="1723"/>
        <v>-</v>
      </c>
      <c r="Q111" s="64" t="str">
        <f t="shared" si="1723"/>
        <v>-</v>
      </c>
      <c r="R111" s="64" t="str">
        <f t="shared" si="1723"/>
        <v>-</v>
      </c>
      <c r="S111" s="64" t="str">
        <f t="shared" si="1723"/>
        <v>-</v>
      </c>
      <c r="T111" s="64" t="str">
        <f t="shared" si="1723"/>
        <v>-</v>
      </c>
      <c r="U111" s="64" t="str">
        <f t="shared" si="1723"/>
        <v>-</v>
      </c>
      <c r="V111" s="64" t="str">
        <f t="shared" si="1723"/>
        <v>-</v>
      </c>
      <c r="W111" s="64" t="str">
        <f t="shared" si="1723"/>
        <v>-</v>
      </c>
      <c r="X111" s="64" t="str">
        <f t="shared" si="1723"/>
        <v>-</v>
      </c>
      <c r="Y111" s="64" t="str">
        <f t="shared" si="1723"/>
        <v>-</v>
      </c>
      <c r="Z111" s="64" t="str">
        <f t="shared" si="1723"/>
        <v>-</v>
      </c>
      <c r="AA111" s="64" t="str">
        <f t="shared" si="1723"/>
        <v>-</v>
      </c>
      <c r="AB111" s="64" t="str">
        <f t="shared" si="1723"/>
        <v>-</v>
      </c>
      <c r="AC111" s="64">
        <f t="shared" si="1723"/>
        <v>0</v>
      </c>
      <c r="AD111" s="64">
        <f t="shared" ref="AD111:AE111" si="1724">IF(AD1262="","-",AD1262)</f>
        <v>0</v>
      </c>
      <c r="AE111" s="64">
        <f t="shared" si="1724"/>
        <v>0</v>
      </c>
      <c r="AF111" s="64">
        <f t="shared" ref="AF111:AG111" si="1725">IF(AF1262="","-",AF1262)</f>
        <v>0</v>
      </c>
      <c r="AG111" s="64">
        <f t="shared" si="1725"/>
        <v>0</v>
      </c>
      <c r="AH111" s="64">
        <f t="shared" ref="AH111:AI111" si="1726">IF(AH1262="","-",AH1262)</f>
        <v>0</v>
      </c>
      <c r="AI111" s="64">
        <f t="shared" si="1726"/>
        <v>0</v>
      </c>
      <c r="AJ111" s="64">
        <f t="shared" ref="AJ111:AK111" si="1727">IF(AJ1262="","-",AJ1262)</f>
        <v>0</v>
      </c>
      <c r="AK111" s="64">
        <f t="shared" si="1727"/>
        <v>0</v>
      </c>
      <c r="AL111" s="64">
        <f t="shared" ref="AL111:AM111" si="1728">IF(AL1262="","-",AL1262)</f>
        <v>0</v>
      </c>
      <c r="AM111" s="64">
        <f t="shared" si="1728"/>
        <v>0</v>
      </c>
      <c r="AN111" s="64">
        <f t="shared" ref="AN111:AO111" si="1729">IF(AN1262="","-",AN1262)</f>
        <v>0</v>
      </c>
      <c r="AO111" s="64">
        <f t="shared" si="1729"/>
        <v>0</v>
      </c>
    </row>
    <row r="112" spans="1:41" hidden="1" outlineLevel="1" x14ac:dyDescent="0.2">
      <c r="A112" s="27" t="s">
        <v>8</v>
      </c>
      <c r="B112" s="27"/>
      <c r="C112" s="65">
        <f t="shared" ref="C112:F112" si="1730">C1263</f>
        <v>0</v>
      </c>
      <c r="D112" s="65">
        <f t="shared" si="1730"/>
        <v>0</v>
      </c>
      <c r="E112" s="65">
        <f t="shared" si="1730"/>
        <v>0</v>
      </c>
      <c r="F112" s="65">
        <f t="shared" si="1730"/>
        <v>0</v>
      </c>
      <c r="G112" s="65">
        <f t="shared" ref="G112:AA112" si="1731">G1263</f>
        <v>0</v>
      </c>
      <c r="H112" s="65">
        <f t="shared" si="1731"/>
        <v>0</v>
      </c>
      <c r="I112" s="65">
        <f t="shared" si="1731"/>
        <v>0</v>
      </c>
      <c r="J112" s="65">
        <f t="shared" si="1731"/>
        <v>0</v>
      </c>
      <c r="K112" s="65">
        <f t="shared" si="1731"/>
        <v>0</v>
      </c>
      <c r="L112" s="65">
        <f t="shared" si="1731"/>
        <v>0</v>
      </c>
      <c r="M112" s="65">
        <f t="shared" si="1731"/>
        <v>0</v>
      </c>
      <c r="N112" s="65">
        <f t="shared" si="1731"/>
        <v>0</v>
      </c>
      <c r="O112" s="65">
        <f t="shared" si="1731"/>
        <v>0</v>
      </c>
      <c r="P112" s="65">
        <f t="shared" si="1731"/>
        <v>0</v>
      </c>
      <c r="Q112" s="65">
        <f t="shared" si="1731"/>
        <v>0</v>
      </c>
      <c r="R112" s="65">
        <f t="shared" si="1731"/>
        <v>0</v>
      </c>
      <c r="S112" s="65">
        <f t="shared" si="1731"/>
        <v>0</v>
      </c>
      <c r="T112" s="65">
        <f t="shared" si="1731"/>
        <v>0</v>
      </c>
      <c r="U112" s="65">
        <f t="shared" si="1731"/>
        <v>0</v>
      </c>
      <c r="V112" s="65">
        <f t="shared" si="1731"/>
        <v>0</v>
      </c>
      <c r="W112" s="65">
        <f t="shared" si="1731"/>
        <v>0</v>
      </c>
      <c r="X112" s="65">
        <f t="shared" si="1731"/>
        <v>0</v>
      </c>
      <c r="Y112" s="65">
        <f t="shared" si="1731"/>
        <v>0</v>
      </c>
      <c r="Z112" s="65">
        <f t="shared" si="1731"/>
        <v>0</v>
      </c>
      <c r="AA112" s="65">
        <f t="shared" si="1731"/>
        <v>0</v>
      </c>
      <c r="AB112" s="65">
        <f t="shared" ref="AB112:AC112" si="1732">AB1263</f>
        <v>0</v>
      </c>
      <c r="AC112" s="65">
        <f t="shared" si="1732"/>
        <v>0</v>
      </c>
      <c r="AD112" s="65">
        <f t="shared" ref="AD112:AE112" si="1733">AD1263</f>
        <v>0</v>
      </c>
      <c r="AE112" s="65">
        <f t="shared" si="1733"/>
        <v>0</v>
      </c>
      <c r="AF112" s="65">
        <f t="shared" ref="AF112:AG112" si="1734">AF1263</f>
        <v>0</v>
      </c>
      <c r="AG112" s="65">
        <f t="shared" si="1734"/>
        <v>0</v>
      </c>
      <c r="AH112" s="65">
        <f t="shared" ref="AH112:AI112" si="1735">AH1263</f>
        <v>0</v>
      </c>
      <c r="AI112" s="65">
        <f t="shared" si="1735"/>
        <v>0</v>
      </c>
      <c r="AJ112" s="65">
        <f t="shared" ref="AJ112:AK112" si="1736">AJ1263</f>
        <v>0</v>
      </c>
      <c r="AK112" s="65">
        <f t="shared" si="1736"/>
        <v>0</v>
      </c>
      <c r="AL112" s="65">
        <f t="shared" ref="AL112:AM112" si="1737">AL1263</f>
        <v>0</v>
      </c>
      <c r="AM112" s="65">
        <f t="shared" si="1737"/>
        <v>0</v>
      </c>
      <c r="AN112" s="65">
        <f t="shared" ref="AN112:AO112" si="1738">AN1263</f>
        <v>0</v>
      </c>
      <c r="AO112" s="65">
        <f t="shared" si="1738"/>
        <v>0</v>
      </c>
    </row>
    <row r="113" spans="1:41" hidden="1" outlineLevel="1" x14ac:dyDescent="0.2">
      <c r="A113" s="33" t="s">
        <v>9</v>
      </c>
      <c r="B113" s="33"/>
      <c r="C113" s="64">
        <f t="shared" ref="C113:F113" si="1739">C1264</f>
        <v>0</v>
      </c>
      <c r="D113" s="64">
        <f t="shared" si="1739"/>
        <v>0</v>
      </c>
      <c r="E113" s="64">
        <f t="shared" si="1739"/>
        <v>0</v>
      </c>
      <c r="F113" s="64">
        <f t="shared" si="1739"/>
        <v>0</v>
      </c>
      <c r="G113" s="64">
        <f t="shared" ref="G113:H113" si="1740">G1264</f>
        <v>0</v>
      </c>
      <c r="H113" s="64">
        <f t="shared" si="1740"/>
        <v>0</v>
      </c>
      <c r="I113" s="64">
        <f t="shared" ref="I113:J113" si="1741">I1264</f>
        <v>0</v>
      </c>
      <c r="J113" s="64">
        <f t="shared" si="1741"/>
        <v>0</v>
      </c>
      <c r="K113" s="64">
        <f t="shared" ref="K113:L113" si="1742">K1264</f>
        <v>0</v>
      </c>
      <c r="L113" s="64">
        <f t="shared" si="1742"/>
        <v>0</v>
      </c>
      <c r="M113" s="64">
        <f t="shared" ref="M113:N113" si="1743">M1264</f>
        <v>0</v>
      </c>
      <c r="N113" s="64">
        <f t="shared" si="1743"/>
        <v>0</v>
      </c>
      <c r="O113" s="64">
        <f t="shared" ref="O113:P113" si="1744">O1264</f>
        <v>0</v>
      </c>
      <c r="P113" s="64">
        <f t="shared" si="1744"/>
        <v>0</v>
      </c>
      <c r="Q113" s="64">
        <f t="shared" ref="Q113:R113" si="1745">Q1264</f>
        <v>0</v>
      </c>
      <c r="R113" s="64">
        <f t="shared" si="1745"/>
        <v>0</v>
      </c>
      <c r="S113" s="64">
        <f t="shared" ref="S113:T113" si="1746">S1264</f>
        <v>0</v>
      </c>
      <c r="T113" s="64">
        <f t="shared" si="1746"/>
        <v>0</v>
      </c>
      <c r="U113" s="64">
        <f t="shared" ref="U113:V113" si="1747">U1264</f>
        <v>0</v>
      </c>
      <c r="V113" s="64">
        <f t="shared" si="1747"/>
        <v>0</v>
      </c>
      <c r="W113" s="64">
        <f t="shared" ref="W113:X113" si="1748">W1264</f>
        <v>0</v>
      </c>
      <c r="X113" s="64">
        <f t="shared" si="1748"/>
        <v>0</v>
      </c>
      <c r="Y113" s="64">
        <f t="shared" ref="Y113:Z113" si="1749">Y1264</f>
        <v>0</v>
      </c>
      <c r="Z113" s="64">
        <f t="shared" si="1749"/>
        <v>0</v>
      </c>
      <c r="AA113" s="64">
        <f t="shared" ref="AA113:AC113" si="1750">AA1264</f>
        <v>0</v>
      </c>
      <c r="AB113" s="64">
        <f t="shared" si="1750"/>
        <v>0</v>
      </c>
      <c r="AC113" s="64">
        <f t="shared" si="1750"/>
        <v>0</v>
      </c>
      <c r="AD113" s="64">
        <f t="shared" ref="AD113:AE113" si="1751">AD1264</f>
        <v>0</v>
      </c>
      <c r="AE113" s="64">
        <f t="shared" si="1751"/>
        <v>0</v>
      </c>
      <c r="AF113" s="64">
        <f t="shared" ref="AF113:AG113" si="1752">AF1264</f>
        <v>0</v>
      </c>
      <c r="AG113" s="64">
        <f t="shared" si="1752"/>
        <v>0</v>
      </c>
      <c r="AH113" s="64">
        <f t="shared" ref="AH113:AI113" si="1753">AH1264</f>
        <v>0</v>
      </c>
      <c r="AI113" s="64">
        <f t="shared" si="1753"/>
        <v>0</v>
      </c>
      <c r="AJ113" s="64">
        <f t="shared" ref="AJ113:AK113" si="1754">AJ1264</f>
        <v>0</v>
      </c>
      <c r="AK113" s="64">
        <f t="shared" si="1754"/>
        <v>0</v>
      </c>
      <c r="AL113" s="64">
        <f t="shared" ref="AL113:AM113" si="1755">AL1264</f>
        <v>0</v>
      </c>
      <c r="AM113" s="64">
        <f t="shared" si="1755"/>
        <v>0</v>
      </c>
      <c r="AN113" s="64">
        <f t="shared" ref="AN113:AO113" si="1756">AN1264</f>
        <v>0</v>
      </c>
      <c r="AO113" s="64">
        <f t="shared" si="1756"/>
        <v>0</v>
      </c>
    </row>
    <row r="114" spans="1:41" hidden="1" outlineLevel="1" x14ac:dyDescent="0.2">
      <c r="A114" s="27" t="s">
        <v>10</v>
      </c>
      <c r="B114" s="27"/>
      <c r="C114" s="65">
        <f t="shared" ref="C114:F114" si="1757">C1265</f>
        <v>0.108</v>
      </c>
      <c r="D114" s="65">
        <f t="shared" si="1757"/>
        <v>0.106</v>
      </c>
      <c r="E114" s="65">
        <f t="shared" si="1757"/>
        <v>0.104</v>
      </c>
      <c r="F114" s="65">
        <f t="shared" si="1757"/>
        <v>0.105</v>
      </c>
      <c r="G114" s="65">
        <f t="shared" ref="G114:H114" si="1758">G1265</f>
        <v>0.104</v>
      </c>
      <c r="H114" s="65">
        <f t="shared" si="1758"/>
        <v>9.9000000000000005E-2</v>
      </c>
      <c r="I114" s="65">
        <f t="shared" ref="I114:J114" si="1759">I1265</f>
        <v>9.7000000000000003E-2</v>
      </c>
      <c r="J114" s="65">
        <f t="shared" si="1759"/>
        <v>9.6000000000000002E-2</v>
      </c>
      <c r="K114" s="65">
        <f t="shared" ref="K114:L114" si="1760">K1265</f>
        <v>9.5000000000000001E-2</v>
      </c>
      <c r="L114" s="65">
        <f t="shared" si="1760"/>
        <v>9.5000000000000001E-2</v>
      </c>
      <c r="M114" s="65">
        <f t="shared" ref="M114:N114" si="1761">M1265</f>
        <v>9.7000000000000003E-2</v>
      </c>
      <c r="N114" s="65">
        <f t="shared" si="1761"/>
        <v>0.1</v>
      </c>
      <c r="O114" s="65">
        <f t="shared" ref="O114:P114" si="1762">O1265</f>
        <v>0.10299999999999999</v>
      </c>
      <c r="P114" s="65">
        <f t="shared" si="1762"/>
        <v>0.11</v>
      </c>
      <c r="Q114" s="65">
        <f t="shared" ref="Q114:R114" si="1763">Q1265</f>
        <v>0.10199999999999999</v>
      </c>
      <c r="R114" s="65">
        <f t="shared" si="1763"/>
        <v>0.112</v>
      </c>
      <c r="S114" s="65">
        <f t="shared" ref="S114:T114" si="1764">S1265</f>
        <v>0.114</v>
      </c>
      <c r="T114" s="65">
        <f t="shared" si="1764"/>
        <v>0.115</v>
      </c>
      <c r="U114" s="65">
        <f t="shared" ref="U114:V114" si="1765">U1265</f>
        <v>0.114</v>
      </c>
      <c r="V114" s="65">
        <f t="shared" si="1765"/>
        <v>0.113</v>
      </c>
      <c r="W114" s="65">
        <f t="shared" ref="W114:X114" si="1766">W1265</f>
        <v>0.113</v>
      </c>
      <c r="X114" s="65">
        <f t="shared" si="1766"/>
        <v>0.112</v>
      </c>
      <c r="Y114" s="65">
        <f t="shared" ref="Y114:Z114" si="1767">Y1265</f>
        <v>0.104</v>
      </c>
      <c r="Z114" s="65">
        <f t="shared" si="1767"/>
        <v>9.0999999999999998E-2</v>
      </c>
      <c r="AA114" s="65">
        <f t="shared" ref="AA114:AC114" si="1768">AA1265</f>
        <v>8.3000000000000004E-2</v>
      </c>
      <c r="AB114" s="65">
        <f t="shared" si="1768"/>
        <v>8.5000000000000006E-2</v>
      </c>
      <c r="AC114" s="65">
        <f t="shared" si="1768"/>
        <v>8.7999999999999995E-2</v>
      </c>
      <c r="AD114" s="65">
        <f t="shared" ref="AD114:AE114" si="1769">AD1265</f>
        <v>8.5999999999999993E-2</v>
      </c>
      <c r="AE114" s="65">
        <f t="shared" si="1769"/>
        <v>8.5000000000000006E-2</v>
      </c>
      <c r="AF114" s="65">
        <f t="shared" ref="AF114:AG114" si="1770">AF1265</f>
        <v>9.4E-2</v>
      </c>
      <c r="AG114" s="65">
        <f t="shared" si="1770"/>
        <v>9.4E-2</v>
      </c>
      <c r="AH114" s="65">
        <f t="shared" ref="AH114:AI114" si="1771">AH1265</f>
        <v>9.2999999999999999E-2</v>
      </c>
      <c r="AI114" s="65">
        <f t="shared" si="1771"/>
        <v>9.7000000000000003E-2</v>
      </c>
      <c r="AJ114" s="65">
        <f t="shared" ref="AJ114:AK114" si="1772">AJ1265</f>
        <v>9.7000000000000003E-2</v>
      </c>
      <c r="AK114" s="65">
        <f t="shared" si="1772"/>
        <v>9.6000000000000002E-2</v>
      </c>
      <c r="AL114" s="65">
        <f t="shared" ref="AL114:AM114" si="1773">AL1265</f>
        <v>9.8000000000000004E-2</v>
      </c>
      <c r="AM114" s="65">
        <f t="shared" si="1773"/>
        <v>9.8000000000000004E-2</v>
      </c>
      <c r="AN114" s="65">
        <f t="shared" ref="AN114:AO114" si="1774">AN1265</f>
        <v>0.112</v>
      </c>
      <c r="AO114" s="65">
        <f t="shared" si="1774"/>
        <v>0.126</v>
      </c>
    </row>
    <row r="115" spans="1:41" hidden="1" outlineLevel="1" x14ac:dyDescent="0.2">
      <c r="A115" s="33" t="s">
        <v>11</v>
      </c>
      <c r="B115" s="33"/>
      <c r="C115" s="64">
        <f t="shared" ref="C115:F115" si="1775">C1266</f>
        <v>0</v>
      </c>
      <c r="D115" s="64">
        <f t="shared" si="1775"/>
        <v>0</v>
      </c>
      <c r="E115" s="64">
        <f t="shared" si="1775"/>
        <v>0</v>
      </c>
      <c r="F115" s="64">
        <f t="shared" si="1775"/>
        <v>0</v>
      </c>
      <c r="G115" s="64">
        <f t="shared" ref="G115:H115" si="1776">G1266</f>
        <v>0</v>
      </c>
      <c r="H115" s="64">
        <f t="shared" si="1776"/>
        <v>0</v>
      </c>
      <c r="I115" s="64">
        <f t="shared" ref="I115:J115" si="1777">I1266</f>
        <v>0</v>
      </c>
      <c r="J115" s="64">
        <f t="shared" si="1777"/>
        <v>0</v>
      </c>
      <c r="K115" s="64">
        <f t="shared" ref="K115:L115" si="1778">K1266</f>
        <v>0</v>
      </c>
      <c r="L115" s="64">
        <f t="shared" si="1778"/>
        <v>0</v>
      </c>
      <c r="M115" s="64">
        <f t="shared" ref="M115:N115" si="1779">M1266</f>
        <v>0</v>
      </c>
      <c r="N115" s="64">
        <f t="shared" si="1779"/>
        <v>0</v>
      </c>
      <c r="O115" s="64">
        <f t="shared" ref="O115:P115" si="1780">O1266</f>
        <v>0</v>
      </c>
      <c r="P115" s="64">
        <f t="shared" si="1780"/>
        <v>0</v>
      </c>
      <c r="Q115" s="64">
        <f t="shared" ref="Q115:R115" si="1781">Q1266</f>
        <v>0</v>
      </c>
      <c r="R115" s="64">
        <f t="shared" si="1781"/>
        <v>0</v>
      </c>
      <c r="S115" s="64">
        <f t="shared" ref="S115:T115" si="1782">S1266</f>
        <v>0</v>
      </c>
      <c r="T115" s="64">
        <f t="shared" si="1782"/>
        <v>0</v>
      </c>
      <c r="U115" s="64">
        <f t="shared" ref="U115:V115" si="1783">U1266</f>
        <v>0</v>
      </c>
      <c r="V115" s="64">
        <f t="shared" si="1783"/>
        <v>0</v>
      </c>
      <c r="W115" s="64">
        <f t="shared" ref="W115:X115" si="1784">W1266</f>
        <v>0</v>
      </c>
      <c r="X115" s="64">
        <f t="shared" si="1784"/>
        <v>0</v>
      </c>
      <c r="Y115" s="64">
        <f t="shared" ref="Y115:Z115" si="1785">Y1266</f>
        <v>0</v>
      </c>
      <c r="Z115" s="64">
        <f t="shared" si="1785"/>
        <v>0</v>
      </c>
      <c r="AA115" s="64">
        <f t="shared" ref="AA115:AC115" si="1786">AA1266</f>
        <v>0</v>
      </c>
      <c r="AB115" s="64">
        <f t="shared" si="1786"/>
        <v>0</v>
      </c>
      <c r="AC115" s="64">
        <f t="shared" si="1786"/>
        <v>0</v>
      </c>
      <c r="AD115" s="64">
        <f t="shared" ref="AD115:AE115" si="1787">AD1266</f>
        <v>0</v>
      </c>
      <c r="AE115" s="64">
        <f t="shared" si="1787"/>
        <v>0</v>
      </c>
      <c r="AF115" s="64">
        <f t="shared" ref="AF115:AG115" si="1788">AF1266</f>
        <v>0</v>
      </c>
      <c r="AG115" s="64">
        <f t="shared" si="1788"/>
        <v>0</v>
      </c>
      <c r="AH115" s="64">
        <f t="shared" ref="AH115:AI115" si="1789">AH1266</f>
        <v>0</v>
      </c>
      <c r="AI115" s="64">
        <f t="shared" si="1789"/>
        <v>0</v>
      </c>
      <c r="AJ115" s="64">
        <f t="shared" ref="AJ115:AK115" si="1790">AJ1266</f>
        <v>0</v>
      </c>
      <c r="AK115" s="64">
        <f t="shared" si="1790"/>
        <v>0</v>
      </c>
      <c r="AL115" s="64">
        <f t="shared" ref="AL115:AM115" si="1791">AL1266</f>
        <v>0</v>
      </c>
      <c r="AM115" s="64">
        <f t="shared" si="1791"/>
        <v>0</v>
      </c>
      <c r="AN115" s="64">
        <f t="shared" ref="AN115:AO115" si="1792">AN1266</f>
        <v>0</v>
      </c>
      <c r="AO115" s="64">
        <f t="shared" si="1792"/>
        <v>0</v>
      </c>
    </row>
    <row r="116" spans="1:41" hidden="1" outlineLevel="1" x14ac:dyDescent="0.2">
      <c r="A116" s="27" t="s">
        <v>12</v>
      </c>
      <c r="B116" s="27"/>
      <c r="C116" s="65">
        <f t="shared" ref="C116:F116" si="1793">C1267</f>
        <v>2.2360000000000002</v>
      </c>
      <c r="D116" s="65">
        <f t="shared" si="1793"/>
        <v>2.145</v>
      </c>
      <c r="E116" s="65">
        <f t="shared" si="1793"/>
        <v>2.2599999999999998</v>
      </c>
      <c r="F116" s="65">
        <f t="shared" si="1793"/>
        <v>2.363</v>
      </c>
      <c r="G116" s="65">
        <f t="shared" ref="G116:H116" si="1794">G1267</f>
        <v>2.4249999999999998</v>
      </c>
      <c r="H116" s="65">
        <f t="shared" si="1794"/>
        <v>2.4500000000000002</v>
      </c>
      <c r="I116" s="65">
        <f t="shared" ref="I116:J116" si="1795">I1267</f>
        <v>2.6110000000000002</v>
      </c>
      <c r="J116" s="65">
        <f t="shared" si="1795"/>
        <v>2.758</v>
      </c>
      <c r="K116" s="65">
        <f t="shared" ref="K116:L116" si="1796">K1267</f>
        <v>2.8050000000000002</v>
      </c>
      <c r="L116" s="65">
        <f t="shared" si="1796"/>
        <v>2.9169999999999998</v>
      </c>
      <c r="M116" s="65">
        <f t="shared" ref="M116:N116" si="1797">M1267</f>
        <v>3.3410000000000002</v>
      </c>
      <c r="N116" s="65">
        <f t="shared" si="1797"/>
        <v>3.3879999999999999</v>
      </c>
      <c r="O116" s="65">
        <f t="shared" ref="O116:P116" si="1798">O1267</f>
        <v>3.56</v>
      </c>
      <c r="P116" s="65">
        <f t="shared" si="1798"/>
        <v>3.4860000000000002</v>
      </c>
      <c r="Q116" s="65">
        <f t="shared" ref="Q116:R116" si="1799">Q1267</f>
        <v>3.3759999999999999</v>
      </c>
      <c r="R116" s="65">
        <f t="shared" si="1799"/>
        <v>3.4460000000000002</v>
      </c>
      <c r="S116" s="65">
        <f t="shared" ref="S116:T116" si="1800">S1267</f>
        <v>3.468</v>
      </c>
      <c r="T116" s="65">
        <f t="shared" si="1800"/>
        <v>3.42</v>
      </c>
      <c r="U116" s="65">
        <f t="shared" ref="U116:V116" si="1801">U1267</f>
        <v>3.2770000000000001</v>
      </c>
      <c r="V116" s="65">
        <f t="shared" si="1801"/>
        <v>3.4180000000000001</v>
      </c>
      <c r="W116" s="65">
        <f t="shared" ref="W116:X116" si="1802">W1267</f>
        <v>3.4279999999999999</v>
      </c>
      <c r="X116" s="65">
        <f t="shared" si="1802"/>
        <v>3.4209999999999998</v>
      </c>
      <c r="Y116" s="65">
        <f t="shared" ref="Y116:Z116" si="1803">Y1267</f>
        <v>3.13</v>
      </c>
      <c r="Z116" s="65">
        <f t="shared" si="1803"/>
        <v>2.8140000000000001</v>
      </c>
      <c r="AA116" s="65">
        <f t="shared" ref="AA116:AC116" si="1804">AA1267</f>
        <v>2.6160000000000001</v>
      </c>
      <c r="AB116" s="65">
        <f t="shared" si="1804"/>
        <v>2.5870000000000002</v>
      </c>
      <c r="AC116" s="65">
        <f t="shared" si="1804"/>
        <v>2.6139999999999999</v>
      </c>
      <c r="AD116" s="65">
        <f t="shared" ref="AD116:AE116" si="1805">AD1267</f>
        <v>2.7839999999999998</v>
      </c>
      <c r="AE116" s="65">
        <f t="shared" si="1805"/>
        <v>2.6640000000000001</v>
      </c>
      <c r="AF116" s="65">
        <f t="shared" ref="AF116:AG116" si="1806">AF1267</f>
        <v>2.8919999999999999</v>
      </c>
      <c r="AG116" s="65">
        <f t="shared" si="1806"/>
        <v>2.9580000000000002</v>
      </c>
      <c r="AH116" s="65">
        <f t="shared" ref="AH116:AI116" si="1807">AH1267</f>
        <v>2.9729999999999999</v>
      </c>
      <c r="AI116" s="65">
        <f t="shared" si="1807"/>
        <v>3.1389999999999998</v>
      </c>
      <c r="AJ116" s="65">
        <f t="shared" ref="AJ116:AK116" si="1808">AJ1267</f>
        <v>3.2269999999999999</v>
      </c>
      <c r="AK116" s="65">
        <f t="shared" si="1808"/>
        <v>3.129</v>
      </c>
      <c r="AL116" s="65">
        <f t="shared" ref="AL116:AM116" si="1809">AL1267</f>
        <v>3.1080000000000001</v>
      </c>
      <c r="AM116" s="65">
        <f t="shared" si="1809"/>
        <v>3.1059999999999999</v>
      </c>
      <c r="AN116" s="65">
        <f t="shared" ref="AN116:AO116" si="1810">AN1267</f>
        <v>3.1480000000000001</v>
      </c>
      <c r="AO116" s="65">
        <f t="shared" si="1810"/>
        <v>3.206</v>
      </c>
    </row>
    <row r="117" spans="1:41" hidden="1" outlineLevel="1" x14ac:dyDescent="0.2">
      <c r="A117" s="33" t="s">
        <v>13</v>
      </c>
      <c r="B117" s="33"/>
      <c r="C117" s="64">
        <f t="shared" ref="C117:F117" si="1811">C1268</f>
        <v>0.73</v>
      </c>
      <c r="D117" s="64">
        <f t="shared" si="1811"/>
        <v>0.72699999999999998</v>
      </c>
      <c r="E117" s="64">
        <f t="shared" si="1811"/>
        <v>0.72599999999999998</v>
      </c>
      <c r="F117" s="64">
        <f t="shared" si="1811"/>
        <v>0.71099999999999997</v>
      </c>
      <c r="G117" s="64">
        <f t="shared" ref="G117:H117" si="1812">G1268</f>
        <v>0.68100000000000005</v>
      </c>
      <c r="H117" s="64">
        <f t="shared" si="1812"/>
        <v>0.65900000000000003</v>
      </c>
      <c r="I117" s="64">
        <f t="shared" ref="I117:J117" si="1813">I1268</f>
        <v>0.63800000000000001</v>
      </c>
      <c r="J117" s="64">
        <f t="shared" si="1813"/>
        <v>0.68200000000000005</v>
      </c>
      <c r="K117" s="64">
        <f t="shared" ref="K117:L117" si="1814">K1268</f>
        <v>0.69599999999999995</v>
      </c>
      <c r="L117" s="64">
        <f t="shared" si="1814"/>
        <v>0.69799999999999995</v>
      </c>
      <c r="M117" s="64">
        <f t="shared" ref="M117:N117" si="1815">M1268</f>
        <v>0.752</v>
      </c>
      <c r="N117" s="64">
        <f t="shared" si="1815"/>
        <v>0.80200000000000005</v>
      </c>
      <c r="O117" s="64">
        <f t="shared" ref="O117:P117" si="1816">O1268</f>
        <v>0.93200000000000005</v>
      </c>
      <c r="P117" s="64">
        <f t="shared" si="1816"/>
        <v>0.94099999999999995</v>
      </c>
      <c r="Q117" s="64">
        <f t="shared" ref="Q117:R117" si="1817">Q1268</f>
        <v>0.90300000000000002</v>
      </c>
      <c r="R117" s="64">
        <f t="shared" si="1817"/>
        <v>0.91100000000000003</v>
      </c>
      <c r="S117" s="64">
        <f t="shared" ref="S117:T117" si="1818">S1268</f>
        <v>0.93200000000000005</v>
      </c>
      <c r="T117" s="64">
        <f t="shared" si="1818"/>
        <v>0.96299999999999997</v>
      </c>
      <c r="U117" s="64">
        <f t="shared" ref="U117:V117" si="1819">U1268</f>
        <v>0.85899999999999999</v>
      </c>
      <c r="V117" s="64">
        <f t="shared" si="1819"/>
        <v>0.85199999999999998</v>
      </c>
      <c r="W117" s="64">
        <f t="shared" ref="W117:X117" si="1820">W1268</f>
        <v>0.81599999999999995</v>
      </c>
      <c r="X117" s="64">
        <f t="shared" si="1820"/>
        <v>0.81</v>
      </c>
      <c r="Y117" s="64">
        <f t="shared" ref="Y117:Z117" si="1821">Y1268</f>
        <v>0.67200000000000004</v>
      </c>
      <c r="Z117" s="64">
        <f t="shared" si="1821"/>
        <v>0.64600000000000002</v>
      </c>
      <c r="AA117" s="64">
        <f t="shared" ref="AA117:AC117" si="1822">AA1268</f>
        <v>0.73399999999999999</v>
      </c>
      <c r="AB117" s="64">
        <f t="shared" si="1822"/>
        <v>0.71299999999999997</v>
      </c>
      <c r="AC117" s="64">
        <f t="shared" si="1822"/>
        <v>0.77300000000000002</v>
      </c>
      <c r="AD117" s="64">
        <f t="shared" ref="AD117:AE117" si="1823">AD1268</f>
        <v>0.76</v>
      </c>
      <c r="AE117" s="64">
        <f t="shared" si="1823"/>
        <v>0.747</v>
      </c>
      <c r="AF117" s="64">
        <f t="shared" ref="AF117:AG117" si="1824">AF1268</f>
        <v>0.82599999999999996</v>
      </c>
      <c r="AG117" s="64">
        <f t="shared" si="1824"/>
        <v>0.83799999999999997</v>
      </c>
      <c r="AH117" s="64">
        <f t="shared" ref="AH117:AI117" si="1825">AH1268</f>
        <v>0.82899999999999996</v>
      </c>
      <c r="AI117" s="64">
        <f t="shared" si="1825"/>
        <v>0.88200000000000001</v>
      </c>
      <c r="AJ117" s="64">
        <f t="shared" ref="AJ117:AK117" si="1826">AJ1268</f>
        <v>0.874</v>
      </c>
      <c r="AK117" s="64">
        <f t="shared" si="1826"/>
        <v>0.85299999999999998</v>
      </c>
      <c r="AL117" s="64">
        <f t="shared" ref="AL117:AM117" si="1827">AL1268</f>
        <v>0.86299999999999999</v>
      </c>
      <c r="AM117" s="64">
        <f t="shared" si="1827"/>
        <v>0.86799999999999999</v>
      </c>
      <c r="AN117" s="64">
        <f t="shared" ref="AN117:AO117" si="1828">AN1268</f>
        <v>0.85799999999999998</v>
      </c>
      <c r="AO117" s="64">
        <f t="shared" si="1828"/>
        <v>0.877</v>
      </c>
    </row>
    <row r="118" spans="1:41" hidden="1" outlineLevel="1" x14ac:dyDescent="0.2">
      <c r="A118" s="27" t="s">
        <v>14</v>
      </c>
      <c r="B118" s="27"/>
      <c r="C118" s="65">
        <f t="shared" ref="C118:F118" si="1829">C1269</f>
        <v>1.4999999999999999E-2</v>
      </c>
      <c r="D118" s="65">
        <f t="shared" si="1829"/>
        <v>1.4999999999999999E-2</v>
      </c>
      <c r="E118" s="65">
        <f t="shared" si="1829"/>
        <v>1.4999999999999999E-2</v>
      </c>
      <c r="F118" s="65">
        <f t="shared" si="1829"/>
        <v>1.6E-2</v>
      </c>
      <c r="G118" s="65">
        <f t="shared" ref="G118:H118" si="1830">G1269</f>
        <v>4.2999999999999997E-2</v>
      </c>
      <c r="H118" s="65">
        <f t="shared" si="1830"/>
        <v>4.2999999999999997E-2</v>
      </c>
      <c r="I118" s="65">
        <f t="shared" ref="I118:J118" si="1831">I1269</f>
        <v>4.2999999999999997E-2</v>
      </c>
      <c r="J118" s="65">
        <f t="shared" si="1831"/>
        <v>4.2999999999999997E-2</v>
      </c>
      <c r="K118" s="65">
        <f t="shared" ref="K118:L118" si="1832">K1269</f>
        <v>4.2999999999999997E-2</v>
      </c>
      <c r="L118" s="65">
        <f t="shared" si="1832"/>
        <v>2.1999999999999999E-2</v>
      </c>
      <c r="M118" s="65">
        <f t="shared" ref="M118:N118" si="1833">M1269</f>
        <v>2.3E-2</v>
      </c>
      <c r="N118" s="65">
        <f t="shared" si="1833"/>
        <v>2.4E-2</v>
      </c>
      <c r="O118" s="65">
        <f t="shared" ref="O118:P118" si="1834">O1269</f>
        <v>2.4E-2</v>
      </c>
      <c r="P118" s="65">
        <f t="shared" si="1834"/>
        <v>2.4E-2</v>
      </c>
      <c r="Q118" s="65">
        <f t="shared" ref="Q118:R118" si="1835">Q1269</f>
        <v>2.1000000000000001E-2</v>
      </c>
      <c r="R118" s="65">
        <f t="shared" si="1835"/>
        <v>2.1000000000000001E-2</v>
      </c>
      <c r="S118" s="65">
        <f t="shared" ref="S118:T118" si="1836">S1269</f>
        <v>2.1000000000000001E-2</v>
      </c>
      <c r="T118" s="65">
        <f t="shared" si="1836"/>
        <v>2.1000000000000001E-2</v>
      </c>
      <c r="U118" s="65">
        <f t="shared" ref="U118:V118" si="1837">U1269</f>
        <v>2.1000000000000001E-2</v>
      </c>
      <c r="V118" s="65">
        <f t="shared" si="1837"/>
        <v>2.1000000000000001E-2</v>
      </c>
      <c r="W118" s="65">
        <f t="shared" ref="W118:X118" si="1838">W1269</f>
        <v>2.1000000000000001E-2</v>
      </c>
      <c r="X118" s="65">
        <f t="shared" si="1838"/>
        <v>2.1000000000000001E-2</v>
      </c>
      <c r="Y118" s="65">
        <f t="shared" ref="Y118:Z118" si="1839">Y1269</f>
        <v>0.02</v>
      </c>
      <c r="Z118" s="65">
        <f t="shared" si="1839"/>
        <v>1.9E-2</v>
      </c>
      <c r="AA118" s="65">
        <f t="shared" ref="AA118:AC118" si="1840">AA1269</f>
        <v>1.7999999999999999E-2</v>
      </c>
      <c r="AB118" s="65">
        <f t="shared" si="1840"/>
        <v>1.7999999999999999E-2</v>
      </c>
      <c r="AC118" s="65">
        <f t="shared" si="1840"/>
        <v>1.7999999999999999E-2</v>
      </c>
      <c r="AD118" s="65">
        <f t="shared" ref="AD118:AE118" si="1841">AD1269</f>
        <v>1.7999999999999999E-2</v>
      </c>
      <c r="AE118" s="65">
        <f t="shared" si="1841"/>
        <v>1.7999999999999999E-2</v>
      </c>
      <c r="AF118" s="65">
        <f t="shared" ref="AF118:AG118" si="1842">AF1269</f>
        <v>1.7999999999999999E-2</v>
      </c>
      <c r="AG118" s="65">
        <f t="shared" si="1842"/>
        <v>1.7999999999999999E-2</v>
      </c>
      <c r="AH118" s="65">
        <f t="shared" ref="AH118:AI118" si="1843">AH1269</f>
        <v>1.7000000000000001E-2</v>
      </c>
      <c r="AI118" s="65">
        <f t="shared" si="1843"/>
        <v>1.7000000000000001E-2</v>
      </c>
      <c r="AJ118" s="65">
        <f t="shared" ref="AJ118:AK118" si="1844">AJ1269</f>
        <v>1.7000000000000001E-2</v>
      </c>
      <c r="AK118" s="65">
        <f t="shared" si="1844"/>
        <v>1.7000000000000001E-2</v>
      </c>
      <c r="AL118" s="65">
        <f t="shared" ref="AL118:AM118" si="1845">AL1269</f>
        <v>7.0000000000000001E-3</v>
      </c>
      <c r="AM118" s="65">
        <f t="shared" si="1845"/>
        <v>7.0000000000000001E-3</v>
      </c>
      <c r="AN118" s="65">
        <f t="shared" ref="AN118:AO118" si="1846">AN1269</f>
        <v>7.0000000000000001E-3</v>
      </c>
      <c r="AO118" s="65">
        <f t="shared" si="1846"/>
        <v>7.0000000000000001E-3</v>
      </c>
    </row>
    <row r="119" spans="1:41" hidden="1" outlineLevel="1" x14ac:dyDescent="0.2">
      <c r="A119" s="33" t="s">
        <v>15</v>
      </c>
      <c r="B119" s="33"/>
      <c r="C119" s="64">
        <f t="shared" ref="C119:F119" si="1847">C1270</f>
        <v>6.0000000000000001E-3</v>
      </c>
      <c r="D119" s="64">
        <f t="shared" si="1847"/>
        <v>6.0000000000000001E-3</v>
      </c>
      <c r="E119" s="64">
        <f t="shared" si="1847"/>
        <v>6.0000000000000001E-3</v>
      </c>
      <c r="F119" s="64">
        <f t="shared" si="1847"/>
        <v>1.6E-2</v>
      </c>
      <c r="G119" s="64">
        <f t="shared" ref="G119:H119" si="1848">G1270</f>
        <v>1.6E-2</v>
      </c>
      <c r="H119" s="64">
        <f t="shared" si="1848"/>
        <v>1.6E-2</v>
      </c>
      <c r="I119" s="64">
        <f t="shared" ref="I119:J119" si="1849">I1270</f>
        <v>1.6E-2</v>
      </c>
      <c r="J119" s="64">
        <f t="shared" si="1849"/>
        <v>1.6E-2</v>
      </c>
      <c r="K119" s="64">
        <f t="shared" ref="K119:L119" si="1850">K1270</f>
        <v>1.6E-2</v>
      </c>
      <c r="L119" s="64">
        <f t="shared" si="1850"/>
        <v>1.6E-2</v>
      </c>
      <c r="M119" s="64">
        <f t="shared" ref="M119:N119" si="1851">M1270</f>
        <v>1.6E-2</v>
      </c>
      <c r="N119" s="64">
        <f t="shared" si="1851"/>
        <v>1.6E-2</v>
      </c>
      <c r="O119" s="64">
        <f t="shared" ref="O119:P119" si="1852">O1270</f>
        <v>1.6E-2</v>
      </c>
      <c r="P119" s="64">
        <f t="shared" si="1852"/>
        <v>1.6E-2</v>
      </c>
      <c r="Q119" s="64">
        <f t="shared" ref="Q119:R119" si="1853">Q1270</f>
        <v>1.6E-2</v>
      </c>
      <c r="R119" s="64">
        <f t="shared" si="1853"/>
        <v>1.6E-2</v>
      </c>
      <c r="S119" s="64">
        <f t="shared" ref="S119:T119" si="1854">S1270</f>
        <v>1.6E-2</v>
      </c>
      <c r="T119" s="64">
        <f t="shared" si="1854"/>
        <v>1.6E-2</v>
      </c>
      <c r="U119" s="64">
        <f t="shared" ref="U119:V119" si="1855">U1270</f>
        <v>1.6E-2</v>
      </c>
      <c r="V119" s="64">
        <f t="shared" si="1855"/>
        <v>1.6E-2</v>
      </c>
      <c r="W119" s="64">
        <f t="shared" ref="W119:X119" si="1856">W1270</f>
        <v>1.6E-2</v>
      </c>
      <c r="X119" s="64">
        <f t="shared" si="1856"/>
        <v>1.6E-2</v>
      </c>
      <c r="Y119" s="64">
        <f t="shared" ref="Y119:Z119" si="1857">Y1270</f>
        <v>1.4999999999999999E-2</v>
      </c>
      <c r="Z119" s="64">
        <f t="shared" si="1857"/>
        <v>1.4999999999999999E-2</v>
      </c>
      <c r="AA119" s="64">
        <f t="shared" ref="AA119:AC119" si="1858">AA1270</f>
        <v>1.4E-2</v>
      </c>
      <c r="AB119" s="64">
        <f t="shared" si="1858"/>
        <v>3.1E-2</v>
      </c>
      <c r="AC119" s="64">
        <f t="shared" si="1858"/>
        <v>4.2999999999999997E-2</v>
      </c>
      <c r="AD119" s="64">
        <f t="shared" ref="AD119:AE119" si="1859">AD1270</f>
        <v>4.2999999999999997E-2</v>
      </c>
      <c r="AE119" s="64">
        <f t="shared" si="1859"/>
        <v>4.2999999999999997E-2</v>
      </c>
      <c r="AF119" s="64">
        <f t="shared" ref="AF119:AG119" si="1860">AF1270</f>
        <v>3.4000000000000002E-2</v>
      </c>
      <c r="AG119" s="64">
        <f t="shared" si="1860"/>
        <v>3.9E-2</v>
      </c>
      <c r="AH119" s="64">
        <f t="shared" ref="AH119:AI119" si="1861">AH1270</f>
        <v>4.3999999999999997E-2</v>
      </c>
      <c r="AI119" s="64">
        <f t="shared" si="1861"/>
        <v>3.6999999999999998E-2</v>
      </c>
      <c r="AJ119" s="64">
        <f t="shared" ref="AJ119:AK119" si="1862">AJ1270</f>
        <v>3.6999999999999998E-2</v>
      </c>
      <c r="AK119" s="64">
        <f t="shared" si="1862"/>
        <v>3.6999999999999998E-2</v>
      </c>
      <c r="AL119" s="64">
        <f t="shared" ref="AL119:AM119" si="1863">AL1270</f>
        <v>2.1999999999999999E-2</v>
      </c>
      <c r="AM119" s="64">
        <f t="shared" si="1863"/>
        <v>3.2000000000000001E-2</v>
      </c>
      <c r="AN119" s="64">
        <f t="shared" ref="AN119:AO119" si="1864">AN1270</f>
        <v>3.2000000000000001E-2</v>
      </c>
      <c r="AO119" s="64">
        <f t="shared" si="1864"/>
        <v>2.1000000000000001E-2</v>
      </c>
    </row>
    <row r="120" spans="1:41" hidden="1" outlineLevel="1" x14ac:dyDescent="0.2">
      <c r="A120" s="27" t="s">
        <v>16</v>
      </c>
      <c r="B120" s="27"/>
      <c r="C120" s="65">
        <f t="shared" ref="C120:F120" si="1865">C1271</f>
        <v>0</v>
      </c>
      <c r="D120" s="65">
        <f t="shared" si="1865"/>
        <v>0</v>
      </c>
      <c r="E120" s="65">
        <f t="shared" si="1865"/>
        <v>0</v>
      </c>
      <c r="F120" s="65">
        <f t="shared" si="1865"/>
        <v>0</v>
      </c>
      <c r="G120" s="65">
        <f t="shared" ref="G120:H120" si="1866">G1271</f>
        <v>0</v>
      </c>
      <c r="H120" s="65">
        <f t="shared" si="1866"/>
        <v>0</v>
      </c>
      <c r="I120" s="65">
        <f t="shared" ref="I120:J120" si="1867">I1271</f>
        <v>0</v>
      </c>
      <c r="J120" s="65">
        <f t="shared" si="1867"/>
        <v>0</v>
      </c>
      <c r="K120" s="65">
        <f t="shared" ref="K120:L120" si="1868">K1271</f>
        <v>0</v>
      </c>
      <c r="L120" s="65">
        <f t="shared" si="1868"/>
        <v>0</v>
      </c>
      <c r="M120" s="65">
        <f t="shared" ref="M120:N120" si="1869">M1271</f>
        <v>0</v>
      </c>
      <c r="N120" s="65">
        <f t="shared" si="1869"/>
        <v>0</v>
      </c>
      <c r="O120" s="65">
        <f t="shared" ref="O120:P120" si="1870">O1271</f>
        <v>0</v>
      </c>
      <c r="P120" s="65">
        <f t="shared" si="1870"/>
        <v>0</v>
      </c>
      <c r="Q120" s="65">
        <f t="shared" ref="Q120:R120" si="1871">Q1271</f>
        <v>0</v>
      </c>
      <c r="R120" s="65">
        <f t="shared" si="1871"/>
        <v>0</v>
      </c>
      <c r="S120" s="65">
        <f t="shared" ref="S120:T120" si="1872">S1271</f>
        <v>0</v>
      </c>
      <c r="T120" s="65">
        <f t="shared" si="1872"/>
        <v>0</v>
      </c>
      <c r="U120" s="65">
        <f t="shared" ref="U120:V120" si="1873">U1271</f>
        <v>0</v>
      </c>
      <c r="V120" s="65">
        <f t="shared" si="1873"/>
        <v>0</v>
      </c>
      <c r="W120" s="65">
        <f t="shared" ref="W120:X120" si="1874">W1271</f>
        <v>0</v>
      </c>
      <c r="X120" s="65">
        <f t="shared" si="1874"/>
        <v>0</v>
      </c>
      <c r="Y120" s="65">
        <f t="shared" ref="Y120:Z120" si="1875">Y1271</f>
        <v>0</v>
      </c>
      <c r="Z120" s="65">
        <f t="shared" si="1875"/>
        <v>0</v>
      </c>
      <c r="AA120" s="65">
        <f t="shared" ref="AA120:AC120" si="1876">AA1271</f>
        <v>0</v>
      </c>
      <c r="AB120" s="65">
        <f t="shared" si="1876"/>
        <v>0</v>
      </c>
      <c r="AC120" s="65">
        <f t="shared" si="1876"/>
        <v>0</v>
      </c>
      <c r="AD120" s="65">
        <f t="shared" ref="AD120:AE120" si="1877">AD1271</f>
        <v>0</v>
      </c>
      <c r="AE120" s="65">
        <f t="shared" si="1877"/>
        <v>0</v>
      </c>
      <c r="AF120" s="65">
        <f t="shared" ref="AF120:AG120" si="1878">AF1271</f>
        <v>0</v>
      </c>
      <c r="AG120" s="65">
        <f t="shared" si="1878"/>
        <v>0</v>
      </c>
      <c r="AH120" s="65">
        <f t="shared" ref="AH120:AI120" si="1879">AH1271</f>
        <v>0</v>
      </c>
      <c r="AI120" s="65">
        <f t="shared" si="1879"/>
        <v>0</v>
      </c>
      <c r="AJ120" s="65">
        <f t="shared" ref="AJ120:AK120" si="1880">AJ1271</f>
        <v>0</v>
      </c>
      <c r="AK120" s="65">
        <f t="shared" si="1880"/>
        <v>0</v>
      </c>
      <c r="AL120" s="65">
        <f t="shared" ref="AL120:AM120" si="1881">AL1271</f>
        <v>0</v>
      </c>
      <c r="AM120" s="65">
        <f t="shared" si="1881"/>
        <v>0</v>
      </c>
      <c r="AN120" s="65">
        <f t="shared" ref="AN120:AO120" si="1882">AN1271</f>
        <v>0</v>
      </c>
      <c r="AO120" s="65">
        <f t="shared" si="1882"/>
        <v>0</v>
      </c>
    </row>
    <row r="121" spans="1:41" hidden="1" outlineLevel="1" x14ac:dyDescent="0.2">
      <c r="A121" s="33" t="s">
        <v>17</v>
      </c>
      <c r="B121" s="33"/>
      <c r="C121" s="64">
        <f t="shared" ref="C121:F121" si="1883">C1272</f>
        <v>1.3109999999999999</v>
      </c>
      <c r="D121" s="64">
        <f t="shared" si="1883"/>
        <v>1.1499999999999999</v>
      </c>
      <c r="E121" s="64">
        <f t="shared" si="1883"/>
        <v>1.1539999999999999</v>
      </c>
      <c r="F121" s="64">
        <f t="shared" si="1883"/>
        <v>1.151</v>
      </c>
      <c r="G121" s="64">
        <f t="shared" ref="G121:H121" si="1884">G1272</f>
        <v>1.1990000000000001</v>
      </c>
      <c r="H121" s="64">
        <f t="shared" si="1884"/>
        <v>1.583</v>
      </c>
      <c r="I121" s="64">
        <f t="shared" ref="I121:J121" si="1885">I1272</f>
        <v>1.56</v>
      </c>
      <c r="J121" s="64">
        <f t="shared" si="1885"/>
        <v>1.623</v>
      </c>
      <c r="K121" s="64">
        <f t="shared" ref="K121:L121" si="1886">K1272</f>
        <v>1.667</v>
      </c>
      <c r="L121" s="64">
        <f t="shared" si="1886"/>
        <v>1.696</v>
      </c>
      <c r="M121" s="64">
        <f t="shared" ref="M121:N121" si="1887">M1272</f>
        <v>1.849</v>
      </c>
      <c r="N121" s="64">
        <f t="shared" si="1887"/>
        <v>1.911</v>
      </c>
      <c r="O121" s="64">
        <f t="shared" ref="O121:P121" si="1888">O1272</f>
        <v>2.0219999999999998</v>
      </c>
      <c r="P121" s="64">
        <f t="shared" si="1888"/>
        <v>2.0339999999999998</v>
      </c>
      <c r="Q121" s="64">
        <f t="shared" ref="Q121:R121" si="1889">Q1272</f>
        <v>1.9950000000000001</v>
      </c>
      <c r="R121" s="64">
        <f t="shared" si="1889"/>
        <v>2.101</v>
      </c>
      <c r="S121" s="64">
        <f t="shared" ref="S121:T121" si="1890">S1272</f>
        <v>2.129</v>
      </c>
      <c r="T121" s="64">
        <f t="shared" si="1890"/>
        <v>2.13</v>
      </c>
      <c r="U121" s="64">
        <f t="shared" ref="U121:V121" si="1891">U1272</f>
        <v>1.998</v>
      </c>
      <c r="V121" s="64">
        <f t="shared" si="1891"/>
        <v>1.988</v>
      </c>
      <c r="W121" s="64">
        <f t="shared" ref="W121:X121" si="1892">W1272</f>
        <v>1.984</v>
      </c>
      <c r="X121" s="64">
        <f t="shared" si="1892"/>
        <v>1.9590000000000001</v>
      </c>
      <c r="Y121" s="64">
        <f t="shared" ref="Y121:Z121" si="1893">Y1272</f>
        <v>1.7849999999999999</v>
      </c>
      <c r="Z121" s="64">
        <f t="shared" si="1893"/>
        <v>1.651</v>
      </c>
      <c r="AA121" s="64">
        <f t="shared" ref="AA121:AC121" si="1894">AA1272</f>
        <v>1.5549999999999999</v>
      </c>
      <c r="AB121" s="64">
        <f t="shared" si="1894"/>
        <v>1.5880000000000001</v>
      </c>
      <c r="AC121" s="64">
        <f t="shared" si="1894"/>
        <v>1.589</v>
      </c>
      <c r="AD121" s="64">
        <f t="shared" ref="AD121:AE121" si="1895">AD1272</f>
        <v>1.585</v>
      </c>
      <c r="AE121" s="64">
        <f t="shared" si="1895"/>
        <v>1.5620000000000001</v>
      </c>
      <c r="AF121" s="64">
        <f t="shared" ref="AF121:AG121" si="1896">AF1272</f>
        <v>1.5429999999999999</v>
      </c>
      <c r="AG121" s="64">
        <f t="shared" si="1896"/>
        <v>1.6930000000000001</v>
      </c>
      <c r="AH121" s="64">
        <f t="shared" ref="AH121:AI121" si="1897">AH1272</f>
        <v>1.724</v>
      </c>
      <c r="AI121" s="64">
        <f t="shared" si="1897"/>
        <v>1.7450000000000001</v>
      </c>
      <c r="AJ121" s="64">
        <f t="shared" ref="AJ121:AK121" si="1898">AJ1272</f>
        <v>1.7430000000000001</v>
      </c>
      <c r="AK121" s="64">
        <f t="shared" si="1898"/>
        <v>1.637</v>
      </c>
      <c r="AL121" s="64">
        <f t="shared" ref="AL121:AM121" si="1899">AL1272</f>
        <v>1.6419999999999999</v>
      </c>
      <c r="AM121" s="64">
        <f t="shared" si="1899"/>
        <v>1.6459999999999999</v>
      </c>
      <c r="AN121" s="64">
        <f t="shared" ref="AN121:AO121" si="1900">AN1272</f>
        <v>1.546</v>
      </c>
      <c r="AO121" s="64">
        <f t="shared" si="1900"/>
        <v>1.506</v>
      </c>
    </row>
    <row r="122" spans="1:41" hidden="1" outlineLevel="1" x14ac:dyDescent="0.2">
      <c r="A122" s="27" t="s">
        <v>18</v>
      </c>
      <c r="B122" s="27"/>
      <c r="C122" s="65">
        <f t="shared" ref="C122:F122" si="1901">C1273</f>
        <v>0</v>
      </c>
      <c r="D122" s="65">
        <f t="shared" si="1901"/>
        <v>0</v>
      </c>
      <c r="E122" s="65">
        <f t="shared" si="1901"/>
        <v>0</v>
      </c>
      <c r="F122" s="65">
        <f t="shared" si="1901"/>
        <v>0</v>
      </c>
      <c r="G122" s="65">
        <f t="shared" ref="G122:H122" si="1902">G1273</f>
        <v>0</v>
      </c>
      <c r="H122" s="65">
        <f t="shared" si="1902"/>
        <v>0</v>
      </c>
      <c r="I122" s="65">
        <f t="shared" ref="I122:J122" si="1903">I1273</f>
        <v>0</v>
      </c>
      <c r="J122" s="65">
        <f t="shared" si="1903"/>
        <v>0</v>
      </c>
      <c r="K122" s="65">
        <f t="shared" ref="K122:L122" si="1904">K1273</f>
        <v>0</v>
      </c>
      <c r="L122" s="65">
        <f t="shared" si="1904"/>
        <v>0</v>
      </c>
      <c r="M122" s="65">
        <f t="shared" ref="M122:N122" si="1905">M1273</f>
        <v>0</v>
      </c>
      <c r="N122" s="65">
        <f t="shared" si="1905"/>
        <v>0</v>
      </c>
      <c r="O122" s="65">
        <f t="shared" ref="O122:P122" si="1906">O1273</f>
        <v>0</v>
      </c>
      <c r="P122" s="65">
        <f t="shared" si="1906"/>
        <v>0</v>
      </c>
      <c r="Q122" s="65">
        <f t="shared" ref="Q122:R122" si="1907">Q1273</f>
        <v>0</v>
      </c>
      <c r="R122" s="65">
        <f t="shared" si="1907"/>
        <v>0</v>
      </c>
      <c r="S122" s="65">
        <f t="shared" ref="S122:T122" si="1908">S1273</f>
        <v>0</v>
      </c>
      <c r="T122" s="65">
        <f t="shared" si="1908"/>
        <v>0</v>
      </c>
      <c r="U122" s="65">
        <f t="shared" ref="U122:V122" si="1909">U1273</f>
        <v>0</v>
      </c>
      <c r="V122" s="65">
        <f t="shared" si="1909"/>
        <v>0</v>
      </c>
      <c r="W122" s="65">
        <f t="shared" ref="W122:X122" si="1910">W1273</f>
        <v>0</v>
      </c>
      <c r="X122" s="65">
        <f t="shared" si="1910"/>
        <v>0</v>
      </c>
      <c r="Y122" s="65">
        <f t="shared" ref="Y122:Z122" si="1911">Y1273</f>
        <v>0</v>
      </c>
      <c r="Z122" s="65">
        <f t="shared" si="1911"/>
        <v>0</v>
      </c>
      <c r="AA122" s="65">
        <f t="shared" ref="AA122:AC122" si="1912">AA1273</f>
        <v>0</v>
      </c>
      <c r="AB122" s="65">
        <f t="shared" si="1912"/>
        <v>0</v>
      </c>
      <c r="AC122" s="65">
        <f t="shared" si="1912"/>
        <v>0</v>
      </c>
      <c r="AD122" s="65">
        <f t="shared" ref="AD122:AE122" si="1913">AD1273</f>
        <v>0</v>
      </c>
      <c r="AE122" s="65">
        <f t="shared" si="1913"/>
        <v>0</v>
      </c>
      <c r="AF122" s="65">
        <f t="shared" ref="AF122:AG122" si="1914">AF1273</f>
        <v>0</v>
      </c>
      <c r="AG122" s="65">
        <f t="shared" si="1914"/>
        <v>0</v>
      </c>
      <c r="AH122" s="65">
        <f t="shared" ref="AH122:AI122" si="1915">AH1273</f>
        <v>0</v>
      </c>
      <c r="AI122" s="65">
        <f t="shared" si="1915"/>
        <v>0</v>
      </c>
      <c r="AJ122" s="65">
        <f t="shared" ref="AJ122:AK122" si="1916">AJ1273</f>
        <v>0</v>
      </c>
      <c r="AK122" s="65">
        <f t="shared" si="1916"/>
        <v>0</v>
      </c>
      <c r="AL122" s="65">
        <f t="shared" ref="AL122:AM122" si="1917">AL1273</f>
        <v>0</v>
      </c>
      <c r="AM122" s="65">
        <f t="shared" si="1917"/>
        <v>0</v>
      </c>
      <c r="AN122" s="65">
        <f t="shared" ref="AN122:AO122" si="1918">AN1273</f>
        <v>0</v>
      </c>
      <c r="AO122" s="65">
        <f t="shared" si="1918"/>
        <v>0</v>
      </c>
    </row>
    <row r="123" spans="1:41" collapsed="1" x14ac:dyDescent="0.2">
      <c r="A123" s="24" t="s">
        <v>1693</v>
      </c>
      <c r="B123" s="25"/>
      <c r="C123" s="64">
        <f t="shared" ref="C123:F126" si="1919">C1274</f>
        <v>10.132</v>
      </c>
      <c r="D123" s="64">
        <f t="shared" si="1919"/>
        <v>9.7140000000000004</v>
      </c>
      <c r="E123" s="64">
        <f t="shared" si="1919"/>
        <v>9.9459999999999997</v>
      </c>
      <c r="F123" s="64">
        <f t="shared" si="1919"/>
        <v>10.340999999999999</v>
      </c>
      <c r="G123" s="64">
        <f t="shared" ref="G123:H123" si="1920">G1274</f>
        <v>10.324999999999999</v>
      </c>
      <c r="H123" s="64">
        <f t="shared" si="1920"/>
        <v>10.753</v>
      </c>
      <c r="I123" s="64">
        <f t="shared" ref="I123:J123" si="1921">I1274</f>
        <v>10.928000000000001</v>
      </c>
      <c r="J123" s="64">
        <f t="shared" si="1921"/>
        <v>11.577999999999999</v>
      </c>
      <c r="K123" s="64">
        <f t="shared" ref="K123:L123" si="1922">K1274</f>
        <v>11.673</v>
      </c>
      <c r="L123" s="64">
        <f t="shared" si="1922"/>
        <v>11.555999999999999</v>
      </c>
      <c r="M123" s="64">
        <f t="shared" ref="M123:N123" si="1923">M1274</f>
        <v>12.395</v>
      </c>
      <c r="N123" s="64">
        <f t="shared" si="1923"/>
        <v>12.497999999999999</v>
      </c>
      <c r="O123" s="64">
        <f t="shared" ref="O123:P123" si="1924">O1274</f>
        <v>12.128</v>
      </c>
      <c r="P123" s="64">
        <f t="shared" si="1924"/>
        <v>12.853999999999999</v>
      </c>
      <c r="Q123" s="64">
        <f t="shared" ref="Q123:R123" si="1925">Q1274</f>
        <v>11.153</v>
      </c>
      <c r="R123" s="64">
        <f t="shared" si="1925"/>
        <v>11.79</v>
      </c>
      <c r="S123" s="64">
        <f t="shared" ref="S123:T123" si="1926">S1274</f>
        <v>11.762</v>
      </c>
      <c r="T123" s="64">
        <f t="shared" si="1926"/>
        <v>11.859</v>
      </c>
      <c r="U123" s="64">
        <f t="shared" ref="U123:V123" si="1927">U1274</f>
        <v>11.236000000000001</v>
      </c>
      <c r="V123" s="64">
        <f t="shared" si="1927"/>
        <v>11.172000000000001</v>
      </c>
      <c r="W123" s="64">
        <f t="shared" ref="W123:X123" si="1928">W1274</f>
        <v>10.72</v>
      </c>
      <c r="X123" s="64">
        <f t="shared" si="1928"/>
        <v>11.000999999999999</v>
      </c>
      <c r="Y123" s="64">
        <f t="shared" ref="Y123:Z123" si="1929">Y1274</f>
        <v>10.002000000000001</v>
      </c>
      <c r="Z123" s="64">
        <f t="shared" si="1929"/>
        <v>8.6890000000000001</v>
      </c>
      <c r="AA123" s="64">
        <f t="shared" ref="AA123:AC123" si="1930">AA1274</f>
        <v>7.9870000000000001</v>
      </c>
      <c r="AB123" s="64">
        <f t="shared" si="1930"/>
        <v>8.016</v>
      </c>
      <c r="AC123" s="64">
        <f t="shared" si="1930"/>
        <v>8.2460000000000004</v>
      </c>
      <c r="AD123" s="64">
        <f t="shared" ref="AD123:AE123" si="1931">AD1274</f>
        <v>8.5399999999999991</v>
      </c>
      <c r="AE123" s="64">
        <f t="shared" si="1931"/>
        <v>8.468</v>
      </c>
      <c r="AF123" s="64">
        <f t="shared" ref="AF123:AG123" si="1932">AF1274</f>
        <v>9.218</v>
      </c>
      <c r="AG123" s="64">
        <f t="shared" si="1932"/>
        <v>9.6129999999999995</v>
      </c>
      <c r="AH123" s="64">
        <f t="shared" ref="AH123:AI123" si="1933">AH1274</f>
        <v>9.7919999999999998</v>
      </c>
      <c r="AI123" s="64">
        <f t="shared" si="1933"/>
        <v>10.207000000000001</v>
      </c>
      <c r="AJ123" s="64">
        <f t="shared" ref="AJ123:AK123" si="1934">AJ1274</f>
        <v>10.218</v>
      </c>
      <c r="AK123" s="64">
        <f t="shared" si="1934"/>
        <v>9.9760000000000009</v>
      </c>
      <c r="AL123" s="64">
        <f t="shared" ref="AL123:AM123" si="1935">AL1274</f>
        <v>9.3160000000000007</v>
      </c>
      <c r="AM123" s="64">
        <f t="shared" si="1935"/>
        <v>9.0289999999999999</v>
      </c>
      <c r="AN123" s="64">
        <f t="shared" ref="AN123:AO123" si="1936">AN1274</f>
        <v>8.9039999999999999</v>
      </c>
      <c r="AO123" s="64">
        <f t="shared" si="1936"/>
        <v>8.8070000000000004</v>
      </c>
    </row>
    <row r="124" spans="1:41" collapsed="1" x14ac:dyDescent="0.2">
      <c r="A124" s="67" t="s">
        <v>1592</v>
      </c>
      <c r="B124" s="23"/>
      <c r="C124" s="62">
        <f t="shared" si="1919"/>
        <v>21.427</v>
      </c>
      <c r="D124" s="62">
        <f t="shared" si="1919"/>
        <v>20.035</v>
      </c>
      <c r="E124" s="62">
        <f t="shared" si="1919"/>
        <v>20.49</v>
      </c>
      <c r="F124" s="62">
        <f t="shared" si="1919"/>
        <v>21.420999999999999</v>
      </c>
      <c r="G124" s="62">
        <f t="shared" ref="G124:H124" si="1937">G1275</f>
        <v>21.77</v>
      </c>
      <c r="H124" s="62">
        <f t="shared" si="1937"/>
        <v>22.683</v>
      </c>
      <c r="I124" s="62">
        <f t="shared" ref="I124:J124" si="1938">I1275</f>
        <v>23.693999999999999</v>
      </c>
      <c r="J124" s="62">
        <f t="shared" si="1938"/>
        <v>24.018000000000001</v>
      </c>
      <c r="K124" s="62">
        <f t="shared" ref="K124:L124" si="1939">K1275</f>
        <v>23.861000000000001</v>
      </c>
      <c r="L124" s="62">
        <f t="shared" si="1939"/>
        <v>23.911999999999999</v>
      </c>
      <c r="M124" s="62">
        <f t="shared" ref="M124:N124" si="1940">M1275</f>
        <v>25.613</v>
      </c>
      <c r="N124" s="62">
        <f t="shared" si="1940"/>
        <v>27.132999999999999</v>
      </c>
      <c r="O124" s="62">
        <f t="shared" ref="O124:P124" si="1941">O1275</f>
        <v>28.59</v>
      </c>
      <c r="P124" s="62">
        <f t="shared" si="1941"/>
        <v>27.571000000000002</v>
      </c>
      <c r="Q124" s="62">
        <f t="shared" ref="Q124:R124" si="1942">Q1275</f>
        <v>27.31</v>
      </c>
      <c r="R124" s="62">
        <f t="shared" si="1942"/>
        <v>28.29</v>
      </c>
      <c r="S124" s="62">
        <f t="shared" ref="S124:T124" si="1943">S1275</f>
        <v>32.393000000000001</v>
      </c>
      <c r="T124" s="62">
        <f t="shared" si="1943"/>
        <v>34.441000000000003</v>
      </c>
      <c r="U124" s="62">
        <f t="shared" ref="U124:V124" si="1944">U1275</f>
        <v>33.21</v>
      </c>
      <c r="V124" s="62">
        <f t="shared" si="1944"/>
        <v>33.399000000000001</v>
      </c>
      <c r="W124" s="62">
        <f t="shared" ref="W124:X124" si="1945">W1275</f>
        <v>33.715000000000003</v>
      </c>
      <c r="X124" s="62">
        <f t="shared" si="1945"/>
        <v>33.817999999999998</v>
      </c>
      <c r="Y124" s="62">
        <f t="shared" ref="Y124:Z124" si="1946">Y1275</f>
        <v>31.771999999999998</v>
      </c>
      <c r="Z124" s="62">
        <f t="shared" si="1946"/>
        <v>27.861000000000001</v>
      </c>
      <c r="AA124" s="62">
        <f t="shared" ref="AA124:AC124" si="1947">AA1275</f>
        <v>25</v>
      </c>
      <c r="AB124" s="62">
        <f t="shared" si="1947"/>
        <v>23.446000000000002</v>
      </c>
      <c r="AC124" s="62">
        <f t="shared" si="1947"/>
        <v>24.692</v>
      </c>
      <c r="AD124" s="62">
        <f t="shared" ref="AD124:AE124" si="1948">AD1275</f>
        <v>25.47</v>
      </c>
      <c r="AE124" s="62">
        <f t="shared" si="1948"/>
        <v>25.06</v>
      </c>
      <c r="AF124" s="62">
        <f t="shared" ref="AF124:AG124" si="1949">AF1275</f>
        <v>28.521999999999998</v>
      </c>
      <c r="AG124" s="62">
        <f t="shared" si="1949"/>
        <v>30.251000000000001</v>
      </c>
      <c r="AH124" s="62">
        <f t="shared" ref="AH124:AI124" si="1950">AH1275</f>
        <v>30.105</v>
      </c>
      <c r="AI124" s="62">
        <f t="shared" si="1950"/>
        <v>32.087000000000003</v>
      </c>
      <c r="AJ124" s="62">
        <f t="shared" ref="AJ124:AK124" si="1951">AJ1275</f>
        <v>33.680999999999997</v>
      </c>
      <c r="AK124" s="62">
        <f t="shared" si="1951"/>
        <v>34.646000000000001</v>
      </c>
      <c r="AL124" s="62">
        <f t="shared" ref="AL124:AM124" si="1952">AL1275</f>
        <v>37.131999999999998</v>
      </c>
      <c r="AM124" s="62">
        <f t="shared" si="1952"/>
        <v>39.673000000000002</v>
      </c>
      <c r="AN124" s="62">
        <f t="shared" ref="AN124:AO124" si="1953">AN1275</f>
        <v>40.152000000000001</v>
      </c>
      <c r="AO124" s="62">
        <f t="shared" si="1953"/>
        <v>42.384</v>
      </c>
    </row>
    <row r="125" spans="1:41" x14ac:dyDescent="0.2">
      <c r="A125" s="24" t="s">
        <v>0</v>
      </c>
      <c r="B125" s="25"/>
      <c r="C125" s="64">
        <f t="shared" si="1919"/>
        <v>2.3210000000000002</v>
      </c>
      <c r="D125" s="64">
        <f t="shared" si="1919"/>
        <v>2.246</v>
      </c>
      <c r="E125" s="64">
        <f t="shared" si="1919"/>
        <v>2.2360000000000002</v>
      </c>
      <c r="F125" s="64">
        <f t="shared" si="1919"/>
        <v>2.431</v>
      </c>
      <c r="G125" s="64">
        <f t="shared" ref="G125:H125" si="1954">G1276</f>
        <v>2.4489999999999998</v>
      </c>
      <c r="H125" s="64">
        <f t="shared" si="1954"/>
        <v>2.556</v>
      </c>
      <c r="I125" s="64">
        <f t="shared" ref="I125:J125" si="1955">I1276</f>
        <v>2.5070000000000001</v>
      </c>
      <c r="J125" s="64">
        <f t="shared" si="1955"/>
        <v>2.7570000000000001</v>
      </c>
      <c r="K125" s="64">
        <f t="shared" ref="K125:L125" si="1956">K1276</f>
        <v>2.8620000000000001</v>
      </c>
      <c r="L125" s="64">
        <f t="shared" si="1956"/>
        <v>3.0489999999999999</v>
      </c>
      <c r="M125" s="64">
        <f t="shared" ref="M125:N125" si="1957">M1276</f>
        <v>3.3809999999999998</v>
      </c>
      <c r="N125" s="64">
        <f t="shared" si="1957"/>
        <v>3.5129999999999999</v>
      </c>
      <c r="O125" s="64">
        <f t="shared" ref="O125:P125" si="1958">O1276</f>
        <v>3.4140000000000001</v>
      </c>
      <c r="P125" s="64">
        <f t="shared" si="1958"/>
        <v>3.3079999999999998</v>
      </c>
      <c r="Q125" s="64">
        <f t="shared" ref="Q125:R125" si="1959">Q1276</f>
        <v>3.327</v>
      </c>
      <c r="R125" s="64">
        <f t="shared" si="1959"/>
        <v>3.4129999999999998</v>
      </c>
      <c r="S125" s="64">
        <f t="shared" ref="S125:T125" si="1960">S1276</f>
        <v>3.5489999999999999</v>
      </c>
      <c r="T125" s="64">
        <f t="shared" si="1960"/>
        <v>3.5910000000000002</v>
      </c>
      <c r="U125" s="64">
        <f t="shared" ref="U125:V125" si="1961">U1276</f>
        <v>3.492</v>
      </c>
      <c r="V125" s="64">
        <f t="shared" si="1961"/>
        <v>3.5880000000000001</v>
      </c>
      <c r="W125" s="64">
        <f t="shared" ref="W125:X125" si="1962">W1276</f>
        <v>3.7669999999999999</v>
      </c>
      <c r="X125" s="64">
        <f t="shared" si="1962"/>
        <v>4.1660000000000004</v>
      </c>
      <c r="Y125" s="64">
        <f t="shared" ref="Y125:Z125" si="1963">Y1276</f>
        <v>3.6749999999999998</v>
      </c>
      <c r="Z125" s="64">
        <f t="shared" si="1963"/>
        <v>3.3290000000000002</v>
      </c>
      <c r="AA125" s="64">
        <f t="shared" ref="AA125:AC125" si="1964">AA1276</f>
        <v>2.96</v>
      </c>
      <c r="AB125" s="64">
        <f t="shared" si="1964"/>
        <v>2.8210000000000002</v>
      </c>
      <c r="AC125" s="64">
        <f t="shared" si="1964"/>
        <v>2.827</v>
      </c>
      <c r="AD125" s="64">
        <f t="shared" ref="AD125:AE125" si="1965">AD1276</f>
        <v>2.8450000000000002</v>
      </c>
      <c r="AE125" s="64">
        <f t="shared" si="1965"/>
        <v>2.9350000000000001</v>
      </c>
      <c r="AF125" s="64">
        <f t="shared" ref="AF125:AG125" si="1966">AF1276</f>
        <v>3.3319999999999999</v>
      </c>
      <c r="AG125" s="64">
        <f t="shared" si="1966"/>
        <v>3.5779999999999998</v>
      </c>
      <c r="AH125" s="64">
        <f t="shared" ref="AH125:AI125" si="1967">AH1276</f>
        <v>3.6070000000000002</v>
      </c>
      <c r="AI125" s="64">
        <f t="shared" si="1967"/>
        <v>3.9359999999999999</v>
      </c>
      <c r="AJ125" s="64">
        <f t="shared" ref="AJ125:AK125" si="1968">AJ1276</f>
        <v>4.5129999999999999</v>
      </c>
      <c r="AK125" s="64">
        <f t="shared" si="1968"/>
        <v>4.7640000000000002</v>
      </c>
      <c r="AL125" s="64">
        <f t="shared" ref="AL125:AM125" si="1969">AL1276</f>
        <v>5.1660000000000004</v>
      </c>
      <c r="AM125" s="64">
        <f t="shared" si="1969"/>
        <v>5.8680000000000003</v>
      </c>
      <c r="AN125" s="64">
        <f t="shared" ref="AN125:AO125" si="1970">AN1276</f>
        <v>5.944</v>
      </c>
      <c r="AO125" s="64">
        <f t="shared" si="1970"/>
        <v>6.5259999999999998</v>
      </c>
    </row>
    <row r="126" spans="1:41" x14ac:dyDescent="0.2">
      <c r="A126" s="26" t="s">
        <v>21</v>
      </c>
      <c r="B126" s="18"/>
      <c r="C126" s="65">
        <f t="shared" si="1919"/>
        <v>14.7</v>
      </c>
      <c r="D126" s="65">
        <f t="shared" si="1919"/>
        <v>13.442</v>
      </c>
      <c r="E126" s="65">
        <f t="shared" si="1919"/>
        <v>13.625999999999999</v>
      </c>
      <c r="F126" s="65">
        <f t="shared" si="1919"/>
        <v>14.337</v>
      </c>
      <c r="G126" s="65">
        <f t="shared" ref="G126:H126" si="1971">G1277</f>
        <v>14.797000000000001</v>
      </c>
      <c r="H126" s="65">
        <f t="shared" si="1971"/>
        <v>15.375999999999999</v>
      </c>
      <c r="I126" s="65">
        <f t="shared" ref="I126:J126" si="1972">I1277</f>
        <v>16.353000000000002</v>
      </c>
      <c r="J126" s="65">
        <f t="shared" si="1972"/>
        <v>16.396000000000001</v>
      </c>
      <c r="K126" s="65">
        <f t="shared" ref="K126:L126" si="1973">K1277</f>
        <v>16.195</v>
      </c>
      <c r="L126" s="65">
        <f t="shared" si="1973"/>
        <v>16.076000000000001</v>
      </c>
      <c r="M126" s="65">
        <f t="shared" ref="M126:N126" si="1974">M1277</f>
        <v>17.071000000000002</v>
      </c>
      <c r="N126" s="65">
        <f t="shared" si="1974"/>
        <v>18.228999999999999</v>
      </c>
      <c r="O126" s="65">
        <f t="shared" ref="O126:P126" si="1975">O1277</f>
        <v>19.297999999999998</v>
      </c>
      <c r="P126" s="65">
        <f t="shared" si="1975"/>
        <v>18.521000000000001</v>
      </c>
      <c r="Q126" s="65">
        <f t="shared" ref="Q126:R126" si="1976">Q1277</f>
        <v>18.314</v>
      </c>
      <c r="R126" s="65">
        <f t="shared" si="1976"/>
        <v>18.966999999999999</v>
      </c>
      <c r="S126" s="65">
        <f t="shared" ref="S126:T126" si="1977">S1277</f>
        <v>22.614999999999998</v>
      </c>
      <c r="T126" s="65">
        <f t="shared" si="1977"/>
        <v>24.491</v>
      </c>
      <c r="U126" s="65">
        <f t="shared" ref="U126:V126" si="1978">U1277</f>
        <v>23.555</v>
      </c>
      <c r="V126" s="65">
        <f t="shared" si="1978"/>
        <v>23.663</v>
      </c>
      <c r="W126" s="65">
        <f t="shared" ref="W126:X126" si="1979">W1277</f>
        <v>23.806000000000001</v>
      </c>
      <c r="X126" s="65">
        <f t="shared" si="1979"/>
        <v>23.550999999999998</v>
      </c>
      <c r="Y126" s="65">
        <f t="shared" ref="Y126:Z126" si="1980">Y1277</f>
        <v>22.420999999999999</v>
      </c>
      <c r="Z126" s="65">
        <f t="shared" si="1980"/>
        <v>19.425999999999998</v>
      </c>
      <c r="AA126" s="65">
        <f t="shared" ref="AA126:AC126" si="1981">AA1277</f>
        <v>17.413</v>
      </c>
      <c r="AB126" s="65">
        <f t="shared" si="1981"/>
        <v>16.177</v>
      </c>
      <c r="AC126" s="65">
        <f t="shared" si="1981"/>
        <v>17.329000000000001</v>
      </c>
      <c r="AD126" s="65">
        <f t="shared" ref="AD126:AE126" si="1982">AD1277</f>
        <v>17.661000000000001</v>
      </c>
      <c r="AE126" s="65">
        <f t="shared" si="1982"/>
        <v>17.096</v>
      </c>
      <c r="AF126" s="65">
        <f t="shared" ref="AF126:AG126" si="1983">AF1277</f>
        <v>19.265999999999998</v>
      </c>
      <c r="AG126" s="65">
        <f t="shared" si="1983"/>
        <v>20.248000000000001</v>
      </c>
      <c r="AH126" s="65">
        <f t="shared" ref="AH126:AI126" si="1984">AH1277</f>
        <v>19.911999999999999</v>
      </c>
      <c r="AI126" s="65">
        <f t="shared" si="1984"/>
        <v>20.895</v>
      </c>
      <c r="AJ126" s="65">
        <f t="shared" ref="AJ126:AK126" si="1985">AJ1277</f>
        <v>21.449000000000002</v>
      </c>
      <c r="AK126" s="65">
        <f t="shared" si="1985"/>
        <v>21.879000000000001</v>
      </c>
      <c r="AL126" s="65">
        <f t="shared" ref="AL126:AM126" si="1986">AL1277</f>
        <v>22.81</v>
      </c>
      <c r="AM126" s="65">
        <f t="shared" si="1986"/>
        <v>23.611000000000001</v>
      </c>
      <c r="AN126" s="65">
        <f t="shared" ref="AN126:AO126" si="1987">AN1277</f>
        <v>23.893999999999998</v>
      </c>
      <c r="AO126" s="65">
        <f t="shared" si="1987"/>
        <v>25.172000000000001</v>
      </c>
    </row>
    <row r="127" spans="1:41" hidden="1" outlineLevel="1" x14ac:dyDescent="0.2">
      <c r="A127" s="33" t="s">
        <v>1</v>
      </c>
      <c r="B127" s="33"/>
      <c r="C127" s="64">
        <f t="shared" ref="C127:F127" si="1988">C1278</f>
        <v>2.1480000000000001</v>
      </c>
      <c r="D127" s="64">
        <f t="shared" si="1988"/>
        <v>2.0219999999999998</v>
      </c>
      <c r="E127" s="64">
        <f t="shared" si="1988"/>
        <v>2.0569999999999999</v>
      </c>
      <c r="F127" s="64">
        <f t="shared" si="1988"/>
        <v>2.19</v>
      </c>
      <c r="G127" s="64">
        <f t="shared" ref="G127:H127" si="1989">G1278</f>
        <v>2.327</v>
      </c>
      <c r="H127" s="64">
        <f t="shared" si="1989"/>
        <v>2.371</v>
      </c>
      <c r="I127" s="64">
        <f t="shared" ref="I127:J127" si="1990">I1278</f>
        <v>2.4750000000000001</v>
      </c>
      <c r="J127" s="64">
        <f t="shared" si="1990"/>
        <v>2.5790000000000002</v>
      </c>
      <c r="K127" s="64">
        <f t="shared" ref="K127:L127" si="1991">K1278</f>
        <v>2.6179999999999999</v>
      </c>
      <c r="L127" s="64">
        <f t="shared" si="1991"/>
        <v>2.6240000000000001</v>
      </c>
      <c r="M127" s="64">
        <f t="shared" ref="M127:N127" si="1992">M1278</f>
        <v>2.9039999999999999</v>
      </c>
      <c r="N127" s="64">
        <f t="shared" si="1992"/>
        <v>3.1779999999999999</v>
      </c>
      <c r="O127" s="64">
        <f t="shared" ref="O127:P127" si="1993">O1278</f>
        <v>3.5979999999999999</v>
      </c>
      <c r="P127" s="64">
        <f t="shared" si="1993"/>
        <v>3.528</v>
      </c>
      <c r="Q127" s="64">
        <f t="shared" ref="Q127:R127" si="1994">Q1278</f>
        <v>3.5790000000000002</v>
      </c>
      <c r="R127" s="64">
        <f t="shared" si="1994"/>
        <v>3.847</v>
      </c>
      <c r="S127" s="64">
        <f t="shared" ref="S127:T127" si="1995">S1278</f>
        <v>3.9860000000000002</v>
      </c>
      <c r="T127" s="64">
        <f t="shared" si="1995"/>
        <v>4.2430000000000003</v>
      </c>
      <c r="U127" s="64">
        <f t="shared" ref="U127:V127" si="1996">U1278</f>
        <v>4.05</v>
      </c>
      <c r="V127" s="64">
        <f t="shared" si="1996"/>
        <v>3.9820000000000002</v>
      </c>
      <c r="W127" s="64">
        <f t="shared" ref="W127:X127" si="1997">W1278</f>
        <v>3.9809999999999999</v>
      </c>
      <c r="X127" s="64">
        <f t="shared" si="1997"/>
        <v>3.9769999999999999</v>
      </c>
      <c r="Y127" s="64">
        <f t="shared" ref="Y127:Z127" si="1998">Y1278</f>
        <v>3.9319999999999999</v>
      </c>
      <c r="Z127" s="64">
        <f t="shared" si="1998"/>
        <v>3.4260000000000002</v>
      </c>
      <c r="AA127" s="64">
        <f t="shared" ref="AA127:AC127" si="1999">AA1278</f>
        <v>3.3079999999999998</v>
      </c>
      <c r="AB127" s="64">
        <f t="shared" si="1999"/>
        <v>3.12</v>
      </c>
      <c r="AC127" s="64">
        <f t="shared" si="1999"/>
        <v>3.266</v>
      </c>
      <c r="AD127" s="64">
        <f t="shared" ref="AD127:AE127" si="2000">AD1278</f>
        <v>3.3050000000000002</v>
      </c>
      <c r="AE127" s="64">
        <f t="shared" si="2000"/>
        <v>3.2890000000000001</v>
      </c>
      <c r="AF127" s="64">
        <f t="shared" ref="AF127:AG127" si="2001">AF1278</f>
        <v>3.7970000000000002</v>
      </c>
      <c r="AG127" s="64">
        <f t="shared" si="2001"/>
        <v>4.1059999999999999</v>
      </c>
      <c r="AH127" s="64">
        <f t="shared" ref="AH127:AI127" si="2002">AH1278</f>
        <v>3.9609999999999999</v>
      </c>
      <c r="AI127" s="64">
        <f t="shared" si="2002"/>
        <v>4.1779999999999999</v>
      </c>
      <c r="AJ127" s="64">
        <f t="shared" ref="AJ127:AK127" si="2003">AJ1278</f>
        <v>4.3390000000000004</v>
      </c>
      <c r="AK127" s="64">
        <f t="shared" si="2003"/>
        <v>4.4729999999999999</v>
      </c>
      <c r="AL127" s="64">
        <f t="shared" ref="AL127:AM127" si="2004">AL1278</f>
        <v>4.5599999999999996</v>
      </c>
      <c r="AM127" s="64">
        <f t="shared" si="2004"/>
        <v>4.6849999999999996</v>
      </c>
      <c r="AN127" s="64">
        <f t="shared" ref="AN127:AO128" si="2005">AN1278</f>
        <v>5.0999999999999996</v>
      </c>
      <c r="AO127" s="64">
        <f t="shared" si="2005"/>
        <v>5.4029999999999996</v>
      </c>
    </row>
    <row r="128" spans="1:41" hidden="1" outlineLevel="1" x14ac:dyDescent="0.2">
      <c r="A128" s="27" t="s">
        <v>1761</v>
      </c>
      <c r="B128" s="27"/>
      <c r="C128" s="65" t="str">
        <f t="shared" ref="C128:AN128" si="2006">IF(C1279="","-",C1279)</f>
        <v>-</v>
      </c>
      <c r="D128" s="65" t="str">
        <f t="shared" si="2006"/>
        <v>-</v>
      </c>
      <c r="E128" s="65" t="str">
        <f t="shared" si="2006"/>
        <v>-</v>
      </c>
      <c r="F128" s="65" t="str">
        <f t="shared" si="2006"/>
        <v>-</v>
      </c>
      <c r="G128" s="65" t="str">
        <f t="shared" si="2006"/>
        <v>-</v>
      </c>
      <c r="H128" s="65" t="str">
        <f t="shared" si="2006"/>
        <v>-</v>
      </c>
      <c r="I128" s="65" t="str">
        <f t="shared" si="2006"/>
        <v>-</v>
      </c>
      <c r="J128" s="65" t="str">
        <f t="shared" si="2006"/>
        <v>-</v>
      </c>
      <c r="K128" s="65" t="str">
        <f t="shared" si="2006"/>
        <v>-</v>
      </c>
      <c r="L128" s="65" t="str">
        <f t="shared" si="2006"/>
        <v>-</v>
      </c>
      <c r="M128" s="65" t="str">
        <f t="shared" si="2006"/>
        <v>-</v>
      </c>
      <c r="N128" s="65" t="str">
        <f t="shared" si="2006"/>
        <v>-</v>
      </c>
      <c r="O128" s="65" t="str">
        <f t="shared" si="2006"/>
        <v>-</v>
      </c>
      <c r="P128" s="65" t="str">
        <f t="shared" si="2006"/>
        <v>-</v>
      </c>
      <c r="Q128" s="65" t="str">
        <f t="shared" si="2006"/>
        <v>-</v>
      </c>
      <c r="R128" s="65" t="str">
        <f t="shared" si="2006"/>
        <v>-</v>
      </c>
      <c r="S128" s="65" t="str">
        <f t="shared" si="2006"/>
        <v>-</v>
      </c>
      <c r="T128" s="65" t="str">
        <f t="shared" si="2006"/>
        <v>-</v>
      </c>
      <c r="U128" s="65" t="str">
        <f t="shared" si="2006"/>
        <v>-</v>
      </c>
      <c r="V128" s="65" t="str">
        <f t="shared" si="2006"/>
        <v>-</v>
      </c>
      <c r="W128" s="65" t="str">
        <f t="shared" si="2006"/>
        <v>-</v>
      </c>
      <c r="X128" s="65" t="str">
        <f t="shared" si="2006"/>
        <v>-</v>
      </c>
      <c r="Y128" s="65" t="str">
        <f t="shared" si="2006"/>
        <v>-</v>
      </c>
      <c r="Z128" s="65" t="str">
        <f t="shared" si="2006"/>
        <v>-</v>
      </c>
      <c r="AA128" s="65" t="str">
        <f t="shared" si="2006"/>
        <v>-</v>
      </c>
      <c r="AB128" s="65" t="str">
        <f t="shared" si="2006"/>
        <v>-</v>
      </c>
      <c r="AC128" s="65" t="str">
        <f t="shared" si="2006"/>
        <v>-</v>
      </c>
      <c r="AD128" s="65" t="str">
        <f t="shared" si="2006"/>
        <v>-</v>
      </c>
      <c r="AE128" s="65" t="str">
        <f t="shared" si="2006"/>
        <v>-</v>
      </c>
      <c r="AF128" s="65" t="str">
        <f t="shared" si="2006"/>
        <v>-</v>
      </c>
      <c r="AG128" s="65" t="str">
        <f t="shared" si="2006"/>
        <v>-</v>
      </c>
      <c r="AH128" s="65" t="str">
        <f t="shared" si="2006"/>
        <v>-</v>
      </c>
      <c r="AI128" s="65" t="str">
        <f t="shared" si="2006"/>
        <v>-</v>
      </c>
      <c r="AJ128" s="65" t="str">
        <f t="shared" si="2006"/>
        <v>-</v>
      </c>
      <c r="AK128" s="65" t="str">
        <f t="shared" si="2006"/>
        <v>-</v>
      </c>
      <c r="AL128" s="65" t="str">
        <f t="shared" si="2006"/>
        <v>-</v>
      </c>
      <c r="AM128" s="65" t="str">
        <f t="shared" si="2006"/>
        <v>-</v>
      </c>
      <c r="AN128" s="65" t="str">
        <f t="shared" si="2006"/>
        <v>-</v>
      </c>
      <c r="AO128" s="65">
        <f t="shared" si="2005"/>
        <v>0.245</v>
      </c>
    </row>
    <row r="129" spans="1:41" hidden="1" outlineLevel="1" x14ac:dyDescent="0.2">
      <c r="A129" s="33" t="s">
        <v>2</v>
      </c>
      <c r="B129" s="33"/>
      <c r="C129" s="64">
        <f t="shared" ref="C129:F129" si="2007">C1280</f>
        <v>0</v>
      </c>
      <c r="D129" s="64">
        <f t="shared" si="2007"/>
        <v>0</v>
      </c>
      <c r="E129" s="64">
        <f t="shared" si="2007"/>
        <v>0</v>
      </c>
      <c r="F129" s="64">
        <f t="shared" si="2007"/>
        <v>0</v>
      </c>
      <c r="G129" s="64">
        <f t="shared" ref="G129:H129" si="2008">G1280</f>
        <v>0</v>
      </c>
      <c r="H129" s="64">
        <f t="shared" si="2008"/>
        <v>0</v>
      </c>
      <c r="I129" s="64">
        <f t="shared" ref="I129:J129" si="2009">I1280</f>
        <v>0</v>
      </c>
      <c r="J129" s="64">
        <f t="shared" si="2009"/>
        <v>0</v>
      </c>
      <c r="K129" s="64">
        <f t="shared" ref="K129:L129" si="2010">K1280</f>
        <v>0</v>
      </c>
      <c r="L129" s="64">
        <f t="shared" si="2010"/>
        <v>0</v>
      </c>
      <c r="M129" s="64">
        <f t="shared" ref="M129:N129" si="2011">M1280</f>
        <v>0</v>
      </c>
      <c r="N129" s="64">
        <f t="shared" si="2011"/>
        <v>0</v>
      </c>
      <c r="O129" s="64">
        <f t="shared" ref="O129:P129" si="2012">O1280</f>
        <v>0</v>
      </c>
      <c r="P129" s="64">
        <f t="shared" si="2012"/>
        <v>0</v>
      </c>
      <c r="Q129" s="64">
        <f t="shared" ref="Q129:R129" si="2013">Q1280</f>
        <v>0</v>
      </c>
      <c r="R129" s="64">
        <f t="shared" si="2013"/>
        <v>0</v>
      </c>
      <c r="S129" s="64">
        <f t="shared" ref="S129:T129" si="2014">S1280</f>
        <v>0</v>
      </c>
      <c r="T129" s="64">
        <f t="shared" si="2014"/>
        <v>0</v>
      </c>
      <c r="U129" s="64">
        <f t="shared" ref="U129:V129" si="2015">U1280</f>
        <v>0</v>
      </c>
      <c r="V129" s="64">
        <f t="shared" si="2015"/>
        <v>0</v>
      </c>
      <c r="W129" s="64">
        <f t="shared" ref="W129:X129" si="2016">W1280</f>
        <v>0</v>
      </c>
      <c r="X129" s="64">
        <f t="shared" si="2016"/>
        <v>0</v>
      </c>
      <c r="Y129" s="64">
        <f t="shared" ref="Y129:Z129" si="2017">Y1280</f>
        <v>0</v>
      </c>
      <c r="Z129" s="64">
        <f t="shared" si="2017"/>
        <v>0</v>
      </c>
      <c r="AA129" s="64">
        <f t="shared" ref="AA129:AC129" si="2018">AA1280</f>
        <v>2E-3</v>
      </c>
      <c r="AB129" s="64">
        <f t="shared" si="2018"/>
        <v>2E-3</v>
      </c>
      <c r="AC129" s="64">
        <f t="shared" si="2018"/>
        <v>2E-3</v>
      </c>
      <c r="AD129" s="64">
        <f t="shared" ref="AD129:AE129" si="2019">AD1280</f>
        <v>7.0000000000000001E-3</v>
      </c>
      <c r="AE129" s="64">
        <f t="shared" si="2019"/>
        <v>7.0000000000000001E-3</v>
      </c>
      <c r="AF129" s="64">
        <f t="shared" ref="AF129:AG129" si="2020">AF1280</f>
        <v>8.9999999999999993E-3</v>
      </c>
      <c r="AG129" s="64">
        <f t="shared" si="2020"/>
        <v>2.4E-2</v>
      </c>
      <c r="AH129" s="64">
        <f t="shared" ref="AH129:AI129" si="2021">AH1280</f>
        <v>3.1E-2</v>
      </c>
      <c r="AI129" s="64">
        <f t="shared" si="2021"/>
        <v>3.6999999999999998E-2</v>
      </c>
      <c r="AJ129" s="64">
        <f t="shared" ref="AJ129:AK129" si="2022">AJ1280</f>
        <v>4.1000000000000002E-2</v>
      </c>
      <c r="AK129" s="64">
        <f t="shared" si="2022"/>
        <v>0.04</v>
      </c>
      <c r="AL129" s="64">
        <f t="shared" ref="AL129:AM129" si="2023">AL1280</f>
        <v>4.1000000000000002E-2</v>
      </c>
      <c r="AM129" s="64">
        <f t="shared" si="2023"/>
        <v>4.1000000000000002E-2</v>
      </c>
      <c r="AN129" s="64">
        <f t="shared" ref="AN129:AO129" si="2024">AN1280</f>
        <v>3.7999999999999999E-2</v>
      </c>
      <c r="AO129" s="64">
        <f t="shared" si="2024"/>
        <v>3.6999999999999998E-2</v>
      </c>
    </row>
    <row r="130" spans="1:41" hidden="1" outlineLevel="1" x14ac:dyDescent="0.2">
      <c r="A130" s="27" t="s">
        <v>3</v>
      </c>
      <c r="B130" s="27"/>
      <c r="C130" s="65">
        <f t="shared" ref="C130:F130" si="2025">C1281</f>
        <v>0.16800000000000001</v>
      </c>
      <c r="D130" s="65">
        <f t="shared" si="2025"/>
        <v>0.16200000000000001</v>
      </c>
      <c r="E130" s="65">
        <f t="shared" si="2025"/>
        <v>0.16600000000000001</v>
      </c>
      <c r="F130" s="65">
        <f t="shared" si="2025"/>
        <v>0.16500000000000001</v>
      </c>
      <c r="G130" s="65">
        <f t="shared" ref="G130:H130" si="2026">G1281</f>
        <v>0.152</v>
      </c>
      <c r="H130" s="65">
        <f t="shared" si="2026"/>
        <v>0.152</v>
      </c>
      <c r="I130" s="65">
        <f t="shared" ref="I130:J130" si="2027">I1281</f>
        <v>0.16200000000000001</v>
      </c>
      <c r="J130" s="65">
        <f t="shared" si="2027"/>
        <v>0.16400000000000001</v>
      </c>
      <c r="K130" s="65">
        <f t="shared" ref="K130:L130" si="2028">K1281</f>
        <v>0.14899999999999999</v>
      </c>
      <c r="L130" s="65">
        <f t="shared" si="2028"/>
        <v>0.16200000000000001</v>
      </c>
      <c r="M130" s="65">
        <f t="shared" ref="M130:N130" si="2029">M1281</f>
        <v>0.158</v>
      </c>
      <c r="N130" s="65">
        <f t="shared" si="2029"/>
        <v>0.16</v>
      </c>
      <c r="O130" s="65">
        <f t="shared" ref="O130:P130" si="2030">O1281</f>
        <v>0.152</v>
      </c>
      <c r="P130" s="65">
        <f t="shared" si="2030"/>
        <v>0.14699999999999999</v>
      </c>
      <c r="Q130" s="65">
        <f t="shared" ref="Q130:R130" si="2031">Q1281</f>
        <v>0.14799999999999999</v>
      </c>
      <c r="R130" s="65">
        <f t="shared" si="2031"/>
        <v>0.14799999999999999</v>
      </c>
      <c r="S130" s="65">
        <f t="shared" ref="S130:T130" si="2032">S1281</f>
        <v>0.14599999999999999</v>
      </c>
      <c r="T130" s="65">
        <f t="shared" si="2032"/>
        <v>0.14599999999999999</v>
      </c>
      <c r="U130" s="65">
        <f t="shared" ref="U130:V130" si="2033">U1281</f>
        <v>0.14299999999999999</v>
      </c>
      <c r="V130" s="65">
        <f t="shared" si="2033"/>
        <v>0.14599999999999999</v>
      </c>
      <c r="W130" s="65">
        <f t="shared" ref="W130:X130" si="2034">W1281</f>
        <v>0.14199999999999999</v>
      </c>
      <c r="X130" s="65">
        <f t="shared" si="2034"/>
        <v>0.14199999999999999</v>
      </c>
      <c r="Y130" s="65">
        <f t="shared" ref="Y130:Z130" si="2035">Y1281</f>
        <v>0.157</v>
      </c>
      <c r="Z130" s="65">
        <f t="shared" si="2035"/>
        <v>0.14000000000000001</v>
      </c>
      <c r="AA130" s="65">
        <f t="shared" ref="AA130:AC130" si="2036">AA1281</f>
        <v>0.06</v>
      </c>
      <c r="AB130" s="65">
        <f t="shared" si="2036"/>
        <v>5.8000000000000003E-2</v>
      </c>
      <c r="AC130" s="65">
        <f t="shared" si="2036"/>
        <v>0.15</v>
      </c>
      <c r="AD130" s="65">
        <f t="shared" ref="AD130:AE130" si="2037">AD1281</f>
        <v>0.16</v>
      </c>
      <c r="AE130" s="65">
        <f t="shared" si="2037"/>
        <v>0.151</v>
      </c>
      <c r="AF130" s="65">
        <f t="shared" ref="AF130:AG130" si="2038">AF1281</f>
        <v>0.251</v>
      </c>
      <c r="AG130" s="65">
        <f t="shared" si="2038"/>
        <v>0.29699999999999999</v>
      </c>
      <c r="AH130" s="65">
        <f t="shared" ref="AH130:AI130" si="2039">AH1281</f>
        <v>0.33600000000000002</v>
      </c>
      <c r="AI130" s="65">
        <f t="shared" si="2039"/>
        <v>0.35099999999999998</v>
      </c>
      <c r="AJ130" s="65">
        <f t="shared" ref="AJ130:AK130" si="2040">AJ1281</f>
        <v>0.45</v>
      </c>
      <c r="AK130" s="65">
        <f t="shared" si="2040"/>
        <v>0.67800000000000005</v>
      </c>
      <c r="AL130" s="65">
        <f t="shared" ref="AL130:AM130" si="2041">AL1281</f>
        <v>0.72799999999999998</v>
      </c>
      <c r="AM130" s="65">
        <f t="shared" si="2041"/>
        <v>0.81200000000000006</v>
      </c>
      <c r="AN130" s="65">
        <f t="shared" ref="AN130:AO130" si="2042">AN1281</f>
        <v>0.93400000000000005</v>
      </c>
      <c r="AO130" s="65">
        <f t="shared" si="2042"/>
        <v>0.998</v>
      </c>
    </row>
    <row r="131" spans="1:41" hidden="1" outlineLevel="1" x14ac:dyDescent="0.2">
      <c r="A131" s="33" t="s">
        <v>4</v>
      </c>
      <c r="B131" s="33"/>
      <c r="C131" s="64">
        <f t="shared" ref="C131:F131" si="2043">C1282</f>
        <v>4.4870000000000001</v>
      </c>
      <c r="D131" s="64">
        <f t="shared" si="2043"/>
        <v>4.0839999999999996</v>
      </c>
      <c r="E131" s="64">
        <f t="shared" si="2043"/>
        <v>3.9990000000000001</v>
      </c>
      <c r="F131" s="64">
        <f t="shared" si="2043"/>
        <v>4.1989999999999998</v>
      </c>
      <c r="G131" s="64">
        <f t="shared" ref="G131:H131" si="2044">G1282</f>
        <v>4.3579999999999997</v>
      </c>
      <c r="H131" s="64">
        <f t="shared" si="2044"/>
        <v>4.4770000000000003</v>
      </c>
      <c r="I131" s="64">
        <f t="shared" ref="I131:J131" si="2045">I1282</f>
        <v>4.6559999999999997</v>
      </c>
      <c r="J131" s="64">
        <f t="shared" si="2045"/>
        <v>4.6829999999999998</v>
      </c>
      <c r="K131" s="64">
        <f t="shared" ref="K131:L131" si="2046">K1282</f>
        <v>4.6219999999999999</v>
      </c>
      <c r="L131" s="64">
        <f t="shared" si="2046"/>
        <v>4.5780000000000003</v>
      </c>
      <c r="M131" s="64">
        <f t="shared" ref="M131:N131" si="2047">M1282</f>
        <v>4.8410000000000002</v>
      </c>
      <c r="N131" s="64">
        <f t="shared" si="2047"/>
        <v>5.1520000000000001</v>
      </c>
      <c r="O131" s="64">
        <f t="shared" ref="O131:P131" si="2048">O1282</f>
        <v>5.3819999999999997</v>
      </c>
      <c r="P131" s="64">
        <f t="shared" si="2048"/>
        <v>5.0960000000000001</v>
      </c>
      <c r="Q131" s="64">
        <f t="shared" ref="Q131:R131" si="2049">Q1282</f>
        <v>5.2649999999999997</v>
      </c>
      <c r="R131" s="64">
        <f t="shared" si="2049"/>
        <v>5.8730000000000002</v>
      </c>
      <c r="S131" s="64">
        <f t="shared" ref="S131:T131" si="2050">S1282</f>
        <v>6.3710000000000004</v>
      </c>
      <c r="T131" s="64">
        <f t="shared" si="2050"/>
        <v>8.1940000000000008</v>
      </c>
      <c r="U131" s="64">
        <f t="shared" ref="U131:V131" si="2051">U1282</f>
        <v>8.0299999999999994</v>
      </c>
      <c r="V131" s="64">
        <f t="shared" si="2051"/>
        <v>8.2650000000000006</v>
      </c>
      <c r="W131" s="64">
        <f t="shared" ref="W131:X131" si="2052">W1282</f>
        <v>8.3930000000000007</v>
      </c>
      <c r="X131" s="64">
        <f t="shared" si="2052"/>
        <v>8.4469999999999992</v>
      </c>
      <c r="Y131" s="64">
        <f t="shared" ref="Y131:Z131" si="2053">Y1282</f>
        <v>8.0009999999999994</v>
      </c>
      <c r="Z131" s="64">
        <f t="shared" si="2053"/>
        <v>6.7590000000000003</v>
      </c>
      <c r="AA131" s="64">
        <f t="shared" ref="AA131:AC131" si="2054">AA1282</f>
        <v>5.7409999999999997</v>
      </c>
      <c r="AB131" s="64">
        <f t="shared" si="2054"/>
        <v>5.444</v>
      </c>
      <c r="AC131" s="64">
        <f t="shared" si="2054"/>
        <v>5.7160000000000002</v>
      </c>
      <c r="AD131" s="64">
        <f t="shared" ref="AD131:AE131" si="2055">AD1282</f>
        <v>5.6589999999999998</v>
      </c>
      <c r="AE131" s="64">
        <f t="shared" si="2055"/>
        <v>5.3</v>
      </c>
      <c r="AF131" s="64">
        <f t="shared" ref="AF131:AG131" si="2056">AF1282</f>
        <v>5.907</v>
      </c>
      <c r="AG131" s="64">
        <f t="shared" si="2056"/>
        <v>6.3570000000000002</v>
      </c>
      <c r="AH131" s="64">
        <f t="shared" ref="AH131:AI131" si="2057">AH1282</f>
        <v>6.1420000000000003</v>
      </c>
      <c r="AI131" s="64">
        <f t="shared" si="2057"/>
        <v>6.39</v>
      </c>
      <c r="AJ131" s="64">
        <f t="shared" ref="AJ131:AK131" si="2058">AJ1282</f>
        <v>6.59</v>
      </c>
      <c r="AK131" s="64">
        <f t="shared" si="2058"/>
        <v>6.6070000000000002</v>
      </c>
      <c r="AL131" s="64">
        <f t="shared" ref="AL131:AM131" si="2059">AL1282</f>
        <v>6.82</v>
      </c>
      <c r="AM131" s="64">
        <f t="shared" si="2059"/>
        <v>6.9139999999999997</v>
      </c>
      <c r="AN131" s="64">
        <f t="shared" ref="AN131:AO131" si="2060">AN1282</f>
        <v>6.5970000000000004</v>
      </c>
      <c r="AO131" s="64">
        <f t="shared" si="2060"/>
        <v>6.6369999999999996</v>
      </c>
    </row>
    <row r="132" spans="1:41" hidden="1" outlineLevel="1" x14ac:dyDescent="0.2">
      <c r="A132" s="27" t="s">
        <v>5</v>
      </c>
      <c r="B132" s="27"/>
      <c r="C132" s="65">
        <f t="shared" ref="C132:F132" si="2061">C1283</f>
        <v>4.0000000000000001E-3</v>
      </c>
      <c r="D132" s="65">
        <f t="shared" si="2061"/>
        <v>4.0000000000000001E-3</v>
      </c>
      <c r="E132" s="65">
        <f t="shared" si="2061"/>
        <v>4.0000000000000001E-3</v>
      </c>
      <c r="F132" s="65">
        <f t="shared" si="2061"/>
        <v>5.0000000000000001E-3</v>
      </c>
      <c r="G132" s="65">
        <f t="shared" ref="G132:H132" si="2062">G1283</f>
        <v>5.0000000000000001E-3</v>
      </c>
      <c r="H132" s="65">
        <f t="shared" si="2062"/>
        <v>6.0000000000000001E-3</v>
      </c>
      <c r="I132" s="65">
        <f t="shared" ref="I132:J132" si="2063">I1283</f>
        <v>5.0000000000000001E-3</v>
      </c>
      <c r="J132" s="65">
        <f t="shared" si="2063"/>
        <v>6.0000000000000001E-3</v>
      </c>
      <c r="K132" s="65">
        <f t="shared" ref="K132:L132" si="2064">K1283</f>
        <v>6.0000000000000001E-3</v>
      </c>
      <c r="L132" s="65">
        <f t="shared" si="2064"/>
        <v>6.0000000000000001E-3</v>
      </c>
      <c r="M132" s="65">
        <f t="shared" ref="M132:N132" si="2065">M1283</f>
        <v>6.0000000000000001E-3</v>
      </c>
      <c r="N132" s="65">
        <f t="shared" si="2065"/>
        <v>7.0000000000000001E-3</v>
      </c>
      <c r="O132" s="65">
        <f t="shared" ref="O132:P132" si="2066">O1283</f>
        <v>7.0000000000000001E-3</v>
      </c>
      <c r="P132" s="65">
        <f t="shared" si="2066"/>
        <v>7.0000000000000001E-3</v>
      </c>
      <c r="Q132" s="65">
        <f t="shared" ref="Q132:R132" si="2067">Q1283</f>
        <v>7.0000000000000001E-3</v>
      </c>
      <c r="R132" s="65">
        <f t="shared" si="2067"/>
        <v>8.0000000000000002E-3</v>
      </c>
      <c r="S132" s="65">
        <f t="shared" ref="S132:T132" si="2068">S1283</f>
        <v>8.0000000000000002E-3</v>
      </c>
      <c r="T132" s="65">
        <f t="shared" si="2068"/>
        <v>8.0000000000000002E-3</v>
      </c>
      <c r="U132" s="65">
        <f t="shared" ref="U132:V132" si="2069">U1283</f>
        <v>8.0000000000000002E-3</v>
      </c>
      <c r="V132" s="65">
        <f t="shared" si="2069"/>
        <v>8.0000000000000002E-3</v>
      </c>
      <c r="W132" s="65">
        <f t="shared" ref="W132:X132" si="2070">W1283</f>
        <v>8.0000000000000002E-3</v>
      </c>
      <c r="X132" s="65">
        <f t="shared" si="2070"/>
        <v>7.0000000000000001E-3</v>
      </c>
      <c r="Y132" s="65">
        <f t="shared" ref="Y132:Z132" si="2071">Y1283</f>
        <v>6.0000000000000001E-3</v>
      </c>
      <c r="Z132" s="65">
        <f t="shared" si="2071"/>
        <v>5.0000000000000001E-3</v>
      </c>
      <c r="AA132" s="65">
        <f t="shared" ref="AA132:AC132" si="2072">AA1283</f>
        <v>5.0000000000000001E-3</v>
      </c>
      <c r="AB132" s="65">
        <f t="shared" si="2072"/>
        <v>5.0000000000000001E-3</v>
      </c>
      <c r="AC132" s="65">
        <f t="shared" si="2072"/>
        <v>5.0000000000000001E-3</v>
      </c>
      <c r="AD132" s="65">
        <f t="shared" ref="AD132:AE132" si="2073">AD1283</f>
        <v>5.0000000000000001E-3</v>
      </c>
      <c r="AE132" s="65">
        <f t="shared" si="2073"/>
        <v>5.0000000000000001E-3</v>
      </c>
      <c r="AF132" s="65">
        <f t="shared" ref="AF132:AG132" si="2074">AF1283</f>
        <v>6.0000000000000001E-3</v>
      </c>
      <c r="AG132" s="65">
        <f t="shared" si="2074"/>
        <v>5.0000000000000001E-3</v>
      </c>
      <c r="AH132" s="65">
        <f t="shared" ref="AH132:AI132" si="2075">AH1283</f>
        <v>5.0000000000000001E-3</v>
      </c>
      <c r="AI132" s="65">
        <f t="shared" si="2075"/>
        <v>6.0000000000000001E-3</v>
      </c>
      <c r="AJ132" s="65">
        <f t="shared" ref="AJ132:AK132" si="2076">AJ1283</f>
        <v>6.0000000000000001E-3</v>
      </c>
      <c r="AK132" s="65">
        <f t="shared" si="2076"/>
        <v>5.0000000000000001E-3</v>
      </c>
      <c r="AL132" s="65">
        <f t="shared" ref="AL132:AM132" si="2077">AL1283</f>
        <v>5.0000000000000001E-3</v>
      </c>
      <c r="AM132" s="65">
        <f t="shared" si="2077"/>
        <v>5.0000000000000001E-3</v>
      </c>
      <c r="AN132" s="65">
        <f t="shared" ref="AN132:AO132" si="2078">AN1283</f>
        <v>0.01</v>
      </c>
      <c r="AO132" s="65">
        <f t="shared" si="2078"/>
        <v>0.02</v>
      </c>
    </row>
    <row r="133" spans="1:41" hidden="1" outlineLevel="1" x14ac:dyDescent="0.2">
      <c r="A133" s="33" t="s">
        <v>6</v>
      </c>
      <c r="B133" s="33"/>
      <c r="C133" s="64">
        <f t="shared" ref="C133:F133" si="2079">C1284</f>
        <v>0.89100000000000001</v>
      </c>
      <c r="D133" s="64">
        <f t="shared" si="2079"/>
        <v>0.873</v>
      </c>
      <c r="E133" s="64">
        <f t="shared" si="2079"/>
        <v>1.0369999999999999</v>
      </c>
      <c r="F133" s="64">
        <f t="shared" si="2079"/>
        <v>1.0620000000000001</v>
      </c>
      <c r="G133" s="64">
        <f t="shared" ref="G133:H133" si="2080">G1284</f>
        <v>1.1080000000000001</v>
      </c>
      <c r="H133" s="64">
        <f t="shared" si="2080"/>
        <v>1.1160000000000001</v>
      </c>
      <c r="I133" s="64">
        <f t="shared" ref="I133:J133" si="2081">I1284</f>
        <v>1.137</v>
      </c>
      <c r="J133" s="64">
        <f t="shared" si="2081"/>
        <v>1.167</v>
      </c>
      <c r="K133" s="64">
        <f t="shared" ref="K133:L133" si="2082">K1284</f>
        <v>1.1559999999999999</v>
      </c>
      <c r="L133" s="64">
        <f t="shared" si="2082"/>
        <v>1.1639999999999999</v>
      </c>
      <c r="M133" s="64">
        <f t="shared" ref="M133:N133" si="2083">M1284</f>
        <v>1.321</v>
      </c>
      <c r="N133" s="64">
        <f t="shared" si="2083"/>
        <v>1.258</v>
      </c>
      <c r="O133" s="64">
        <f t="shared" ref="O133:P133" si="2084">O1284</f>
        <v>1.264</v>
      </c>
      <c r="P133" s="64">
        <f t="shared" si="2084"/>
        <v>1.2010000000000001</v>
      </c>
      <c r="Q133" s="64">
        <f t="shared" ref="Q133:R133" si="2085">Q1284</f>
        <v>1.0289999999999999</v>
      </c>
      <c r="R133" s="64">
        <f t="shared" si="2085"/>
        <v>1.0249999999999999</v>
      </c>
      <c r="S133" s="64">
        <f t="shared" ref="S133:T133" si="2086">S1284</f>
        <v>1.0449999999999999</v>
      </c>
      <c r="T133" s="64">
        <f t="shared" si="2086"/>
        <v>1.0529999999999999</v>
      </c>
      <c r="U133" s="64">
        <f t="shared" ref="U133:V133" si="2087">U1284</f>
        <v>0.996</v>
      </c>
      <c r="V133" s="64">
        <f t="shared" si="2087"/>
        <v>1.0129999999999999</v>
      </c>
      <c r="W133" s="64">
        <f t="shared" ref="W133:X133" si="2088">W1284</f>
        <v>1.032</v>
      </c>
      <c r="X133" s="64">
        <f t="shared" si="2088"/>
        <v>1.018</v>
      </c>
      <c r="Y133" s="64">
        <f t="shared" ref="Y133:Z133" si="2089">Y1284</f>
        <v>1.1000000000000001</v>
      </c>
      <c r="Z133" s="64">
        <f t="shared" si="2089"/>
        <v>0.93300000000000005</v>
      </c>
      <c r="AA133" s="64">
        <f t="shared" ref="AA133:AC133" si="2090">AA1284</f>
        <v>0.81299999999999994</v>
      </c>
      <c r="AB133" s="64">
        <f t="shared" si="2090"/>
        <v>0.78100000000000003</v>
      </c>
      <c r="AC133" s="64">
        <f t="shared" si="2090"/>
        <v>0.90200000000000002</v>
      </c>
      <c r="AD133" s="64">
        <f t="shared" ref="AD133:AE133" si="2091">AD1284</f>
        <v>0.91100000000000003</v>
      </c>
      <c r="AE133" s="64">
        <f t="shared" si="2091"/>
        <v>0.83299999999999996</v>
      </c>
      <c r="AF133" s="64">
        <f t="shared" ref="AF133:AG133" si="2092">AF1284</f>
        <v>0.93</v>
      </c>
      <c r="AG133" s="64">
        <f t="shared" si="2092"/>
        <v>0.90700000000000003</v>
      </c>
      <c r="AH133" s="64">
        <f t="shared" ref="AH133:AI133" si="2093">AH1284</f>
        <v>0.878</v>
      </c>
      <c r="AI133" s="64">
        <f t="shared" si="2093"/>
        <v>0.97599999999999998</v>
      </c>
      <c r="AJ133" s="64">
        <f t="shared" ref="AJ133:AK133" si="2094">AJ1284</f>
        <v>0.92200000000000004</v>
      </c>
      <c r="AK133" s="64">
        <f t="shared" si="2094"/>
        <v>0.95199999999999996</v>
      </c>
      <c r="AL133" s="64">
        <f t="shared" ref="AL133:AM133" si="2095">AL1284</f>
        <v>0.94699999999999995</v>
      </c>
      <c r="AM133" s="64">
        <f t="shared" si="2095"/>
        <v>1.0620000000000001</v>
      </c>
      <c r="AN133" s="64">
        <f t="shared" ref="AN133:AO133" si="2096">AN1284</f>
        <v>1.0669999999999999</v>
      </c>
      <c r="AO133" s="64">
        <f t="shared" si="2096"/>
        <v>1.083</v>
      </c>
    </row>
    <row r="134" spans="1:41" hidden="1" outlineLevel="1" x14ac:dyDescent="0.2">
      <c r="A134" s="27" t="s">
        <v>7</v>
      </c>
      <c r="B134" s="27"/>
      <c r="C134" s="65">
        <f t="shared" ref="C134:F134" si="2097">C1285</f>
        <v>1.905</v>
      </c>
      <c r="D134" s="65">
        <f t="shared" si="2097"/>
        <v>1.63</v>
      </c>
      <c r="E134" s="65">
        <f t="shared" si="2097"/>
        <v>1.6080000000000001</v>
      </c>
      <c r="F134" s="65">
        <f t="shared" si="2097"/>
        <v>1.6240000000000001</v>
      </c>
      <c r="G134" s="65">
        <f t="shared" ref="G134:H134" si="2098">G1285</f>
        <v>1.571</v>
      </c>
      <c r="H134" s="65">
        <f t="shared" si="2098"/>
        <v>1.5349999999999999</v>
      </c>
      <c r="I134" s="65">
        <f t="shared" ref="I134:J134" si="2099">I1285</f>
        <v>1.6519999999999999</v>
      </c>
      <c r="J134" s="65">
        <f t="shared" si="2099"/>
        <v>1.4590000000000001</v>
      </c>
      <c r="K134" s="65">
        <f t="shared" ref="K134:L134" si="2100">K1285</f>
        <v>1.286</v>
      </c>
      <c r="L134" s="65">
        <f t="shared" si="2100"/>
        <v>1.107</v>
      </c>
      <c r="M134" s="65">
        <f t="shared" ref="M134:N134" si="2101">M1285</f>
        <v>1.0209999999999999</v>
      </c>
      <c r="N134" s="65">
        <f t="shared" si="2101"/>
        <v>1.085</v>
      </c>
      <c r="O134" s="65">
        <f t="shared" ref="O134:P134" si="2102">O1285</f>
        <v>1.1890000000000001</v>
      </c>
      <c r="P134" s="65">
        <f t="shared" si="2102"/>
        <v>1.1419999999999999</v>
      </c>
      <c r="Q134" s="65">
        <f t="shared" ref="Q134:R134" si="2103">Q1285</f>
        <v>1.1060000000000001</v>
      </c>
      <c r="R134" s="65">
        <f t="shared" si="2103"/>
        <v>0.74399999999999999</v>
      </c>
      <c r="S134" s="65">
        <f t="shared" ref="S134:T134" si="2104">S1285</f>
        <v>0.74399999999999999</v>
      </c>
      <c r="T134" s="65">
        <f t="shared" si="2104"/>
        <v>0.59</v>
      </c>
      <c r="U134" s="65">
        <f t="shared" ref="U134:V134" si="2105">U1285</f>
        <v>0.56999999999999995</v>
      </c>
      <c r="V134" s="65">
        <f t="shared" si="2105"/>
        <v>0.57899999999999996</v>
      </c>
      <c r="W134" s="65">
        <f t="shared" ref="W134:X134" si="2106">W1285</f>
        <v>0.55800000000000005</v>
      </c>
      <c r="X134" s="65">
        <f t="shared" si="2106"/>
        <v>0.60499999999999998</v>
      </c>
      <c r="Y134" s="65">
        <f t="shared" ref="Y134:Z134" si="2107">Y1285</f>
        <v>0.624</v>
      </c>
      <c r="Z134" s="65">
        <f t="shared" si="2107"/>
        <v>0.54100000000000004</v>
      </c>
      <c r="AA134" s="65">
        <f t="shared" ref="AA134:AC134" si="2108">AA1285</f>
        <v>0.504</v>
      </c>
      <c r="AB134" s="65">
        <f t="shared" si="2108"/>
        <v>0.47099999999999997</v>
      </c>
      <c r="AC134" s="65">
        <f t="shared" si="2108"/>
        <v>0.52</v>
      </c>
      <c r="AD134" s="65">
        <f t="shared" ref="AD134:AE134" si="2109">AD1285</f>
        <v>0.58399999999999996</v>
      </c>
      <c r="AE134" s="65">
        <f t="shared" si="2109"/>
        <v>0.58099999999999996</v>
      </c>
      <c r="AF134" s="65">
        <f t="shared" ref="AF134:AG134" si="2110">AF1285</f>
        <v>0.64400000000000002</v>
      </c>
      <c r="AG134" s="65">
        <f t="shared" si="2110"/>
        <v>0.64800000000000002</v>
      </c>
      <c r="AH134" s="65">
        <f t="shared" ref="AH134:AI134" si="2111">AH1285</f>
        <v>0.64400000000000002</v>
      </c>
      <c r="AI134" s="65">
        <f t="shared" si="2111"/>
        <v>0.69699999999999995</v>
      </c>
      <c r="AJ134" s="65">
        <f t="shared" ref="AJ134:AK134" si="2112">AJ1285</f>
        <v>0.69099999999999995</v>
      </c>
      <c r="AK134" s="65">
        <f t="shared" si="2112"/>
        <v>0.68400000000000005</v>
      </c>
      <c r="AL134" s="65">
        <f t="shared" ref="AL134:AM134" si="2113">AL1285</f>
        <v>0.81299999999999994</v>
      </c>
      <c r="AM134" s="65">
        <f t="shared" si="2113"/>
        <v>0.85399999999999998</v>
      </c>
      <c r="AN134" s="65">
        <f t="shared" ref="AN134:AO134" si="2114">AN1285</f>
        <v>0.85399999999999998</v>
      </c>
      <c r="AO134" s="65">
        <f t="shared" si="2114"/>
        <v>0.88600000000000001</v>
      </c>
    </row>
    <row r="135" spans="1:41" hidden="1" outlineLevel="1" x14ac:dyDescent="0.2">
      <c r="A135" s="33" t="s">
        <v>1628</v>
      </c>
      <c r="B135" s="33"/>
      <c r="C135" s="64" t="str">
        <f t="shared" ref="C135:AC135" si="2115">IF(C1286="","-",C1286)</f>
        <v>-</v>
      </c>
      <c r="D135" s="64" t="str">
        <f t="shared" si="2115"/>
        <v>-</v>
      </c>
      <c r="E135" s="64" t="str">
        <f t="shared" si="2115"/>
        <v>-</v>
      </c>
      <c r="F135" s="64" t="str">
        <f t="shared" si="2115"/>
        <v>-</v>
      </c>
      <c r="G135" s="64" t="str">
        <f t="shared" si="2115"/>
        <v>-</v>
      </c>
      <c r="H135" s="64" t="str">
        <f t="shared" si="2115"/>
        <v>-</v>
      </c>
      <c r="I135" s="64" t="str">
        <f t="shared" si="2115"/>
        <v>-</v>
      </c>
      <c r="J135" s="64" t="str">
        <f t="shared" si="2115"/>
        <v>-</v>
      </c>
      <c r="K135" s="64" t="str">
        <f t="shared" si="2115"/>
        <v>-</v>
      </c>
      <c r="L135" s="64" t="str">
        <f t="shared" si="2115"/>
        <v>-</v>
      </c>
      <c r="M135" s="64" t="str">
        <f t="shared" si="2115"/>
        <v>-</v>
      </c>
      <c r="N135" s="64" t="str">
        <f t="shared" si="2115"/>
        <v>-</v>
      </c>
      <c r="O135" s="64" t="str">
        <f t="shared" si="2115"/>
        <v>-</v>
      </c>
      <c r="P135" s="64" t="str">
        <f t="shared" si="2115"/>
        <v>-</v>
      </c>
      <c r="Q135" s="64" t="str">
        <f t="shared" si="2115"/>
        <v>-</v>
      </c>
      <c r="R135" s="64" t="str">
        <f t="shared" si="2115"/>
        <v>-</v>
      </c>
      <c r="S135" s="64" t="str">
        <f t="shared" si="2115"/>
        <v>-</v>
      </c>
      <c r="T135" s="64" t="str">
        <f t="shared" si="2115"/>
        <v>-</v>
      </c>
      <c r="U135" s="64" t="str">
        <f t="shared" si="2115"/>
        <v>-</v>
      </c>
      <c r="V135" s="64" t="str">
        <f t="shared" si="2115"/>
        <v>-</v>
      </c>
      <c r="W135" s="64" t="str">
        <f t="shared" si="2115"/>
        <v>-</v>
      </c>
      <c r="X135" s="64" t="str">
        <f t="shared" si="2115"/>
        <v>-</v>
      </c>
      <c r="Y135" s="64" t="str">
        <f t="shared" si="2115"/>
        <v>-</v>
      </c>
      <c r="Z135" s="64" t="str">
        <f t="shared" si="2115"/>
        <v>-</v>
      </c>
      <c r="AA135" s="64" t="str">
        <f t="shared" si="2115"/>
        <v>-</v>
      </c>
      <c r="AB135" s="64" t="str">
        <f t="shared" si="2115"/>
        <v>-</v>
      </c>
      <c r="AC135" s="64">
        <f t="shared" si="2115"/>
        <v>7.9000000000000001E-2</v>
      </c>
      <c r="AD135" s="64">
        <f t="shared" ref="AD135:AE135" si="2116">IF(AD1286="","-",AD1286)</f>
        <v>0.17499999999999999</v>
      </c>
      <c r="AE135" s="64">
        <f t="shared" si="2116"/>
        <v>0.26800000000000002</v>
      </c>
      <c r="AF135" s="64">
        <f t="shared" ref="AF135:AG135" si="2117">IF(AF1286="","-",AF1286)</f>
        <v>0.308</v>
      </c>
      <c r="AG135" s="64">
        <f t="shared" si="2117"/>
        <v>0.30599999999999999</v>
      </c>
      <c r="AH135" s="64">
        <f t="shared" ref="AH135:AI135" si="2118">IF(AH1286="","-",AH1286)</f>
        <v>0.307</v>
      </c>
      <c r="AI135" s="64">
        <f t="shared" si="2118"/>
        <v>0.32500000000000001</v>
      </c>
      <c r="AJ135" s="64">
        <f t="shared" ref="AJ135:AK135" si="2119">IF(AJ1286="","-",AJ1286)</f>
        <v>0.33600000000000002</v>
      </c>
      <c r="AK135" s="64">
        <f t="shared" si="2119"/>
        <v>0.32600000000000001</v>
      </c>
      <c r="AL135" s="64">
        <f t="shared" ref="AL135:AM135" si="2120">IF(AL1286="","-",AL1286)</f>
        <v>0.31900000000000001</v>
      </c>
      <c r="AM135" s="64">
        <f t="shared" si="2120"/>
        <v>0.316</v>
      </c>
      <c r="AN135" s="64">
        <f t="shared" ref="AN135:AO135" si="2121">IF(AN1286="","-",AN1286)</f>
        <v>0.29399999999999998</v>
      </c>
      <c r="AO135" s="64">
        <f t="shared" si="2121"/>
        <v>0.308</v>
      </c>
    </row>
    <row r="136" spans="1:41" hidden="1" outlineLevel="1" x14ac:dyDescent="0.2">
      <c r="A136" s="27" t="s">
        <v>8</v>
      </c>
      <c r="B136" s="27"/>
      <c r="C136" s="65">
        <f t="shared" ref="C136:F136" si="2122">C1287</f>
        <v>7.0999999999999994E-2</v>
      </c>
      <c r="D136" s="65">
        <f t="shared" si="2122"/>
        <v>6.8000000000000005E-2</v>
      </c>
      <c r="E136" s="65">
        <f t="shared" si="2122"/>
        <v>0.11899999999999999</v>
      </c>
      <c r="F136" s="65">
        <f t="shared" si="2122"/>
        <v>0.13600000000000001</v>
      </c>
      <c r="G136" s="65">
        <f t="shared" ref="G136:AA136" si="2123">G1287</f>
        <v>0.14099999999999999</v>
      </c>
      <c r="H136" s="65">
        <f t="shared" si="2123"/>
        <v>0.14399999999999999</v>
      </c>
      <c r="I136" s="65">
        <f t="shared" si="2123"/>
        <v>0.14000000000000001</v>
      </c>
      <c r="J136" s="65">
        <f t="shared" si="2123"/>
        <v>0.14099999999999999</v>
      </c>
      <c r="K136" s="65">
        <f t="shared" si="2123"/>
        <v>0.182</v>
      </c>
      <c r="L136" s="65">
        <f t="shared" si="2123"/>
        <v>0.18099999999999999</v>
      </c>
      <c r="M136" s="65">
        <f t="shared" si="2123"/>
        <v>0.19500000000000001</v>
      </c>
      <c r="N136" s="65">
        <f t="shared" si="2123"/>
        <v>0.20599999999999999</v>
      </c>
      <c r="O136" s="65">
        <f t="shared" si="2123"/>
        <v>0.22900000000000001</v>
      </c>
      <c r="P136" s="65">
        <f t="shared" si="2123"/>
        <v>0.224</v>
      </c>
      <c r="Q136" s="65">
        <f t="shared" si="2123"/>
        <v>0.22800000000000001</v>
      </c>
      <c r="R136" s="65">
        <f t="shared" si="2123"/>
        <v>0.23599999999999999</v>
      </c>
      <c r="S136" s="65">
        <f t="shared" si="2123"/>
        <v>0.23899999999999999</v>
      </c>
      <c r="T136" s="65">
        <f t="shared" si="2123"/>
        <v>0.24099999999999999</v>
      </c>
      <c r="U136" s="65">
        <f t="shared" si="2123"/>
        <v>0.23200000000000001</v>
      </c>
      <c r="V136" s="65">
        <f t="shared" si="2123"/>
        <v>0.22900000000000001</v>
      </c>
      <c r="W136" s="65">
        <f t="shared" si="2123"/>
        <v>0.23</v>
      </c>
      <c r="X136" s="65">
        <f t="shared" si="2123"/>
        <v>0.224</v>
      </c>
      <c r="Y136" s="65">
        <f t="shared" si="2123"/>
        <v>0.193</v>
      </c>
      <c r="Z136" s="65">
        <f t="shared" si="2123"/>
        <v>0.16500000000000001</v>
      </c>
      <c r="AA136" s="65">
        <f t="shared" si="2123"/>
        <v>0.157</v>
      </c>
      <c r="AB136" s="65">
        <f t="shared" ref="AB136:AC136" si="2124">AB1287</f>
        <v>0.152</v>
      </c>
      <c r="AC136" s="65">
        <f t="shared" si="2124"/>
        <v>0.161</v>
      </c>
      <c r="AD136" s="65">
        <f t="shared" ref="AD136:AE136" si="2125">AD1287</f>
        <v>0.16200000000000001</v>
      </c>
      <c r="AE136" s="65">
        <f t="shared" si="2125"/>
        <v>0.159</v>
      </c>
      <c r="AF136" s="65">
        <f t="shared" ref="AF136:AG136" si="2126">AF1287</f>
        <v>0.17399999999999999</v>
      </c>
      <c r="AG136" s="65">
        <f t="shared" si="2126"/>
        <v>0.16900000000000001</v>
      </c>
      <c r="AH136" s="65">
        <f t="shared" ref="AH136:AI136" si="2127">AH1287</f>
        <v>0.16200000000000001</v>
      </c>
      <c r="AI136" s="65">
        <f t="shared" si="2127"/>
        <v>0.16600000000000001</v>
      </c>
      <c r="AJ136" s="65">
        <f t="shared" ref="AJ136:AK136" si="2128">AJ1287</f>
        <v>0.161</v>
      </c>
      <c r="AK136" s="65">
        <f t="shared" si="2128"/>
        <v>0.155</v>
      </c>
      <c r="AL136" s="65">
        <f t="shared" ref="AL136:AM136" si="2129">AL1287</f>
        <v>0.158</v>
      </c>
      <c r="AM136" s="65">
        <f t="shared" si="2129"/>
        <v>0.11700000000000001</v>
      </c>
      <c r="AN136" s="65">
        <f t="shared" ref="AN136:AO136" si="2130">AN1287</f>
        <v>0.11899999999999999</v>
      </c>
      <c r="AO136" s="65">
        <f t="shared" si="2130"/>
        <v>0.11700000000000001</v>
      </c>
    </row>
    <row r="137" spans="1:41" hidden="1" outlineLevel="1" x14ac:dyDescent="0.2">
      <c r="A137" s="33" t="s">
        <v>9</v>
      </c>
      <c r="B137" s="33"/>
      <c r="C137" s="64">
        <f t="shared" ref="C137:F137" si="2131">C1288</f>
        <v>0.151</v>
      </c>
      <c r="D137" s="64">
        <f t="shared" si="2131"/>
        <v>0.14000000000000001</v>
      </c>
      <c r="E137" s="64">
        <f t="shared" si="2131"/>
        <v>0.13800000000000001</v>
      </c>
      <c r="F137" s="64">
        <f t="shared" si="2131"/>
        <v>0.20300000000000001</v>
      </c>
      <c r="G137" s="64">
        <f t="shared" ref="G137:H137" si="2132">G1288</f>
        <v>0.20799999999999999</v>
      </c>
      <c r="H137" s="64">
        <f t="shared" si="2132"/>
        <v>0.23100000000000001</v>
      </c>
      <c r="I137" s="64">
        <f t="shared" ref="I137:J137" si="2133">I1288</f>
        <v>0.22600000000000001</v>
      </c>
      <c r="J137" s="64">
        <f t="shared" si="2133"/>
        <v>0.22600000000000001</v>
      </c>
      <c r="K137" s="64">
        <f t="shared" ref="K137:L137" si="2134">K1288</f>
        <v>0.22900000000000001</v>
      </c>
      <c r="L137" s="64">
        <f t="shared" si="2134"/>
        <v>0.22600000000000001</v>
      </c>
      <c r="M137" s="64">
        <f t="shared" ref="M137:N137" si="2135">M1288</f>
        <v>0.222</v>
      </c>
      <c r="N137" s="64">
        <f t="shared" si="2135"/>
        <v>0.26400000000000001</v>
      </c>
      <c r="O137" s="64">
        <f t="shared" ref="O137:P137" si="2136">O1288</f>
        <v>0.29399999999999998</v>
      </c>
      <c r="P137" s="64">
        <f t="shared" si="2136"/>
        <v>0.28799999999999998</v>
      </c>
      <c r="Q137" s="64">
        <f t="shared" ref="Q137:R137" si="2137">Q1288</f>
        <v>0.29299999999999998</v>
      </c>
      <c r="R137" s="64">
        <f t="shared" si="2137"/>
        <v>0.31</v>
      </c>
      <c r="S137" s="64">
        <f t="shared" ref="S137:T137" si="2138">S1288</f>
        <v>0.32700000000000001</v>
      </c>
      <c r="T137" s="64">
        <f t="shared" si="2138"/>
        <v>0.32900000000000001</v>
      </c>
      <c r="U137" s="64">
        <f t="shared" ref="U137:V137" si="2139">U1288</f>
        <v>0.32500000000000001</v>
      </c>
      <c r="V137" s="64">
        <f t="shared" si="2139"/>
        <v>0.318</v>
      </c>
      <c r="W137" s="64">
        <f t="shared" ref="W137:X137" si="2140">W1288</f>
        <v>0.33500000000000002</v>
      </c>
      <c r="X137" s="64">
        <f t="shared" si="2140"/>
        <v>0.30099999999999999</v>
      </c>
      <c r="Y137" s="64">
        <f t="shared" ref="Y137:Z137" si="2141">Y1288</f>
        <v>0.27</v>
      </c>
      <c r="Z137" s="64">
        <f t="shared" si="2141"/>
        <v>0.26</v>
      </c>
      <c r="AA137" s="64">
        <f t="shared" ref="AA137:AC137" si="2142">AA1288</f>
        <v>0.23599999999999999</v>
      </c>
      <c r="AB137" s="64">
        <f t="shared" si="2142"/>
        <v>0.23100000000000001</v>
      </c>
      <c r="AC137" s="64">
        <f t="shared" si="2142"/>
        <v>0.24099999999999999</v>
      </c>
      <c r="AD137" s="64">
        <f t="shared" ref="AD137:AE137" si="2143">AD1288</f>
        <v>0.25800000000000001</v>
      </c>
      <c r="AE137" s="64">
        <f t="shared" si="2143"/>
        <v>0.251</v>
      </c>
      <c r="AF137" s="64">
        <f t="shared" ref="AF137:AG137" si="2144">AF1288</f>
        <v>0.27200000000000002</v>
      </c>
      <c r="AG137" s="64">
        <f t="shared" si="2144"/>
        <v>0.26800000000000002</v>
      </c>
      <c r="AH137" s="64">
        <f t="shared" ref="AH137:AI137" si="2145">AH1288</f>
        <v>0.26100000000000001</v>
      </c>
      <c r="AI137" s="64">
        <f t="shared" si="2145"/>
        <v>0.26300000000000001</v>
      </c>
      <c r="AJ137" s="64">
        <f t="shared" ref="AJ137:AK137" si="2146">AJ1288</f>
        <v>0.26</v>
      </c>
      <c r="AK137" s="64">
        <f t="shared" si="2146"/>
        <v>0.254</v>
      </c>
      <c r="AL137" s="64">
        <f t="shared" ref="AL137:AM137" si="2147">AL1288</f>
        <v>0.25600000000000001</v>
      </c>
      <c r="AM137" s="64">
        <f t="shared" si="2147"/>
        <v>0.26500000000000001</v>
      </c>
      <c r="AN137" s="64">
        <f t="shared" ref="AN137:AO137" si="2148">AN1288</f>
        <v>0.26500000000000001</v>
      </c>
      <c r="AO137" s="64">
        <f t="shared" si="2148"/>
        <v>0.28199999999999997</v>
      </c>
    </row>
    <row r="138" spans="1:41" hidden="1" outlineLevel="1" x14ac:dyDescent="0.2">
      <c r="A138" s="27" t="s">
        <v>10</v>
      </c>
      <c r="B138" s="27"/>
      <c r="C138" s="65">
        <f t="shared" ref="C138:F138" si="2149">C1289</f>
        <v>2.9000000000000001E-2</v>
      </c>
      <c r="D138" s="65">
        <f t="shared" si="2149"/>
        <v>2.8000000000000001E-2</v>
      </c>
      <c r="E138" s="65">
        <f t="shared" si="2149"/>
        <v>2.8000000000000001E-2</v>
      </c>
      <c r="F138" s="65">
        <f t="shared" si="2149"/>
        <v>2.7E-2</v>
      </c>
      <c r="G138" s="65">
        <f t="shared" ref="G138:H138" si="2150">G1289</f>
        <v>2.7E-2</v>
      </c>
      <c r="H138" s="65">
        <f t="shared" si="2150"/>
        <v>2.7E-2</v>
      </c>
      <c r="I138" s="65">
        <f t="shared" ref="I138:J138" si="2151">I1289</f>
        <v>2.7E-2</v>
      </c>
      <c r="J138" s="65">
        <f t="shared" si="2151"/>
        <v>2.7E-2</v>
      </c>
      <c r="K138" s="65">
        <f t="shared" ref="K138:L138" si="2152">K1289</f>
        <v>2.7E-2</v>
      </c>
      <c r="L138" s="65">
        <f t="shared" si="2152"/>
        <v>2.1000000000000001E-2</v>
      </c>
      <c r="M138" s="65">
        <f t="shared" ref="M138:N138" si="2153">M1289</f>
        <v>2.1000000000000001E-2</v>
      </c>
      <c r="N138" s="65">
        <f t="shared" si="2153"/>
        <v>2.1000000000000001E-2</v>
      </c>
      <c r="O138" s="65">
        <f t="shared" ref="O138:P138" si="2154">O1289</f>
        <v>2.1000000000000001E-2</v>
      </c>
      <c r="P138" s="65">
        <f t="shared" si="2154"/>
        <v>2.1000000000000001E-2</v>
      </c>
      <c r="Q138" s="65">
        <f t="shared" ref="Q138:R138" si="2155">Q1289</f>
        <v>2.1000000000000001E-2</v>
      </c>
      <c r="R138" s="65">
        <f t="shared" si="2155"/>
        <v>7.0000000000000001E-3</v>
      </c>
      <c r="S138" s="65">
        <f t="shared" ref="S138:T138" si="2156">S1289</f>
        <v>7.0000000000000001E-3</v>
      </c>
      <c r="T138" s="65">
        <f t="shared" si="2156"/>
        <v>7.0000000000000001E-3</v>
      </c>
      <c r="U138" s="65">
        <f t="shared" ref="U138:V138" si="2157">U1289</f>
        <v>7.0000000000000001E-3</v>
      </c>
      <c r="V138" s="65">
        <f t="shared" si="2157"/>
        <v>7.0000000000000001E-3</v>
      </c>
      <c r="W138" s="65">
        <f t="shared" ref="W138:X138" si="2158">W1289</f>
        <v>7.0000000000000001E-3</v>
      </c>
      <c r="X138" s="65">
        <f t="shared" si="2158"/>
        <v>7.0000000000000001E-3</v>
      </c>
      <c r="Y138" s="65">
        <f t="shared" ref="Y138:Z138" si="2159">Y1289</f>
        <v>6.0000000000000001E-3</v>
      </c>
      <c r="Z138" s="65">
        <f t="shared" si="2159"/>
        <v>3.3000000000000002E-2</v>
      </c>
      <c r="AA138" s="65">
        <f t="shared" ref="AA138:AC138" si="2160">AA1289</f>
        <v>0.03</v>
      </c>
      <c r="AB138" s="65">
        <f t="shared" si="2160"/>
        <v>0.03</v>
      </c>
      <c r="AC138" s="65">
        <f t="shared" si="2160"/>
        <v>0.14299999999999999</v>
      </c>
      <c r="AD138" s="65">
        <f t="shared" ref="AD138:AE138" si="2161">AD1289</f>
        <v>0.16500000000000001</v>
      </c>
      <c r="AE138" s="65">
        <f t="shared" si="2161"/>
        <v>0.155</v>
      </c>
      <c r="AF138" s="65">
        <f t="shared" ref="AF138:AG138" si="2162">AF1289</f>
        <v>0.17899999999999999</v>
      </c>
      <c r="AG138" s="65">
        <f t="shared" si="2162"/>
        <v>0.17799999999999999</v>
      </c>
      <c r="AH138" s="65">
        <f t="shared" ref="AH138:AI138" si="2163">AH1289</f>
        <v>0.17399999999999999</v>
      </c>
      <c r="AI138" s="65">
        <f t="shared" si="2163"/>
        <v>0.182</v>
      </c>
      <c r="AJ138" s="65">
        <f t="shared" ref="AJ138:AK138" si="2164">AJ1289</f>
        <v>0.182</v>
      </c>
      <c r="AK138" s="65">
        <f t="shared" si="2164"/>
        <v>0.17100000000000001</v>
      </c>
      <c r="AL138" s="65">
        <f t="shared" ref="AL138:AM138" si="2165">AL1289</f>
        <v>0.17299999999999999</v>
      </c>
      <c r="AM138" s="65">
        <f t="shared" si="2165"/>
        <v>0.17399999999999999</v>
      </c>
      <c r="AN138" s="65">
        <f t="shared" ref="AN138:AO138" si="2166">AN1289</f>
        <v>0.182</v>
      </c>
      <c r="AO138" s="65">
        <f t="shared" si="2166"/>
        <v>0.19</v>
      </c>
    </row>
    <row r="139" spans="1:41" hidden="1" outlineLevel="1" x14ac:dyDescent="0.2">
      <c r="A139" s="33" t="s">
        <v>11</v>
      </c>
      <c r="B139" s="33"/>
      <c r="C139" s="64">
        <f t="shared" ref="C139:F139" si="2167">C1290</f>
        <v>0</v>
      </c>
      <c r="D139" s="64">
        <f t="shared" si="2167"/>
        <v>0</v>
      </c>
      <c r="E139" s="64">
        <f t="shared" si="2167"/>
        <v>0</v>
      </c>
      <c r="F139" s="64">
        <f t="shared" si="2167"/>
        <v>0</v>
      </c>
      <c r="G139" s="64">
        <f t="shared" ref="G139:H139" si="2168">G1290</f>
        <v>2E-3</v>
      </c>
      <c r="H139" s="64">
        <f t="shared" si="2168"/>
        <v>2E-3</v>
      </c>
      <c r="I139" s="64">
        <f t="shared" ref="I139:J139" si="2169">I1290</f>
        <v>2E-3</v>
      </c>
      <c r="J139" s="64">
        <f t="shared" si="2169"/>
        <v>2E-3</v>
      </c>
      <c r="K139" s="64">
        <f t="shared" ref="K139:L139" si="2170">K1290</f>
        <v>2E-3</v>
      </c>
      <c r="L139" s="64">
        <f t="shared" si="2170"/>
        <v>2E-3</v>
      </c>
      <c r="M139" s="64">
        <f t="shared" ref="M139:N139" si="2171">M1290</f>
        <v>2E-3</v>
      </c>
      <c r="N139" s="64">
        <f t="shared" si="2171"/>
        <v>2E-3</v>
      </c>
      <c r="O139" s="64">
        <f t="shared" ref="O139:P139" si="2172">O1290</f>
        <v>2E-3</v>
      </c>
      <c r="P139" s="64">
        <f t="shared" si="2172"/>
        <v>2E-3</v>
      </c>
      <c r="Q139" s="64">
        <f t="shared" ref="Q139:R139" si="2173">Q1290</f>
        <v>2E-3</v>
      </c>
      <c r="R139" s="64">
        <f t="shared" si="2173"/>
        <v>2E-3</v>
      </c>
      <c r="S139" s="64">
        <f t="shared" ref="S139:T139" si="2174">S1290</f>
        <v>2E-3</v>
      </c>
      <c r="T139" s="64">
        <f t="shared" si="2174"/>
        <v>2E-3</v>
      </c>
      <c r="U139" s="64">
        <f t="shared" ref="U139:V139" si="2175">U1290</f>
        <v>8.0000000000000002E-3</v>
      </c>
      <c r="V139" s="64">
        <f t="shared" si="2175"/>
        <v>1.4E-2</v>
      </c>
      <c r="W139" s="64">
        <f t="shared" ref="W139:X139" si="2176">W1290</f>
        <v>1.7999999999999999E-2</v>
      </c>
      <c r="X139" s="64">
        <f t="shared" si="2176"/>
        <v>2.1999999999999999E-2</v>
      </c>
      <c r="Y139" s="64">
        <f t="shared" ref="Y139:Z139" si="2177">Y1290</f>
        <v>2.7E-2</v>
      </c>
      <c r="Z139" s="64">
        <f t="shared" si="2177"/>
        <v>2.5999999999999999E-2</v>
      </c>
      <c r="AA139" s="64">
        <f t="shared" ref="AA139:AC139" si="2178">AA1290</f>
        <v>3.5999999999999997E-2</v>
      </c>
      <c r="AB139" s="64">
        <f t="shared" si="2178"/>
        <v>3.5000000000000003E-2</v>
      </c>
      <c r="AC139" s="64">
        <f t="shared" si="2178"/>
        <v>3.6999999999999998E-2</v>
      </c>
      <c r="AD139" s="64">
        <f t="shared" ref="AD139:AE139" si="2179">AD1290</f>
        <v>3.5999999999999997E-2</v>
      </c>
      <c r="AE139" s="64">
        <f t="shared" si="2179"/>
        <v>3.5999999999999997E-2</v>
      </c>
      <c r="AF139" s="64">
        <f t="shared" ref="AF139:AG139" si="2180">AF1290</f>
        <v>3.7999999999999999E-2</v>
      </c>
      <c r="AG139" s="64">
        <f t="shared" si="2180"/>
        <v>3.7999999999999999E-2</v>
      </c>
      <c r="AH139" s="64">
        <f t="shared" ref="AH139:AI139" si="2181">AH1290</f>
        <v>3.6999999999999998E-2</v>
      </c>
      <c r="AI139" s="64">
        <f t="shared" si="2181"/>
        <v>3.9E-2</v>
      </c>
      <c r="AJ139" s="64">
        <f t="shared" ref="AJ139:AK139" si="2182">AJ1290</f>
        <v>3.9E-2</v>
      </c>
      <c r="AK139" s="64">
        <f t="shared" si="2182"/>
        <v>3.7999999999999999E-2</v>
      </c>
      <c r="AL139" s="64">
        <f t="shared" ref="AL139:AM139" si="2183">AL1290</f>
        <v>3.7999999999999999E-2</v>
      </c>
      <c r="AM139" s="64">
        <f t="shared" si="2183"/>
        <v>3.9E-2</v>
      </c>
      <c r="AN139" s="64">
        <f t="shared" ref="AN139:AO139" si="2184">AN1290</f>
        <v>7.0000000000000007E-2</v>
      </c>
      <c r="AO139" s="64">
        <f t="shared" si="2184"/>
        <v>7.0999999999999994E-2</v>
      </c>
    </row>
    <row r="140" spans="1:41" hidden="1" outlineLevel="1" x14ac:dyDescent="0.2">
      <c r="A140" s="27" t="s">
        <v>12</v>
      </c>
      <c r="B140" s="27"/>
      <c r="C140" s="65">
        <f t="shared" ref="C140:F140" si="2185">C1291</f>
        <v>0.16600000000000001</v>
      </c>
      <c r="D140" s="65">
        <f t="shared" si="2185"/>
        <v>0.152</v>
      </c>
      <c r="E140" s="65">
        <f t="shared" si="2185"/>
        <v>0.14799999999999999</v>
      </c>
      <c r="F140" s="65">
        <f t="shared" si="2185"/>
        <v>0.14599999999999999</v>
      </c>
      <c r="G140" s="65">
        <f t="shared" ref="G140:H140" si="2186">G1291</f>
        <v>0.16200000000000001</v>
      </c>
      <c r="H140" s="65">
        <f t="shared" si="2186"/>
        <v>0.16300000000000001</v>
      </c>
      <c r="I140" s="65">
        <f t="shared" ref="I140:J140" si="2187">I1291</f>
        <v>0.157</v>
      </c>
      <c r="J140" s="65">
        <f t="shared" si="2187"/>
        <v>0.16200000000000001</v>
      </c>
      <c r="K140" s="65">
        <f t="shared" ref="K140:L140" si="2188">K1291</f>
        <v>0.155</v>
      </c>
      <c r="L140" s="65">
        <f t="shared" si="2188"/>
        <v>0.16700000000000001</v>
      </c>
      <c r="M140" s="65">
        <f t="shared" ref="M140:N140" si="2189">M1291</f>
        <v>0.16600000000000001</v>
      </c>
      <c r="N140" s="65">
        <f t="shared" si="2189"/>
        <v>0.17299999999999999</v>
      </c>
      <c r="O140" s="65">
        <f t="shared" ref="O140:P140" si="2190">O1291</f>
        <v>0.182</v>
      </c>
      <c r="P140" s="65">
        <f t="shared" si="2190"/>
        <v>0.155</v>
      </c>
      <c r="Q140" s="65">
        <f t="shared" ref="Q140:R140" si="2191">Q1291</f>
        <v>0.157</v>
      </c>
      <c r="R140" s="65">
        <f t="shared" si="2191"/>
        <v>0.161</v>
      </c>
      <c r="S140" s="65">
        <f t="shared" ref="S140:T140" si="2192">S1291</f>
        <v>0.17399999999999999</v>
      </c>
      <c r="T140" s="65">
        <f t="shared" si="2192"/>
        <v>0.17699999999999999</v>
      </c>
      <c r="U140" s="65">
        <f t="shared" ref="U140:V140" si="2193">U1291</f>
        <v>0.16200000000000001</v>
      </c>
      <c r="V140" s="65">
        <f t="shared" si="2193"/>
        <v>0.161</v>
      </c>
      <c r="W140" s="65">
        <f t="shared" ref="W140:X140" si="2194">W1291</f>
        <v>0.161</v>
      </c>
      <c r="X140" s="65">
        <f t="shared" si="2194"/>
        <v>0.16200000000000001</v>
      </c>
      <c r="Y140" s="65">
        <f t="shared" ref="Y140:Z140" si="2195">Y1291</f>
        <v>0.14299999999999999</v>
      </c>
      <c r="Z140" s="65">
        <f t="shared" si="2195"/>
        <v>0.122</v>
      </c>
      <c r="AA140" s="65">
        <f t="shared" ref="AA140:AC140" si="2196">AA1291</f>
        <v>0.127</v>
      </c>
      <c r="AB140" s="65">
        <f t="shared" si="2196"/>
        <v>7.5999999999999998E-2</v>
      </c>
      <c r="AC140" s="65">
        <f t="shared" si="2196"/>
        <v>7.6999999999999999E-2</v>
      </c>
      <c r="AD140" s="65">
        <f t="shared" ref="AD140:AE140" si="2197">AD1291</f>
        <v>7.6999999999999999E-2</v>
      </c>
      <c r="AE140" s="65">
        <f t="shared" si="2197"/>
        <v>7.8E-2</v>
      </c>
      <c r="AF140" s="65">
        <f t="shared" ref="AF140:AG140" si="2198">AF1291</f>
        <v>0.107</v>
      </c>
      <c r="AG140" s="65">
        <f t="shared" si="2198"/>
        <v>0.10299999999999999</v>
      </c>
      <c r="AH140" s="65">
        <f t="shared" ref="AH140:AI140" si="2199">AH1291</f>
        <v>0.125</v>
      </c>
      <c r="AI140" s="65">
        <f t="shared" si="2199"/>
        <v>0.13600000000000001</v>
      </c>
      <c r="AJ140" s="65">
        <f t="shared" ref="AJ140:AK140" si="2200">AJ1291</f>
        <v>0.14000000000000001</v>
      </c>
      <c r="AK140" s="65">
        <f t="shared" si="2200"/>
        <v>0.188</v>
      </c>
      <c r="AL140" s="65">
        <f t="shared" ref="AL140:AM140" si="2201">AL1291</f>
        <v>0.438</v>
      </c>
      <c r="AM140" s="65">
        <f t="shared" si="2201"/>
        <v>0.60099999999999998</v>
      </c>
      <c r="AN140" s="65">
        <f t="shared" ref="AN140:AO140" si="2202">AN1291</f>
        <v>0.61699999999999999</v>
      </c>
      <c r="AO140" s="65">
        <f t="shared" si="2202"/>
        <v>0.64600000000000002</v>
      </c>
    </row>
    <row r="141" spans="1:41" hidden="1" outlineLevel="1" x14ac:dyDescent="0.2">
      <c r="A141" s="33" t="s">
        <v>13</v>
      </c>
      <c r="B141" s="33"/>
      <c r="C141" s="64">
        <f t="shared" ref="C141:F141" si="2203">C1292</f>
        <v>1.111</v>
      </c>
      <c r="D141" s="64">
        <f t="shared" si="2203"/>
        <v>1.1319999999999999</v>
      </c>
      <c r="E141" s="64">
        <f t="shared" si="2203"/>
        <v>1.1100000000000001</v>
      </c>
      <c r="F141" s="64">
        <f t="shared" si="2203"/>
        <v>1.1240000000000001</v>
      </c>
      <c r="G141" s="64">
        <f t="shared" ref="G141:H141" si="2204">G1292</f>
        <v>1.175</v>
      </c>
      <c r="H141" s="64">
        <f t="shared" si="2204"/>
        <v>1.1890000000000001</v>
      </c>
      <c r="I141" s="64">
        <f t="shared" ref="I141:J141" si="2205">I1292</f>
        <v>1.262</v>
      </c>
      <c r="J141" s="64">
        <f t="shared" si="2205"/>
        <v>1.2809999999999999</v>
      </c>
      <c r="K141" s="64">
        <f t="shared" ref="K141:L141" si="2206">K1292</f>
        <v>1.2749999999999999</v>
      </c>
      <c r="L141" s="64">
        <f t="shared" si="2206"/>
        <v>1.3320000000000001</v>
      </c>
      <c r="M141" s="64">
        <f t="shared" ref="M141:N141" si="2207">M1292</f>
        <v>1.37</v>
      </c>
      <c r="N141" s="64">
        <f t="shared" si="2207"/>
        <v>1.419</v>
      </c>
      <c r="O141" s="64">
        <f t="shared" ref="O141:P141" si="2208">O1292</f>
        <v>1.4750000000000001</v>
      </c>
      <c r="P141" s="64">
        <f t="shared" si="2208"/>
        <v>1.413</v>
      </c>
      <c r="Q141" s="64">
        <f t="shared" ref="Q141:R141" si="2209">Q1292</f>
        <v>1.4339999999999999</v>
      </c>
      <c r="R141" s="64">
        <f t="shared" si="2209"/>
        <v>1.4470000000000001</v>
      </c>
      <c r="S141" s="64">
        <f t="shared" ref="S141:T141" si="2210">S1292</f>
        <v>1.4039999999999999</v>
      </c>
      <c r="T141" s="64">
        <f t="shared" si="2210"/>
        <v>1.448</v>
      </c>
      <c r="U141" s="64">
        <f t="shared" ref="U141:V141" si="2211">U1292</f>
        <v>1.387</v>
      </c>
      <c r="V141" s="64">
        <f t="shared" si="2211"/>
        <v>1.3979999999999999</v>
      </c>
      <c r="W141" s="64">
        <f t="shared" ref="W141:X141" si="2212">W1292</f>
        <v>1.361</v>
      </c>
      <c r="X141" s="64">
        <f t="shared" si="2212"/>
        <v>1.3360000000000001</v>
      </c>
      <c r="Y141" s="64">
        <f t="shared" ref="Y141:Z141" si="2213">Y1292</f>
        <v>1.246</v>
      </c>
      <c r="Z141" s="64">
        <f t="shared" si="2213"/>
        <v>1.1000000000000001</v>
      </c>
      <c r="AA141" s="64">
        <f t="shared" ref="AA141:AC141" si="2214">AA1292</f>
        <v>1.0840000000000001</v>
      </c>
      <c r="AB141" s="64">
        <f t="shared" si="2214"/>
        <v>0.997</v>
      </c>
      <c r="AC141" s="64">
        <f t="shared" si="2214"/>
        <v>1.01</v>
      </c>
      <c r="AD141" s="64">
        <f t="shared" ref="AD141:AE141" si="2215">AD1292</f>
        <v>1.0149999999999999</v>
      </c>
      <c r="AE141" s="64">
        <f t="shared" si="2215"/>
        <v>0.97899999999999998</v>
      </c>
      <c r="AF141" s="64">
        <f t="shared" ref="AF141:AG141" si="2216">AF1292</f>
        <v>1.048</v>
      </c>
      <c r="AG141" s="64">
        <f t="shared" si="2216"/>
        <v>1.0660000000000001</v>
      </c>
      <c r="AH141" s="64">
        <f t="shared" ref="AH141:AI141" si="2217">AH1292</f>
        <v>1.093</v>
      </c>
      <c r="AI141" s="64">
        <f t="shared" si="2217"/>
        <v>1.232</v>
      </c>
      <c r="AJ141" s="64">
        <f t="shared" ref="AJ141:AK141" si="2218">AJ1292</f>
        <v>1.3879999999999999</v>
      </c>
      <c r="AK141" s="64">
        <f t="shared" si="2218"/>
        <v>1.5209999999999999</v>
      </c>
      <c r="AL141" s="64">
        <f t="shared" ref="AL141:AM141" si="2219">AL1292</f>
        <v>1.734</v>
      </c>
      <c r="AM141" s="64">
        <f t="shared" si="2219"/>
        <v>1.9059999999999999</v>
      </c>
      <c r="AN141" s="64">
        <f t="shared" ref="AN141:AO141" si="2220">AN1292</f>
        <v>1.903</v>
      </c>
      <c r="AO141" s="64">
        <f t="shared" si="2220"/>
        <v>2.2040000000000002</v>
      </c>
    </row>
    <row r="142" spans="1:41" hidden="1" outlineLevel="1" x14ac:dyDescent="0.2">
      <c r="A142" s="27" t="s">
        <v>14</v>
      </c>
      <c r="B142" s="27"/>
      <c r="C142" s="65">
        <f t="shared" ref="C142:F142" si="2221">C1293</f>
        <v>0.19</v>
      </c>
      <c r="D142" s="65">
        <f t="shared" si="2221"/>
        <v>0.184</v>
      </c>
      <c r="E142" s="65">
        <f t="shared" si="2221"/>
        <v>0.183</v>
      </c>
      <c r="F142" s="65">
        <f t="shared" si="2221"/>
        <v>0.188</v>
      </c>
      <c r="G142" s="65">
        <f t="shared" ref="G142:H142" si="2222">G1293</f>
        <v>0.20499999999999999</v>
      </c>
      <c r="H142" s="65">
        <f t="shared" si="2222"/>
        <v>0.255</v>
      </c>
      <c r="I142" s="65">
        <f t="shared" ref="I142:J142" si="2223">I1293</f>
        <v>0.32100000000000001</v>
      </c>
      <c r="J142" s="65">
        <f t="shared" si="2223"/>
        <v>0.39100000000000001</v>
      </c>
      <c r="K142" s="65">
        <f t="shared" ref="K142:L142" si="2224">K1293</f>
        <v>0.39400000000000002</v>
      </c>
      <c r="L142" s="65">
        <f t="shared" si="2224"/>
        <v>0.36</v>
      </c>
      <c r="M142" s="65">
        <f t="shared" ref="M142:N142" si="2225">M1293</f>
        <v>0.40799999999999997</v>
      </c>
      <c r="N142" s="65">
        <f t="shared" si="2225"/>
        <v>0.35699999999999998</v>
      </c>
      <c r="O142" s="65">
        <f t="shared" ref="O142:P142" si="2226">O1293</f>
        <v>0.33700000000000002</v>
      </c>
      <c r="P142" s="65">
        <f t="shared" si="2226"/>
        <v>0.315</v>
      </c>
      <c r="Q142" s="65">
        <f t="shared" ref="Q142:R142" si="2227">Q1293</f>
        <v>0.317</v>
      </c>
      <c r="R142" s="65">
        <f t="shared" si="2227"/>
        <v>0.32100000000000001</v>
      </c>
      <c r="S142" s="65">
        <f t="shared" ref="S142:T142" si="2228">S1293</f>
        <v>0.34399999999999997</v>
      </c>
      <c r="T142" s="65">
        <f t="shared" si="2228"/>
        <v>0.28199999999999997</v>
      </c>
      <c r="U142" s="65">
        <f t="shared" ref="U142:V142" si="2229">U1293</f>
        <v>0.27900000000000003</v>
      </c>
      <c r="V142" s="65">
        <f t="shared" si="2229"/>
        <v>0.26700000000000002</v>
      </c>
      <c r="W142" s="65">
        <f t="shared" ref="W142:X142" si="2230">W1293</f>
        <v>0.27300000000000002</v>
      </c>
      <c r="X142" s="65">
        <f t="shared" si="2230"/>
        <v>0.26800000000000002</v>
      </c>
      <c r="Y142" s="65">
        <f t="shared" ref="Y142:Z142" si="2231">Y1293</f>
        <v>0.26</v>
      </c>
      <c r="Z142" s="65">
        <f t="shared" si="2231"/>
        <v>0.23200000000000001</v>
      </c>
      <c r="AA142" s="65">
        <f t="shared" ref="AA142:AC142" si="2232">AA1293</f>
        <v>0.25600000000000001</v>
      </c>
      <c r="AB142" s="65">
        <f t="shared" si="2232"/>
        <v>0.23499999999999999</v>
      </c>
      <c r="AC142" s="65">
        <f t="shared" si="2232"/>
        <v>0.25900000000000001</v>
      </c>
      <c r="AD142" s="65">
        <f t="shared" ref="AD142:AE142" si="2233">AD1293</f>
        <v>0.25800000000000001</v>
      </c>
      <c r="AE142" s="65">
        <f t="shared" si="2233"/>
        <v>0.249</v>
      </c>
      <c r="AF142" s="65">
        <f t="shared" ref="AF142:AG142" si="2234">AF1293</f>
        <v>0.27500000000000002</v>
      </c>
      <c r="AG142" s="65">
        <f t="shared" si="2234"/>
        <v>0.27600000000000002</v>
      </c>
      <c r="AH142" s="65">
        <f t="shared" ref="AH142:AI142" si="2235">AH1293</f>
        <v>0.313</v>
      </c>
      <c r="AI142" s="65">
        <f t="shared" si="2235"/>
        <v>0.33</v>
      </c>
      <c r="AJ142" s="65">
        <f t="shared" ref="AJ142:AK142" si="2236">AJ1293</f>
        <v>0.33500000000000002</v>
      </c>
      <c r="AK142" s="65">
        <f t="shared" si="2236"/>
        <v>0.32900000000000001</v>
      </c>
      <c r="AL142" s="65">
        <f t="shared" ref="AL142:AM142" si="2237">AL1293</f>
        <v>0.33300000000000002</v>
      </c>
      <c r="AM142" s="65">
        <f t="shared" si="2237"/>
        <v>0.41399999999999998</v>
      </c>
      <c r="AN142" s="65">
        <f t="shared" ref="AN142:AO142" si="2238">AN1293</f>
        <v>0.42599999999999999</v>
      </c>
      <c r="AO142" s="65">
        <f t="shared" si="2238"/>
        <v>0.503</v>
      </c>
    </row>
    <row r="143" spans="1:41" hidden="1" outlineLevel="1" x14ac:dyDescent="0.2">
      <c r="A143" s="33" t="s">
        <v>15</v>
      </c>
      <c r="B143" s="33"/>
      <c r="C143" s="64">
        <f t="shared" ref="C143:F143" si="2239">C1294</f>
        <v>0.86099999999999999</v>
      </c>
      <c r="D143" s="64">
        <f t="shared" si="2239"/>
        <v>0.73599999999999999</v>
      </c>
      <c r="E143" s="64">
        <f t="shared" si="2239"/>
        <v>0.72299999999999998</v>
      </c>
      <c r="F143" s="64">
        <f t="shared" si="2239"/>
        <v>0.73799999999999999</v>
      </c>
      <c r="G143" s="64">
        <f t="shared" ref="G143:H143" si="2240">G1294</f>
        <v>0.74399999999999999</v>
      </c>
      <c r="H143" s="64">
        <f t="shared" si="2240"/>
        <v>0.83299999999999996</v>
      </c>
      <c r="I143" s="64">
        <f t="shared" ref="I143:J143" si="2241">I1294</f>
        <v>0.82499999999999996</v>
      </c>
      <c r="J143" s="64">
        <f t="shared" si="2241"/>
        <v>0.83199999999999996</v>
      </c>
      <c r="K143" s="64">
        <f t="shared" ref="K143:L143" si="2242">K1294</f>
        <v>0.83299999999999996</v>
      </c>
      <c r="L143" s="64">
        <f t="shared" si="2242"/>
        <v>0.81299999999999994</v>
      </c>
      <c r="M143" s="64">
        <f t="shared" ref="M143:N143" si="2243">M1294</f>
        <v>0.82099999999999995</v>
      </c>
      <c r="N143" s="64">
        <f t="shared" si="2243"/>
        <v>0.84</v>
      </c>
      <c r="O143" s="64">
        <f t="shared" ref="O143:P143" si="2244">O1294</f>
        <v>0.86799999999999999</v>
      </c>
      <c r="P143" s="64">
        <f t="shared" si="2244"/>
        <v>0.83199999999999996</v>
      </c>
      <c r="Q143" s="64">
        <f t="shared" ref="Q143:R143" si="2245">Q1294</f>
        <v>0.81499999999999995</v>
      </c>
      <c r="R143" s="64">
        <f t="shared" si="2245"/>
        <v>0.755</v>
      </c>
      <c r="S143" s="64">
        <f t="shared" ref="S143:T143" si="2246">S1294</f>
        <v>0.77300000000000002</v>
      </c>
      <c r="T143" s="64">
        <f t="shared" si="2246"/>
        <v>0.76500000000000001</v>
      </c>
      <c r="U143" s="64">
        <f t="shared" ref="U143:V143" si="2247">U1294</f>
        <v>0.72199999999999998</v>
      </c>
      <c r="V143" s="64">
        <f t="shared" si="2247"/>
        <v>0.71699999999999997</v>
      </c>
      <c r="W143" s="64">
        <f t="shared" ref="W143:X143" si="2248">W1294</f>
        <v>0.70399999999999996</v>
      </c>
      <c r="X143" s="64">
        <f t="shared" si="2248"/>
        <v>0.72799999999999998</v>
      </c>
      <c r="Y143" s="64">
        <f t="shared" ref="Y143:Z143" si="2249">Y1294</f>
        <v>0.63900000000000001</v>
      </c>
      <c r="Z143" s="64">
        <f t="shared" si="2249"/>
        <v>0.57899999999999996</v>
      </c>
      <c r="AA143" s="64">
        <f t="shared" ref="AA143:AC143" si="2250">AA1294</f>
        <v>0.504</v>
      </c>
      <c r="AB143" s="64">
        <f t="shared" si="2250"/>
        <v>0.377</v>
      </c>
      <c r="AC143" s="64">
        <f t="shared" si="2250"/>
        <v>0.46899999999999997</v>
      </c>
      <c r="AD143" s="64">
        <f t="shared" ref="AD143:AE143" si="2251">AD1294</f>
        <v>0.52700000000000002</v>
      </c>
      <c r="AE143" s="64">
        <f t="shared" si="2251"/>
        <v>0.50800000000000001</v>
      </c>
      <c r="AF143" s="64">
        <f t="shared" ref="AF143:AG143" si="2252">AF1294</f>
        <v>0.51100000000000001</v>
      </c>
      <c r="AG143" s="64">
        <f t="shared" si="2252"/>
        <v>0.51</v>
      </c>
      <c r="AH143" s="64">
        <f t="shared" ref="AH143:AI143" si="2253">AH1294</f>
        <v>0.51200000000000001</v>
      </c>
      <c r="AI143" s="64">
        <f t="shared" si="2253"/>
        <v>0.54600000000000004</v>
      </c>
      <c r="AJ143" s="64">
        <f t="shared" ref="AJ143:AK143" si="2254">AJ1294</f>
        <v>0.52900000000000003</v>
      </c>
      <c r="AK143" s="64">
        <f t="shared" si="2254"/>
        <v>0.53600000000000003</v>
      </c>
      <c r="AL143" s="64">
        <f t="shared" ref="AL143:AM143" si="2255">AL1294</f>
        <v>0.54400000000000004</v>
      </c>
      <c r="AM143" s="64">
        <f t="shared" si="2255"/>
        <v>0.54400000000000004</v>
      </c>
      <c r="AN143" s="64">
        <f t="shared" ref="AN143:AO143" si="2256">AN1294</f>
        <v>0.55500000000000005</v>
      </c>
      <c r="AO143" s="64">
        <f t="shared" si="2256"/>
        <v>0.57899999999999996</v>
      </c>
    </row>
    <row r="144" spans="1:41" hidden="1" outlineLevel="1" x14ac:dyDescent="0.2">
      <c r="A144" s="27" t="s">
        <v>16</v>
      </c>
      <c r="B144" s="27"/>
      <c r="C144" s="65">
        <f t="shared" ref="C144:F144" si="2257">C1295</f>
        <v>0.245</v>
      </c>
      <c r="D144" s="65">
        <f t="shared" si="2257"/>
        <v>0.36099999999999999</v>
      </c>
      <c r="E144" s="65">
        <f t="shared" si="2257"/>
        <v>0.36399999999999999</v>
      </c>
      <c r="F144" s="65">
        <f t="shared" si="2257"/>
        <v>0.40699999999999997</v>
      </c>
      <c r="G144" s="65">
        <f t="shared" ref="G144:H144" si="2258">G1295</f>
        <v>0.433</v>
      </c>
      <c r="H144" s="65">
        <f t="shared" si="2258"/>
        <v>0.44500000000000001</v>
      </c>
      <c r="I144" s="65">
        <f t="shared" ref="I144:J144" si="2259">I1295</f>
        <v>0.432</v>
      </c>
      <c r="J144" s="65">
        <f t="shared" si="2259"/>
        <v>0.438</v>
      </c>
      <c r="K144" s="65">
        <f t="shared" ref="K144:L144" si="2260">K1295</f>
        <v>0.434</v>
      </c>
      <c r="L144" s="65">
        <f t="shared" si="2260"/>
        <v>0.435</v>
      </c>
      <c r="M144" s="65">
        <f t="shared" ref="M144:N144" si="2261">M1295</f>
        <v>0.47799999999999998</v>
      </c>
      <c r="N144" s="65">
        <f t="shared" si="2261"/>
        <v>0.503</v>
      </c>
      <c r="O144" s="65">
        <f t="shared" ref="O144:P144" si="2262">O1295</f>
        <v>0.51</v>
      </c>
      <c r="P144" s="65">
        <f t="shared" si="2262"/>
        <v>0.49099999999999999</v>
      </c>
      <c r="Q144" s="65">
        <f t="shared" ref="Q144:R144" si="2263">Q1295</f>
        <v>0.46899999999999997</v>
      </c>
      <c r="R144" s="65">
        <f t="shared" si="2263"/>
        <v>0.48199999999999998</v>
      </c>
      <c r="S144" s="65">
        <f t="shared" ref="S144:T144" si="2264">S1295</f>
        <v>0.50700000000000001</v>
      </c>
      <c r="T144" s="65">
        <f t="shared" si="2264"/>
        <v>0.51800000000000002</v>
      </c>
      <c r="U144" s="65">
        <f t="shared" ref="U144:V144" si="2265">U1295</f>
        <v>0.49399999999999999</v>
      </c>
      <c r="V144" s="65">
        <f t="shared" si="2265"/>
        <v>0.49199999999999999</v>
      </c>
      <c r="W144" s="65">
        <f t="shared" ref="W144:X144" si="2266">W1295</f>
        <v>0.48699999999999999</v>
      </c>
      <c r="X144" s="65">
        <f t="shared" si="2266"/>
        <v>0.48099999999999998</v>
      </c>
      <c r="Y144" s="65">
        <f t="shared" ref="Y144:Z144" si="2267">Y1295</f>
        <v>0.437</v>
      </c>
      <c r="Z144" s="65">
        <f t="shared" si="2267"/>
        <v>0.41</v>
      </c>
      <c r="AA144" s="65">
        <f t="shared" ref="AA144:AC144" si="2268">AA1295</f>
        <v>0.35799999999999998</v>
      </c>
      <c r="AB144" s="65">
        <f t="shared" si="2268"/>
        <v>0.34399999999999997</v>
      </c>
      <c r="AC144" s="65">
        <f t="shared" si="2268"/>
        <v>0.40300000000000002</v>
      </c>
      <c r="AD144" s="65">
        <f t="shared" ref="AD144:AE144" si="2269">AD1295</f>
        <v>0.435</v>
      </c>
      <c r="AE144" s="65">
        <f t="shared" si="2269"/>
        <v>0.41599999999999998</v>
      </c>
      <c r="AF144" s="65">
        <f t="shared" ref="AF144:AG144" si="2270">AF1295</f>
        <v>0.496</v>
      </c>
      <c r="AG144" s="65">
        <f t="shared" si="2270"/>
        <v>0.55700000000000005</v>
      </c>
      <c r="AH144" s="65">
        <f t="shared" ref="AH144:AI144" si="2271">AH1295</f>
        <v>0.54400000000000004</v>
      </c>
      <c r="AI144" s="65">
        <f t="shared" si="2271"/>
        <v>0.51300000000000001</v>
      </c>
      <c r="AJ144" s="65">
        <f t="shared" ref="AJ144:AK144" si="2272">AJ1295</f>
        <v>0.51300000000000001</v>
      </c>
      <c r="AK144" s="65">
        <f t="shared" si="2272"/>
        <v>0.5</v>
      </c>
      <c r="AL144" s="65">
        <f t="shared" ref="AL144:AM144" si="2273">AL1295</f>
        <v>0.51400000000000001</v>
      </c>
      <c r="AM144" s="65">
        <f t="shared" si="2273"/>
        <v>0.501</v>
      </c>
      <c r="AN144" s="65">
        <f t="shared" ref="AN144:AO144" si="2274">AN1295</f>
        <v>0.51100000000000001</v>
      </c>
      <c r="AO144" s="65">
        <f t="shared" si="2274"/>
        <v>0.501</v>
      </c>
    </row>
    <row r="145" spans="1:41" hidden="1" outlineLevel="1" x14ac:dyDescent="0.2">
      <c r="A145" s="33" t="s">
        <v>17</v>
      </c>
      <c r="B145" s="33"/>
      <c r="C145" s="64">
        <f t="shared" ref="C145:F145" si="2275">C1296</f>
        <v>2.2709999999999999</v>
      </c>
      <c r="D145" s="64">
        <f t="shared" si="2275"/>
        <v>1.8680000000000001</v>
      </c>
      <c r="E145" s="64">
        <f t="shared" si="2275"/>
        <v>1.9259999999999999</v>
      </c>
      <c r="F145" s="64">
        <f t="shared" si="2275"/>
        <v>2.1059999999999999</v>
      </c>
      <c r="G145" s="64">
        <f t="shared" ref="G145:H145" si="2276">G1296</f>
        <v>2.1629999999999998</v>
      </c>
      <c r="H145" s="64">
        <f t="shared" si="2276"/>
        <v>2.4129999999999998</v>
      </c>
      <c r="I145" s="64">
        <f t="shared" ref="I145:J145" si="2277">I1296</f>
        <v>2.855</v>
      </c>
      <c r="J145" s="64">
        <f t="shared" si="2277"/>
        <v>2.819</v>
      </c>
      <c r="K145" s="64">
        <f t="shared" ref="K145:L145" si="2278">K1296</f>
        <v>2.81</v>
      </c>
      <c r="L145" s="64">
        <f t="shared" si="2278"/>
        <v>2.88</v>
      </c>
      <c r="M145" s="64">
        <f t="shared" ref="M145:N145" si="2279">M1296</f>
        <v>3.12</v>
      </c>
      <c r="N145" s="64">
        <f t="shared" si="2279"/>
        <v>3.556</v>
      </c>
      <c r="O145" s="64">
        <f t="shared" ref="O145:P145" si="2280">O1296</f>
        <v>3.722</v>
      </c>
      <c r="P145" s="64">
        <f t="shared" si="2280"/>
        <v>3.5960000000000001</v>
      </c>
      <c r="Q145" s="64">
        <f t="shared" ref="Q145:R145" si="2281">Q1296</f>
        <v>3.3839999999999999</v>
      </c>
      <c r="R145" s="64">
        <f t="shared" si="2281"/>
        <v>3.54</v>
      </c>
      <c r="S145" s="64">
        <f t="shared" ref="S145:T145" si="2282">S1296</f>
        <v>3.6619999999999999</v>
      </c>
      <c r="T145" s="64">
        <f t="shared" si="2282"/>
        <v>3.5720000000000001</v>
      </c>
      <c r="U145" s="64">
        <f t="shared" ref="U145:V145" si="2283">U1296</f>
        <v>3.4380000000000002</v>
      </c>
      <c r="V145" s="64">
        <f t="shared" si="2283"/>
        <v>3.4</v>
      </c>
      <c r="W145" s="64">
        <f t="shared" ref="W145:X145" si="2284">W1296</f>
        <v>3.504</v>
      </c>
      <c r="X145" s="64">
        <f t="shared" si="2284"/>
        <v>3.2320000000000002</v>
      </c>
      <c r="Y145" s="64">
        <f t="shared" ref="Y145:Z145" si="2285">Y1296</f>
        <v>3.0790000000000002</v>
      </c>
      <c r="Z145" s="64">
        <f t="shared" si="2285"/>
        <v>2.7170000000000001</v>
      </c>
      <c r="AA145" s="64">
        <f t="shared" ref="AA145:AC145" si="2286">AA1296</f>
        <v>2.6560000000000001</v>
      </c>
      <c r="AB145" s="64">
        <f t="shared" si="2286"/>
        <v>2.4300000000000002</v>
      </c>
      <c r="AC145" s="64">
        <f t="shared" si="2286"/>
        <v>2.5190000000000001</v>
      </c>
      <c r="AD145" s="64">
        <f t="shared" ref="AD145:AE145" si="2287">AD1296</f>
        <v>2.5339999999999998</v>
      </c>
      <c r="AE145" s="64">
        <f t="shared" si="2287"/>
        <v>2.492</v>
      </c>
      <c r="AF145" s="64">
        <f t="shared" ref="AF145:AG145" si="2288">AF1296</f>
        <v>2.8639999999999999</v>
      </c>
      <c r="AG145" s="64">
        <f t="shared" si="2288"/>
        <v>2.931</v>
      </c>
      <c r="AH145" s="64">
        <f t="shared" ref="AH145:AI145" si="2289">AH1296</f>
        <v>2.9289999999999998</v>
      </c>
      <c r="AI145" s="64">
        <f t="shared" si="2289"/>
        <v>3.0249999999999999</v>
      </c>
      <c r="AJ145" s="64">
        <f t="shared" ref="AJ145:AK145" si="2290">AJ1296</f>
        <v>3.0379999999999998</v>
      </c>
      <c r="AK145" s="64">
        <f t="shared" si="2290"/>
        <v>2.988</v>
      </c>
      <c r="AL145" s="64">
        <f t="shared" ref="AL145:AM145" si="2291">AL1296</f>
        <v>2.94</v>
      </c>
      <c r="AM145" s="64">
        <f t="shared" si="2291"/>
        <v>2.9239999999999999</v>
      </c>
      <c r="AN145" s="64">
        <f t="shared" ref="AN145:AO145" si="2292">AN1296</f>
        <v>2.9169999999999998</v>
      </c>
      <c r="AO145" s="64">
        <f t="shared" si="2292"/>
        <v>2.992</v>
      </c>
    </row>
    <row r="146" spans="1:41" hidden="1" outlineLevel="1" x14ac:dyDescent="0.2">
      <c r="A146" s="27" t="s">
        <v>18</v>
      </c>
      <c r="B146" s="27"/>
      <c r="C146" s="65">
        <f t="shared" ref="C146:F146" si="2293">C1297</f>
        <v>0</v>
      </c>
      <c r="D146" s="65">
        <f t="shared" si="2293"/>
        <v>0</v>
      </c>
      <c r="E146" s="65">
        <f t="shared" si="2293"/>
        <v>1.6E-2</v>
      </c>
      <c r="F146" s="65">
        <f t="shared" si="2293"/>
        <v>1.7000000000000001E-2</v>
      </c>
      <c r="G146" s="65">
        <f t="shared" ref="G146:H146" si="2294">G1297</f>
        <v>1.7999999999999999E-2</v>
      </c>
      <c r="H146" s="65">
        <f t="shared" si="2294"/>
        <v>1.7999999999999999E-2</v>
      </c>
      <c r="I146" s="65">
        <f t="shared" ref="I146:J146" si="2295">I1297</f>
        <v>1.7999999999999999E-2</v>
      </c>
      <c r="J146" s="65">
        <f t="shared" si="2295"/>
        <v>1.7999999999999999E-2</v>
      </c>
      <c r="K146" s="65">
        <f t="shared" ref="K146:L146" si="2296">K1297</f>
        <v>1.7999999999999999E-2</v>
      </c>
      <c r="L146" s="65">
        <f t="shared" si="2296"/>
        <v>1.7999999999999999E-2</v>
      </c>
      <c r="M146" s="65">
        <f t="shared" ref="M146:N146" si="2297">M1297</f>
        <v>1.7999999999999999E-2</v>
      </c>
      <c r="N146" s="65">
        <f t="shared" si="2297"/>
        <v>4.8000000000000001E-2</v>
      </c>
      <c r="O146" s="65">
        <f t="shared" ref="O146:P146" si="2298">O1297</f>
        <v>6.5000000000000002E-2</v>
      </c>
      <c r="P146" s="65">
        <f t="shared" si="2298"/>
        <v>6.3E-2</v>
      </c>
      <c r="Q146" s="65">
        <f t="shared" ref="Q146:R146" si="2299">Q1297</f>
        <v>0.06</v>
      </c>
      <c r="R146" s="65">
        <f t="shared" si="2299"/>
        <v>6.3E-2</v>
      </c>
      <c r="S146" s="65">
        <f t="shared" ref="S146:T146" si="2300">S1297</f>
        <v>0.105</v>
      </c>
      <c r="T146" s="65">
        <f t="shared" si="2300"/>
        <v>0.11</v>
      </c>
      <c r="U146" s="65">
        <f t="shared" ref="U146:V146" si="2301">U1297</f>
        <v>0.09</v>
      </c>
      <c r="V146" s="65">
        <f t="shared" si="2301"/>
        <v>8.7999999999999995E-2</v>
      </c>
      <c r="W146" s="65">
        <f t="shared" ref="W146:X146" si="2302">W1297</f>
        <v>8.8999999999999996E-2</v>
      </c>
      <c r="X146" s="65">
        <f t="shared" si="2302"/>
        <v>8.1000000000000003E-2</v>
      </c>
      <c r="Y146" s="65">
        <f t="shared" ref="Y146:Z146" si="2303">Y1297</f>
        <v>6.8000000000000005E-2</v>
      </c>
      <c r="Z146" s="65">
        <f t="shared" si="2303"/>
        <v>5.6000000000000001E-2</v>
      </c>
      <c r="AA146" s="65">
        <f t="shared" ref="AA146:AC146" si="2304">AA1297</f>
        <v>5.3999999999999999E-2</v>
      </c>
      <c r="AB146" s="65">
        <f t="shared" si="2304"/>
        <v>4.9000000000000002E-2</v>
      </c>
      <c r="AC146" s="65">
        <f t="shared" si="2304"/>
        <v>5.5E-2</v>
      </c>
      <c r="AD146" s="65">
        <f t="shared" ref="AD146:AE146" si="2305">AD1297</f>
        <v>5.7000000000000002E-2</v>
      </c>
      <c r="AE146" s="65">
        <f t="shared" si="2305"/>
        <v>5.3999999999999999E-2</v>
      </c>
      <c r="AF146" s="65">
        <f t="shared" ref="AF146:AG146" si="2306">AF1297</f>
        <v>6.0999999999999999E-2</v>
      </c>
      <c r="AG146" s="65">
        <f t="shared" si="2306"/>
        <v>6.0999999999999999E-2</v>
      </c>
      <c r="AH146" s="65">
        <f t="shared" ref="AH146:AI146" si="2307">AH1297</f>
        <v>5.8999999999999997E-2</v>
      </c>
      <c r="AI146" s="65">
        <f t="shared" si="2307"/>
        <v>6.2E-2</v>
      </c>
      <c r="AJ146" s="65">
        <f t="shared" ref="AJ146:AK146" si="2308">AJ1297</f>
        <v>6.2E-2</v>
      </c>
      <c r="AK146" s="65">
        <f t="shared" si="2308"/>
        <v>0.06</v>
      </c>
      <c r="AL146" s="65">
        <f t="shared" ref="AL146:AM146" si="2309">AL1297</f>
        <v>4.2999999999999997E-2</v>
      </c>
      <c r="AM146" s="65">
        <f t="shared" si="2309"/>
        <v>4.2999999999999997E-2</v>
      </c>
      <c r="AN146" s="65">
        <f t="shared" ref="AN146:AO146" si="2310">AN1297</f>
        <v>4.2000000000000003E-2</v>
      </c>
      <c r="AO146" s="65">
        <f t="shared" si="2310"/>
        <v>4.1000000000000002E-2</v>
      </c>
    </row>
    <row r="147" spans="1:41" hidden="1" outlineLevel="1" x14ac:dyDescent="0.2">
      <c r="A147" s="33" t="s">
        <v>1599</v>
      </c>
      <c r="B147" s="33"/>
      <c r="C147" s="64" t="str">
        <f t="shared" ref="C147:R147" si="2311">IF(C1298="","-",C1298)</f>
        <v>-</v>
      </c>
      <c r="D147" s="64" t="str">
        <f t="shared" si="2311"/>
        <v>-</v>
      </c>
      <c r="E147" s="64" t="str">
        <f t="shared" si="2311"/>
        <v>-</v>
      </c>
      <c r="F147" s="64" t="str">
        <f t="shared" si="2311"/>
        <v>-</v>
      </c>
      <c r="G147" s="64" t="str">
        <f t="shared" si="2311"/>
        <v>-</v>
      </c>
      <c r="H147" s="64" t="str">
        <f t="shared" si="2311"/>
        <v>-</v>
      </c>
      <c r="I147" s="64" t="str">
        <f t="shared" si="2311"/>
        <v>-</v>
      </c>
      <c r="J147" s="64" t="str">
        <f t="shared" si="2311"/>
        <v>-</v>
      </c>
      <c r="K147" s="64" t="str">
        <f t="shared" si="2311"/>
        <v>-</v>
      </c>
      <c r="L147" s="64" t="str">
        <f t="shared" si="2311"/>
        <v>-</v>
      </c>
      <c r="M147" s="64" t="str">
        <f t="shared" si="2311"/>
        <v>-</v>
      </c>
      <c r="N147" s="64" t="str">
        <f t="shared" si="2311"/>
        <v>-</v>
      </c>
      <c r="O147" s="64" t="str">
        <f t="shared" si="2311"/>
        <v>-</v>
      </c>
      <c r="P147" s="64" t="str">
        <f t="shared" si="2311"/>
        <v>-</v>
      </c>
      <c r="Q147" s="64" t="str">
        <f t="shared" si="2311"/>
        <v>-</v>
      </c>
      <c r="R147" s="64" t="str">
        <f t="shared" si="2311"/>
        <v>-</v>
      </c>
      <c r="S147" s="64">
        <f>IF(S1298="","-",S1298)</f>
        <v>0.41</v>
      </c>
      <c r="T147" s="64">
        <f t="shared" ref="T147:U148" si="2312">IF(T1298="","-",T1298)</f>
        <v>0.42199999999999999</v>
      </c>
      <c r="U147" s="64">
        <f t="shared" si="2312"/>
        <v>0.38900000000000001</v>
      </c>
      <c r="V147" s="64">
        <f t="shared" ref="V147:W147" si="2313">IF(V1298="","-",V1298)</f>
        <v>0.38400000000000001</v>
      </c>
      <c r="W147" s="64">
        <f t="shared" si="2313"/>
        <v>0.38400000000000001</v>
      </c>
      <c r="X147" s="64">
        <f t="shared" ref="X147:Y147" si="2314">IF(X1298="","-",X1298)</f>
        <v>0.38</v>
      </c>
      <c r="Y147" s="64">
        <f t="shared" si="2314"/>
        <v>0.33400000000000002</v>
      </c>
      <c r="Z147" s="64">
        <f t="shared" ref="Z147:AA147" si="2315">IF(Z1298="","-",Z1298)</f>
        <v>0.27400000000000002</v>
      </c>
      <c r="AA147" s="64">
        <f t="shared" si="2315"/>
        <v>0.26700000000000002</v>
      </c>
      <c r="AB147" s="64">
        <f t="shared" ref="AB147:AC147" si="2316">IF(AB1298="","-",AB1298)</f>
        <v>0.25</v>
      </c>
      <c r="AC147" s="64">
        <f t="shared" si="2316"/>
        <v>0.25</v>
      </c>
      <c r="AD147" s="64">
        <f t="shared" ref="AD147:AE147" si="2317">IF(AD1298="","-",AD1298)</f>
        <v>0.253</v>
      </c>
      <c r="AE147" s="64">
        <f t="shared" si="2317"/>
        <v>0.26800000000000002</v>
      </c>
      <c r="AF147" s="64">
        <f t="shared" ref="AF147:AG147" si="2318">IF(AF1298="","-",AF1298)</f>
        <v>0.26900000000000002</v>
      </c>
      <c r="AG147" s="64">
        <f t="shared" si="2318"/>
        <v>0.27100000000000002</v>
      </c>
      <c r="AH147" s="64">
        <f t="shared" ref="AH147:AI147" si="2319">IF(AH1298="","-",AH1298)</f>
        <v>0.26300000000000001</v>
      </c>
      <c r="AI147" s="64">
        <f t="shared" si="2319"/>
        <v>0.27800000000000002</v>
      </c>
      <c r="AJ147" s="64">
        <f t="shared" ref="AJ147:AK147" si="2320">IF(AJ1298="","-",AJ1298)</f>
        <v>0.27200000000000002</v>
      </c>
      <c r="AK147" s="64">
        <f t="shared" si="2320"/>
        <v>0.26800000000000002</v>
      </c>
      <c r="AL147" s="64">
        <f t="shared" ref="AL147:AM147" si="2321">IF(AL1298="","-",AL1298)</f>
        <v>0.28799999999999998</v>
      </c>
      <c r="AM147" s="64">
        <f t="shared" si="2321"/>
        <v>0.28699999999999998</v>
      </c>
      <c r="AN147" s="64">
        <f t="shared" ref="AN147:AO147" si="2322">IF(AN1298="","-",AN1298)</f>
        <v>0.28000000000000003</v>
      </c>
      <c r="AO147" s="64">
        <f t="shared" si="2322"/>
        <v>0.28199999999999997</v>
      </c>
    </row>
    <row r="148" spans="1:41" hidden="1" outlineLevel="1" x14ac:dyDescent="0.2">
      <c r="A148" s="27" t="s">
        <v>1607</v>
      </c>
      <c r="B148" s="27"/>
      <c r="C148" s="65" t="str">
        <f t="shared" ref="C148:R148" si="2323">IF(C1299="","-",C1299)</f>
        <v>-</v>
      </c>
      <c r="D148" s="65" t="str">
        <f t="shared" si="2323"/>
        <v>-</v>
      </c>
      <c r="E148" s="65" t="str">
        <f t="shared" si="2323"/>
        <v>-</v>
      </c>
      <c r="F148" s="65" t="str">
        <f t="shared" si="2323"/>
        <v>-</v>
      </c>
      <c r="G148" s="65" t="str">
        <f t="shared" si="2323"/>
        <v>-</v>
      </c>
      <c r="H148" s="65" t="str">
        <f t="shared" si="2323"/>
        <v>-</v>
      </c>
      <c r="I148" s="65" t="str">
        <f t="shared" si="2323"/>
        <v>-</v>
      </c>
      <c r="J148" s="65" t="str">
        <f t="shared" si="2323"/>
        <v>-</v>
      </c>
      <c r="K148" s="65" t="str">
        <f t="shared" si="2323"/>
        <v>-</v>
      </c>
      <c r="L148" s="65" t="str">
        <f t="shared" si="2323"/>
        <v>-</v>
      </c>
      <c r="M148" s="65" t="str">
        <f t="shared" si="2323"/>
        <v>-</v>
      </c>
      <c r="N148" s="65" t="str">
        <f t="shared" si="2323"/>
        <v>-</v>
      </c>
      <c r="O148" s="65" t="str">
        <f t="shared" si="2323"/>
        <v>-</v>
      </c>
      <c r="P148" s="65" t="str">
        <f t="shared" si="2323"/>
        <v>-</v>
      </c>
      <c r="Q148" s="65" t="str">
        <f t="shared" si="2323"/>
        <v>-</v>
      </c>
      <c r="R148" s="65" t="str">
        <f t="shared" si="2323"/>
        <v>-</v>
      </c>
      <c r="S148" s="65">
        <f>IF(S1299="","-",S1299)</f>
        <v>2.3620000000000001</v>
      </c>
      <c r="T148" s="65">
        <f t="shared" si="2312"/>
        <v>2.3839999999999999</v>
      </c>
      <c r="U148" s="65">
        <f t="shared" si="2312"/>
        <v>2.2250000000000001</v>
      </c>
      <c r="V148" s="65">
        <f t="shared" ref="V148:W148" si="2324">IF(V1299="","-",V1299)</f>
        <v>2.1960000000000002</v>
      </c>
      <c r="W148" s="65">
        <f t="shared" si="2324"/>
        <v>2.1360000000000001</v>
      </c>
      <c r="X148" s="65">
        <f t="shared" ref="X148:Y148" si="2325">IF(X1299="","-",X1299)</f>
        <v>2.133</v>
      </c>
      <c r="Y148" s="65">
        <f t="shared" si="2325"/>
        <v>1.8959999999999999</v>
      </c>
      <c r="Z148" s="65">
        <f t="shared" ref="Z148:AA148" si="2326">IF(Z1299="","-",Z1299)</f>
        <v>1.647</v>
      </c>
      <c r="AA148" s="65">
        <f t="shared" si="2326"/>
        <v>1.214</v>
      </c>
      <c r="AB148" s="65">
        <f t="shared" ref="AB148:AC148" si="2327">IF(AB1299="","-",AB1299)</f>
        <v>1.0900000000000001</v>
      </c>
      <c r="AC148" s="65">
        <f t="shared" si="2327"/>
        <v>1.0649999999999999</v>
      </c>
      <c r="AD148" s="65">
        <f t="shared" ref="AD148:AE148" si="2328">IF(AD1299="","-",AD1299)</f>
        <v>1.0760000000000001</v>
      </c>
      <c r="AE148" s="65">
        <f t="shared" si="2328"/>
        <v>1.018</v>
      </c>
      <c r="AF148" s="65">
        <f t="shared" ref="AF148:AG148" si="2329">IF(AF1299="","-",AF1299)</f>
        <v>1.119</v>
      </c>
      <c r="AG148" s="65">
        <f t="shared" si="2329"/>
        <v>1.171</v>
      </c>
      <c r="AH148" s="65">
        <f t="shared" ref="AH148:AI148" si="2330">IF(AH1299="","-",AH1299)</f>
        <v>1.1359999999999999</v>
      </c>
      <c r="AI148" s="65">
        <f t="shared" si="2330"/>
        <v>1.167</v>
      </c>
      <c r="AJ148" s="65">
        <f t="shared" ref="AJ148:AK148" si="2331">IF(AJ1299="","-",AJ1299)</f>
        <v>1.155</v>
      </c>
      <c r="AK148" s="65">
        <f t="shared" si="2331"/>
        <v>1.1040000000000001</v>
      </c>
      <c r="AL148" s="65">
        <f t="shared" ref="AL148:AM148" si="2332">IF(AL1299="","-",AL1299)</f>
        <v>1.119</v>
      </c>
      <c r="AM148" s="65">
        <f t="shared" si="2332"/>
        <v>1.105</v>
      </c>
      <c r="AN148" s="65">
        <f t="shared" ref="AN148:AO148" si="2333">IF(AN1299="","-",AN1299)</f>
        <v>1.111</v>
      </c>
      <c r="AO148" s="65">
        <f t="shared" si="2333"/>
        <v>1.145</v>
      </c>
    </row>
    <row r="149" spans="1:41" collapsed="1" x14ac:dyDescent="0.2">
      <c r="A149" s="24" t="s">
        <v>1693</v>
      </c>
      <c r="B149" s="25"/>
      <c r="C149" s="64">
        <f t="shared" ref="C149:F152" si="2334">C1300</f>
        <v>4.4059999999999997</v>
      </c>
      <c r="D149" s="64">
        <f t="shared" si="2334"/>
        <v>4.3470000000000004</v>
      </c>
      <c r="E149" s="64">
        <f t="shared" si="2334"/>
        <v>4.6289999999999996</v>
      </c>
      <c r="F149" s="64">
        <f t="shared" si="2334"/>
        <v>4.6529999999999996</v>
      </c>
      <c r="G149" s="64">
        <f t="shared" ref="G149:H149" si="2335">G1300</f>
        <v>4.524</v>
      </c>
      <c r="H149" s="64">
        <f t="shared" si="2335"/>
        <v>4.75</v>
      </c>
      <c r="I149" s="64">
        <f t="shared" ref="I149:J149" si="2336">I1300</f>
        <v>4.835</v>
      </c>
      <c r="J149" s="64">
        <f t="shared" si="2336"/>
        <v>4.8650000000000002</v>
      </c>
      <c r="K149" s="64">
        <f t="shared" ref="K149:L149" si="2337">K1300</f>
        <v>4.8040000000000003</v>
      </c>
      <c r="L149" s="64">
        <f t="shared" si="2337"/>
        <v>4.7869999999999999</v>
      </c>
      <c r="M149" s="64">
        <f t="shared" ref="M149:N149" si="2338">M1300</f>
        <v>5.1609999999999996</v>
      </c>
      <c r="N149" s="64">
        <f t="shared" si="2338"/>
        <v>5.391</v>
      </c>
      <c r="O149" s="64">
        <f t="shared" ref="O149:P149" si="2339">O1300</f>
        <v>5.8780000000000001</v>
      </c>
      <c r="P149" s="64">
        <f t="shared" si="2339"/>
        <v>5.7430000000000003</v>
      </c>
      <c r="Q149" s="64">
        <f t="shared" ref="Q149:R149" si="2340">Q1300</f>
        <v>5.67</v>
      </c>
      <c r="R149" s="64">
        <f t="shared" si="2340"/>
        <v>5.91</v>
      </c>
      <c r="S149" s="64">
        <f t="shared" ref="S149:T149" si="2341">S1300</f>
        <v>6.23</v>
      </c>
      <c r="T149" s="64">
        <f t="shared" si="2341"/>
        <v>6.359</v>
      </c>
      <c r="U149" s="64">
        <f t="shared" ref="U149:V149" si="2342">U1300</f>
        <v>6.1630000000000003</v>
      </c>
      <c r="V149" s="64">
        <f t="shared" si="2342"/>
        <v>6.149</v>
      </c>
      <c r="W149" s="64">
        <f t="shared" ref="W149:X149" si="2343">W1300</f>
        <v>6.1420000000000003</v>
      </c>
      <c r="X149" s="64">
        <f t="shared" si="2343"/>
        <v>6.101</v>
      </c>
      <c r="Y149" s="64">
        <f t="shared" ref="Y149:Z149" si="2344">Y1300</f>
        <v>5.6760000000000002</v>
      </c>
      <c r="Z149" s="64">
        <f t="shared" si="2344"/>
        <v>5.1050000000000004</v>
      </c>
      <c r="AA149" s="64">
        <f t="shared" ref="AA149:AC149" si="2345">AA1300</f>
        <v>4.6269999999999998</v>
      </c>
      <c r="AB149" s="64">
        <f t="shared" si="2345"/>
        <v>4.4480000000000004</v>
      </c>
      <c r="AC149" s="64">
        <f t="shared" si="2345"/>
        <v>4.5350000000000001</v>
      </c>
      <c r="AD149" s="64">
        <f t="shared" ref="AD149:AE149" si="2346">AD1300</f>
        <v>4.9649999999999999</v>
      </c>
      <c r="AE149" s="64">
        <f t="shared" si="2346"/>
        <v>5.0289999999999999</v>
      </c>
      <c r="AF149" s="64">
        <f t="shared" ref="AF149:AG149" si="2347">AF1300</f>
        <v>5.9249999999999998</v>
      </c>
      <c r="AG149" s="64">
        <f t="shared" si="2347"/>
        <v>6.4260000000000002</v>
      </c>
      <c r="AH149" s="64">
        <f t="shared" ref="AH149:AI149" si="2348">AH1300</f>
        <v>6.5860000000000003</v>
      </c>
      <c r="AI149" s="64">
        <f t="shared" si="2348"/>
        <v>7.2560000000000002</v>
      </c>
      <c r="AJ149" s="64">
        <f t="shared" ref="AJ149:AK149" si="2349">AJ1300</f>
        <v>7.7190000000000003</v>
      </c>
      <c r="AK149" s="64">
        <f t="shared" si="2349"/>
        <v>8.0030000000000001</v>
      </c>
      <c r="AL149" s="64">
        <f t="shared" ref="AL149:AM149" si="2350">AL1300</f>
        <v>9.157</v>
      </c>
      <c r="AM149" s="64">
        <f t="shared" si="2350"/>
        <v>10.193</v>
      </c>
      <c r="AN149" s="64">
        <f t="shared" ref="AN149:AO149" si="2351">AN1300</f>
        <v>10.315</v>
      </c>
      <c r="AO149" s="64">
        <f t="shared" si="2351"/>
        <v>10.686</v>
      </c>
    </row>
    <row r="150" spans="1:41" x14ac:dyDescent="0.2">
      <c r="A150" s="67" t="s">
        <v>1593</v>
      </c>
      <c r="B150" s="23"/>
      <c r="C150" s="62">
        <f t="shared" si="2334"/>
        <v>11.372999999999999</v>
      </c>
      <c r="D150" s="62">
        <f t="shared" si="2334"/>
        <v>11.14</v>
      </c>
      <c r="E150" s="62">
        <f t="shared" si="2334"/>
        <v>11.666</v>
      </c>
      <c r="F150" s="62">
        <f t="shared" si="2334"/>
        <v>11.65</v>
      </c>
      <c r="G150" s="62">
        <f t="shared" ref="G150:H150" si="2352">G1301</f>
        <v>11.955</v>
      </c>
      <c r="H150" s="62">
        <f t="shared" si="2352"/>
        <v>11.898999999999999</v>
      </c>
      <c r="I150" s="62">
        <f t="shared" ref="I150:J150" si="2353">I1301</f>
        <v>12.157999999999999</v>
      </c>
      <c r="J150" s="62">
        <f t="shared" si="2353"/>
        <v>12.592000000000001</v>
      </c>
      <c r="K150" s="62">
        <f t="shared" ref="K150:L150" si="2354">K1301</f>
        <v>12.831</v>
      </c>
      <c r="L150" s="62">
        <f t="shared" si="2354"/>
        <v>12.744</v>
      </c>
      <c r="M150" s="62">
        <f t="shared" ref="M150:N150" si="2355">M1301</f>
        <v>13.458</v>
      </c>
      <c r="N150" s="62">
        <f t="shared" si="2355"/>
        <v>14.217000000000001</v>
      </c>
      <c r="O150" s="62">
        <f t="shared" ref="O150:P150" si="2356">O1301</f>
        <v>15.387</v>
      </c>
      <c r="P150" s="62">
        <f t="shared" si="2356"/>
        <v>14.875</v>
      </c>
      <c r="Q150" s="62">
        <f t="shared" ref="Q150:R150" si="2357">Q1301</f>
        <v>15.768000000000001</v>
      </c>
      <c r="R150" s="62">
        <f t="shared" si="2357"/>
        <v>16.498000000000001</v>
      </c>
      <c r="S150" s="62">
        <f t="shared" ref="S150:T150" si="2358">S1301</f>
        <v>14.099</v>
      </c>
      <c r="T150" s="62">
        <f t="shared" si="2358"/>
        <v>14.942</v>
      </c>
      <c r="U150" s="62">
        <f t="shared" ref="U150:V150" si="2359">U1301</f>
        <v>14.867000000000001</v>
      </c>
      <c r="V150" s="62">
        <f t="shared" si="2359"/>
        <v>14.875999999999999</v>
      </c>
      <c r="W150" s="62">
        <f t="shared" ref="W150:X150" si="2360">W1301</f>
        <v>15.563000000000001</v>
      </c>
      <c r="X150" s="62">
        <f t="shared" si="2360"/>
        <v>15.481</v>
      </c>
      <c r="Y150" s="62">
        <f t="shared" ref="Y150:Z150" si="2361">Y1301</f>
        <v>14.909000000000001</v>
      </c>
      <c r="Z150" s="62">
        <f t="shared" si="2361"/>
        <v>13.866</v>
      </c>
      <c r="AA150" s="62">
        <f t="shared" ref="AA150:AC150" si="2362">AA1301</f>
        <v>13.462999999999999</v>
      </c>
      <c r="AB150" s="62">
        <f t="shared" si="2362"/>
        <v>13.228</v>
      </c>
      <c r="AC150" s="62">
        <f t="shared" si="2362"/>
        <v>14.032999999999999</v>
      </c>
      <c r="AD150" s="62">
        <f t="shared" ref="AD150:AE150" si="2363">AD1301</f>
        <v>14.016</v>
      </c>
      <c r="AE150" s="62">
        <f t="shared" si="2363"/>
        <v>14.019</v>
      </c>
      <c r="AF150" s="62">
        <f t="shared" ref="AF150:AG150" si="2364">AF1301</f>
        <v>14.776</v>
      </c>
      <c r="AG150" s="62">
        <f t="shared" si="2364"/>
        <v>14.715</v>
      </c>
      <c r="AH150" s="62">
        <f t="shared" ref="AH150:AI150" si="2365">AH1301</f>
        <v>14.851000000000001</v>
      </c>
      <c r="AI150" s="62">
        <f t="shared" si="2365"/>
        <v>15.539</v>
      </c>
      <c r="AJ150" s="62">
        <f t="shared" ref="AJ150:AK150" si="2366">AJ1301</f>
        <v>15.285</v>
      </c>
      <c r="AK150" s="62">
        <f t="shared" si="2366"/>
        <v>15.984</v>
      </c>
      <c r="AL150" s="62">
        <f t="shared" ref="AL150:AM150" si="2367">AL1301</f>
        <v>16.050999999999998</v>
      </c>
      <c r="AM150" s="62">
        <f t="shared" si="2367"/>
        <v>16.911000000000001</v>
      </c>
      <c r="AN150" s="62">
        <f t="shared" ref="AN150:AO150" si="2368">AN1301</f>
        <v>17.437000000000001</v>
      </c>
      <c r="AO150" s="62">
        <f t="shared" si="2368"/>
        <v>17.024999999999999</v>
      </c>
    </row>
    <row r="151" spans="1:41" x14ac:dyDescent="0.2">
      <c r="A151" s="24" t="s">
        <v>0</v>
      </c>
      <c r="B151" s="25"/>
      <c r="C151" s="64">
        <f t="shared" si="2334"/>
        <v>0.17399999999999999</v>
      </c>
      <c r="D151" s="64">
        <f t="shared" si="2334"/>
        <v>0.104</v>
      </c>
      <c r="E151" s="64">
        <f t="shared" si="2334"/>
        <v>0.10199999999999999</v>
      </c>
      <c r="F151" s="64">
        <f t="shared" si="2334"/>
        <v>0.10199999999999999</v>
      </c>
      <c r="G151" s="64">
        <f t="shared" ref="G151:H151" si="2369">G1302</f>
        <v>0.115</v>
      </c>
      <c r="H151" s="64">
        <f t="shared" si="2369"/>
        <v>0.11600000000000001</v>
      </c>
      <c r="I151" s="64">
        <f t="shared" ref="I151:J151" si="2370">I1302</f>
        <v>0.157</v>
      </c>
      <c r="J151" s="64">
        <f t="shared" si="2370"/>
        <v>0.17100000000000001</v>
      </c>
      <c r="K151" s="64">
        <f t="shared" ref="K151:L151" si="2371">K1302</f>
        <v>0.17799999999999999</v>
      </c>
      <c r="L151" s="64">
        <f t="shared" si="2371"/>
        <v>0.18</v>
      </c>
      <c r="M151" s="64">
        <f t="shared" ref="M151:N151" si="2372">M1302</f>
        <v>0.20799999999999999</v>
      </c>
      <c r="N151" s="64">
        <f t="shared" si="2372"/>
        <v>0.19900000000000001</v>
      </c>
      <c r="O151" s="64">
        <f t="shared" ref="O151:P151" si="2373">O1302</f>
        <v>0.185</v>
      </c>
      <c r="P151" s="64">
        <f t="shared" si="2373"/>
        <v>0.188</v>
      </c>
      <c r="Q151" s="64">
        <f t="shared" ref="Q151:R151" si="2374">Q1302</f>
        <v>0.17699999999999999</v>
      </c>
      <c r="R151" s="64">
        <f t="shared" si="2374"/>
        <v>0.17799999999999999</v>
      </c>
      <c r="S151" s="64">
        <f t="shared" ref="S151:T151" si="2375">S1302</f>
        <v>0.19500000000000001</v>
      </c>
      <c r="T151" s="64">
        <f t="shared" si="2375"/>
        <v>0.185</v>
      </c>
      <c r="U151" s="64">
        <f t="shared" ref="U151:V151" si="2376">U1302</f>
        <v>0.17599999999999999</v>
      </c>
      <c r="V151" s="64">
        <f t="shared" si="2376"/>
        <v>0.184</v>
      </c>
      <c r="W151" s="64">
        <f t="shared" ref="W151:X151" si="2377">W1302</f>
        <v>0.19700000000000001</v>
      </c>
      <c r="X151" s="64">
        <f t="shared" si="2377"/>
        <v>0.188</v>
      </c>
      <c r="Y151" s="64">
        <f t="shared" ref="Y151:Z151" si="2378">Y1302</f>
        <v>0.19</v>
      </c>
      <c r="Z151" s="64">
        <f t="shared" si="2378"/>
        <v>0.23</v>
      </c>
      <c r="AA151" s="64">
        <f t="shared" ref="AA151:AC151" si="2379">AA1302</f>
        <v>0.255</v>
      </c>
      <c r="AB151" s="64">
        <f t="shared" si="2379"/>
        <v>0.25600000000000001</v>
      </c>
      <c r="AC151" s="64">
        <f t="shared" si="2379"/>
        <v>0.26700000000000002</v>
      </c>
      <c r="AD151" s="64">
        <f t="shared" ref="AD151:AE151" si="2380">AD1302</f>
        <v>0.28499999999999998</v>
      </c>
      <c r="AE151" s="64">
        <f t="shared" si="2380"/>
        <v>0.28799999999999998</v>
      </c>
      <c r="AF151" s="64">
        <f t="shared" ref="AF151:AG151" si="2381">AF1302</f>
        <v>0.29599999999999999</v>
      </c>
      <c r="AG151" s="64">
        <f t="shared" si="2381"/>
        <v>0.33600000000000002</v>
      </c>
      <c r="AH151" s="64">
        <f t="shared" ref="AH151:AI151" si="2382">AH1302</f>
        <v>0.35</v>
      </c>
      <c r="AI151" s="64">
        <f t="shared" si="2382"/>
        <v>0.372</v>
      </c>
      <c r="AJ151" s="64">
        <f t="shared" ref="AJ151:AK151" si="2383">AJ1302</f>
        <v>0.33200000000000002</v>
      </c>
      <c r="AK151" s="64">
        <f t="shared" si="2383"/>
        <v>0.32</v>
      </c>
      <c r="AL151" s="64">
        <f t="shared" ref="AL151:AM151" si="2384">AL1302</f>
        <v>0.122</v>
      </c>
      <c r="AM151" s="64">
        <f t="shared" si="2384"/>
        <v>0.1</v>
      </c>
      <c r="AN151" s="64">
        <f t="shared" ref="AN151:AO151" si="2385">AN1302</f>
        <v>0.06</v>
      </c>
      <c r="AO151" s="64">
        <f t="shared" si="2385"/>
        <v>5.3999999999999999E-2</v>
      </c>
    </row>
    <row r="152" spans="1:41" x14ac:dyDescent="0.2">
      <c r="A152" s="26" t="s">
        <v>21</v>
      </c>
      <c r="B152" s="18"/>
      <c r="C152" s="65">
        <f t="shared" si="2334"/>
        <v>6.1390000000000002</v>
      </c>
      <c r="D152" s="65">
        <f t="shared" si="2334"/>
        <v>5.9359999999999999</v>
      </c>
      <c r="E152" s="65">
        <f t="shared" si="2334"/>
        <v>6.3970000000000002</v>
      </c>
      <c r="F152" s="65">
        <f t="shared" si="2334"/>
        <v>6.2309999999999999</v>
      </c>
      <c r="G152" s="65">
        <f t="shared" ref="G152:H152" si="2386">G1303</f>
        <v>6.3570000000000002</v>
      </c>
      <c r="H152" s="65">
        <f t="shared" si="2386"/>
        <v>6.1470000000000002</v>
      </c>
      <c r="I152" s="65">
        <f t="shared" ref="I152:J152" si="2387">I1303</f>
        <v>6.24</v>
      </c>
      <c r="J152" s="65">
        <f t="shared" si="2387"/>
        <v>6.5030000000000001</v>
      </c>
      <c r="K152" s="65">
        <f t="shared" ref="K152:L152" si="2388">K1303</f>
        <v>6.57</v>
      </c>
      <c r="L152" s="65">
        <f t="shared" si="2388"/>
        <v>6.4710000000000001</v>
      </c>
      <c r="M152" s="65">
        <f t="shared" ref="M152:N152" si="2389">M1303</f>
        <v>6.9059999999999997</v>
      </c>
      <c r="N152" s="65">
        <f t="shared" si="2389"/>
        <v>7.3780000000000001</v>
      </c>
      <c r="O152" s="65">
        <f t="shared" ref="O152:P152" si="2390">O1303</f>
        <v>7.8170000000000002</v>
      </c>
      <c r="P152" s="65">
        <f t="shared" si="2390"/>
        <v>7.7930000000000001</v>
      </c>
      <c r="Q152" s="65">
        <f t="shared" ref="Q152:R152" si="2391">Q1303</f>
        <v>7.7519999999999998</v>
      </c>
      <c r="R152" s="65">
        <f t="shared" si="2391"/>
        <v>7.9370000000000003</v>
      </c>
      <c r="S152" s="65">
        <f t="shared" ref="S152:T152" si="2392">S1303</f>
        <v>5.32</v>
      </c>
      <c r="T152" s="65">
        <f t="shared" si="2392"/>
        <v>5.8120000000000003</v>
      </c>
      <c r="U152" s="65">
        <f t="shared" ref="U152:V152" si="2393">U1303</f>
        <v>5.8330000000000002</v>
      </c>
      <c r="V152" s="65">
        <f t="shared" si="2393"/>
        <v>5.8390000000000004</v>
      </c>
      <c r="W152" s="65">
        <f t="shared" ref="W152:X152" si="2394">W1303</f>
        <v>6.0620000000000003</v>
      </c>
      <c r="X152" s="65">
        <f t="shared" si="2394"/>
        <v>6.2889999999999997</v>
      </c>
      <c r="Y152" s="65">
        <f t="shared" ref="Y152:Z152" si="2395">Y1303</f>
        <v>6.1760000000000002</v>
      </c>
      <c r="Z152" s="65">
        <f t="shared" si="2395"/>
        <v>5.7519999999999998</v>
      </c>
      <c r="AA152" s="65">
        <f t="shared" ref="AA152:AC152" si="2396">AA1303</f>
        <v>5.6180000000000003</v>
      </c>
      <c r="AB152" s="65">
        <f t="shared" si="2396"/>
        <v>5.6310000000000002</v>
      </c>
      <c r="AC152" s="65">
        <f t="shared" si="2396"/>
        <v>6.06</v>
      </c>
      <c r="AD152" s="65">
        <f t="shared" ref="AD152:AE152" si="2397">AD1303</f>
        <v>6.1360000000000001</v>
      </c>
      <c r="AE152" s="65">
        <f t="shared" si="2397"/>
        <v>6.1459999999999999</v>
      </c>
      <c r="AF152" s="65">
        <f t="shared" ref="AF152:AG152" si="2398">AF1303</f>
        <v>6.4690000000000003</v>
      </c>
      <c r="AG152" s="65">
        <f t="shared" si="2398"/>
        <v>6.3339999999999996</v>
      </c>
      <c r="AH152" s="65">
        <f t="shared" ref="AH152:AI152" si="2399">AH1303</f>
        <v>6.5620000000000003</v>
      </c>
      <c r="AI152" s="65">
        <f t="shared" si="2399"/>
        <v>6.7729999999999997</v>
      </c>
      <c r="AJ152" s="65">
        <f t="shared" ref="AJ152:AK152" si="2400">AJ1303</f>
        <v>6.5090000000000003</v>
      </c>
      <c r="AK152" s="65">
        <f t="shared" si="2400"/>
        <v>7.3360000000000003</v>
      </c>
      <c r="AL152" s="65">
        <f t="shared" ref="AL152:AM152" si="2401">AL1303</f>
        <v>7.4530000000000003</v>
      </c>
      <c r="AM152" s="65">
        <f t="shared" si="2401"/>
        <v>8.0280000000000005</v>
      </c>
      <c r="AN152" s="65">
        <f t="shared" ref="AN152:AO152" si="2402">AN1303</f>
        <v>8.4550000000000001</v>
      </c>
      <c r="AO152" s="65">
        <f t="shared" si="2402"/>
        <v>8.2579999999999991</v>
      </c>
    </row>
    <row r="153" spans="1:41" hidden="1" outlineLevel="1" x14ac:dyDescent="0.2">
      <c r="A153" s="33" t="s">
        <v>1</v>
      </c>
      <c r="B153" s="33"/>
      <c r="C153" s="64">
        <f t="shared" ref="C153:F153" si="2403">C1304</f>
        <v>0.19900000000000001</v>
      </c>
      <c r="D153" s="64">
        <f t="shared" si="2403"/>
        <v>0.17599999999999999</v>
      </c>
      <c r="E153" s="64">
        <f t="shared" si="2403"/>
        <v>0.28899999999999998</v>
      </c>
      <c r="F153" s="64">
        <f t="shared" si="2403"/>
        <v>0.23400000000000001</v>
      </c>
      <c r="G153" s="64">
        <f t="shared" ref="G153:H153" si="2404">G1304</f>
        <v>0.318</v>
      </c>
      <c r="H153" s="64">
        <f t="shared" si="2404"/>
        <v>0.30599999999999999</v>
      </c>
      <c r="I153" s="64">
        <f t="shared" ref="I153:J153" si="2405">I1304</f>
        <v>0.29699999999999999</v>
      </c>
      <c r="J153" s="64">
        <f t="shared" si="2405"/>
        <v>0.30199999999999999</v>
      </c>
      <c r="K153" s="64">
        <f t="shared" ref="K153:L153" si="2406">K1304</f>
        <v>0.28999999999999998</v>
      </c>
      <c r="L153" s="64">
        <f t="shared" si="2406"/>
        <v>0.14499999999999999</v>
      </c>
      <c r="M153" s="64">
        <f t="shared" ref="M153:N153" si="2407">M1304</f>
        <v>0.157</v>
      </c>
      <c r="N153" s="64">
        <f t="shared" si="2407"/>
        <v>0.152</v>
      </c>
      <c r="O153" s="64">
        <f t="shared" ref="O153:P153" si="2408">O1304</f>
        <v>0.159</v>
      </c>
      <c r="P153" s="64">
        <f t="shared" si="2408"/>
        <v>0.16900000000000001</v>
      </c>
      <c r="Q153" s="64">
        <f t="shared" ref="Q153:R153" si="2409">Q1304</f>
        <v>0.152</v>
      </c>
      <c r="R153" s="64">
        <f t="shared" si="2409"/>
        <v>0.16800000000000001</v>
      </c>
      <c r="S153" s="64">
        <f t="shared" ref="S153:T153" si="2410">S1304</f>
        <v>0.17399999999999999</v>
      </c>
      <c r="T153" s="64">
        <f t="shared" si="2410"/>
        <v>0.16900000000000001</v>
      </c>
      <c r="U153" s="64">
        <f t="shared" ref="U153:V153" si="2411">U1304</f>
        <v>0.16300000000000001</v>
      </c>
      <c r="V153" s="64">
        <f t="shared" si="2411"/>
        <v>0.16200000000000001</v>
      </c>
      <c r="W153" s="64">
        <f t="shared" ref="W153:X153" si="2412">W1304</f>
        <v>0.16200000000000001</v>
      </c>
      <c r="X153" s="64">
        <f t="shared" si="2412"/>
        <v>0.159</v>
      </c>
      <c r="Y153" s="64">
        <f t="shared" ref="Y153:Z153" si="2413">Y1304</f>
        <v>0.14099999999999999</v>
      </c>
      <c r="Z153" s="64">
        <f t="shared" si="2413"/>
        <v>0.123</v>
      </c>
      <c r="AA153" s="64">
        <f t="shared" ref="AA153:AC153" si="2414">AA1304</f>
        <v>0.14399999999999999</v>
      </c>
      <c r="AB153" s="64">
        <f t="shared" si="2414"/>
        <v>0.14299999999999999</v>
      </c>
      <c r="AC153" s="64">
        <f t="shared" si="2414"/>
        <v>0.151</v>
      </c>
      <c r="AD153" s="64">
        <f t="shared" ref="AD153:AE153" si="2415">AD1304</f>
        <v>0.16500000000000001</v>
      </c>
      <c r="AE153" s="64">
        <f t="shared" si="2415"/>
        <v>0.154</v>
      </c>
      <c r="AF153" s="64">
        <f t="shared" ref="AF153:AG153" si="2416">AF1304</f>
        <v>0.18</v>
      </c>
      <c r="AG153" s="64">
        <f t="shared" si="2416"/>
        <v>6.0999999999999999E-2</v>
      </c>
      <c r="AH153" s="64">
        <f t="shared" ref="AH153:AI153" si="2417">AH1304</f>
        <v>6.2E-2</v>
      </c>
      <c r="AI153" s="64">
        <f t="shared" si="2417"/>
        <v>6.4000000000000001E-2</v>
      </c>
      <c r="AJ153" s="64">
        <f t="shared" ref="AJ153:AK153" si="2418">AJ1304</f>
        <v>6.6000000000000003E-2</v>
      </c>
      <c r="AK153" s="64">
        <f t="shared" si="2418"/>
        <v>6.5000000000000002E-2</v>
      </c>
      <c r="AL153" s="64">
        <f t="shared" ref="AL153:AM153" si="2419">AL1304</f>
        <v>6.6000000000000003E-2</v>
      </c>
      <c r="AM153" s="64">
        <f t="shared" si="2419"/>
        <v>6.6000000000000003E-2</v>
      </c>
      <c r="AN153" s="64">
        <f t="shared" ref="AN153:AO154" si="2420">AN1304</f>
        <v>6.6000000000000003E-2</v>
      </c>
      <c r="AO153" s="64">
        <f t="shared" si="2420"/>
        <v>6.6000000000000003E-2</v>
      </c>
    </row>
    <row r="154" spans="1:41" hidden="1" outlineLevel="1" x14ac:dyDescent="0.2">
      <c r="A154" s="27" t="s">
        <v>1761</v>
      </c>
      <c r="B154" s="27"/>
      <c r="C154" s="65" t="str">
        <f t="shared" ref="C154:AN154" si="2421">IF(C1305="","-",C1305)</f>
        <v>-</v>
      </c>
      <c r="D154" s="65" t="str">
        <f t="shared" si="2421"/>
        <v>-</v>
      </c>
      <c r="E154" s="65" t="str">
        <f t="shared" si="2421"/>
        <v>-</v>
      </c>
      <c r="F154" s="65" t="str">
        <f t="shared" si="2421"/>
        <v>-</v>
      </c>
      <c r="G154" s="65" t="str">
        <f t="shared" si="2421"/>
        <v>-</v>
      </c>
      <c r="H154" s="65" t="str">
        <f t="shared" si="2421"/>
        <v>-</v>
      </c>
      <c r="I154" s="65" t="str">
        <f t="shared" si="2421"/>
        <v>-</v>
      </c>
      <c r="J154" s="65" t="str">
        <f t="shared" si="2421"/>
        <v>-</v>
      </c>
      <c r="K154" s="65" t="str">
        <f t="shared" si="2421"/>
        <v>-</v>
      </c>
      <c r="L154" s="65" t="str">
        <f t="shared" si="2421"/>
        <v>-</v>
      </c>
      <c r="M154" s="65" t="str">
        <f t="shared" si="2421"/>
        <v>-</v>
      </c>
      <c r="N154" s="65" t="str">
        <f t="shared" si="2421"/>
        <v>-</v>
      </c>
      <c r="O154" s="65" t="str">
        <f t="shared" si="2421"/>
        <v>-</v>
      </c>
      <c r="P154" s="65" t="str">
        <f t="shared" si="2421"/>
        <v>-</v>
      </c>
      <c r="Q154" s="65" t="str">
        <f t="shared" si="2421"/>
        <v>-</v>
      </c>
      <c r="R154" s="65" t="str">
        <f t="shared" si="2421"/>
        <v>-</v>
      </c>
      <c r="S154" s="65" t="str">
        <f t="shared" si="2421"/>
        <v>-</v>
      </c>
      <c r="T154" s="65" t="str">
        <f t="shared" si="2421"/>
        <v>-</v>
      </c>
      <c r="U154" s="65" t="str">
        <f t="shared" si="2421"/>
        <v>-</v>
      </c>
      <c r="V154" s="65" t="str">
        <f t="shared" si="2421"/>
        <v>-</v>
      </c>
      <c r="W154" s="65" t="str">
        <f t="shared" si="2421"/>
        <v>-</v>
      </c>
      <c r="X154" s="65" t="str">
        <f t="shared" si="2421"/>
        <v>-</v>
      </c>
      <c r="Y154" s="65" t="str">
        <f t="shared" si="2421"/>
        <v>-</v>
      </c>
      <c r="Z154" s="65" t="str">
        <f t="shared" si="2421"/>
        <v>-</v>
      </c>
      <c r="AA154" s="65" t="str">
        <f t="shared" si="2421"/>
        <v>-</v>
      </c>
      <c r="AB154" s="65" t="str">
        <f t="shared" si="2421"/>
        <v>-</v>
      </c>
      <c r="AC154" s="65" t="str">
        <f t="shared" si="2421"/>
        <v>-</v>
      </c>
      <c r="AD154" s="65" t="str">
        <f t="shared" si="2421"/>
        <v>-</v>
      </c>
      <c r="AE154" s="65" t="str">
        <f t="shared" si="2421"/>
        <v>-</v>
      </c>
      <c r="AF154" s="65" t="str">
        <f t="shared" si="2421"/>
        <v>-</v>
      </c>
      <c r="AG154" s="65" t="str">
        <f t="shared" si="2421"/>
        <v>-</v>
      </c>
      <c r="AH154" s="65" t="str">
        <f t="shared" si="2421"/>
        <v>-</v>
      </c>
      <c r="AI154" s="65" t="str">
        <f t="shared" si="2421"/>
        <v>-</v>
      </c>
      <c r="AJ154" s="65" t="str">
        <f t="shared" si="2421"/>
        <v>-</v>
      </c>
      <c r="AK154" s="65" t="str">
        <f t="shared" si="2421"/>
        <v>-</v>
      </c>
      <c r="AL154" s="65" t="str">
        <f t="shared" si="2421"/>
        <v>-</v>
      </c>
      <c r="AM154" s="65" t="str">
        <f t="shared" si="2421"/>
        <v>-</v>
      </c>
      <c r="AN154" s="65" t="str">
        <f t="shared" si="2421"/>
        <v>-</v>
      </c>
      <c r="AO154" s="65">
        <f t="shared" si="2420"/>
        <v>0</v>
      </c>
    </row>
    <row r="155" spans="1:41" hidden="1" outlineLevel="1" x14ac:dyDescent="0.2">
      <c r="A155" s="33" t="s">
        <v>2</v>
      </c>
      <c r="B155" s="33"/>
      <c r="C155" s="64">
        <f t="shared" ref="C155:F155" si="2422">C1306</f>
        <v>0</v>
      </c>
      <c r="D155" s="64">
        <f t="shared" si="2422"/>
        <v>0</v>
      </c>
      <c r="E155" s="64">
        <f t="shared" si="2422"/>
        <v>0</v>
      </c>
      <c r="F155" s="64">
        <f t="shared" si="2422"/>
        <v>0</v>
      </c>
      <c r="G155" s="64">
        <f t="shared" ref="G155:H155" si="2423">G1306</f>
        <v>0</v>
      </c>
      <c r="H155" s="64">
        <f t="shared" si="2423"/>
        <v>0</v>
      </c>
      <c r="I155" s="64">
        <f t="shared" ref="I155:J155" si="2424">I1306</f>
        <v>0</v>
      </c>
      <c r="J155" s="64">
        <f t="shared" si="2424"/>
        <v>0</v>
      </c>
      <c r="K155" s="64">
        <f t="shared" ref="K155:L155" si="2425">K1306</f>
        <v>0</v>
      </c>
      <c r="L155" s="64">
        <f t="shared" si="2425"/>
        <v>0</v>
      </c>
      <c r="M155" s="64">
        <f t="shared" ref="M155:N155" si="2426">M1306</f>
        <v>0</v>
      </c>
      <c r="N155" s="64">
        <f t="shared" si="2426"/>
        <v>0</v>
      </c>
      <c r="O155" s="64">
        <f t="shared" ref="O155:P155" si="2427">O1306</f>
        <v>0</v>
      </c>
      <c r="P155" s="64">
        <f t="shared" si="2427"/>
        <v>0</v>
      </c>
      <c r="Q155" s="64">
        <f t="shared" ref="Q155:R155" si="2428">Q1306</f>
        <v>0</v>
      </c>
      <c r="R155" s="64">
        <f t="shared" si="2428"/>
        <v>0</v>
      </c>
      <c r="S155" s="64">
        <f t="shared" ref="S155:T155" si="2429">S1306</f>
        <v>0</v>
      </c>
      <c r="T155" s="64">
        <f t="shared" si="2429"/>
        <v>0</v>
      </c>
      <c r="U155" s="64">
        <f t="shared" ref="U155:V155" si="2430">U1306</f>
        <v>0</v>
      </c>
      <c r="V155" s="64">
        <f t="shared" si="2430"/>
        <v>0</v>
      </c>
      <c r="W155" s="64">
        <f t="shared" ref="W155:X155" si="2431">W1306</f>
        <v>0</v>
      </c>
      <c r="X155" s="64">
        <f t="shared" si="2431"/>
        <v>0</v>
      </c>
      <c r="Y155" s="64">
        <f t="shared" ref="Y155:Z155" si="2432">Y1306</f>
        <v>0</v>
      </c>
      <c r="Z155" s="64">
        <f t="shared" si="2432"/>
        <v>0</v>
      </c>
      <c r="AA155" s="64">
        <f t="shared" ref="AA155:AC155" si="2433">AA1306</f>
        <v>0</v>
      </c>
      <c r="AB155" s="64">
        <f t="shared" si="2433"/>
        <v>0</v>
      </c>
      <c r="AC155" s="64">
        <f t="shared" si="2433"/>
        <v>0</v>
      </c>
      <c r="AD155" s="64">
        <f t="shared" ref="AD155:AE155" si="2434">AD1306</f>
        <v>0</v>
      </c>
      <c r="AE155" s="64">
        <f t="shared" si="2434"/>
        <v>0</v>
      </c>
      <c r="AF155" s="64">
        <f t="shared" ref="AF155:AG155" si="2435">AF1306</f>
        <v>0</v>
      </c>
      <c r="AG155" s="64">
        <f t="shared" si="2435"/>
        <v>0</v>
      </c>
      <c r="AH155" s="64">
        <f t="shared" ref="AH155:AI155" si="2436">AH1306</f>
        <v>0</v>
      </c>
      <c r="AI155" s="64">
        <f t="shared" si="2436"/>
        <v>0</v>
      </c>
      <c r="AJ155" s="64">
        <f t="shared" ref="AJ155:AK155" si="2437">AJ1306</f>
        <v>0</v>
      </c>
      <c r="AK155" s="64">
        <f t="shared" si="2437"/>
        <v>0</v>
      </c>
      <c r="AL155" s="64">
        <f t="shared" ref="AL155:AM155" si="2438">AL1306</f>
        <v>0</v>
      </c>
      <c r="AM155" s="64">
        <f t="shared" si="2438"/>
        <v>0</v>
      </c>
      <c r="AN155" s="64">
        <f t="shared" ref="AN155:AO155" si="2439">AN1306</f>
        <v>0</v>
      </c>
      <c r="AO155" s="64">
        <f t="shared" si="2439"/>
        <v>0</v>
      </c>
    </row>
    <row r="156" spans="1:41" hidden="1" outlineLevel="1" x14ac:dyDescent="0.2">
      <c r="A156" s="27" t="s">
        <v>3</v>
      </c>
      <c r="B156" s="27"/>
      <c r="C156" s="65">
        <f t="shared" ref="C156:F156" si="2440">C1307</f>
        <v>1.4E-2</v>
      </c>
      <c r="D156" s="65">
        <f t="shared" si="2440"/>
        <v>1.2999999999999999E-2</v>
      </c>
      <c r="E156" s="65">
        <f t="shared" si="2440"/>
        <v>1.2999999999999999E-2</v>
      </c>
      <c r="F156" s="65">
        <f t="shared" si="2440"/>
        <v>1.2999999999999999E-2</v>
      </c>
      <c r="G156" s="65">
        <f t="shared" ref="G156:H156" si="2441">G1307</f>
        <v>1.2999999999999999E-2</v>
      </c>
      <c r="H156" s="65">
        <f t="shared" si="2441"/>
        <v>1.2999999999999999E-2</v>
      </c>
      <c r="I156" s="65">
        <f t="shared" ref="I156:J156" si="2442">I1307</f>
        <v>0.05</v>
      </c>
      <c r="J156" s="65">
        <f t="shared" si="2442"/>
        <v>0.05</v>
      </c>
      <c r="K156" s="65">
        <f t="shared" ref="K156:L156" si="2443">K1307</f>
        <v>5.0999999999999997E-2</v>
      </c>
      <c r="L156" s="65">
        <f t="shared" si="2443"/>
        <v>5.7000000000000002E-2</v>
      </c>
      <c r="M156" s="65">
        <f t="shared" ref="M156:N156" si="2444">M1307</f>
        <v>6.3E-2</v>
      </c>
      <c r="N156" s="65">
        <f t="shared" si="2444"/>
        <v>6.9000000000000006E-2</v>
      </c>
      <c r="O156" s="65">
        <f t="shared" ref="O156:P156" si="2445">O1307</f>
        <v>7.3999999999999996E-2</v>
      </c>
      <c r="P156" s="65">
        <f t="shared" si="2445"/>
        <v>7.4999999999999997E-2</v>
      </c>
      <c r="Q156" s="65">
        <f t="shared" ref="Q156:R156" si="2446">Q1307</f>
        <v>7.3999999999999996E-2</v>
      </c>
      <c r="R156" s="65">
        <f t="shared" si="2446"/>
        <v>7.6999999999999999E-2</v>
      </c>
      <c r="S156" s="65">
        <f t="shared" ref="S156:T156" si="2447">S1307</f>
        <v>7.8E-2</v>
      </c>
      <c r="T156" s="65">
        <f t="shared" si="2447"/>
        <v>7.9000000000000001E-2</v>
      </c>
      <c r="U156" s="65">
        <f t="shared" ref="U156:V156" si="2448">U1307</f>
        <v>7.6999999999999999E-2</v>
      </c>
      <c r="V156" s="65">
        <f t="shared" si="2448"/>
        <v>7.5999999999999998E-2</v>
      </c>
      <c r="W156" s="65">
        <f t="shared" ref="W156:X156" si="2449">W1307</f>
        <v>7.4999999999999997E-2</v>
      </c>
      <c r="X156" s="65">
        <f t="shared" si="2449"/>
        <v>7.3999999999999996E-2</v>
      </c>
      <c r="Y156" s="65">
        <f t="shared" ref="Y156:Z156" si="2450">Y1307</f>
        <v>6.8000000000000005E-2</v>
      </c>
      <c r="Z156" s="65">
        <f t="shared" si="2450"/>
        <v>6.2E-2</v>
      </c>
      <c r="AA156" s="65">
        <f t="shared" ref="AA156:AC156" si="2451">AA1307</f>
        <v>5.7000000000000002E-2</v>
      </c>
      <c r="AB156" s="65">
        <f t="shared" si="2451"/>
        <v>5.8999999999999997E-2</v>
      </c>
      <c r="AC156" s="65">
        <f t="shared" si="2451"/>
        <v>0.06</v>
      </c>
      <c r="AD156" s="65">
        <f t="shared" ref="AD156:AE156" si="2452">AD1307</f>
        <v>0.06</v>
      </c>
      <c r="AE156" s="65">
        <f t="shared" si="2452"/>
        <v>5.8999999999999997E-2</v>
      </c>
      <c r="AF156" s="65">
        <f t="shared" ref="AF156:AG156" si="2453">AF1307</f>
        <v>6.3E-2</v>
      </c>
      <c r="AG156" s="65">
        <f t="shared" si="2453"/>
        <v>6.2E-2</v>
      </c>
      <c r="AH156" s="65">
        <f t="shared" ref="AH156:AI156" si="2454">AH1307</f>
        <v>6.0999999999999999E-2</v>
      </c>
      <c r="AI156" s="65">
        <f t="shared" si="2454"/>
        <v>6.3E-2</v>
      </c>
      <c r="AJ156" s="65">
        <f t="shared" ref="AJ156:AK156" si="2455">AJ1307</f>
        <v>6.3E-2</v>
      </c>
      <c r="AK156" s="65">
        <f t="shared" si="2455"/>
        <v>6.2E-2</v>
      </c>
      <c r="AL156" s="65">
        <f t="shared" ref="AL156:AM156" si="2456">AL1307</f>
        <v>6.3E-2</v>
      </c>
      <c r="AM156" s="65">
        <f t="shared" si="2456"/>
        <v>7.5999999999999998E-2</v>
      </c>
      <c r="AN156" s="65">
        <f t="shared" ref="AN156:AO156" si="2457">AN1307</f>
        <v>7.3999999999999996E-2</v>
      </c>
      <c r="AO156" s="65">
        <f t="shared" si="2457"/>
        <v>0.06</v>
      </c>
    </row>
    <row r="157" spans="1:41" hidden="1" outlineLevel="1" x14ac:dyDescent="0.2">
      <c r="A157" s="33" t="s">
        <v>4</v>
      </c>
      <c r="B157" s="33"/>
      <c r="C157" s="64">
        <f t="shared" ref="C157:F157" si="2458">C1308</f>
        <v>0.495</v>
      </c>
      <c r="D157" s="64">
        <f t="shared" si="2458"/>
        <v>0.48699999999999999</v>
      </c>
      <c r="E157" s="64">
        <f t="shared" si="2458"/>
        <v>0.48899999999999999</v>
      </c>
      <c r="F157" s="64">
        <f t="shared" si="2458"/>
        <v>0.48799999999999999</v>
      </c>
      <c r="G157" s="64">
        <f t="shared" ref="G157:H157" si="2459">G1308</f>
        <v>0.48599999999999999</v>
      </c>
      <c r="H157" s="64">
        <f t="shared" si="2459"/>
        <v>0.49399999999999999</v>
      </c>
      <c r="I157" s="64">
        <f t="shared" ref="I157:J157" si="2460">I1308</f>
        <v>0.53200000000000003</v>
      </c>
      <c r="J157" s="64">
        <f t="shared" si="2460"/>
        <v>0.53700000000000003</v>
      </c>
      <c r="K157" s="64">
        <f t="shared" ref="K157:L157" si="2461">K1308</f>
        <v>0.55200000000000005</v>
      </c>
      <c r="L157" s="64">
        <f t="shared" si="2461"/>
        <v>0.56799999999999995</v>
      </c>
      <c r="M157" s="64">
        <f t="shared" ref="M157:N157" si="2462">M1308</f>
        <v>0.57699999999999996</v>
      </c>
      <c r="N157" s="64">
        <f t="shared" si="2462"/>
        <v>0.502</v>
      </c>
      <c r="O157" s="64">
        <f t="shared" ref="O157:P157" si="2463">O1308</f>
        <v>0.53</v>
      </c>
      <c r="P157" s="64">
        <f t="shared" si="2463"/>
        <v>0.55200000000000005</v>
      </c>
      <c r="Q157" s="64">
        <f t="shared" ref="Q157:R157" si="2464">Q1308</f>
        <v>0.54900000000000004</v>
      </c>
      <c r="R157" s="64">
        <f t="shared" si="2464"/>
        <v>0.45600000000000002</v>
      </c>
      <c r="S157" s="64">
        <f t="shared" ref="S157:T157" si="2465">S1308</f>
        <v>0.46300000000000002</v>
      </c>
      <c r="T157" s="64">
        <f t="shared" si="2465"/>
        <v>0.46899999999999997</v>
      </c>
      <c r="U157" s="64">
        <f t="shared" ref="U157:V157" si="2466">U1308</f>
        <v>0.46100000000000002</v>
      </c>
      <c r="V157" s="64">
        <f t="shared" si="2466"/>
        <v>0.40300000000000002</v>
      </c>
      <c r="W157" s="64">
        <f t="shared" ref="W157:X157" si="2467">W1308</f>
        <v>0.42099999999999999</v>
      </c>
      <c r="X157" s="64">
        <f t="shared" si="2467"/>
        <v>0.47</v>
      </c>
      <c r="Y157" s="64">
        <f t="shared" ref="Y157:Z157" si="2468">Y1308</f>
        <v>0.51400000000000001</v>
      </c>
      <c r="Z157" s="64">
        <f t="shared" si="2468"/>
        <v>0.42699999999999999</v>
      </c>
      <c r="AA157" s="64">
        <f t="shared" ref="AA157:AC157" si="2469">AA1308</f>
        <v>0.41499999999999998</v>
      </c>
      <c r="AB157" s="64">
        <f t="shared" si="2469"/>
        <v>0.28999999999999998</v>
      </c>
      <c r="AC157" s="64">
        <f t="shared" si="2469"/>
        <v>0.28599999999999998</v>
      </c>
      <c r="AD157" s="64">
        <f t="shared" ref="AD157:AE157" si="2470">AD1308</f>
        <v>0.308</v>
      </c>
      <c r="AE157" s="64">
        <f t="shared" si="2470"/>
        <v>0.28399999999999997</v>
      </c>
      <c r="AF157" s="64">
        <f t="shared" ref="AF157:AG157" si="2471">AF1308</f>
        <v>0.28399999999999997</v>
      </c>
      <c r="AG157" s="64">
        <f t="shared" si="2471"/>
        <v>0.30099999999999999</v>
      </c>
      <c r="AH157" s="64">
        <f t="shared" ref="AH157:AI157" si="2472">AH1308</f>
        <v>0.30199999999999999</v>
      </c>
      <c r="AI157" s="64">
        <f t="shared" si="2472"/>
        <v>0.30099999999999999</v>
      </c>
      <c r="AJ157" s="64">
        <f t="shared" ref="AJ157:AK157" si="2473">AJ1308</f>
        <v>0.29799999999999999</v>
      </c>
      <c r="AK157" s="64">
        <f t="shared" si="2473"/>
        <v>0.34799999999999998</v>
      </c>
      <c r="AL157" s="64">
        <f t="shared" ref="AL157:AM157" si="2474">AL1308</f>
        <v>0.34599999999999997</v>
      </c>
      <c r="AM157" s="64">
        <f t="shared" si="2474"/>
        <v>0.34899999999999998</v>
      </c>
      <c r="AN157" s="64">
        <f t="shared" ref="AN157:AO157" si="2475">AN1308</f>
        <v>0.373</v>
      </c>
      <c r="AO157" s="64">
        <f t="shared" si="2475"/>
        <v>0.36899999999999999</v>
      </c>
    </row>
    <row r="158" spans="1:41" hidden="1" outlineLevel="1" x14ac:dyDescent="0.2">
      <c r="A158" s="27" t="s">
        <v>5</v>
      </c>
      <c r="B158" s="27"/>
      <c r="C158" s="65">
        <f t="shared" ref="C158:F158" si="2476">C1309</f>
        <v>0</v>
      </c>
      <c r="D158" s="65">
        <f t="shared" si="2476"/>
        <v>0</v>
      </c>
      <c r="E158" s="65">
        <f t="shared" si="2476"/>
        <v>0</v>
      </c>
      <c r="F158" s="65">
        <f t="shared" si="2476"/>
        <v>0</v>
      </c>
      <c r="G158" s="65">
        <f t="shared" ref="G158:H158" si="2477">G1309</f>
        <v>0</v>
      </c>
      <c r="H158" s="65">
        <f t="shared" si="2477"/>
        <v>0</v>
      </c>
      <c r="I158" s="65">
        <f t="shared" ref="I158:J158" si="2478">I1309</f>
        <v>0</v>
      </c>
      <c r="J158" s="65">
        <f t="shared" si="2478"/>
        <v>0</v>
      </c>
      <c r="K158" s="65">
        <f t="shared" ref="K158:L158" si="2479">K1309</f>
        <v>0</v>
      </c>
      <c r="L158" s="65">
        <f t="shared" si="2479"/>
        <v>0</v>
      </c>
      <c r="M158" s="65">
        <f t="shared" ref="M158:N158" si="2480">M1309</f>
        <v>0</v>
      </c>
      <c r="N158" s="65">
        <f t="shared" si="2480"/>
        <v>0</v>
      </c>
      <c r="O158" s="65">
        <f t="shared" ref="O158:P158" si="2481">O1309</f>
        <v>0</v>
      </c>
      <c r="P158" s="65">
        <f t="shared" si="2481"/>
        <v>0</v>
      </c>
      <c r="Q158" s="65">
        <f t="shared" ref="Q158:R158" si="2482">Q1309</f>
        <v>0</v>
      </c>
      <c r="R158" s="65">
        <f t="shared" si="2482"/>
        <v>0</v>
      </c>
      <c r="S158" s="65">
        <f t="shared" ref="S158:T158" si="2483">S1309</f>
        <v>0</v>
      </c>
      <c r="T158" s="65">
        <f t="shared" si="2483"/>
        <v>0</v>
      </c>
      <c r="U158" s="65">
        <f t="shared" ref="U158:V158" si="2484">U1309</f>
        <v>0</v>
      </c>
      <c r="V158" s="65">
        <f t="shared" si="2484"/>
        <v>0</v>
      </c>
      <c r="W158" s="65">
        <f t="shared" ref="W158:X158" si="2485">W1309</f>
        <v>0</v>
      </c>
      <c r="X158" s="65">
        <f t="shared" si="2485"/>
        <v>0</v>
      </c>
      <c r="Y158" s="65">
        <f t="shared" ref="Y158:Z158" si="2486">Y1309</f>
        <v>0</v>
      </c>
      <c r="Z158" s="65">
        <f t="shared" si="2486"/>
        <v>0</v>
      </c>
      <c r="AA158" s="65">
        <f t="shared" ref="AA158:AC158" si="2487">AA1309</f>
        <v>0</v>
      </c>
      <c r="AB158" s="65">
        <f t="shared" si="2487"/>
        <v>0</v>
      </c>
      <c r="AC158" s="65">
        <f t="shared" si="2487"/>
        <v>0</v>
      </c>
      <c r="AD158" s="65">
        <f t="shared" ref="AD158:AE158" si="2488">AD1309</f>
        <v>0</v>
      </c>
      <c r="AE158" s="65">
        <f t="shared" si="2488"/>
        <v>0</v>
      </c>
      <c r="AF158" s="65">
        <f t="shared" ref="AF158:AG158" si="2489">AF1309</f>
        <v>0</v>
      </c>
      <c r="AG158" s="65">
        <f t="shared" si="2489"/>
        <v>0</v>
      </c>
      <c r="AH158" s="65">
        <f t="shared" ref="AH158:AI158" si="2490">AH1309</f>
        <v>0</v>
      </c>
      <c r="AI158" s="65">
        <f t="shared" si="2490"/>
        <v>0</v>
      </c>
      <c r="AJ158" s="65">
        <f t="shared" ref="AJ158:AK158" si="2491">AJ1309</f>
        <v>0</v>
      </c>
      <c r="AK158" s="65">
        <f t="shared" si="2491"/>
        <v>0</v>
      </c>
      <c r="AL158" s="65">
        <f t="shared" ref="AL158:AM158" si="2492">AL1309</f>
        <v>0</v>
      </c>
      <c r="AM158" s="65">
        <f t="shared" si="2492"/>
        <v>0</v>
      </c>
      <c r="AN158" s="65">
        <f t="shared" ref="AN158:AO158" si="2493">AN1309</f>
        <v>0</v>
      </c>
      <c r="AO158" s="65">
        <f t="shared" si="2493"/>
        <v>0</v>
      </c>
    </row>
    <row r="159" spans="1:41" hidden="1" outlineLevel="1" x14ac:dyDescent="0.2">
      <c r="A159" s="33" t="s">
        <v>6</v>
      </c>
      <c r="B159" s="33"/>
      <c r="C159" s="64">
        <f t="shared" ref="C159:F159" si="2494">C1310</f>
        <v>0.63700000000000001</v>
      </c>
      <c r="D159" s="64">
        <f t="shared" si="2494"/>
        <v>0.624</v>
      </c>
      <c r="E159" s="64">
        <f t="shared" si="2494"/>
        <v>0.629</v>
      </c>
      <c r="F159" s="64">
        <f t="shared" si="2494"/>
        <v>0.54100000000000004</v>
      </c>
      <c r="G159" s="64">
        <f t="shared" ref="G159:H159" si="2495">G1310</f>
        <v>0.46600000000000003</v>
      </c>
      <c r="H159" s="64">
        <f t="shared" si="2495"/>
        <v>0.434</v>
      </c>
      <c r="I159" s="64">
        <f t="shared" ref="I159:J159" si="2496">I1310</f>
        <v>0.47099999999999997</v>
      </c>
      <c r="J159" s="64">
        <f t="shared" si="2496"/>
        <v>0.58899999999999997</v>
      </c>
      <c r="K159" s="64">
        <f t="shared" ref="K159:L159" si="2497">K1310</f>
        <v>0.64300000000000002</v>
      </c>
      <c r="L159" s="64">
        <f t="shared" si="2497"/>
        <v>0.65800000000000003</v>
      </c>
      <c r="M159" s="64">
        <f t="shared" ref="M159:N159" si="2498">M1310</f>
        <v>0.67</v>
      </c>
      <c r="N159" s="64">
        <f t="shared" si="2498"/>
        <v>0.76500000000000001</v>
      </c>
      <c r="O159" s="64">
        <f t="shared" ref="O159:P159" si="2499">O1310</f>
        <v>0.72499999999999998</v>
      </c>
      <c r="P159" s="64">
        <f t="shared" si="2499"/>
        <v>0.71899999999999997</v>
      </c>
      <c r="Q159" s="64">
        <f t="shared" ref="Q159:R159" si="2500">Q1310</f>
        <v>0.69099999999999995</v>
      </c>
      <c r="R159" s="64">
        <f t="shared" si="2500"/>
        <v>0.66400000000000003</v>
      </c>
      <c r="S159" s="64">
        <f t="shared" ref="S159:T159" si="2501">S1310</f>
        <v>0.68400000000000005</v>
      </c>
      <c r="T159" s="64">
        <f t="shared" si="2501"/>
        <v>0.79200000000000004</v>
      </c>
      <c r="U159" s="64">
        <f t="shared" ref="U159:V159" si="2502">U1310</f>
        <v>0.85299999999999998</v>
      </c>
      <c r="V159" s="64">
        <f t="shared" si="2502"/>
        <v>0.92500000000000004</v>
      </c>
      <c r="W159" s="64">
        <f t="shared" ref="W159:X159" si="2503">W1310</f>
        <v>0.96799999999999997</v>
      </c>
      <c r="X159" s="64">
        <f t="shared" si="2503"/>
        <v>1.0529999999999999</v>
      </c>
      <c r="Y159" s="64">
        <f t="shared" ref="Y159:Z159" si="2504">Y1310</f>
        <v>1.0429999999999999</v>
      </c>
      <c r="Z159" s="64">
        <f t="shared" si="2504"/>
        <v>1.0489999999999999</v>
      </c>
      <c r="AA159" s="64">
        <f t="shared" ref="AA159:AC159" si="2505">AA1310</f>
        <v>1.002</v>
      </c>
      <c r="AB159" s="64">
        <f t="shared" si="2505"/>
        <v>0.99299999999999999</v>
      </c>
      <c r="AC159" s="64">
        <f t="shared" si="2505"/>
        <v>1.099</v>
      </c>
      <c r="AD159" s="64">
        <f t="shared" ref="AD159:AE159" si="2506">AD1310</f>
        <v>1.121</v>
      </c>
      <c r="AE159" s="64">
        <f t="shared" si="2506"/>
        <v>1.1379999999999999</v>
      </c>
      <c r="AF159" s="64">
        <f t="shared" ref="AF159:AG159" si="2507">AF1310</f>
        <v>1.181</v>
      </c>
      <c r="AG159" s="64">
        <f t="shared" si="2507"/>
        <v>1.2070000000000001</v>
      </c>
      <c r="AH159" s="64">
        <f t="shared" ref="AH159:AI159" si="2508">AH1310</f>
        <v>1.333</v>
      </c>
      <c r="AI159" s="64">
        <f t="shared" si="2508"/>
        <v>1.3460000000000001</v>
      </c>
      <c r="AJ159" s="64">
        <f t="shared" ref="AJ159:AK159" si="2509">AJ1310</f>
        <v>1.0509999999999999</v>
      </c>
      <c r="AK159" s="64">
        <f t="shared" si="2509"/>
        <v>1.1299999999999999</v>
      </c>
      <c r="AL159" s="64">
        <f t="shared" ref="AL159:AM159" si="2510">AL1310</f>
        <v>1.119</v>
      </c>
      <c r="AM159" s="64">
        <f t="shared" si="2510"/>
        <v>1.3</v>
      </c>
      <c r="AN159" s="64">
        <f t="shared" ref="AN159:AO159" si="2511">AN1310</f>
        <v>1.3740000000000001</v>
      </c>
      <c r="AO159" s="64">
        <f t="shared" si="2511"/>
        <v>1.22</v>
      </c>
    </row>
    <row r="160" spans="1:41" hidden="1" outlineLevel="1" x14ac:dyDescent="0.2">
      <c r="A160" s="27" t="s">
        <v>7</v>
      </c>
      <c r="B160" s="27"/>
      <c r="C160" s="65">
        <f t="shared" ref="C160:F160" si="2512">C1311</f>
        <v>0.01</v>
      </c>
      <c r="D160" s="65">
        <f t="shared" si="2512"/>
        <v>7.0000000000000001E-3</v>
      </c>
      <c r="E160" s="65">
        <f t="shared" si="2512"/>
        <v>8.0000000000000002E-3</v>
      </c>
      <c r="F160" s="65">
        <f t="shared" si="2512"/>
        <v>3.0000000000000001E-3</v>
      </c>
      <c r="G160" s="65">
        <f t="shared" ref="G160:H160" si="2513">G1311</f>
        <v>3.0000000000000001E-3</v>
      </c>
      <c r="H160" s="65">
        <f t="shared" si="2513"/>
        <v>3.0000000000000001E-3</v>
      </c>
      <c r="I160" s="65">
        <f t="shared" ref="I160:J160" si="2514">I1311</f>
        <v>3.0000000000000001E-3</v>
      </c>
      <c r="J160" s="65">
        <f t="shared" si="2514"/>
        <v>3.0000000000000001E-3</v>
      </c>
      <c r="K160" s="65">
        <f t="shared" ref="K160:L160" si="2515">K1311</f>
        <v>3.0000000000000001E-3</v>
      </c>
      <c r="L160" s="65">
        <f t="shared" si="2515"/>
        <v>3.0000000000000001E-3</v>
      </c>
      <c r="M160" s="65">
        <f t="shared" ref="M160:N160" si="2516">M1311</f>
        <v>3.0000000000000001E-3</v>
      </c>
      <c r="N160" s="65">
        <f t="shared" si="2516"/>
        <v>8.0000000000000002E-3</v>
      </c>
      <c r="O160" s="65">
        <f t="shared" ref="O160:P160" si="2517">O1311</f>
        <v>3.0000000000000001E-3</v>
      </c>
      <c r="P160" s="65">
        <f t="shared" si="2517"/>
        <v>3.0000000000000001E-3</v>
      </c>
      <c r="Q160" s="65">
        <f t="shared" ref="Q160:R160" si="2518">Q1311</f>
        <v>3.0000000000000001E-3</v>
      </c>
      <c r="R160" s="65">
        <f t="shared" si="2518"/>
        <v>3.0000000000000001E-3</v>
      </c>
      <c r="S160" s="65">
        <f t="shared" ref="S160:T160" si="2519">S1311</f>
        <v>3.0000000000000001E-3</v>
      </c>
      <c r="T160" s="65">
        <f t="shared" si="2519"/>
        <v>3.0000000000000001E-3</v>
      </c>
      <c r="U160" s="65">
        <f t="shared" ref="U160:V160" si="2520">U1311</f>
        <v>3.0000000000000001E-3</v>
      </c>
      <c r="V160" s="65">
        <f t="shared" si="2520"/>
        <v>6.0000000000000001E-3</v>
      </c>
      <c r="W160" s="65">
        <f t="shared" ref="W160:X160" si="2521">W1311</f>
        <v>6.0000000000000001E-3</v>
      </c>
      <c r="X160" s="65">
        <f t="shared" si="2521"/>
        <v>7.0000000000000001E-3</v>
      </c>
      <c r="Y160" s="65">
        <f t="shared" ref="Y160:Z160" si="2522">Y1311</f>
        <v>4.3999999999999997E-2</v>
      </c>
      <c r="Z160" s="65">
        <f t="shared" si="2522"/>
        <v>3.6999999999999998E-2</v>
      </c>
      <c r="AA160" s="65">
        <f t="shared" ref="AA160:AC160" si="2523">AA1311</f>
        <v>3.2000000000000001E-2</v>
      </c>
      <c r="AB160" s="65">
        <f t="shared" si="2523"/>
        <v>3.7999999999999999E-2</v>
      </c>
      <c r="AC160" s="65">
        <f t="shared" si="2523"/>
        <v>0.06</v>
      </c>
      <c r="AD160" s="65">
        <f t="shared" ref="AD160:AE160" si="2524">AD1311</f>
        <v>0.06</v>
      </c>
      <c r="AE160" s="65">
        <f t="shared" si="2524"/>
        <v>5.8000000000000003E-2</v>
      </c>
      <c r="AF160" s="65">
        <f t="shared" ref="AF160:AG160" si="2525">AF1311</f>
        <v>5.2999999999999999E-2</v>
      </c>
      <c r="AG160" s="65">
        <f t="shared" si="2525"/>
        <v>5.0999999999999997E-2</v>
      </c>
      <c r="AH160" s="65">
        <f t="shared" ref="AH160:AI160" si="2526">AH1311</f>
        <v>4.2999999999999997E-2</v>
      </c>
      <c r="AI160" s="65">
        <f t="shared" si="2526"/>
        <v>4.5999999999999999E-2</v>
      </c>
      <c r="AJ160" s="65">
        <f t="shared" ref="AJ160:AK160" si="2527">AJ1311</f>
        <v>4.2999999999999997E-2</v>
      </c>
      <c r="AK160" s="65">
        <f t="shared" si="2527"/>
        <v>4.1000000000000002E-2</v>
      </c>
      <c r="AL160" s="65">
        <f t="shared" ref="AL160:AM160" si="2528">AL1311</f>
        <v>3.9E-2</v>
      </c>
      <c r="AM160" s="65">
        <f t="shared" si="2528"/>
        <v>3.6999999999999998E-2</v>
      </c>
      <c r="AN160" s="65">
        <f t="shared" ref="AN160:AO160" si="2529">AN1311</f>
        <v>3.5999999999999997E-2</v>
      </c>
      <c r="AO160" s="65">
        <f t="shared" si="2529"/>
        <v>5.2999999999999999E-2</v>
      </c>
    </row>
    <row r="161" spans="1:41" hidden="1" outlineLevel="1" x14ac:dyDescent="0.2">
      <c r="A161" s="33" t="s">
        <v>1628</v>
      </c>
      <c r="B161" s="33"/>
      <c r="C161" s="64" t="str">
        <f t="shared" ref="C161:AC161" si="2530">IF(C1312="","-",C1312)</f>
        <v>-</v>
      </c>
      <c r="D161" s="64" t="str">
        <f t="shared" si="2530"/>
        <v>-</v>
      </c>
      <c r="E161" s="64" t="str">
        <f t="shared" si="2530"/>
        <v>-</v>
      </c>
      <c r="F161" s="64" t="str">
        <f t="shared" si="2530"/>
        <v>-</v>
      </c>
      <c r="G161" s="64" t="str">
        <f t="shared" si="2530"/>
        <v>-</v>
      </c>
      <c r="H161" s="64" t="str">
        <f t="shared" si="2530"/>
        <v>-</v>
      </c>
      <c r="I161" s="64" t="str">
        <f t="shared" si="2530"/>
        <v>-</v>
      </c>
      <c r="J161" s="64" t="str">
        <f t="shared" si="2530"/>
        <v>-</v>
      </c>
      <c r="K161" s="64" t="str">
        <f t="shared" si="2530"/>
        <v>-</v>
      </c>
      <c r="L161" s="64" t="str">
        <f t="shared" si="2530"/>
        <v>-</v>
      </c>
      <c r="M161" s="64" t="str">
        <f t="shared" si="2530"/>
        <v>-</v>
      </c>
      <c r="N161" s="64" t="str">
        <f t="shared" si="2530"/>
        <v>-</v>
      </c>
      <c r="O161" s="64" t="str">
        <f t="shared" si="2530"/>
        <v>-</v>
      </c>
      <c r="P161" s="64" t="str">
        <f t="shared" si="2530"/>
        <v>-</v>
      </c>
      <c r="Q161" s="64" t="str">
        <f t="shared" si="2530"/>
        <v>-</v>
      </c>
      <c r="R161" s="64" t="str">
        <f t="shared" si="2530"/>
        <v>-</v>
      </c>
      <c r="S161" s="64" t="str">
        <f t="shared" si="2530"/>
        <v>-</v>
      </c>
      <c r="T161" s="64" t="str">
        <f t="shared" si="2530"/>
        <v>-</v>
      </c>
      <c r="U161" s="64" t="str">
        <f t="shared" si="2530"/>
        <v>-</v>
      </c>
      <c r="V161" s="64" t="str">
        <f t="shared" si="2530"/>
        <v>-</v>
      </c>
      <c r="W161" s="64" t="str">
        <f t="shared" si="2530"/>
        <v>-</v>
      </c>
      <c r="X161" s="64" t="str">
        <f t="shared" si="2530"/>
        <v>-</v>
      </c>
      <c r="Y161" s="64" t="str">
        <f t="shared" si="2530"/>
        <v>-</v>
      </c>
      <c r="Z161" s="64" t="str">
        <f t="shared" si="2530"/>
        <v>-</v>
      </c>
      <c r="AA161" s="64" t="str">
        <f t="shared" si="2530"/>
        <v>-</v>
      </c>
      <c r="AB161" s="64" t="str">
        <f t="shared" si="2530"/>
        <v>-</v>
      </c>
      <c r="AC161" s="64">
        <f t="shared" si="2530"/>
        <v>0</v>
      </c>
      <c r="AD161" s="64">
        <f t="shared" ref="AD161:AE161" si="2531">IF(AD1312="","-",AD1312)</f>
        <v>0</v>
      </c>
      <c r="AE161" s="64">
        <f t="shared" si="2531"/>
        <v>0</v>
      </c>
      <c r="AF161" s="64">
        <f t="shared" ref="AF161:AG161" si="2532">IF(AF1312="","-",AF1312)</f>
        <v>0</v>
      </c>
      <c r="AG161" s="64">
        <f t="shared" si="2532"/>
        <v>0</v>
      </c>
      <c r="AH161" s="64">
        <f t="shared" ref="AH161:AI161" si="2533">IF(AH1312="","-",AH1312)</f>
        <v>0</v>
      </c>
      <c r="AI161" s="64">
        <f t="shared" si="2533"/>
        <v>0</v>
      </c>
      <c r="AJ161" s="64">
        <f t="shared" ref="AJ161:AK161" si="2534">IF(AJ1312="","-",AJ1312)</f>
        <v>0</v>
      </c>
      <c r="AK161" s="64">
        <f t="shared" si="2534"/>
        <v>0</v>
      </c>
      <c r="AL161" s="64">
        <f t="shared" ref="AL161:AM161" si="2535">IF(AL1312="","-",AL1312)</f>
        <v>0</v>
      </c>
      <c r="AM161" s="64">
        <f t="shared" si="2535"/>
        <v>0</v>
      </c>
      <c r="AN161" s="64">
        <f t="shared" ref="AN161:AO161" si="2536">IF(AN1312="","-",AN1312)</f>
        <v>0</v>
      </c>
      <c r="AO161" s="64">
        <f t="shared" si="2536"/>
        <v>0</v>
      </c>
    </row>
    <row r="162" spans="1:41" hidden="1" outlineLevel="1" x14ac:dyDescent="0.2">
      <c r="A162" s="27" t="s">
        <v>8</v>
      </c>
      <c r="B162" s="27"/>
      <c r="C162" s="65">
        <f t="shared" ref="C162:F162" si="2537">C1313</f>
        <v>0</v>
      </c>
      <c r="D162" s="65">
        <f t="shared" si="2537"/>
        <v>0</v>
      </c>
      <c r="E162" s="65">
        <f t="shared" si="2537"/>
        <v>0</v>
      </c>
      <c r="F162" s="65">
        <f t="shared" si="2537"/>
        <v>0</v>
      </c>
      <c r="G162" s="65">
        <f t="shared" ref="G162:AA162" si="2538">G1313</f>
        <v>0</v>
      </c>
      <c r="H162" s="65">
        <f t="shared" si="2538"/>
        <v>0</v>
      </c>
      <c r="I162" s="65">
        <f t="shared" si="2538"/>
        <v>0</v>
      </c>
      <c r="J162" s="65">
        <f t="shared" si="2538"/>
        <v>0</v>
      </c>
      <c r="K162" s="65">
        <f t="shared" si="2538"/>
        <v>0</v>
      </c>
      <c r="L162" s="65">
        <f t="shared" si="2538"/>
        <v>0</v>
      </c>
      <c r="M162" s="65">
        <f t="shared" si="2538"/>
        <v>0</v>
      </c>
      <c r="N162" s="65">
        <f t="shared" si="2538"/>
        <v>0</v>
      </c>
      <c r="O162" s="65">
        <f t="shared" si="2538"/>
        <v>0</v>
      </c>
      <c r="P162" s="65">
        <f t="shared" si="2538"/>
        <v>0</v>
      </c>
      <c r="Q162" s="65">
        <f t="shared" si="2538"/>
        <v>0</v>
      </c>
      <c r="R162" s="65">
        <f t="shared" si="2538"/>
        <v>0</v>
      </c>
      <c r="S162" s="65">
        <f t="shared" si="2538"/>
        <v>0</v>
      </c>
      <c r="T162" s="65">
        <f t="shared" si="2538"/>
        <v>0</v>
      </c>
      <c r="U162" s="65">
        <f t="shared" si="2538"/>
        <v>0</v>
      </c>
      <c r="V162" s="65">
        <f t="shared" si="2538"/>
        <v>0</v>
      </c>
      <c r="W162" s="65">
        <f t="shared" si="2538"/>
        <v>0</v>
      </c>
      <c r="X162" s="65">
        <f t="shared" si="2538"/>
        <v>0</v>
      </c>
      <c r="Y162" s="65">
        <f t="shared" si="2538"/>
        <v>0</v>
      </c>
      <c r="Z162" s="65">
        <f t="shared" si="2538"/>
        <v>0</v>
      </c>
      <c r="AA162" s="65">
        <f t="shared" si="2538"/>
        <v>0</v>
      </c>
      <c r="AB162" s="65">
        <f t="shared" ref="AB162:AC162" si="2539">AB1313</f>
        <v>0</v>
      </c>
      <c r="AC162" s="65">
        <f t="shared" si="2539"/>
        <v>0</v>
      </c>
      <c r="AD162" s="65">
        <f t="shared" ref="AD162:AE162" si="2540">AD1313</f>
        <v>0</v>
      </c>
      <c r="AE162" s="65">
        <f t="shared" si="2540"/>
        <v>0</v>
      </c>
      <c r="AF162" s="65">
        <f t="shared" ref="AF162:AG162" si="2541">AF1313</f>
        <v>0</v>
      </c>
      <c r="AG162" s="65">
        <f t="shared" si="2541"/>
        <v>0</v>
      </c>
      <c r="AH162" s="65">
        <f t="shared" ref="AH162:AI162" si="2542">AH1313</f>
        <v>0</v>
      </c>
      <c r="AI162" s="65">
        <f t="shared" si="2542"/>
        <v>0</v>
      </c>
      <c r="AJ162" s="65">
        <f t="shared" ref="AJ162:AK162" si="2543">AJ1313</f>
        <v>0</v>
      </c>
      <c r="AK162" s="65">
        <f t="shared" si="2543"/>
        <v>0</v>
      </c>
      <c r="AL162" s="65">
        <f t="shared" ref="AL162:AM162" si="2544">AL1313</f>
        <v>0</v>
      </c>
      <c r="AM162" s="65">
        <f t="shared" si="2544"/>
        <v>0</v>
      </c>
      <c r="AN162" s="65">
        <f t="shared" ref="AN162:AO162" si="2545">AN1313</f>
        <v>0</v>
      </c>
      <c r="AO162" s="65">
        <f t="shared" si="2545"/>
        <v>0</v>
      </c>
    </row>
    <row r="163" spans="1:41" hidden="1" outlineLevel="1" x14ac:dyDescent="0.2">
      <c r="A163" s="33" t="s">
        <v>9</v>
      </c>
      <c r="B163" s="33"/>
      <c r="C163" s="64">
        <f t="shared" ref="C163:F163" si="2546">C1314</f>
        <v>0</v>
      </c>
      <c r="D163" s="64">
        <f t="shared" si="2546"/>
        <v>0</v>
      </c>
      <c r="E163" s="64">
        <f t="shared" si="2546"/>
        <v>0</v>
      </c>
      <c r="F163" s="64">
        <f t="shared" si="2546"/>
        <v>0</v>
      </c>
      <c r="G163" s="64">
        <f t="shared" ref="G163:H163" si="2547">G1314</f>
        <v>0</v>
      </c>
      <c r="H163" s="64">
        <f t="shared" si="2547"/>
        <v>0</v>
      </c>
      <c r="I163" s="64">
        <f t="shared" ref="I163:J163" si="2548">I1314</f>
        <v>0</v>
      </c>
      <c r="J163" s="64">
        <f t="shared" si="2548"/>
        <v>0</v>
      </c>
      <c r="K163" s="64">
        <f t="shared" ref="K163:L163" si="2549">K1314</f>
        <v>0</v>
      </c>
      <c r="L163" s="64">
        <f t="shared" si="2549"/>
        <v>0</v>
      </c>
      <c r="M163" s="64">
        <f t="shared" ref="M163:N163" si="2550">M1314</f>
        <v>0</v>
      </c>
      <c r="N163" s="64">
        <f t="shared" si="2550"/>
        <v>0</v>
      </c>
      <c r="O163" s="64">
        <f t="shared" ref="O163:P163" si="2551">O1314</f>
        <v>0</v>
      </c>
      <c r="P163" s="64">
        <f t="shared" si="2551"/>
        <v>0</v>
      </c>
      <c r="Q163" s="64">
        <f t="shared" ref="Q163:R163" si="2552">Q1314</f>
        <v>0</v>
      </c>
      <c r="R163" s="64">
        <f t="shared" si="2552"/>
        <v>0</v>
      </c>
      <c r="S163" s="64">
        <f t="shared" ref="S163:T163" si="2553">S1314</f>
        <v>0</v>
      </c>
      <c r="T163" s="64">
        <f t="shared" si="2553"/>
        <v>0</v>
      </c>
      <c r="U163" s="64">
        <f t="shared" ref="U163:V163" si="2554">U1314</f>
        <v>0</v>
      </c>
      <c r="V163" s="64">
        <f t="shared" si="2554"/>
        <v>0</v>
      </c>
      <c r="W163" s="64">
        <f t="shared" ref="W163:X163" si="2555">W1314</f>
        <v>0</v>
      </c>
      <c r="X163" s="64">
        <f t="shared" si="2555"/>
        <v>0</v>
      </c>
      <c r="Y163" s="64">
        <f t="shared" ref="Y163:Z163" si="2556">Y1314</f>
        <v>0</v>
      </c>
      <c r="Z163" s="64">
        <f t="shared" si="2556"/>
        <v>0</v>
      </c>
      <c r="AA163" s="64">
        <f t="shared" ref="AA163:AC163" si="2557">AA1314</f>
        <v>0</v>
      </c>
      <c r="AB163" s="64">
        <f t="shared" si="2557"/>
        <v>0</v>
      </c>
      <c r="AC163" s="64">
        <f t="shared" si="2557"/>
        <v>0</v>
      </c>
      <c r="AD163" s="64">
        <f t="shared" ref="AD163:AE163" si="2558">AD1314</f>
        <v>0</v>
      </c>
      <c r="AE163" s="64">
        <f t="shared" si="2558"/>
        <v>0</v>
      </c>
      <c r="AF163" s="64">
        <f t="shared" ref="AF163:AG163" si="2559">AF1314</f>
        <v>0</v>
      </c>
      <c r="AG163" s="64">
        <f t="shared" si="2559"/>
        <v>0</v>
      </c>
      <c r="AH163" s="64">
        <f t="shared" ref="AH163:AI163" si="2560">AH1314</f>
        <v>0</v>
      </c>
      <c r="AI163" s="64">
        <f t="shared" si="2560"/>
        <v>0</v>
      </c>
      <c r="AJ163" s="64">
        <f t="shared" ref="AJ163:AK163" si="2561">AJ1314</f>
        <v>0</v>
      </c>
      <c r="AK163" s="64">
        <f t="shared" si="2561"/>
        <v>0</v>
      </c>
      <c r="AL163" s="64">
        <f t="shared" ref="AL163:AM163" si="2562">AL1314</f>
        <v>0</v>
      </c>
      <c r="AM163" s="64">
        <f t="shared" si="2562"/>
        <v>0</v>
      </c>
      <c r="AN163" s="64">
        <f t="shared" ref="AN163:AO163" si="2563">AN1314</f>
        <v>0</v>
      </c>
      <c r="AO163" s="64">
        <f t="shared" si="2563"/>
        <v>0</v>
      </c>
    </row>
    <row r="164" spans="1:41" hidden="1" outlineLevel="1" x14ac:dyDescent="0.2">
      <c r="A164" s="27" t="s">
        <v>10</v>
      </c>
      <c r="B164" s="27"/>
      <c r="C164" s="65">
        <f t="shared" ref="C164:F164" si="2564">C1315</f>
        <v>1.9890000000000001</v>
      </c>
      <c r="D164" s="65">
        <f t="shared" si="2564"/>
        <v>1.841</v>
      </c>
      <c r="E164" s="65">
        <f t="shared" si="2564"/>
        <v>1.8280000000000001</v>
      </c>
      <c r="F164" s="65">
        <f t="shared" si="2564"/>
        <v>1.988</v>
      </c>
      <c r="G164" s="65">
        <f t="shared" ref="G164:H164" si="2565">G1315</f>
        <v>2.3260000000000001</v>
      </c>
      <c r="H164" s="65">
        <f t="shared" si="2565"/>
        <v>2.4540000000000002</v>
      </c>
      <c r="I164" s="65">
        <f t="shared" ref="I164:J164" si="2566">I1315</f>
        <v>2.5049999999999999</v>
      </c>
      <c r="J164" s="65">
        <f t="shared" si="2566"/>
        <v>2.4649999999999999</v>
      </c>
      <c r="K164" s="65">
        <f t="shared" ref="K164:L164" si="2567">K1315</f>
        <v>2.4550000000000001</v>
      </c>
      <c r="L164" s="65">
        <f t="shared" si="2567"/>
        <v>2.464</v>
      </c>
      <c r="M164" s="65">
        <f t="shared" ref="M164:N164" si="2568">M1315</f>
        <v>2.657</v>
      </c>
      <c r="N164" s="65">
        <f t="shared" si="2568"/>
        <v>2.9940000000000002</v>
      </c>
      <c r="O164" s="65">
        <f t="shared" ref="O164:P164" si="2569">O1315</f>
        <v>3.3679999999999999</v>
      </c>
      <c r="P164" s="65">
        <f t="shared" si="2569"/>
        <v>3.3050000000000002</v>
      </c>
      <c r="Q164" s="65">
        <f t="shared" ref="Q164:R164" si="2570">Q1315</f>
        <v>3.3109999999999999</v>
      </c>
      <c r="R164" s="65">
        <f t="shared" si="2570"/>
        <v>3.4580000000000002</v>
      </c>
      <c r="S164" s="65">
        <f t="shared" ref="S164:T164" si="2571">S1315</f>
        <v>1.0980000000000001</v>
      </c>
      <c r="T164" s="65">
        <f t="shared" si="2571"/>
        <v>1.401</v>
      </c>
      <c r="U164" s="65">
        <f t="shared" ref="U164:V164" si="2572">U1315</f>
        <v>1.3919999999999999</v>
      </c>
      <c r="V164" s="65">
        <f t="shared" si="2572"/>
        <v>1.504</v>
      </c>
      <c r="W164" s="65">
        <f t="shared" ref="W164:X164" si="2573">W1315</f>
        <v>1.591</v>
      </c>
      <c r="X164" s="65">
        <f t="shared" si="2573"/>
        <v>1.776</v>
      </c>
      <c r="Y164" s="65">
        <f t="shared" ref="Y164:Z164" si="2574">Y1315</f>
        <v>1.5840000000000001</v>
      </c>
      <c r="Z164" s="65">
        <f t="shared" si="2574"/>
        <v>1.4279999999999999</v>
      </c>
      <c r="AA164" s="65">
        <f t="shared" ref="AA164:AC164" si="2575">AA1315</f>
        <v>1.3939999999999999</v>
      </c>
      <c r="AB164" s="65">
        <f t="shared" si="2575"/>
        <v>1.4450000000000001</v>
      </c>
      <c r="AC164" s="65">
        <f t="shared" si="2575"/>
        <v>1.5720000000000001</v>
      </c>
      <c r="AD164" s="65">
        <f t="shared" ref="AD164:AE164" si="2576">AD1315</f>
        <v>1.621</v>
      </c>
      <c r="AE164" s="65">
        <f t="shared" si="2576"/>
        <v>1.615</v>
      </c>
      <c r="AF164" s="65">
        <f t="shared" ref="AF164:AG164" si="2577">AF1315</f>
        <v>1.7190000000000001</v>
      </c>
      <c r="AG164" s="65">
        <f t="shared" si="2577"/>
        <v>1.7150000000000001</v>
      </c>
      <c r="AH164" s="65">
        <f t="shared" ref="AH164:AI164" si="2578">AH1315</f>
        <v>1.575</v>
      </c>
      <c r="AI164" s="65">
        <f t="shared" si="2578"/>
        <v>1.615</v>
      </c>
      <c r="AJ164" s="65">
        <f t="shared" ref="AJ164:AK164" si="2579">AJ1315</f>
        <v>1.6719999999999999</v>
      </c>
      <c r="AK164" s="65">
        <f t="shared" si="2579"/>
        <v>2.4620000000000002</v>
      </c>
      <c r="AL164" s="65">
        <f t="shared" ref="AL164:AM164" si="2580">AL1315</f>
        <v>2.4870000000000001</v>
      </c>
      <c r="AM164" s="65">
        <f t="shared" si="2580"/>
        <v>2.86</v>
      </c>
      <c r="AN164" s="65">
        <f t="shared" ref="AN164:AO164" si="2581">AN1315</f>
        <v>3.2919999999999998</v>
      </c>
      <c r="AO164" s="65">
        <f t="shared" si="2581"/>
        <v>3.3849999999999998</v>
      </c>
    </row>
    <row r="165" spans="1:41" hidden="1" outlineLevel="1" x14ac:dyDescent="0.2">
      <c r="A165" s="33" t="s">
        <v>11</v>
      </c>
      <c r="B165" s="33"/>
      <c r="C165" s="64">
        <f t="shared" ref="C165:F165" si="2582">C1316</f>
        <v>0</v>
      </c>
      <c r="D165" s="64">
        <f t="shared" si="2582"/>
        <v>0</v>
      </c>
      <c r="E165" s="64">
        <f t="shared" si="2582"/>
        <v>0</v>
      </c>
      <c r="F165" s="64">
        <f t="shared" si="2582"/>
        <v>0</v>
      </c>
      <c r="G165" s="64">
        <f t="shared" ref="G165:H165" si="2583">G1316</f>
        <v>0</v>
      </c>
      <c r="H165" s="64">
        <f t="shared" si="2583"/>
        <v>0</v>
      </c>
      <c r="I165" s="64">
        <f t="shared" ref="I165:J165" si="2584">I1316</f>
        <v>0</v>
      </c>
      <c r="J165" s="64">
        <f t="shared" si="2584"/>
        <v>0</v>
      </c>
      <c r="K165" s="64">
        <f t="shared" ref="K165:L165" si="2585">K1316</f>
        <v>0</v>
      </c>
      <c r="L165" s="64">
        <f t="shared" si="2585"/>
        <v>0</v>
      </c>
      <c r="M165" s="64">
        <f t="shared" ref="M165:N165" si="2586">M1316</f>
        <v>0</v>
      </c>
      <c r="N165" s="64">
        <f t="shared" si="2586"/>
        <v>0</v>
      </c>
      <c r="O165" s="64">
        <f t="shared" ref="O165:P165" si="2587">O1316</f>
        <v>0</v>
      </c>
      <c r="P165" s="64">
        <f t="shared" si="2587"/>
        <v>0</v>
      </c>
      <c r="Q165" s="64">
        <f t="shared" ref="Q165:R165" si="2588">Q1316</f>
        <v>0</v>
      </c>
      <c r="R165" s="64">
        <f t="shared" si="2588"/>
        <v>0</v>
      </c>
      <c r="S165" s="64">
        <f t="shared" ref="S165:T165" si="2589">S1316</f>
        <v>0</v>
      </c>
      <c r="T165" s="64">
        <f t="shared" si="2589"/>
        <v>0</v>
      </c>
      <c r="U165" s="64">
        <f t="shared" ref="U165:V165" si="2590">U1316</f>
        <v>0</v>
      </c>
      <c r="V165" s="64">
        <f t="shared" si="2590"/>
        <v>0</v>
      </c>
      <c r="W165" s="64">
        <f t="shared" ref="W165:X165" si="2591">W1316</f>
        <v>0</v>
      </c>
      <c r="X165" s="64">
        <f t="shared" si="2591"/>
        <v>0</v>
      </c>
      <c r="Y165" s="64">
        <f t="shared" ref="Y165:Z165" si="2592">Y1316</f>
        <v>0</v>
      </c>
      <c r="Z165" s="64">
        <f t="shared" si="2592"/>
        <v>0</v>
      </c>
      <c r="AA165" s="64">
        <f t="shared" ref="AA165:AC165" si="2593">AA1316</f>
        <v>0</v>
      </c>
      <c r="AB165" s="64">
        <f t="shared" si="2593"/>
        <v>0</v>
      </c>
      <c r="AC165" s="64">
        <f t="shared" si="2593"/>
        <v>0</v>
      </c>
      <c r="AD165" s="64">
        <f t="shared" ref="AD165:AE165" si="2594">AD1316</f>
        <v>0</v>
      </c>
      <c r="AE165" s="64">
        <f t="shared" si="2594"/>
        <v>0</v>
      </c>
      <c r="AF165" s="64">
        <f t="shared" ref="AF165:AG165" si="2595">AF1316</f>
        <v>0</v>
      </c>
      <c r="AG165" s="64">
        <f t="shared" si="2595"/>
        <v>0</v>
      </c>
      <c r="AH165" s="64">
        <f t="shared" ref="AH165:AI165" si="2596">AH1316</f>
        <v>0</v>
      </c>
      <c r="AI165" s="64">
        <f t="shared" si="2596"/>
        <v>0</v>
      </c>
      <c r="AJ165" s="64">
        <f t="shared" ref="AJ165:AK165" si="2597">AJ1316</f>
        <v>0</v>
      </c>
      <c r="AK165" s="64">
        <f t="shared" si="2597"/>
        <v>0</v>
      </c>
      <c r="AL165" s="64">
        <f t="shared" ref="AL165:AM165" si="2598">AL1316</f>
        <v>0</v>
      </c>
      <c r="AM165" s="64">
        <f t="shared" si="2598"/>
        <v>0</v>
      </c>
      <c r="AN165" s="64">
        <f t="shared" ref="AN165:AO165" si="2599">AN1316</f>
        <v>0</v>
      </c>
      <c r="AO165" s="64">
        <f t="shared" si="2599"/>
        <v>0</v>
      </c>
    </row>
    <row r="166" spans="1:41" hidden="1" outlineLevel="1" x14ac:dyDescent="0.2">
      <c r="A166" s="27" t="s">
        <v>12</v>
      </c>
      <c r="B166" s="27"/>
      <c r="C166" s="65">
        <f t="shared" ref="C166:F166" si="2600">C1317</f>
        <v>2.1549999999999998</v>
      </c>
      <c r="D166" s="65">
        <f t="shared" si="2600"/>
        <v>2.1349999999999998</v>
      </c>
      <c r="E166" s="65">
        <f t="shared" si="2600"/>
        <v>2.2999999999999998</v>
      </c>
      <c r="F166" s="65">
        <f t="shared" si="2600"/>
        <v>2.1190000000000002</v>
      </c>
      <c r="G166" s="65">
        <f t="shared" ref="G166:H166" si="2601">G1317</f>
        <v>1.8939999999999999</v>
      </c>
      <c r="H166" s="65">
        <f t="shared" si="2601"/>
        <v>1.857</v>
      </c>
      <c r="I166" s="65">
        <f t="shared" ref="I166:J166" si="2602">I1317</f>
        <v>1.796</v>
      </c>
      <c r="J166" s="65">
        <f t="shared" si="2602"/>
        <v>1.9059999999999999</v>
      </c>
      <c r="K166" s="65">
        <f t="shared" ref="K166:L166" si="2603">K1317</f>
        <v>1.921</v>
      </c>
      <c r="L166" s="65">
        <f t="shared" si="2603"/>
        <v>1.9470000000000001</v>
      </c>
      <c r="M166" s="65">
        <f t="shared" ref="M166:N166" si="2604">M1317</f>
        <v>2.2669999999999999</v>
      </c>
      <c r="N166" s="65">
        <f t="shared" si="2604"/>
        <v>2.3450000000000002</v>
      </c>
      <c r="O166" s="65">
        <f t="shared" ref="O166:P166" si="2605">O1317</f>
        <v>2.37</v>
      </c>
      <c r="P166" s="65">
        <f t="shared" si="2605"/>
        <v>2.444</v>
      </c>
      <c r="Q166" s="65">
        <f t="shared" ref="Q166:R166" si="2606">Q1317</f>
        <v>2.488</v>
      </c>
      <c r="R166" s="65">
        <f t="shared" si="2606"/>
        <v>2.6110000000000002</v>
      </c>
      <c r="S166" s="65">
        <f t="shared" ref="S166:T166" si="2607">S1317</f>
        <v>2.72</v>
      </c>
      <c r="T166" s="65">
        <f t="shared" si="2607"/>
        <v>2.7749999999999999</v>
      </c>
      <c r="U166" s="65">
        <f t="shared" ref="U166:V166" si="2608">U1317</f>
        <v>2.7890000000000001</v>
      </c>
      <c r="V166" s="65">
        <f t="shared" si="2608"/>
        <v>2.6720000000000002</v>
      </c>
      <c r="W166" s="65">
        <f t="shared" ref="W166:X166" si="2609">W1317</f>
        <v>2.7469999999999999</v>
      </c>
      <c r="X166" s="65">
        <f t="shared" si="2609"/>
        <v>2.66</v>
      </c>
      <c r="Y166" s="65">
        <f t="shared" ref="Y166:Z166" si="2610">Y1317</f>
        <v>2.6960000000000002</v>
      </c>
      <c r="Z166" s="65">
        <f t="shared" si="2610"/>
        <v>2.5510000000000002</v>
      </c>
      <c r="AA166" s="65">
        <f t="shared" ref="AA166:AC166" si="2611">AA1317</f>
        <v>2.5059999999999998</v>
      </c>
      <c r="AB166" s="65">
        <f t="shared" si="2611"/>
        <v>2.5379999999999998</v>
      </c>
      <c r="AC166" s="65">
        <f t="shared" si="2611"/>
        <v>2.7040000000000002</v>
      </c>
      <c r="AD166" s="65">
        <f t="shared" ref="AD166:AE166" si="2612">AD1317</f>
        <v>2.677</v>
      </c>
      <c r="AE166" s="65">
        <f t="shared" si="2612"/>
        <v>2.7120000000000002</v>
      </c>
      <c r="AF166" s="65">
        <f t="shared" ref="AF166:AG166" si="2613">AF1317</f>
        <v>2.8730000000000002</v>
      </c>
      <c r="AG166" s="65">
        <f t="shared" si="2613"/>
        <v>2.8210000000000002</v>
      </c>
      <c r="AH166" s="65">
        <f t="shared" ref="AH166:AI166" si="2614">AH1317</f>
        <v>3.073</v>
      </c>
      <c r="AI166" s="65">
        <f t="shared" si="2614"/>
        <v>3.226</v>
      </c>
      <c r="AJ166" s="65">
        <f t="shared" ref="AJ166:AK166" si="2615">AJ1317</f>
        <v>3.21</v>
      </c>
      <c r="AK166" s="65">
        <f t="shared" si="2615"/>
        <v>3.12</v>
      </c>
      <c r="AL166" s="65">
        <f t="shared" ref="AL166:AM166" si="2616">AL1317</f>
        <v>3.2320000000000002</v>
      </c>
      <c r="AM166" s="65">
        <f t="shared" si="2616"/>
        <v>3.2480000000000002</v>
      </c>
      <c r="AN166" s="65">
        <f t="shared" ref="AN166:AO166" si="2617">AN1317</f>
        <v>3.1549999999999998</v>
      </c>
      <c r="AO166" s="65">
        <f t="shared" si="2617"/>
        <v>3.0179999999999998</v>
      </c>
    </row>
    <row r="167" spans="1:41" hidden="1" outlineLevel="1" x14ac:dyDescent="0.2">
      <c r="A167" s="33" t="s">
        <v>13</v>
      </c>
      <c r="B167" s="33"/>
      <c r="C167" s="64">
        <f t="shared" ref="C167:F167" si="2618">C1318</f>
        <v>0</v>
      </c>
      <c r="D167" s="64">
        <f t="shared" si="2618"/>
        <v>0</v>
      </c>
      <c r="E167" s="64">
        <f t="shared" si="2618"/>
        <v>0</v>
      </c>
      <c r="F167" s="64">
        <f t="shared" si="2618"/>
        <v>0</v>
      </c>
      <c r="G167" s="64">
        <f t="shared" ref="G167:H167" si="2619">G1318</f>
        <v>0</v>
      </c>
      <c r="H167" s="64">
        <f t="shared" si="2619"/>
        <v>0</v>
      </c>
      <c r="I167" s="64">
        <f t="shared" ref="I167:J167" si="2620">I1318</f>
        <v>0</v>
      </c>
      <c r="J167" s="64">
        <f t="shared" si="2620"/>
        <v>2.5000000000000001E-2</v>
      </c>
      <c r="K167" s="64">
        <f t="shared" ref="K167:L167" si="2621">K1318</f>
        <v>2.4E-2</v>
      </c>
      <c r="L167" s="64">
        <f t="shared" si="2621"/>
        <v>2.5000000000000001E-2</v>
      </c>
      <c r="M167" s="64">
        <f t="shared" ref="M167:N167" si="2622">M1318</f>
        <v>2.5999999999999999E-2</v>
      </c>
      <c r="N167" s="64">
        <f t="shared" si="2622"/>
        <v>2.7E-2</v>
      </c>
      <c r="O167" s="64">
        <f t="shared" ref="O167:P167" si="2623">O1318</f>
        <v>0</v>
      </c>
      <c r="P167" s="64">
        <f t="shared" si="2623"/>
        <v>0</v>
      </c>
      <c r="Q167" s="64">
        <f t="shared" ref="Q167:R167" si="2624">Q1318</f>
        <v>0</v>
      </c>
      <c r="R167" s="64">
        <f t="shared" si="2624"/>
        <v>0</v>
      </c>
      <c r="S167" s="64">
        <f t="shared" ref="S167:T167" si="2625">S1318</f>
        <v>8.0000000000000002E-3</v>
      </c>
      <c r="T167" s="64">
        <f t="shared" si="2625"/>
        <v>8.0000000000000002E-3</v>
      </c>
      <c r="U167" s="64">
        <f t="shared" ref="U167:V167" si="2626">U1318</f>
        <v>8.0000000000000002E-3</v>
      </c>
      <c r="V167" s="64">
        <f t="shared" si="2626"/>
        <v>8.0000000000000002E-3</v>
      </c>
      <c r="W167" s="64">
        <f t="shared" ref="W167:X167" si="2627">W1318</f>
        <v>8.0000000000000002E-3</v>
      </c>
      <c r="X167" s="64">
        <f t="shared" si="2627"/>
        <v>8.0000000000000002E-3</v>
      </c>
      <c r="Y167" s="64">
        <f t="shared" ref="Y167:Z167" si="2628">Y1318</f>
        <v>8.0000000000000002E-3</v>
      </c>
      <c r="Z167" s="64">
        <f t="shared" si="2628"/>
        <v>7.0000000000000001E-3</v>
      </c>
      <c r="AA167" s="64">
        <f t="shared" ref="AA167:AC167" si="2629">AA1318</f>
        <v>7.0000000000000001E-3</v>
      </c>
      <c r="AB167" s="64">
        <f t="shared" si="2629"/>
        <v>7.0000000000000001E-3</v>
      </c>
      <c r="AC167" s="64">
        <f t="shared" si="2629"/>
        <v>7.0000000000000001E-3</v>
      </c>
      <c r="AD167" s="64">
        <f t="shared" ref="AD167:AE167" si="2630">AD1318</f>
        <v>8.0000000000000002E-3</v>
      </c>
      <c r="AE167" s="64">
        <f t="shared" si="2630"/>
        <v>8.0000000000000002E-3</v>
      </c>
      <c r="AF167" s="64">
        <f t="shared" ref="AF167:AG167" si="2631">AF1318</f>
        <v>8.9999999999999993E-3</v>
      </c>
      <c r="AG167" s="64">
        <f t="shared" si="2631"/>
        <v>8.9999999999999993E-3</v>
      </c>
      <c r="AH167" s="64">
        <f t="shared" ref="AH167:AI167" si="2632">AH1318</f>
        <v>8.9999999999999993E-3</v>
      </c>
      <c r="AI167" s="64">
        <f t="shared" si="2632"/>
        <v>8.9999999999999993E-3</v>
      </c>
      <c r="AJ167" s="64">
        <f t="shared" ref="AJ167:AK167" si="2633">AJ1318</f>
        <v>8.9999999999999993E-3</v>
      </c>
      <c r="AK167" s="64">
        <f t="shared" si="2633"/>
        <v>8.9999999999999993E-3</v>
      </c>
      <c r="AL167" s="64">
        <f t="shared" ref="AL167:AM167" si="2634">AL1318</f>
        <v>8.9999999999999993E-3</v>
      </c>
      <c r="AM167" s="64">
        <f t="shared" si="2634"/>
        <v>1E-3</v>
      </c>
      <c r="AN167" s="64">
        <f t="shared" ref="AN167:AO167" si="2635">AN1318</f>
        <v>1E-3</v>
      </c>
      <c r="AO167" s="64">
        <f t="shared" si="2635"/>
        <v>1E-3</v>
      </c>
    </row>
    <row r="168" spans="1:41" hidden="1" outlineLevel="1" x14ac:dyDescent="0.2">
      <c r="A168" s="27" t="s">
        <v>14</v>
      </c>
      <c r="B168" s="27"/>
      <c r="C168" s="65">
        <f t="shared" ref="C168:F168" si="2636">C1319</f>
        <v>0</v>
      </c>
      <c r="D168" s="65">
        <f t="shared" si="2636"/>
        <v>0</v>
      </c>
      <c r="E168" s="65">
        <f t="shared" si="2636"/>
        <v>0</v>
      </c>
      <c r="F168" s="65">
        <f t="shared" si="2636"/>
        <v>0</v>
      </c>
      <c r="G168" s="65">
        <f t="shared" ref="G168:H168" si="2637">G1319</f>
        <v>0</v>
      </c>
      <c r="H168" s="65">
        <f t="shared" si="2637"/>
        <v>0</v>
      </c>
      <c r="I168" s="65">
        <f t="shared" ref="I168:J168" si="2638">I1319</f>
        <v>0</v>
      </c>
      <c r="J168" s="65">
        <f t="shared" si="2638"/>
        <v>0</v>
      </c>
      <c r="K168" s="65">
        <f t="shared" ref="K168:L168" si="2639">K1319</f>
        <v>0</v>
      </c>
      <c r="L168" s="65">
        <f t="shared" si="2639"/>
        <v>0</v>
      </c>
      <c r="M168" s="65">
        <f t="shared" ref="M168:N168" si="2640">M1319</f>
        <v>0</v>
      </c>
      <c r="N168" s="65">
        <f t="shared" si="2640"/>
        <v>0</v>
      </c>
      <c r="O168" s="65">
        <f t="shared" ref="O168:P168" si="2641">O1319</f>
        <v>2.7E-2</v>
      </c>
      <c r="P168" s="65">
        <f t="shared" si="2641"/>
        <v>2.9000000000000001E-2</v>
      </c>
      <c r="Q168" s="65">
        <f t="shared" ref="Q168:R168" si="2642">Q1319</f>
        <v>2.5000000000000001E-2</v>
      </c>
      <c r="R168" s="65">
        <f t="shared" si="2642"/>
        <v>2.5999999999999999E-2</v>
      </c>
      <c r="S168" s="65">
        <f t="shared" ref="S168:T168" si="2643">S1319</f>
        <v>2.5999999999999999E-2</v>
      </c>
      <c r="T168" s="65">
        <f t="shared" si="2643"/>
        <v>4.8000000000000001E-2</v>
      </c>
      <c r="U168" s="65">
        <f t="shared" ref="U168:V168" si="2644">U1319</f>
        <v>4.8000000000000001E-2</v>
      </c>
      <c r="V168" s="65">
        <f t="shared" si="2644"/>
        <v>4.4999999999999998E-2</v>
      </c>
      <c r="W168" s="65">
        <f t="shared" ref="W168:X168" si="2645">W1319</f>
        <v>4.4999999999999998E-2</v>
      </c>
      <c r="X168" s="65">
        <f t="shared" si="2645"/>
        <v>4.3999999999999997E-2</v>
      </c>
      <c r="Y168" s="65">
        <f t="shared" ref="Y168:Z168" si="2646">Y1319</f>
        <v>4.2000000000000003E-2</v>
      </c>
      <c r="Z168" s="65">
        <f t="shared" si="2646"/>
        <v>3.4000000000000002E-2</v>
      </c>
      <c r="AA168" s="65">
        <f t="shared" ref="AA168:AC168" si="2647">AA1319</f>
        <v>3.7999999999999999E-2</v>
      </c>
      <c r="AB168" s="65">
        <f t="shared" si="2647"/>
        <v>9.5000000000000001E-2</v>
      </c>
      <c r="AC168" s="65">
        <f t="shared" si="2647"/>
        <v>9.8000000000000004E-2</v>
      </c>
      <c r="AD168" s="65">
        <f t="shared" ref="AD168:AE168" si="2648">AD1319</f>
        <v>9.5000000000000001E-2</v>
      </c>
      <c r="AE168" s="65">
        <f t="shared" si="2648"/>
        <v>9.6000000000000002E-2</v>
      </c>
      <c r="AF168" s="65">
        <f t="shared" ref="AF168:AG168" si="2649">AF1319</f>
        <v>9.9000000000000005E-2</v>
      </c>
      <c r="AG168" s="65">
        <f t="shared" si="2649"/>
        <v>9.8000000000000004E-2</v>
      </c>
      <c r="AH168" s="65">
        <f t="shared" ref="AH168:AI168" si="2650">AH1319</f>
        <v>9.5000000000000001E-2</v>
      </c>
      <c r="AI168" s="65">
        <f t="shared" si="2650"/>
        <v>9.4E-2</v>
      </c>
      <c r="AJ168" s="65">
        <f t="shared" ref="AJ168:AK168" si="2651">AJ1319</f>
        <v>8.8999999999999996E-2</v>
      </c>
      <c r="AK168" s="65">
        <f t="shared" si="2651"/>
        <v>0.09</v>
      </c>
      <c r="AL168" s="65">
        <f t="shared" ref="AL168:AM168" si="2652">AL1319</f>
        <v>8.2000000000000003E-2</v>
      </c>
      <c r="AM168" s="65">
        <f t="shared" si="2652"/>
        <v>8.1000000000000003E-2</v>
      </c>
      <c r="AN168" s="65">
        <f t="shared" ref="AN168:AO168" si="2653">AN1319</f>
        <v>7.4999999999999997E-2</v>
      </c>
      <c r="AO168" s="65">
        <f t="shared" si="2653"/>
        <v>7.6999999999999999E-2</v>
      </c>
    </row>
    <row r="169" spans="1:41" hidden="1" outlineLevel="1" x14ac:dyDescent="0.2">
      <c r="A169" s="33" t="s">
        <v>15</v>
      </c>
      <c r="B169" s="33"/>
      <c r="C169" s="64">
        <f t="shared" ref="C169:F169" si="2654">C1320</f>
        <v>0</v>
      </c>
      <c r="D169" s="64">
        <f t="shared" si="2654"/>
        <v>0</v>
      </c>
      <c r="E169" s="64">
        <f t="shared" si="2654"/>
        <v>0</v>
      </c>
      <c r="F169" s="64">
        <f t="shared" si="2654"/>
        <v>0</v>
      </c>
      <c r="G169" s="64">
        <f t="shared" ref="G169:H169" si="2655">G1320</f>
        <v>0</v>
      </c>
      <c r="H169" s="64">
        <f t="shared" si="2655"/>
        <v>0</v>
      </c>
      <c r="I169" s="64">
        <f t="shared" ref="I169:J169" si="2656">I1320</f>
        <v>0</v>
      </c>
      <c r="J169" s="64">
        <f t="shared" si="2656"/>
        <v>0</v>
      </c>
      <c r="K169" s="64">
        <f t="shared" ref="K169:L169" si="2657">K1320</f>
        <v>0</v>
      </c>
      <c r="L169" s="64">
        <f t="shared" si="2657"/>
        <v>0</v>
      </c>
      <c r="M169" s="64">
        <f t="shared" ref="M169:N169" si="2658">M1320</f>
        <v>0</v>
      </c>
      <c r="N169" s="64">
        <f t="shared" si="2658"/>
        <v>0</v>
      </c>
      <c r="O169" s="64">
        <f t="shared" ref="O169:P169" si="2659">O1320</f>
        <v>0</v>
      </c>
      <c r="P169" s="64">
        <f t="shared" si="2659"/>
        <v>0</v>
      </c>
      <c r="Q169" s="64">
        <f t="shared" ref="Q169:R169" si="2660">Q1320</f>
        <v>0</v>
      </c>
      <c r="R169" s="64">
        <f t="shared" si="2660"/>
        <v>0</v>
      </c>
      <c r="S169" s="64">
        <f t="shared" ref="S169:T169" si="2661">S1320</f>
        <v>0</v>
      </c>
      <c r="T169" s="64">
        <f t="shared" si="2661"/>
        <v>0</v>
      </c>
      <c r="U169" s="64">
        <f t="shared" ref="U169:V169" si="2662">U1320</f>
        <v>0</v>
      </c>
      <c r="V169" s="64">
        <f t="shared" si="2662"/>
        <v>0</v>
      </c>
      <c r="W169" s="64">
        <f t="shared" ref="W169:X169" si="2663">W1320</f>
        <v>0</v>
      </c>
      <c r="X169" s="64">
        <f t="shared" si="2663"/>
        <v>0</v>
      </c>
      <c r="Y169" s="64">
        <f t="shared" ref="Y169:Z169" si="2664">Y1320</f>
        <v>0</v>
      </c>
      <c r="Z169" s="64">
        <f t="shared" si="2664"/>
        <v>0</v>
      </c>
      <c r="AA169" s="64">
        <f t="shared" ref="AA169:AC169" si="2665">AA1320</f>
        <v>0</v>
      </c>
      <c r="AB169" s="64">
        <f t="shared" si="2665"/>
        <v>0</v>
      </c>
      <c r="AC169" s="64">
        <f t="shared" si="2665"/>
        <v>0</v>
      </c>
      <c r="AD169" s="64">
        <f t="shared" ref="AD169:AE169" si="2666">AD1320</f>
        <v>0</v>
      </c>
      <c r="AE169" s="64">
        <f t="shared" si="2666"/>
        <v>0</v>
      </c>
      <c r="AF169" s="64">
        <f t="shared" ref="AF169:AG169" si="2667">AF1320</f>
        <v>0</v>
      </c>
      <c r="AG169" s="64">
        <f t="shared" si="2667"/>
        <v>0</v>
      </c>
      <c r="AH169" s="64">
        <f t="shared" ref="AH169:AI169" si="2668">AH1320</f>
        <v>0</v>
      </c>
      <c r="AI169" s="64">
        <f t="shared" si="2668"/>
        <v>0</v>
      </c>
      <c r="AJ169" s="64">
        <f t="shared" ref="AJ169:AK169" si="2669">AJ1320</f>
        <v>0</v>
      </c>
      <c r="AK169" s="64">
        <f t="shared" si="2669"/>
        <v>0</v>
      </c>
      <c r="AL169" s="64">
        <f t="shared" ref="AL169:AM169" si="2670">AL1320</f>
        <v>0</v>
      </c>
      <c r="AM169" s="64">
        <f t="shared" si="2670"/>
        <v>0</v>
      </c>
      <c r="AN169" s="64">
        <f t="shared" ref="AN169:AO169" si="2671">AN1320</f>
        <v>0</v>
      </c>
      <c r="AO169" s="64">
        <f t="shared" si="2671"/>
        <v>0</v>
      </c>
    </row>
    <row r="170" spans="1:41" hidden="1" outlineLevel="1" x14ac:dyDescent="0.2">
      <c r="A170" s="27" t="s">
        <v>16</v>
      </c>
      <c r="B170" s="27"/>
      <c r="C170" s="65">
        <f t="shared" ref="C170:F170" si="2672">C1321</f>
        <v>0</v>
      </c>
      <c r="D170" s="65">
        <f t="shared" si="2672"/>
        <v>0</v>
      </c>
      <c r="E170" s="65">
        <f t="shared" si="2672"/>
        <v>0</v>
      </c>
      <c r="F170" s="65">
        <f t="shared" si="2672"/>
        <v>0</v>
      </c>
      <c r="G170" s="65">
        <f t="shared" ref="G170:H170" si="2673">G1321</f>
        <v>0</v>
      </c>
      <c r="H170" s="65">
        <f t="shared" si="2673"/>
        <v>0</v>
      </c>
      <c r="I170" s="65">
        <f t="shared" ref="I170:J170" si="2674">I1321</f>
        <v>0</v>
      </c>
      <c r="J170" s="65">
        <f t="shared" si="2674"/>
        <v>0</v>
      </c>
      <c r="K170" s="65">
        <f t="shared" ref="K170:L170" si="2675">K1321</f>
        <v>0</v>
      </c>
      <c r="L170" s="65">
        <f t="shared" si="2675"/>
        <v>0</v>
      </c>
      <c r="M170" s="65">
        <f t="shared" ref="M170:N170" si="2676">M1321</f>
        <v>0</v>
      </c>
      <c r="N170" s="65">
        <f t="shared" si="2676"/>
        <v>0</v>
      </c>
      <c r="O170" s="65">
        <f t="shared" ref="O170:P170" si="2677">O1321</f>
        <v>0</v>
      </c>
      <c r="P170" s="65">
        <f t="shared" si="2677"/>
        <v>0</v>
      </c>
      <c r="Q170" s="65">
        <f t="shared" ref="Q170:R170" si="2678">Q1321</f>
        <v>0</v>
      </c>
      <c r="R170" s="65">
        <f t="shared" si="2678"/>
        <v>0</v>
      </c>
      <c r="S170" s="65">
        <f t="shared" ref="S170:T170" si="2679">S1321</f>
        <v>0</v>
      </c>
      <c r="T170" s="65">
        <f t="shared" si="2679"/>
        <v>0</v>
      </c>
      <c r="U170" s="65">
        <f t="shared" ref="U170:V170" si="2680">U1321</f>
        <v>0</v>
      </c>
      <c r="V170" s="65">
        <f t="shared" si="2680"/>
        <v>0</v>
      </c>
      <c r="W170" s="65">
        <f t="shared" ref="W170:X170" si="2681">W1321</f>
        <v>0</v>
      </c>
      <c r="X170" s="65">
        <f t="shared" si="2681"/>
        <v>0</v>
      </c>
      <c r="Y170" s="65">
        <f t="shared" ref="Y170:Z170" si="2682">Y1321</f>
        <v>0</v>
      </c>
      <c r="Z170" s="65">
        <f t="shared" si="2682"/>
        <v>0</v>
      </c>
      <c r="AA170" s="65">
        <f t="shared" ref="AA170:AC170" si="2683">AA1321</f>
        <v>0</v>
      </c>
      <c r="AB170" s="65">
        <f t="shared" si="2683"/>
        <v>0</v>
      </c>
      <c r="AC170" s="65">
        <f t="shared" si="2683"/>
        <v>0</v>
      </c>
      <c r="AD170" s="65">
        <f t="shared" ref="AD170:AE170" si="2684">AD1321</f>
        <v>0</v>
      </c>
      <c r="AE170" s="65">
        <f t="shared" si="2684"/>
        <v>0</v>
      </c>
      <c r="AF170" s="65">
        <f t="shared" ref="AF170:AG170" si="2685">AF1321</f>
        <v>0</v>
      </c>
      <c r="AG170" s="65">
        <f t="shared" si="2685"/>
        <v>0</v>
      </c>
      <c r="AH170" s="65">
        <f t="shared" ref="AH170:AI170" si="2686">AH1321</f>
        <v>0</v>
      </c>
      <c r="AI170" s="65">
        <f t="shared" si="2686"/>
        <v>0</v>
      </c>
      <c r="AJ170" s="65">
        <f t="shared" ref="AJ170:AK170" si="2687">AJ1321</f>
        <v>0</v>
      </c>
      <c r="AK170" s="65">
        <f t="shared" si="2687"/>
        <v>0</v>
      </c>
      <c r="AL170" s="65">
        <f t="shared" ref="AL170:AM170" si="2688">AL1321</f>
        <v>0</v>
      </c>
      <c r="AM170" s="65">
        <f t="shared" si="2688"/>
        <v>0</v>
      </c>
      <c r="AN170" s="65">
        <f t="shared" ref="AN170:AO170" si="2689">AN1321</f>
        <v>0</v>
      </c>
      <c r="AO170" s="65">
        <f t="shared" si="2689"/>
        <v>0</v>
      </c>
    </row>
    <row r="171" spans="1:41" hidden="1" outlineLevel="1" x14ac:dyDescent="0.2">
      <c r="A171" s="33" t="s">
        <v>17</v>
      </c>
      <c r="B171" s="33"/>
      <c r="C171" s="64">
        <f t="shared" ref="C171:F171" si="2690">C1322</f>
        <v>0.44400000000000001</v>
      </c>
      <c r="D171" s="64">
        <f t="shared" si="2690"/>
        <v>0.47599999999999998</v>
      </c>
      <c r="E171" s="64">
        <f t="shared" si="2690"/>
        <v>0.55500000000000005</v>
      </c>
      <c r="F171" s="64">
        <f t="shared" si="2690"/>
        <v>0.54700000000000004</v>
      </c>
      <c r="G171" s="64">
        <f t="shared" ref="G171:H171" si="2691">G1322</f>
        <v>0.53300000000000003</v>
      </c>
      <c r="H171" s="64">
        <f t="shared" si="2691"/>
        <v>0.20799999999999999</v>
      </c>
      <c r="I171" s="64">
        <f t="shared" ref="I171:J171" si="2692">I1322</f>
        <v>0.21</v>
      </c>
      <c r="J171" s="64">
        <f t="shared" si="2692"/>
        <v>0.253</v>
      </c>
      <c r="K171" s="64">
        <f t="shared" ref="K171:L171" si="2693">K1322</f>
        <v>0.253</v>
      </c>
      <c r="L171" s="64">
        <f t="shared" si="2693"/>
        <v>0.253</v>
      </c>
      <c r="M171" s="64">
        <f t="shared" ref="M171:N171" si="2694">M1322</f>
        <v>8.5999999999999993E-2</v>
      </c>
      <c r="N171" s="64">
        <f t="shared" si="2694"/>
        <v>8.6999999999999994E-2</v>
      </c>
      <c r="O171" s="64">
        <f t="shared" ref="O171:P171" si="2695">O1322</f>
        <v>8.6999999999999994E-2</v>
      </c>
      <c r="P171" s="64">
        <f t="shared" si="2695"/>
        <v>7.1999999999999995E-2</v>
      </c>
      <c r="Q171" s="64">
        <f t="shared" ref="Q171:R171" si="2696">Q1322</f>
        <v>6.7000000000000004E-2</v>
      </c>
      <c r="R171" s="64">
        <f t="shared" si="2696"/>
        <v>6.6000000000000003E-2</v>
      </c>
      <c r="S171" s="64">
        <f t="shared" ref="S171:T171" si="2697">S1322</f>
        <v>6.7000000000000004E-2</v>
      </c>
      <c r="T171" s="64">
        <f t="shared" si="2697"/>
        <v>6.8000000000000005E-2</v>
      </c>
      <c r="U171" s="64">
        <f t="shared" ref="U171:V171" si="2698">U1322</f>
        <v>3.7999999999999999E-2</v>
      </c>
      <c r="V171" s="64">
        <f t="shared" si="2698"/>
        <v>3.7999999999999999E-2</v>
      </c>
      <c r="W171" s="64">
        <f t="shared" ref="W171:X171" si="2699">W1322</f>
        <v>3.7999999999999999E-2</v>
      </c>
      <c r="X171" s="64">
        <f t="shared" si="2699"/>
        <v>3.6999999999999998E-2</v>
      </c>
      <c r="Y171" s="64">
        <f t="shared" ref="Y171:Z171" si="2700">Y1322</f>
        <v>3.5999999999999997E-2</v>
      </c>
      <c r="Z171" s="64">
        <f t="shared" si="2700"/>
        <v>3.4000000000000002E-2</v>
      </c>
      <c r="AA171" s="64">
        <f t="shared" ref="AA171:AC171" si="2701">AA1322</f>
        <v>2.3E-2</v>
      </c>
      <c r="AB171" s="64">
        <f t="shared" si="2701"/>
        <v>2.3E-2</v>
      </c>
      <c r="AC171" s="64">
        <f t="shared" si="2701"/>
        <v>2.3E-2</v>
      </c>
      <c r="AD171" s="64">
        <f t="shared" ref="AD171:AE171" si="2702">AD1322</f>
        <v>2.3E-2</v>
      </c>
      <c r="AE171" s="64">
        <f t="shared" si="2702"/>
        <v>2.3E-2</v>
      </c>
      <c r="AF171" s="64">
        <f t="shared" ref="AF171:AG171" si="2703">AF1322</f>
        <v>8.9999999999999993E-3</v>
      </c>
      <c r="AG171" s="64">
        <f t="shared" si="2703"/>
        <v>8.9999999999999993E-3</v>
      </c>
      <c r="AH171" s="64">
        <f t="shared" ref="AH171:AI171" si="2704">AH1322</f>
        <v>8.9999999999999993E-3</v>
      </c>
      <c r="AI171" s="64">
        <f t="shared" si="2704"/>
        <v>8.9999999999999993E-3</v>
      </c>
      <c r="AJ171" s="64">
        <f t="shared" ref="AJ171:AK171" si="2705">AJ1322</f>
        <v>8.9999999999999993E-3</v>
      </c>
      <c r="AK171" s="64">
        <f t="shared" si="2705"/>
        <v>8.9999999999999993E-3</v>
      </c>
      <c r="AL171" s="64">
        <f t="shared" ref="AL171:AM171" si="2706">AL1322</f>
        <v>8.9999999999999993E-3</v>
      </c>
      <c r="AM171" s="64">
        <f t="shared" si="2706"/>
        <v>8.9999999999999993E-3</v>
      </c>
      <c r="AN171" s="64">
        <f t="shared" ref="AN171:AO171" si="2707">AN1322</f>
        <v>8.9999999999999993E-3</v>
      </c>
      <c r="AO171" s="64">
        <f t="shared" si="2707"/>
        <v>8.9999999999999993E-3</v>
      </c>
    </row>
    <row r="172" spans="1:41" hidden="1" outlineLevel="1" x14ac:dyDescent="0.2">
      <c r="A172" s="27" t="s">
        <v>18</v>
      </c>
      <c r="B172" s="27"/>
      <c r="C172" s="65">
        <f t="shared" ref="C172:F172" si="2708">C1323</f>
        <v>0</v>
      </c>
      <c r="D172" s="65">
        <f t="shared" si="2708"/>
        <v>0</v>
      </c>
      <c r="E172" s="65">
        <f t="shared" si="2708"/>
        <v>0</v>
      </c>
      <c r="F172" s="65">
        <f t="shared" si="2708"/>
        <v>0</v>
      </c>
      <c r="G172" s="65">
        <f t="shared" ref="G172:H172" si="2709">G1323</f>
        <v>0</v>
      </c>
      <c r="H172" s="65">
        <f t="shared" si="2709"/>
        <v>0</v>
      </c>
      <c r="I172" s="65">
        <f t="shared" ref="I172:J172" si="2710">I1323</f>
        <v>0</v>
      </c>
      <c r="J172" s="65">
        <f t="shared" si="2710"/>
        <v>0</v>
      </c>
      <c r="K172" s="65">
        <f t="shared" ref="K172:L172" si="2711">K1323</f>
        <v>0</v>
      </c>
      <c r="L172" s="65">
        <f t="shared" si="2711"/>
        <v>0</v>
      </c>
      <c r="M172" s="65">
        <f t="shared" ref="M172:N172" si="2712">M1323</f>
        <v>0</v>
      </c>
      <c r="N172" s="65">
        <f t="shared" si="2712"/>
        <v>0</v>
      </c>
      <c r="O172" s="65">
        <f t="shared" ref="O172:P172" si="2713">O1323</f>
        <v>0</v>
      </c>
      <c r="P172" s="65">
        <f t="shared" si="2713"/>
        <v>0</v>
      </c>
      <c r="Q172" s="65">
        <f t="shared" ref="Q172:R172" si="2714">Q1323</f>
        <v>0</v>
      </c>
      <c r="R172" s="65">
        <f t="shared" si="2714"/>
        <v>0</v>
      </c>
      <c r="S172" s="65">
        <f t="shared" ref="S172:T172" si="2715">S1323</f>
        <v>0</v>
      </c>
      <c r="T172" s="65">
        <f t="shared" si="2715"/>
        <v>0</v>
      </c>
      <c r="U172" s="65">
        <f t="shared" ref="U172:V172" si="2716">U1323</f>
        <v>0</v>
      </c>
      <c r="V172" s="65">
        <f t="shared" si="2716"/>
        <v>0</v>
      </c>
      <c r="W172" s="65">
        <f t="shared" ref="W172:X172" si="2717">W1323</f>
        <v>0</v>
      </c>
      <c r="X172" s="65">
        <f t="shared" si="2717"/>
        <v>0</v>
      </c>
      <c r="Y172" s="65">
        <f t="shared" ref="Y172:Z172" si="2718">Y1323</f>
        <v>0</v>
      </c>
      <c r="Z172" s="65">
        <f t="shared" si="2718"/>
        <v>0</v>
      </c>
      <c r="AA172" s="65">
        <f t="shared" ref="AA172:AC172" si="2719">AA1323</f>
        <v>0</v>
      </c>
      <c r="AB172" s="65">
        <f t="shared" si="2719"/>
        <v>0</v>
      </c>
      <c r="AC172" s="65">
        <f t="shared" si="2719"/>
        <v>0</v>
      </c>
      <c r="AD172" s="65">
        <f t="shared" ref="AD172:AE172" si="2720">AD1323</f>
        <v>0</v>
      </c>
      <c r="AE172" s="65">
        <f t="shared" si="2720"/>
        <v>0</v>
      </c>
      <c r="AF172" s="65">
        <f t="shared" ref="AF172:AG172" si="2721">AF1323</f>
        <v>0</v>
      </c>
      <c r="AG172" s="65">
        <f t="shared" si="2721"/>
        <v>0</v>
      </c>
      <c r="AH172" s="65">
        <f t="shared" ref="AH172:AI172" si="2722">AH1323</f>
        <v>0</v>
      </c>
      <c r="AI172" s="65">
        <f t="shared" si="2722"/>
        <v>0</v>
      </c>
      <c r="AJ172" s="65">
        <f t="shared" ref="AJ172:AK172" si="2723">AJ1323</f>
        <v>0</v>
      </c>
      <c r="AK172" s="65">
        <f t="shared" si="2723"/>
        <v>0</v>
      </c>
      <c r="AL172" s="65">
        <f t="shared" ref="AL172:AM172" si="2724">AL1323</f>
        <v>0</v>
      </c>
      <c r="AM172" s="65">
        <f t="shared" si="2724"/>
        <v>0</v>
      </c>
      <c r="AN172" s="65">
        <f t="shared" ref="AN172:AO172" si="2725">AN1323</f>
        <v>0</v>
      </c>
      <c r="AO172" s="65">
        <f t="shared" si="2725"/>
        <v>0</v>
      </c>
    </row>
    <row r="173" spans="1:41" hidden="1" outlineLevel="1" x14ac:dyDescent="0.2">
      <c r="A173" s="33" t="s">
        <v>1599</v>
      </c>
      <c r="B173" s="33"/>
      <c r="C173" s="64">
        <f t="shared" ref="C173:Q173" si="2726">IF(C1324="","-",C1324)</f>
        <v>0.19800000000000001</v>
      </c>
      <c r="D173" s="64">
        <f t="shared" si="2726"/>
        <v>0.17699999999999999</v>
      </c>
      <c r="E173" s="64">
        <f t="shared" si="2726"/>
        <v>0.28599999999999998</v>
      </c>
      <c r="F173" s="64">
        <f t="shared" si="2726"/>
        <v>0.29799999999999999</v>
      </c>
      <c r="G173" s="64">
        <f t="shared" si="2726"/>
        <v>0.318</v>
      </c>
      <c r="H173" s="64">
        <f t="shared" si="2726"/>
        <v>0.377</v>
      </c>
      <c r="I173" s="64">
        <f t="shared" si="2726"/>
        <v>0.376</v>
      </c>
      <c r="J173" s="64">
        <f t="shared" si="2726"/>
        <v>0.373</v>
      </c>
      <c r="K173" s="64">
        <f t="shared" si="2726"/>
        <v>0.377</v>
      </c>
      <c r="L173" s="64">
        <f t="shared" si="2726"/>
        <v>0.35</v>
      </c>
      <c r="M173" s="64">
        <f t="shared" si="2726"/>
        <v>0.39900000000000002</v>
      </c>
      <c r="N173" s="64">
        <f t="shared" si="2726"/>
        <v>0.42899999999999999</v>
      </c>
      <c r="O173" s="64">
        <f t="shared" si="2726"/>
        <v>0.47399999999999998</v>
      </c>
      <c r="P173" s="64">
        <f t="shared" si="2726"/>
        <v>0.42599999999999999</v>
      </c>
      <c r="Q173" s="64">
        <f t="shared" si="2726"/>
        <v>0.39100000000000001</v>
      </c>
      <c r="R173" s="64">
        <f t="shared" ref="R173:AC173" si="2727">IF(R1324="","-",R1324)</f>
        <v>0.40699999999999997</v>
      </c>
      <c r="S173" s="64">
        <f t="shared" si="2727"/>
        <v>0</v>
      </c>
      <c r="T173" s="64" t="str">
        <f t="shared" si="2727"/>
        <v>-</v>
      </c>
      <c r="U173" s="64" t="str">
        <f t="shared" si="2727"/>
        <v>-</v>
      </c>
      <c r="V173" s="64" t="str">
        <f t="shared" si="2727"/>
        <v>-</v>
      </c>
      <c r="W173" s="64" t="str">
        <f t="shared" si="2727"/>
        <v>-</v>
      </c>
      <c r="X173" s="64" t="str">
        <f t="shared" si="2727"/>
        <v>-</v>
      </c>
      <c r="Y173" s="64" t="str">
        <f t="shared" si="2727"/>
        <v>-</v>
      </c>
      <c r="Z173" s="64" t="str">
        <f t="shared" si="2727"/>
        <v>-</v>
      </c>
      <c r="AA173" s="64" t="str">
        <f t="shared" si="2727"/>
        <v>-</v>
      </c>
      <c r="AB173" s="64" t="str">
        <f t="shared" si="2727"/>
        <v>-</v>
      </c>
      <c r="AC173" s="64" t="str">
        <f t="shared" si="2727"/>
        <v>-</v>
      </c>
      <c r="AD173" s="64" t="str">
        <f t="shared" ref="AD173:AE173" si="2728">IF(AD1324="","-",AD1324)</f>
        <v>-</v>
      </c>
      <c r="AE173" s="64" t="str">
        <f t="shared" si="2728"/>
        <v>-</v>
      </c>
      <c r="AF173" s="64" t="str">
        <f t="shared" ref="AF173:AG173" si="2729">IF(AF1324="","-",AF1324)</f>
        <v>-</v>
      </c>
      <c r="AG173" s="64" t="str">
        <f t="shared" si="2729"/>
        <v>-</v>
      </c>
      <c r="AH173" s="64" t="str">
        <f t="shared" ref="AH173:AI173" si="2730">IF(AH1324="","-",AH1324)</f>
        <v>-</v>
      </c>
      <c r="AI173" s="64" t="str">
        <f t="shared" si="2730"/>
        <v>-</v>
      </c>
      <c r="AJ173" s="64" t="str">
        <f t="shared" ref="AJ173:AK173" si="2731">IF(AJ1324="","-",AJ1324)</f>
        <v>-</v>
      </c>
      <c r="AK173" s="64" t="str">
        <f t="shared" si="2731"/>
        <v>-</v>
      </c>
      <c r="AL173" s="64" t="str">
        <f t="shared" ref="AL173:AM173" si="2732">IF(AL1324="","-",AL1324)</f>
        <v>-</v>
      </c>
      <c r="AM173" s="64" t="str">
        <f t="shared" si="2732"/>
        <v>-</v>
      </c>
      <c r="AN173" s="64" t="str">
        <f t="shared" ref="AN173:AO173" si="2733">IF(AN1324="","-",AN1324)</f>
        <v>-</v>
      </c>
      <c r="AO173" s="64" t="str">
        <f t="shared" si="2733"/>
        <v>-</v>
      </c>
    </row>
    <row r="174" spans="1:41" collapsed="1" x14ac:dyDescent="0.2">
      <c r="A174" s="24" t="s">
        <v>1693</v>
      </c>
      <c r="B174" s="25"/>
      <c r="C174" s="64">
        <f t="shared" ref="C174:F176" si="2734">C1325</f>
        <v>5.0599999999999996</v>
      </c>
      <c r="D174" s="64">
        <f t="shared" si="2734"/>
        <v>5.0999999999999996</v>
      </c>
      <c r="E174" s="64">
        <f t="shared" si="2734"/>
        <v>5.1660000000000004</v>
      </c>
      <c r="F174" s="64">
        <f t="shared" si="2734"/>
        <v>5.3170000000000002</v>
      </c>
      <c r="G174" s="64">
        <f t="shared" ref="G174:H174" si="2735">G1325</f>
        <v>5.4829999999999997</v>
      </c>
      <c r="H174" s="64">
        <f t="shared" si="2735"/>
        <v>5.6360000000000001</v>
      </c>
      <c r="I174" s="64">
        <f t="shared" ref="I174:J174" si="2736">I1325</f>
        <v>5.7610000000000001</v>
      </c>
      <c r="J174" s="64">
        <f t="shared" si="2736"/>
        <v>5.9180000000000001</v>
      </c>
      <c r="K174" s="64">
        <f t="shared" ref="K174:L174" si="2737">K1325</f>
        <v>6.0830000000000002</v>
      </c>
      <c r="L174" s="64">
        <f t="shared" si="2737"/>
        <v>6.093</v>
      </c>
      <c r="M174" s="64">
        <f t="shared" ref="M174:N174" si="2738">M1325</f>
        <v>6.3440000000000003</v>
      </c>
      <c r="N174" s="64">
        <f t="shared" si="2738"/>
        <v>6.64</v>
      </c>
      <c r="O174" s="64">
        <f t="shared" ref="O174:P174" si="2739">O1325</f>
        <v>7.3860000000000001</v>
      </c>
      <c r="P174" s="64">
        <f t="shared" si="2739"/>
        <v>6.8949999999999996</v>
      </c>
      <c r="Q174" s="64">
        <f t="shared" ref="Q174:R174" si="2740">Q1325</f>
        <v>7.8390000000000004</v>
      </c>
      <c r="R174" s="64">
        <f t="shared" si="2740"/>
        <v>8.3829999999999991</v>
      </c>
      <c r="S174" s="64">
        <f t="shared" ref="S174:T174" si="2741">S1325</f>
        <v>8.5830000000000002</v>
      </c>
      <c r="T174" s="64">
        <f t="shared" si="2741"/>
        <v>8.9450000000000003</v>
      </c>
      <c r="U174" s="64">
        <f t="shared" ref="U174:V174" si="2742">U1325</f>
        <v>8.8580000000000005</v>
      </c>
      <c r="V174" s="64">
        <f t="shared" si="2742"/>
        <v>8.8520000000000003</v>
      </c>
      <c r="W174" s="64">
        <f t="shared" ref="W174:X174" si="2743">W1325</f>
        <v>9.3040000000000003</v>
      </c>
      <c r="X174" s="64">
        <f t="shared" si="2743"/>
        <v>9.0039999999999996</v>
      </c>
      <c r="Y174" s="64">
        <f t="shared" ref="Y174:Z174" si="2744">Y1325</f>
        <v>8.5429999999999993</v>
      </c>
      <c r="Z174" s="64">
        <f t="shared" si="2744"/>
        <v>7.8840000000000003</v>
      </c>
      <c r="AA174" s="64">
        <f t="shared" ref="AA174:AC174" si="2745">AA1325</f>
        <v>7.59</v>
      </c>
      <c r="AB174" s="64">
        <f t="shared" si="2745"/>
        <v>7.3419999999999996</v>
      </c>
      <c r="AC174" s="64">
        <f t="shared" si="2745"/>
        <v>7.7050000000000001</v>
      </c>
      <c r="AD174" s="64">
        <f t="shared" ref="AD174:AE174" si="2746">AD1325</f>
        <v>7.5949999999999998</v>
      </c>
      <c r="AE174" s="64">
        <f t="shared" si="2746"/>
        <v>7.585</v>
      </c>
      <c r="AF174" s="64">
        <f t="shared" ref="AF174:AG174" si="2747">AF1325</f>
        <v>8.0109999999999992</v>
      </c>
      <c r="AG174" s="64">
        <f t="shared" si="2747"/>
        <v>8.0449999999999999</v>
      </c>
      <c r="AH174" s="64">
        <f t="shared" ref="AH174:AI174" si="2748">AH1325</f>
        <v>7.9390000000000001</v>
      </c>
      <c r="AI174" s="64">
        <f t="shared" si="2748"/>
        <v>8.3940000000000001</v>
      </c>
      <c r="AJ174" s="64">
        <f t="shared" ref="AJ174:AK174" si="2749">AJ1325</f>
        <v>8.4440000000000008</v>
      </c>
      <c r="AK174" s="64">
        <f t="shared" si="2749"/>
        <v>8.3279999999999994</v>
      </c>
      <c r="AL174" s="64">
        <f t="shared" ref="AL174:AM174" si="2750">AL1325</f>
        <v>8.4760000000000009</v>
      </c>
      <c r="AM174" s="64">
        <f t="shared" si="2750"/>
        <v>8.7829999999999995</v>
      </c>
      <c r="AN174" s="64">
        <f t="shared" ref="AN174:AO174" si="2751">AN1325</f>
        <v>8.9209999999999994</v>
      </c>
      <c r="AO174" s="64">
        <f t="shared" si="2751"/>
        <v>8.7140000000000004</v>
      </c>
    </row>
    <row r="175" spans="1:41" x14ac:dyDescent="0.2">
      <c r="A175" s="67" t="s">
        <v>1594</v>
      </c>
      <c r="B175" s="23"/>
      <c r="C175" s="62">
        <f t="shared" si="2734"/>
        <v>0.23899999999999999</v>
      </c>
      <c r="D175" s="62">
        <f t="shared" si="2734"/>
        <v>0.24099999999999999</v>
      </c>
      <c r="E175" s="62">
        <f t="shared" si="2734"/>
        <v>0.25</v>
      </c>
      <c r="F175" s="62">
        <f t="shared" si="2734"/>
        <v>0.26100000000000001</v>
      </c>
      <c r="G175" s="62">
        <f t="shared" ref="G175:H175" si="2752">G1326</f>
        <v>0.28899999999999998</v>
      </c>
      <c r="H175" s="62">
        <f t="shared" si="2752"/>
        <v>0.33700000000000002</v>
      </c>
      <c r="I175" s="62">
        <f t="shared" ref="I175:J175" si="2753">I1326</f>
        <v>0.28100000000000003</v>
      </c>
      <c r="J175" s="62">
        <f t="shared" si="2753"/>
        <v>0.253</v>
      </c>
      <c r="K175" s="62">
        <f t="shared" ref="K175:L175" si="2754">K1326</f>
        <v>0.28699999999999998</v>
      </c>
      <c r="L175" s="62">
        <f t="shared" si="2754"/>
        <v>0.19600000000000001</v>
      </c>
      <c r="M175" s="62">
        <f t="shared" ref="M175:N175" si="2755">M1326</f>
        <v>0.26600000000000001</v>
      </c>
      <c r="N175" s="62">
        <f t="shared" si="2755"/>
        <v>0.29199999999999998</v>
      </c>
      <c r="O175" s="62">
        <f t="shared" ref="O175:P175" si="2756">O1326</f>
        <v>0.313</v>
      </c>
      <c r="P175" s="62">
        <f t="shared" si="2756"/>
        <v>0.32100000000000001</v>
      </c>
      <c r="Q175" s="62">
        <f t="shared" ref="Q175:R175" si="2757">Q1326</f>
        <v>0.307</v>
      </c>
      <c r="R175" s="62">
        <f t="shared" si="2757"/>
        <v>0.32600000000000001</v>
      </c>
      <c r="S175" s="62">
        <f t="shared" ref="S175:T175" si="2758">S1326</f>
        <v>0.36799999999999999</v>
      </c>
      <c r="T175" s="62">
        <f t="shared" si="2758"/>
        <v>0.36899999999999999</v>
      </c>
      <c r="U175" s="62">
        <f t="shared" ref="U175:V175" si="2759">U1326</f>
        <v>0.372</v>
      </c>
      <c r="V175" s="62">
        <f t="shared" si="2759"/>
        <v>0.37</v>
      </c>
      <c r="W175" s="62">
        <f t="shared" ref="W175:X175" si="2760">W1326</f>
        <v>0.39200000000000002</v>
      </c>
      <c r="X175" s="62">
        <f t="shared" si="2760"/>
        <v>0.42799999999999999</v>
      </c>
      <c r="Y175" s="62">
        <f t="shared" ref="Y175:Z175" si="2761">Y1326</f>
        <v>0.44900000000000001</v>
      </c>
      <c r="Z175" s="62">
        <f t="shared" si="2761"/>
        <v>0.41899999999999998</v>
      </c>
      <c r="AA175" s="62">
        <f t="shared" ref="AA175:AC175" si="2762">AA1326</f>
        <v>0.41099999999999998</v>
      </c>
      <c r="AB175" s="62">
        <f t="shared" si="2762"/>
        <v>0.46</v>
      </c>
      <c r="AC175" s="62">
        <f t="shared" si="2762"/>
        <v>0.46800000000000003</v>
      </c>
      <c r="AD175" s="62">
        <f t="shared" ref="AD175:AE175" si="2763">AD1326</f>
        <v>0.46500000000000002</v>
      </c>
      <c r="AE175" s="62">
        <f t="shared" si="2763"/>
        <v>0.46200000000000002</v>
      </c>
      <c r="AF175" s="62">
        <f t="shared" ref="AF175:AG175" si="2764">AF1326</f>
        <v>0.48199999999999998</v>
      </c>
      <c r="AG175" s="62">
        <f t="shared" si="2764"/>
        <v>0.46899999999999997</v>
      </c>
      <c r="AH175" s="62">
        <f t="shared" ref="AH175:AI175" si="2765">AH1326</f>
        <v>0.46700000000000003</v>
      </c>
      <c r="AI175" s="62">
        <f t="shared" si="2765"/>
        <v>0.47699999999999998</v>
      </c>
      <c r="AJ175" s="62">
        <f t="shared" ref="AJ175:AK175" si="2766">AJ1326</f>
        <v>0.46400000000000002</v>
      </c>
      <c r="AK175" s="62">
        <f t="shared" si="2766"/>
        <v>0.46600000000000003</v>
      </c>
      <c r="AL175" s="62">
        <f t="shared" ref="AL175:AM175" si="2767">AL1326</f>
        <v>0.47699999999999998</v>
      </c>
      <c r="AM175" s="62">
        <f t="shared" si="2767"/>
        <v>0.46899999999999997</v>
      </c>
      <c r="AN175" s="62">
        <f t="shared" ref="AN175:AO175" si="2768">AN1326</f>
        <v>0.46700000000000003</v>
      </c>
      <c r="AO175" s="62">
        <f t="shared" si="2768"/>
        <v>0.46300000000000002</v>
      </c>
    </row>
    <row r="176" spans="1:41" x14ac:dyDescent="0.2">
      <c r="A176" s="24" t="s">
        <v>0</v>
      </c>
      <c r="B176" s="25"/>
      <c r="C176" s="64">
        <f t="shared" si="2734"/>
        <v>0.17399999999999999</v>
      </c>
      <c r="D176" s="64">
        <f t="shared" si="2734"/>
        <v>0.17299999999999999</v>
      </c>
      <c r="E176" s="64">
        <f t="shared" si="2734"/>
        <v>0.18099999999999999</v>
      </c>
      <c r="F176" s="64">
        <f t="shared" si="2734"/>
        <v>0.16800000000000001</v>
      </c>
      <c r="G176" s="64">
        <f t="shared" ref="G176:H176" si="2769">G1327</f>
        <v>0.16900000000000001</v>
      </c>
      <c r="H176" s="64">
        <f t="shared" si="2769"/>
        <v>0.17499999999999999</v>
      </c>
      <c r="I176" s="64">
        <f t="shared" ref="I176:J176" si="2770">I1327</f>
        <v>0.17399999999999999</v>
      </c>
      <c r="J176" s="64">
        <f t="shared" si="2770"/>
        <v>0.16300000000000001</v>
      </c>
      <c r="K176" s="64">
        <f t="shared" ref="K176:L176" si="2771">K1327</f>
        <v>0.19600000000000001</v>
      </c>
      <c r="L176" s="64">
        <f t="shared" si="2771"/>
        <v>0.108</v>
      </c>
      <c r="M176" s="64">
        <f t="shared" ref="M176:N176" si="2772">M1327</f>
        <v>0.185</v>
      </c>
      <c r="N176" s="64">
        <f t="shared" si="2772"/>
        <v>0.20499999999999999</v>
      </c>
      <c r="O176" s="64">
        <f t="shared" ref="O176:P176" si="2773">O1327</f>
        <v>0.215</v>
      </c>
      <c r="P176" s="64">
        <f t="shared" si="2773"/>
        <v>0.22</v>
      </c>
      <c r="Q176" s="64">
        <f t="shared" ref="Q176:R176" si="2774">Q1327</f>
        <v>0.215</v>
      </c>
      <c r="R176" s="64">
        <f t="shared" si="2774"/>
        <v>0.22900000000000001</v>
      </c>
      <c r="S176" s="64">
        <f t="shared" ref="S176:T176" si="2775">S1327</f>
        <v>0.27400000000000002</v>
      </c>
      <c r="T176" s="64">
        <f t="shared" si="2775"/>
        <v>0.28000000000000003</v>
      </c>
      <c r="U176" s="64">
        <f t="shared" ref="U176:V176" si="2776">U1327</f>
        <v>0.27900000000000003</v>
      </c>
      <c r="V176" s="64">
        <f t="shared" si="2776"/>
        <v>0.28000000000000003</v>
      </c>
      <c r="W176" s="64">
        <f t="shared" ref="W176:X176" si="2777">W1327</f>
        <v>0.28599999999999998</v>
      </c>
      <c r="X176" s="64">
        <f t="shared" si="2777"/>
        <v>0.28499999999999998</v>
      </c>
      <c r="Y176" s="64">
        <f t="shared" ref="Y176:Z176" si="2778">Y1327</f>
        <v>0.27500000000000002</v>
      </c>
      <c r="Z176" s="64">
        <f t="shared" si="2778"/>
        <v>0.25700000000000001</v>
      </c>
      <c r="AA176" s="64">
        <f t="shared" ref="AA176:AC176" si="2779">AA1327</f>
        <v>0.249</v>
      </c>
      <c r="AB176" s="64">
        <f t="shared" si="2779"/>
        <v>0.20899999999999999</v>
      </c>
      <c r="AC176" s="64">
        <f t="shared" si="2779"/>
        <v>0.20599999999999999</v>
      </c>
      <c r="AD176" s="64">
        <f t="shared" ref="AD176:AE176" si="2780">AD1327</f>
        <v>0.20699999999999999</v>
      </c>
      <c r="AE176" s="64">
        <f t="shared" si="2780"/>
        <v>0.20599999999999999</v>
      </c>
      <c r="AF176" s="64">
        <f t="shared" ref="AF176:AG176" si="2781">AF1327</f>
        <v>0.216</v>
      </c>
      <c r="AG176" s="64">
        <f t="shared" si="2781"/>
        <v>0.214</v>
      </c>
      <c r="AH176" s="64">
        <f t="shared" ref="AH176:AI176" si="2782">AH1327</f>
        <v>0.218</v>
      </c>
      <c r="AI176" s="64">
        <f t="shared" si="2782"/>
        <v>0.222</v>
      </c>
      <c r="AJ176" s="64">
        <f t="shared" ref="AJ176:AK176" si="2783">AJ1327</f>
        <v>0.22900000000000001</v>
      </c>
      <c r="AK176" s="64">
        <f t="shared" si="2783"/>
        <v>0.23100000000000001</v>
      </c>
      <c r="AL176" s="64">
        <f t="shared" ref="AL176:AM176" si="2784">AL1327</f>
        <v>0.23499999999999999</v>
      </c>
      <c r="AM176" s="64">
        <f t="shared" si="2784"/>
        <v>0.22600000000000001</v>
      </c>
      <c r="AN176" s="64">
        <f t="shared" ref="AN176:AO176" si="2785">AN1327</f>
        <v>0.24099999999999999</v>
      </c>
      <c r="AO176" s="64">
        <f t="shared" si="2785"/>
        <v>0.23799999999999999</v>
      </c>
    </row>
    <row r="177" spans="1:41" x14ac:dyDescent="0.2">
      <c r="A177" s="26" t="s">
        <v>21</v>
      </c>
      <c r="B177" s="18"/>
      <c r="C177" s="65">
        <f>C1328</f>
        <v>4.5999999999999999E-2</v>
      </c>
      <c r="D177" s="65">
        <f>D1328</f>
        <v>4.9000000000000002E-2</v>
      </c>
      <c r="E177" s="65">
        <f>E1328</f>
        <v>0.05</v>
      </c>
      <c r="F177" s="65">
        <f>F1328</f>
        <v>5.0999999999999997E-2</v>
      </c>
      <c r="G177" s="65">
        <f>G1328</f>
        <v>7.8E-2</v>
      </c>
      <c r="H177" s="65">
        <f t="shared" ref="H177:I177" si="2786">H1328</f>
        <v>0.11899999999999999</v>
      </c>
      <c r="I177" s="65">
        <f t="shared" si="2786"/>
        <v>6.5000000000000002E-2</v>
      </c>
      <c r="J177" s="65">
        <f t="shared" ref="J177:K177" si="2787">J1328</f>
        <v>0.05</v>
      </c>
      <c r="K177" s="65">
        <f t="shared" si="2787"/>
        <v>0.05</v>
      </c>
      <c r="L177" s="65">
        <f t="shared" ref="L177:M177" si="2788">L1328</f>
        <v>4.8000000000000001E-2</v>
      </c>
      <c r="M177" s="65">
        <f t="shared" si="2788"/>
        <v>3.9E-2</v>
      </c>
      <c r="N177" s="65">
        <f t="shared" ref="N177:O177" si="2789">N1328</f>
        <v>4.3999999999999997E-2</v>
      </c>
      <c r="O177" s="65">
        <f t="shared" si="2789"/>
        <v>4.9000000000000002E-2</v>
      </c>
      <c r="P177" s="65">
        <f t="shared" ref="P177:Q177" si="2790">P1328</f>
        <v>5.1999999999999998E-2</v>
      </c>
      <c r="Q177" s="65">
        <f t="shared" si="2790"/>
        <v>4.8000000000000001E-2</v>
      </c>
      <c r="R177" s="65">
        <f t="shared" ref="R177:S177" si="2791">R1328</f>
        <v>5.0999999999999997E-2</v>
      </c>
      <c r="S177" s="65">
        <f t="shared" si="2791"/>
        <v>4.5999999999999999E-2</v>
      </c>
      <c r="T177" s="65">
        <f t="shared" ref="T177:U177" si="2792">T1328</f>
        <v>5.0999999999999997E-2</v>
      </c>
      <c r="U177" s="65">
        <f t="shared" si="2792"/>
        <v>5.5E-2</v>
      </c>
      <c r="V177" s="65">
        <f t="shared" ref="V177:W177" si="2793">V1328</f>
        <v>6.0999999999999999E-2</v>
      </c>
      <c r="W177" s="65">
        <f t="shared" si="2793"/>
        <v>7.8E-2</v>
      </c>
      <c r="X177" s="65">
        <f t="shared" ref="X177:Y177" si="2794">X1328</f>
        <v>9.8000000000000004E-2</v>
      </c>
      <c r="Y177" s="65">
        <f t="shared" si="2794"/>
        <v>0.13300000000000001</v>
      </c>
      <c r="Z177" s="65">
        <f t="shared" ref="Z177:AA177" si="2795">Z1328</f>
        <v>0.124</v>
      </c>
      <c r="AA177" s="65">
        <f t="shared" si="2795"/>
        <v>0.125</v>
      </c>
      <c r="AB177" s="65">
        <f t="shared" ref="AB177:AC177" si="2796">AB1328</f>
        <v>0.21</v>
      </c>
      <c r="AC177" s="65">
        <f t="shared" si="2796"/>
        <v>0.219</v>
      </c>
      <c r="AD177" s="65">
        <f t="shared" ref="AD177:AE177" si="2797">AD1328</f>
        <v>0.217</v>
      </c>
      <c r="AE177" s="65">
        <f t="shared" si="2797"/>
        <v>0.215</v>
      </c>
      <c r="AF177" s="65">
        <f t="shared" ref="AF177:AG177" si="2798">AF1328</f>
        <v>0.224</v>
      </c>
      <c r="AG177" s="65">
        <f t="shared" si="2798"/>
        <v>0.22500000000000001</v>
      </c>
      <c r="AH177" s="65">
        <f t="shared" ref="AH177:AI177" si="2799">AH1328</f>
        <v>0.219</v>
      </c>
      <c r="AI177" s="65">
        <f t="shared" si="2799"/>
        <v>0.224</v>
      </c>
      <c r="AJ177" s="65">
        <f t="shared" ref="AJ177:AK177" si="2800">AJ1328</f>
        <v>0.20899999999999999</v>
      </c>
      <c r="AK177" s="65">
        <f t="shared" si="2800"/>
        <v>0.21</v>
      </c>
      <c r="AL177" s="65">
        <f t="shared" ref="AL177:AM177" si="2801">AL1328</f>
        <v>0.21199999999999999</v>
      </c>
      <c r="AM177" s="65">
        <f t="shared" si="2801"/>
        <v>0.21299999999999999</v>
      </c>
      <c r="AN177" s="65">
        <f t="shared" ref="AN177:AO177" si="2802">AN1328</f>
        <v>0.217</v>
      </c>
      <c r="AO177" s="65">
        <f t="shared" si="2802"/>
        <v>0.215</v>
      </c>
    </row>
    <row r="178" spans="1:41" hidden="1" outlineLevel="1" x14ac:dyDescent="0.2">
      <c r="A178" s="33" t="s">
        <v>1</v>
      </c>
      <c r="B178" s="33"/>
      <c r="C178" s="64">
        <f t="shared" ref="C178:E178" si="2803">C1329</f>
        <v>0</v>
      </c>
      <c r="D178" s="64">
        <f t="shared" si="2803"/>
        <v>0</v>
      </c>
      <c r="E178" s="64">
        <f t="shared" si="2803"/>
        <v>0</v>
      </c>
      <c r="F178" s="64">
        <f t="shared" ref="F178:G178" si="2804">F1329</f>
        <v>0</v>
      </c>
      <c r="G178" s="64">
        <f t="shared" si="2804"/>
        <v>0</v>
      </c>
      <c r="H178" s="64">
        <f t="shared" ref="H178:I178" si="2805">H1329</f>
        <v>0</v>
      </c>
      <c r="I178" s="64">
        <f t="shared" si="2805"/>
        <v>0</v>
      </c>
      <c r="J178" s="64">
        <f t="shared" ref="J178:K178" si="2806">J1329</f>
        <v>0</v>
      </c>
      <c r="K178" s="64">
        <f t="shared" si="2806"/>
        <v>0</v>
      </c>
      <c r="L178" s="64">
        <f t="shared" ref="L178:M178" si="2807">L1329</f>
        <v>0</v>
      </c>
      <c r="M178" s="64">
        <f t="shared" si="2807"/>
        <v>0</v>
      </c>
      <c r="N178" s="64">
        <f t="shared" ref="N178:O178" si="2808">N1329</f>
        <v>0</v>
      </c>
      <c r="O178" s="64">
        <f t="shared" si="2808"/>
        <v>0</v>
      </c>
      <c r="P178" s="64">
        <f t="shared" ref="P178:Q178" si="2809">P1329</f>
        <v>0</v>
      </c>
      <c r="Q178" s="64">
        <f t="shared" si="2809"/>
        <v>0</v>
      </c>
      <c r="R178" s="64">
        <f t="shared" ref="R178:S178" si="2810">R1329</f>
        <v>0</v>
      </c>
      <c r="S178" s="64">
        <f t="shared" si="2810"/>
        <v>0</v>
      </c>
      <c r="T178" s="64">
        <f t="shared" ref="T178:U178" si="2811">T1329</f>
        <v>0</v>
      </c>
      <c r="U178" s="64">
        <f t="shared" si="2811"/>
        <v>0</v>
      </c>
      <c r="V178" s="64">
        <f t="shared" ref="V178:W178" si="2812">V1329</f>
        <v>0</v>
      </c>
      <c r="W178" s="64">
        <f t="shared" si="2812"/>
        <v>0</v>
      </c>
      <c r="X178" s="64">
        <f t="shared" ref="X178:Y178" si="2813">X1329</f>
        <v>0</v>
      </c>
      <c r="Y178" s="64">
        <f t="shared" si="2813"/>
        <v>3.0000000000000001E-3</v>
      </c>
      <c r="Z178" s="64">
        <f t="shared" ref="Z178:AA178" si="2814">Z1329</f>
        <v>2E-3</v>
      </c>
      <c r="AA178" s="64">
        <f t="shared" si="2814"/>
        <v>2E-3</v>
      </c>
      <c r="AB178" s="64">
        <f t="shared" ref="AB178:AC178" si="2815">AB1329</f>
        <v>2E-3</v>
      </c>
      <c r="AC178" s="64">
        <f t="shared" si="2815"/>
        <v>2E-3</v>
      </c>
      <c r="AD178" s="64">
        <f t="shared" ref="AD178:AE178" si="2816">AD1329</f>
        <v>2E-3</v>
      </c>
      <c r="AE178" s="64">
        <f t="shared" si="2816"/>
        <v>2E-3</v>
      </c>
      <c r="AF178" s="64">
        <f t="shared" ref="AF178:AG178" si="2817">AF1329</f>
        <v>2E-3</v>
      </c>
      <c r="AG178" s="64">
        <f t="shared" si="2817"/>
        <v>2E-3</v>
      </c>
      <c r="AH178" s="64">
        <f t="shared" ref="AH178:AI178" si="2818">AH1329</f>
        <v>3.0000000000000001E-3</v>
      </c>
      <c r="AI178" s="64">
        <f t="shared" si="2818"/>
        <v>3.0000000000000001E-3</v>
      </c>
      <c r="AJ178" s="64">
        <f t="shared" ref="AJ178:AK178" si="2819">AJ1329</f>
        <v>3.0000000000000001E-3</v>
      </c>
      <c r="AK178" s="64">
        <f t="shared" si="2819"/>
        <v>3.0000000000000001E-3</v>
      </c>
      <c r="AL178" s="64">
        <f t="shared" ref="AL178:AM178" si="2820">AL1329</f>
        <v>3.0000000000000001E-3</v>
      </c>
      <c r="AM178" s="64">
        <f t="shared" si="2820"/>
        <v>3.0000000000000001E-3</v>
      </c>
      <c r="AN178" s="64">
        <f t="shared" ref="AN178:AO179" si="2821">AN1329</f>
        <v>3.0000000000000001E-3</v>
      </c>
      <c r="AO178" s="64">
        <f t="shared" si="2821"/>
        <v>3.0000000000000001E-3</v>
      </c>
    </row>
    <row r="179" spans="1:41" hidden="1" outlineLevel="1" x14ac:dyDescent="0.2">
      <c r="A179" s="27" t="s">
        <v>1761</v>
      </c>
      <c r="B179" s="27"/>
      <c r="C179" s="65" t="str">
        <f t="shared" ref="C179:AN179" si="2822">IF(C1330="","-",C1330)</f>
        <v>-</v>
      </c>
      <c r="D179" s="65" t="str">
        <f t="shared" si="2822"/>
        <v>-</v>
      </c>
      <c r="E179" s="65" t="str">
        <f t="shared" si="2822"/>
        <v>-</v>
      </c>
      <c r="F179" s="65" t="str">
        <f t="shared" si="2822"/>
        <v>-</v>
      </c>
      <c r="G179" s="65" t="str">
        <f t="shared" si="2822"/>
        <v>-</v>
      </c>
      <c r="H179" s="65" t="str">
        <f t="shared" si="2822"/>
        <v>-</v>
      </c>
      <c r="I179" s="65" t="str">
        <f t="shared" si="2822"/>
        <v>-</v>
      </c>
      <c r="J179" s="65" t="str">
        <f t="shared" si="2822"/>
        <v>-</v>
      </c>
      <c r="K179" s="65" t="str">
        <f t="shared" si="2822"/>
        <v>-</v>
      </c>
      <c r="L179" s="65" t="str">
        <f t="shared" si="2822"/>
        <v>-</v>
      </c>
      <c r="M179" s="65" t="str">
        <f t="shared" si="2822"/>
        <v>-</v>
      </c>
      <c r="N179" s="65" t="str">
        <f t="shared" si="2822"/>
        <v>-</v>
      </c>
      <c r="O179" s="65" t="str">
        <f t="shared" si="2822"/>
        <v>-</v>
      </c>
      <c r="P179" s="65" t="str">
        <f t="shared" si="2822"/>
        <v>-</v>
      </c>
      <c r="Q179" s="65" t="str">
        <f t="shared" si="2822"/>
        <v>-</v>
      </c>
      <c r="R179" s="65" t="str">
        <f t="shared" si="2822"/>
        <v>-</v>
      </c>
      <c r="S179" s="65" t="str">
        <f t="shared" si="2822"/>
        <v>-</v>
      </c>
      <c r="T179" s="65" t="str">
        <f t="shared" si="2822"/>
        <v>-</v>
      </c>
      <c r="U179" s="65" t="str">
        <f t="shared" si="2822"/>
        <v>-</v>
      </c>
      <c r="V179" s="65" t="str">
        <f t="shared" si="2822"/>
        <v>-</v>
      </c>
      <c r="W179" s="65" t="str">
        <f t="shared" si="2822"/>
        <v>-</v>
      </c>
      <c r="X179" s="65" t="str">
        <f t="shared" si="2822"/>
        <v>-</v>
      </c>
      <c r="Y179" s="65" t="str">
        <f t="shared" si="2822"/>
        <v>-</v>
      </c>
      <c r="Z179" s="65" t="str">
        <f t="shared" si="2822"/>
        <v>-</v>
      </c>
      <c r="AA179" s="65" t="str">
        <f t="shared" si="2822"/>
        <v>-</v>
      </c>
      <c r="AB179" s="65" t="str">
        <f t="shared" si="2822"/>
        <v>-</v>
      </c>
      <c r="AC179" s="65" t="str">
        <f t="shared" si="2822"/>
        <v>-</v>
      </c>
      <c r="AD179" s="65" t="str">
        <f t="shared" si="2822"/>
        <v>-</v>
      </c>
      <c r="AE179" s="65" t="str">
        <f t="shared" si="2822"/>
        <v>-</v>
      </c>
      <c r="AF179" s="65" t="str">
        <f t="shared" si="2822"/>
        <v>-</v>
      </c>
      <c r="AG179" s="65" t="str">
        <f t="shared" si="2822"/>
        <v>-</v>
      </c>
      <c r="AH179" s="65" t="str">
        <f t="shared" si="2822"/>
        <v>-</v>
      </c>
      <c r="AI179" s="65" t="str">
        <f t="shared" si="2822"/>
        <v>-</v>
      </c>
      <c r="AJ179" s="65" t="str">
        <f t="shared" si="2822"/>
        <v>-</v>
      </c>
      <c r="AK179" s="65" t="str">
        <f t="shared" si="2822"/>
        <v>-</v>
      </c>
      <c r="AL179" s="65" t="str">
        <f t="shared" si="2822"/>
        <v>-</v>
      </c>
      <c r="AM179" s="65" t="str">
        <f t="shared" si="2822"/>
        <v>-</v>
      </c>
      <c r="AN179" s="65" t="str">
        <f t="shared" si="2822"/>
        <v>-</v>
      </c>
      <c r="AO179" s="65">
        <f t="shared" si="2821"/>
        <v>0</v>
      </c>
    </row>
    <row r="180" spans="1:41" hidden="1" outlineLevel="1" x14ac:dyDescent="0.2">
      <c r="A180" s="33" t="s">
        <v>2</v>
      </c>
      <c r="B180" s="33"/>
      <c r="C180" s="64">
        <f t="shared" ref="C180:E180" si="2823">C1331</f>
        <v>0</v>
      </c>
      <c r="D180" s="64">
        <f t="shared" si="2823"/>
        <v>0</v>
      </c>
      <c r="E180" s="64">
        <f t="shared" si="2823"/>
        <v>0</v>
      </c>
      <c r="F180" s="64">
        <f t="shared" ref="F180:G185" si="2824">F1331</f>
        <v>0</v>
      </c>
      <c r="G180" s="64">
        <f t="shared" si="2824"/>
        <v>0</v>
      </c>
      <c r="H180" s="64">
        <f t="shared" ref="H180:I180" si="2825">H1331</f>
        <v>0</v>
      </c>
      <c r="I180" s="64">
        <f t="shared" si="2825"/>
        <v>0</v>
      </c>
      <c r="J180" s="64">
        <f t="shared" ref="J180:K180" si="2826">J1331</f>
        <v>0</v>
      </c>
      <c r="K180" s="64">
        <f t="shared" si="2826"/>
        <v>0</v>
      </c>
      <c r="L180" s="64">
        <f t="shared" ref="L180:M180" si="2827">L1331</f>
        <v>0</v>
      </c>
      <c r="M180" s="64">
        <f t="shared" si="2827"/>
        <v>0</v>
      </c>
      <c r="N180" s="64">
        <f t="shared" ref="N180:O180" si="2828">N1331</f>
        <v>0</v>
      </c>
      <c r="O180" s="64">
        <f t="shared" si="2828"/>
        <v>0</v>
      </c>
      <c r="P180" s="64">
        <f t="shared" ref="P180:Q180" si="2829">P1331</f>
        <v>0</v>
      </c>
      <c r="Q180" s="64">
        <f t="shared" si="2829"/>
        <v>0</v>
      </c>
      <c r="R180" s="64">
        <f t="shared" ref="R180:S180" si="2830">R1331</f>
        <v>0</v>
      </c>
      <c r="S180" s="64">
        <f t="shared" si="2830"/>
        <v>0</v>
      </c>
      <c r="T180" s="64">
        <f t="shared" ref="T180:U180" si="2831">T1331</f>
        <v>0</v>
      </c>
      <c r="U180" s="64">
        <f t="shared" si="2831"/>
        <v>0</v>
      </c>
      <c r="V180" s="64">
        <f t="shared" ref="V180:W180" si="2832">V1331</f>
        <v>0</v>
      </c>
      <c r="W180" s="64">
        <f t="shared" si="2832"/>
        <v>0</v>
      </c>
      <c r="X180" s="64">
        <f t="shared" ref="X180:Y180" si="2833">X1331</f>
        <v>0</v>
      </c>
      <c r="Y180" s="64">
        <f t="shared" si="2833"/>
        <v>0</v>
      </c>
      <c r="Z180" s="64">
        <f t="shared" ref="Z180:AA180" si="2834">Z1331</f>
        <v>0</v>
      </c>
      <c r="AA180" s="64">
        <f t="shared" si="2834"/>
        <v>0</v>
      </c>
      <c r="AB180" s="64">
        <f t="shared" ref="AB180:AC180" si="2835">AB1331</f>
        <v>0</v>
      </c>
      <c r="AC180" s="64">
        <f t="shared" si="2835"/>
        <v>0</v>
      </c>
      <c r="AD180" s="64">
        <f t="shared" ref="AD180:AE180" si="2836">AD1331</f>
        <v>0</v>
      </c>
      <c r="AE180" s="64">
        <f t="shared" si="2836"/>
        <v>0</v>
      </c>
      <c r="AF180" s="64">
        <f t="shared" ref="AF180:AG180" si="2837">AF1331</f>
        <v>0</v>
      </c>
      <c r="AG180" s="64">
        <f t="shared" si="2837"/>
        <v>0</v>
      </c>
      <c r="AH180" s="64">
        <f t="shared" ref="AH180:AI180" si="2838">AH1331</f>
        <v>0</v>
      </c>
      <c r="AI180" s="64">
        <f t="shared" si="2838"/>
        <v>0</v>
      </c>
      <c r="AJ180" s="64">
        <f t="shared" ref="AJ180:AK180" si="2839">AJ1331</f>
        <v>0</v>
      </c>
      <c r="AK180" s="64">
        <f t="shared" si="2839"/>
        <v>0</v>
      </c>
      <c r="AL180" s="64">
        <f t="shared" ref="AL180:AM180" si="2840">AL1331</f>
        <v>0</v>
      </c>
      <c r="AM180" s="64">
        <f t="shared" si="2840"/>
        <v>0</v>
      </c>
      <c r="AN180" s="64">
        <f t="shared" ref="AN180:AO180" si="2841">AN1331</f>
        <v>0</v>
      </c>
      <c r="AO180" s="64">
        <f t="shared" si="2841"/>
        <v>0</v>
      </c>
    </row>
    <row r="181" spans="1:41" hidden="1" outlineLevel="1" x14ac:dyDescent="0.2">
      <c r="A181" s="27" t="s">
        <v>3</v>
      </c>
      <c r="B181" s="27"/>
      <c r="C181" s="65">
        <f t="shared" ref="C181:E181" si="2842">C1332</f>
        <v>0</v>
      </c>
      <c r="D181" s="65">
        <f t="shared" si="2842"/>
        <v>0</v>
      </c>
      <c r="E181" s="65">
        <f t="shared" si="2842"/>
        <v>0</v>
      </c>
      <c r="F181" s="65">
        <f t="shared" si="2824"/>
        <v>0</v>
      </c>
      <c r="G181" s="65">
        <f t="shared" si="2824"/>
        <v>0</v>
      </c>
      <c r="H181" s="65">
        <f t="shared" ref="H181:I181" si="2843">H1332</f>
        <v>0</v>
      </c>
      <c r="I181" s="65">
        <f t="shared" si="2843"/>
        <v>0</v>
      </c>
      <c r="J181" s="65">
        <f t="shared" ref="J181:K181" si="2844">J1332</f>
        <v>0</v>
      </c>
      <c r="K181" s="65">
        <f t="shared" si="2844"/>
        <v>0</v>
      </c>
      <c r="L181" s="65">
        <f t="shared" ref="L181:M181" si="2845">L1332</f>
        <v>0</v>
      </c>
      <c r="M181" s="65">
        <f t="shared" si="2845"/>
        <v>0</v>
      </c>
      <c r="N181" s="65">
        <f t="shared" ref="N181:O181" si="2846">N1332</f>
        <v>0</v>
      </c>
      <c r="O181" s="65">
        <f t="shared" si="2846"/>
        <v>0</v>
      </c>
      <c r="P181" s="65">
        <f t="shared" ref="P181:Q181" si="2847">P1332</f>
        <v>0</v>
      </c>
      <c r="Q181" s="65">
        <f t="shared" si="2847"/>
        <v>0</v>
      </c>
      <c r="R181" s="65">
        <f t="shared" ref="R181:S181" si="2848">R1332</f>
        <v>0</v>
      </c>
      <c r="S181" s="65">
        <f t="shared" si="2848"/>
        <v>0</v>
      </c>
      <c r="T181" s="65">
        <f t="shared" ref="T181:U181" si="2849">T1332</f>
        <v>0</v>
      </c>
      <c r="U181" s="65">
        <f t="shared" si="2849"/>
        <v>0</v>
      </c>
      <c r="V181" s="65">
        <f t="shared" ref="V181:W181" si="2850">V1332</f>
        <v>0</v>
      </c>
      <c r="W181" s="65">
        <f t="shared" si="2850"/>
        <v>0</v>
      </c>
      <c r="X181" s="65">
        <f t="shared" ref="X181:Y181" si="2851">X1332</f>
        <v>0</v>
      </c>
      <c r="Y181" s="65">
        <f t="shared" si="2851"/>
        <v>0</v>
      </c>
      <c r="Z181" s="65">
        <f t="shared" ref="Z181:AA181" si="2852">Z1332</f>
        <v>0</v>
      </c>
      <c r="AA181" s="65">
        <f t="shared" si="2852"/>
        <v>0</v>
      </c>
      <c r="AB181" s="65">
        <f t="shared" ref="AB181:AC181" si="2853">AB1332</f>
        <v>0</v>
      </c>
      <c r="AC181" s="65">
        <f t="shared" si="2853"/>
        <v>0</v>
      </c>
      <c r="AD181" s="65">
        <f t="shared" ref="AD181:AE181" si="2854">AD1332</f>
        <v>0</v>
      </c>
      <c r="AE181" s="65">
        <f t="shared" si="2854"/>
        <v>0</v>
      </c>
      <c r="AF181" s="65">
        <f t="shared" ref="AF181:AG181" si="2855">AF1332</f>
        <v>0</v>
      </c>
      <c r="AG181" s="65">
        <f t="shared" si="2855"/>
        <v>0</v>
      </c>
      <c r="AH181" s="65">
        <f t="shared" ref="AH181:AI181" si="2856">AH1332</f>
        <v>0</v>
      </c>
      <c r="AI181" s="65">
        <f t="shared" si="2856"/>
        <v>0</v>
      </c>
      <c r="AJ181" s="65">
        <f t="shared" ref="AJ181:AK181" si="2857">AJ1332</f>
        <v>0</v>
      </c>
      <c r="AK181" s="65">
        <f t="shared" si="2857"/>
        <v>0</v>
      </c>
      <c r="AL181" s="65">
        <f t="shared" ref="AL181:AM181" si="2858">AL1332</f>
        <v>0</v>
      </c>
      <c r="AM181" s="65">
        <f t="shared" si="2858"/>
        <v>0</v>
      </c>
      <c r="AN181" s="65">
        <f t="shared" ref="AN181:AO181" si="2859">AN1332</f>
        <v>0</v>
      </c>
      <c r="AO181" s="65">
        <f t="shared" si="2859"/>
        <v>0</v>
      </c>
    </row>
    <row r="182" spans="1:41" hidden="1" outlineLevel="1" x14ac:dyDescent="0.2">
      <c r="A182" s="33" t="s">
        <v>4</v>
      </c>
      <c r="B182" s="33"/>
      <c r="C182" s="64">
        <f t="shared" ref="C182:E182" si="2860">C1333</f>
        <v>2.1000000000000001E-2</v>
      </c>
      <c r="D182" s="64">
        <f t="shared" si="2860"/>
        <v>2.5000000000000001E-2</v>
      </c>
      <c r="E182" s="64">
        <f t="shared" si="2860"/>
        <v>2.5000000000000001E-2</v>
      </c>
      <c r="F182" s="64">
        <f t="shared" si="2824"/>
        <v>2.5999999999999999E-2</v>
      </c>
      <c r="G182" s="64">
        <f t="shared" si="2824"/>
        <v>2.7E-2</v>
      </c>
      <c r="H182" s="64">
        <f t="shared" ref="H182:I182" si="2861">H1333</f>
        <v>2.7E-2</v>
      </c>
      <c r="I182" s="64">
        <f t="shared" si="2861"/>
        <v>2.3E-2</v>
      </c>
      <c r="J182" s="64">
        <f t="shared" ref="J182:K182" si="2862">J1333</f>
        <v>2.5999999999999999E-2</v>
      </c>
      <c r="K182" s="64">
        <f t="shared" si="2862"/>
        <v>2.5999999999999999E-2</v>
      </c>
      <c r="L182" s="64">
        <f t="shared" ref="L182:M182" si="2863">L1333</f>
        <v>2.5000000000000001E-2</v>
      </c>
      <c r="M182" s="64">
        <f t="shared" si="2863"/>
        <v>2.7E-2</v>
      </c>
      <c r="N182" s="64">
        <f t="shared" ref="N182:O182" si="2864">N1333</f>
        <v>2.7E-2</v>
      </c>
      <c r="O182" s="64">
        <f t="shared" si="2864"/>
        <v>2.8000000000000001E-2</v>
      </c>
      <c r="P182" s="64">
        <f t="shared" ref="P182:Q182" si="2865">P1333</f>
        <v>2.7E-2</v>
      </c>
      <c r="Q182" s="64">
        <f t="shared" si="2865"/>
        <v>2.4E-2</v>
      </c>
      <c r="R182" s="64">
        <f t="shared" ref="R182:S182" si="2866">R1333</f>
        <v>2.5999999999999999E-2</v>
      </c>
      <c r="S182" s="64">
        <f t="shared" si="2866"/>
        <v>2.1000000000000001E-2</v>
      </c>
      <c r="T182" s="64">
        <f t="shared" ref="T182:U182" si="2867">T1333</f>
        <v>2.5000000000000001E-2</v>
      </c>
      <c r="U182" s="64">
        <f t="shared" si="2867"/>
        <v>2.9000000000000001E-2</v>
      </c>
      <c r="V182" s="64">
        <f t="shared" ref="V182:W182" si="2868">V1333</f>
        <v>3.5999999999999997E-2</v>
      </c>
      <c r="W182" s="64">
        <f t="shared" si="2868"/>
        <v>5.1999999999999998E-2</v>
      </c>
      <c r="X182" s="64">
        <f t="shared" ref="X182:Y182" si="2869">X1333</f>
        <v>6.3E-2</v>
      </c>
      <c r="Y182" s="64">
        <f t="shared" si="2869"/>
        <v>8.6999999999999994E-2</v>
      </c>
      <c r="Z182" s="64">
        <f t="shared" ref="Z182:AA182" si="2870">Z1333</f>
        <v>8.2000000000000003E-2</v>
      </c>
      <c r="AA182" s="64">
        <f t="shared" si="2870"/>
        <v>8.4000000000000005E-2</v>
      </c>
      <c r="AB182" s="64">
        <f t="shared" ref="AB182:AC182" si="2871">AB1333</f>
        <v>0.17</v>
      </c>
      <c r="AC182" s="64">
        <f t="shared" si="2871"/>
        <v>0.18</v>
      </c>
      <c r="AD182" s="64">
        <f t="shared" ref="AD182:AE182" si="2872">AD1333</f>
        <v>0.17799999999999999</v>
      </c>
      <c r="AE182" s="64">
        <f t="shared" si="2872"/>
        <v>0.17599999999999999</v>
      </c>
      <c r="AF182" s="64">
        <f t="shared" ref="AF182:AG182" si="2873">AF1333</f>
        <v>0.187</v>
      </c>
      <c r="AG182" s="64">
        <f t="shared" si="2873"/>
        <v>0.191</v>
      </c>
      <c r="AH182" s="64">
        <f t="shared" ref="AH182:AI182" si="2874">AH1333</f>
        <v>0.188</v>
      </c>
      <c r="AI182" s="64">
        <f t="shared" si="2874"/>
        <v>0.19500000000000001</v>
      </c>
      <c r="AJ182" s="64">
        <f t="shared" ref="AJ182:AK182" si="2875">AJ1333</f>
        <v>0.183</v>
      </c>
      <c r="AK182" s="64">
        <f t="shared" si="2875"/>
        <v>0.182</v>
      </c>
      <c r="AL182" s="64">
        <f t="shared" ref="AL182:AM182" si="2876">AL1333</f>
        <v>0.182</v>
      </c>
      <c r="AM182" s="64">
        <f t="shared" si="2876"/>
        <v>0.182</v>
      </c>
      <c r="AN182" s="64">
        <f t="shared" ref="AN182:AO182" si="2877">AN1333</f>
        <v>0.184</v>
      </c>
      <c r="AO182" s="64">
        <f t="shared" si="2877"/>
        <v>0.182</v>
      </c>
    </row>
    <row r="183" spans="1:41" hidden="1" outlineLevel="1" x14ac:dyDescent="0.2">
      <c r="A183" s="27" t="s">
        <v>5</v>
      </c>
      <c r="B183" s="27"/>
      <c r="C183" s="65">
        <f t="shared" ref="C183:E183" si="2878">C1334</f>
        <v>0</v>
      </c>
      <c r="D183" s="65">
        <f t="shared" si="2878"/>
        <v>0</v>
      </c>
      <c r="E183" s="65">
        <f t="shared" si="2878"/>
        <v>0</v>
      </c>
      <c r="F183" s="65">
        <f t="shared" si="2824"/>
        <v>0</v>
      </c>
      <c r="G183" s="65">
        <f t="shared" si="2824"/>
        <v>0</v>
      </c>
      <c r="H183" s="65">
        <f t="shared" ref="H183:I183" si="2879">H1334</f>
        <v>0</v>
      </c>
      <c r="I183" s="65">
        <f t="shared" si="2879"/>
        <v>0</v>
      </c>
      <c r="J183" s="65">
        <f t="shared" ref="J183:K183" si="2880">J1334</f>
        <v>0</v>
      </c>
      <c r="K183" s="65">
        <f t="shared" si="2880"/>
        <v>0</v>
      </c>
      <c r="L183" s="65">
        <f t="shared" ref="L183:M183" si="2881">L1334</f>
        <v>0</v>
      </c>
      <c r="M183" s="65">
        <f t="shared" si="2881"/>
        <v>0</v>
      </c>
      <c r="N183" s="65">
        <f t="shared" ref="N183:O183" si="2882">N1334</f>
        <v>0</v>
      </c>
      <c r="O183" s="65">
        <f t="shared" si="2882"/>
        <v>0</v>
      </c>
      <c r="P183" s="65">
        <f t="shared" ref="P183:Q183" si="2883">P1334</f>
        <v>0</v>
      </c>
      <c r="Q183" s="65">
        <f t="shared" si="2883"/>
        <v>0</v>
      </c>
      <c r="R183" s="65">
        <f t="shared" ref="R183:S183" si="2884">R1334</f>
        <v>0</v>
      </c>
      <c r="S183" s="65">
        <f t="shared" si="2884"/>
        <v>0</v>
      </c>
      <c r="T183" s="65">
        <f t="shared" ref="T183:U183" si="2885">T1334</f>
        <v>0</v>
      </c>
      <c r="U183" s="65">
        <f t="shared" si="2885"/>
        <v>0</v>
      </c>
      <c r="V183" s="65">
        <f t="shared" ref="V183:W183" si="2886">V1334</f>
        <v>0</v>
      </c>
      <c r="W183" s="65">
        <f t="shared" si="2886"/>
        <v>0</v>
      </c>
      <c r="X183" s="65">
        <f t="shared" ref="X183:Y183" si="2887">X1334</f>
        <v>0</v>
      </c>
      <c r="Y183" s="65">
        <f t="shared" si="2887"/>
        <v>0</v>
      </c>
      <c r="Z183" s="65">
        <f t="shared" ref="Z183:AA183" si="2888">Z1334</f>
        <v>0</v>
      </c>
      <c r="AA183" s="65">
        <f t="shared" si="2888"/>
        <v>0</v>
      </c>
      <c r="AB183" s="65">
        <f t="shared" ref="AB183:AC183" si="2889">AB1334</f>
        <v>0</v>
      </c>
      <c r="AC183" s="65">
        <f t="shared" si="2889"/>
        <v>0</v>
      </c>
      <c r="AD183" s="65">
        <f t="shared" ref="AD183:AE183" si="2890">AD1334</f>
        <v>0</v>
      </c>
      <c r="AE183" s="65">
        <f t="shared" si="2890"/>
        <v>0</v>
      </c>
      <c r="AF183" s="65">
        <f t="shared" ref="AF183:AG183" si="2891">AF1334</f>
        <v>0</v>
      </c>
      <c r="AG183" s="65">
        <f t="shared" si="2891"/>
        <v>0</v>
      </c>
      <c r="AH183" s="65">
        <f t="shared" ref="AH183:AI183" si="2892">AH1334</f>
        <v>0</v>
      </c>
      <c r="AI183" s="65">
        <f t="shared" si="2892"/>
        <v>0</v>
      </c>
      <c r="AJ183" s="65">
        <f t="shared" ref="AJ183:AK183" si="2893">AJ1334</f>
        <v>0</v>
      </c>
      <c r="AK183" s="65">
        <f t="shared" si="2893"/>
        <v>0</v>
      </c>
      <c r="AL183" s="65">
        <f t="shared" ref="AL183:AM183" si="2894">AL1334</f>
        <v>0</v>
      </c>
      <c r="AM183" s="65">
        <f t="shared" si="2894"/>
        <v>0</v>
      </c>
      <c r="AN183" s="65">
        <f t="shared" ref="AN183:AO183" si="2895">AN1334</f>
        <v>0</v>
      </c>
      <c r="AO183" s="65">
        <f t="shared" si="2895"/>
        <v>0</v>
      </c>
    </row>
    <row r="184" spans="1:41" hidden="1" outlineLevel="1" x14ac:dyDescent="0.2">
      <c r="A184" s="33" t="s">
        <v>6</v>
      </c>
      <c r="B184" s="33"/>
      <c r="C184" s="64">
        <f t="shared" ref="C184:E184" si="2896">C1335</f>
        <v>0</v>
      </c>
      <c r="D184" s="64">
        <f t="shared" si="2896"/>
        <v>0</v>
      </c>
      <c r="E184" s="64">
        <f t="shared" si="2896"/>
        <v>0</v>
      </c>
      <c r="F184" s="64">
        <f t="shared" si="2824"/>
        <v>0</v>
      </c>
      <c r="G184" s="64">
        <f t="shared" si="2824"/>
        <v>0</v>
      </c>
      <c r="H184" s="64">
        <f t="shared" ref="H184:I184" si="2897">H1335</f>
        <v>6.6000000000000003E-2</v>
      </c>
      <c r="I184" s="64">
        <f t="shared" si="2897"/>
        <v>1.7000000000000001E-2</v>
      </c>
      <c r="J184" s="64">
        <f t="shared" ref="J184:K184" si="2898">J1335</f>
        <v>0</v>
      </c>
      <c r="K184" s="64">
        <f t="shared" si="2898"/>
        <v>0</v>
      </c>
      <c r="L184" s="64">
        <f t="shared" ref="L184:M184" si="2899">L1335</f>
        <v>0</v>
      </c>
      <c r="M184" s="64">
        <f t="shared" si="2899"/>
        <v>0</v>
      </c>
      <c r="N184" s="64">
        <f t="shared" ref="N184:O184" si="2900">N1335</f>
        <v>0</v>
      </c>
      <c r="O184" s="64">
        <f t="shared" si="2900"/>
        <v>0</v>
      </c>
      <c r="P184" s="64">
        <f t="shared" ref="P184:Q184" si="2901">P1335</f>
        <v>0</v>
      </c>
      <c r="Q184" s="64">
        <f t="shared" si="2901"/>
        <v>0</v>
      </c>
      <c r="R184" s="64">
        <f t="shared" ref="R184:S184" si="2902">R1335</f>
        <v>0</v>
      </c>
      <c r="S184" s="64">
        <f t="shared" si="2902"/>
        <v>0</v>
      </c>
      <c r="T184" s="64">
        <f t="shared" ref="T184:U184" si="2903">T1335</f>
        <v>0</v>
      </c>
      <c r="U184" s="64">
        <f t="shared" si="2903"/>
        <v>0</v>
      </c>
      <c r="V184" s="64">
        <f t="shared" ref="V184:W184" si="2904">V1335</f>
        <v>0</v>
      </c>
      <c r="W184" s="64">
        <f t="shared" si="2904"/>
        <v>0</v>
      </c>
      <c r="X184" s="64">
        <f t="shared" ref="X184:Y184" si="2905">X1335</f>
        <v>0</v>
      </c>
      <c r="Y184" s="64">
        <f t="shared" si="2905"/>
        <v>0</v>
      </c>
      <c r="Z184" s="64">
        <f t="shared" ref="Z184:AA184" si="2906">Z1335</f>
        <v>0</v>
      </c>
      <c r="AA184" s="64">
        <f t="shared" si="2906"/>
        <v>0</v>
      </c>
      <c r="AB184" s="64">
        <f t="shared" ref="AB184:AC184" si="2907">AB1335</f>
        <v>0</v>
      </c>
      <c r="AC184" s="64">
        <f t="shared" si="2907"/>
        <v>0</v>
      </c>
      <c r="AD184" s="64">
        <f t="shared" ref="AD184:AE184" si="2908">AD1335</f>
        <v>0</v>
      </c>
      <c r="AE184" s="64">
        <f t="shared" si="2908"/>
        <v>0</v>
      </c>
      <c r="AF184" s="64">
        <f t="shared" ref="AF184:AG184" si="2909">AF1335</f>
        <v>0</v>
      </c>
      <c r="AG184" s="64">
        <f t="shared" si="2909"/>
        <v>0</v>
      </c>
      <c r="AH184" s="64">
        <f t="shared" ref="AH184:AI184" si="2910">AH1335</f>
        <v>0</v>
      </c>
      <c r="AI184" s="64">
        <f t="shared" si="2910"/>
        <v>0</v>
      </c>
      <c r="AJ184" s="64">
        <f t="shared" ref="AJ184:AK184" si="2911">AJ1335</f>
        <v>0</v>
      </c>
      <c r="AK184" s="64">
        <f t="shared" si="2911"/>
        <v>0</v>
      </c>
      <c r="AL184" s="64">
        <f t="shared" ref="AL184:AM184" si="2912">AL1335</f>
        <v>0</v>
      </c>
      <c r="AM184" s="64">
        <f t="shared" si="2912"/>
        <v>0</v>
      </c>
      <c r="AN184" s="64">
        <f t="shared" ref="AN184:AO184" si="2913">AN1335</f>
        <v>0</v>
      </c>
      <c r="AO184" s="64">
        <f t="shared" si="2913"/>
        <v>0</v>
      </c>
    </row>
    <row r="185" spans="1:41" hidden="1" outlineLevel="1" x14ac:dyDescent="0.2">
      <c r="A185" s="27" t="s">
        <v>7</v>
      </c>
      <c r="B185" s="27"/>
      <c r="C185" s="65">
        <f t="shared" ref="C185:E185" si="2914">C1336</f>
        <v>0.02</v>
      </c>
      <c r="D185" s="65">
        <f t="shared" si="2914"/>
        <v>0.02</v>
      </c>
      <c r="E185" s="65">
        <f t="shared" si="2914"/>
        <v>0.02</v>
      </c>
      <c r="F185" s="65">
        <f t="shared" si="2824"/>
        <v>0.02</v>
      </c>
      <c r="G185" s="65">
        <f t="shared" si="2824"/>
        <v>0.02</v>
      </c>
      <c r="H185" s="65">
        <f t="shared" ref="H185:I185" si="2915">H1336</f>
        <v>0.02</v>
      </c>
      <c r="I185" s="65">
        <f t="shared" si="2915"/>
        <v>0.02</v>
      </c>
      <c r="J185" s="65">
        <f t="shared" ref="J185:K185" si="2916">J1336</f>
        <v>1.9E-2</v>
      </c>
      <c r="K185" s="65">
        <f t="shared" si="2916"/>
        <v>1.9E-2</v>
      </c>
      <c r="L185" s="65">
        <f t="shared" ref="L185:M185" si="2917">L1336</f>
        <v>1.9E-2</v>
      </c>
      <c r="M185" s="65">
        <f t="shared" si="2917"/>
        <v>8.0000000000000002E-3</v>
      </c>
      <c r="N185" s="65">
        <f t="shared" ref="N185:O185" si="2918">N1336</f>
        <v>1.2E-2</v>
      </c>
      <c r="O185" s="65">
        <f t="shared" si="2918"/>
        <v>1.6E-2</v>
      </c>
      <c r="P185" s="65">
        <f t="shared" ref="P185:Q185" si="2919">P1336</f>
        <v>0.02</v>
      </c>
      <c r="Q185" s="65">
        <f t="shared" si="2919"/>
        <v>1.9E-2</v>
      </c>
      <c r="R185" s="65">
        <f t="shared" ref="R185:S185" si="2920">R1336</f>
        <v>1.9E-2</v>
      </c>
      <c r="S185" s="65">
        <f t="shared" si="2920"/>
        <v>1.9E-2</v>
      </c>
      <c r="T185" s="65">
        <f t="shared" ref="T185:U185" si="2921">T1336</f>
        <v>1.9E-2</v>
      </c>
      <c r="U185" s="65">
        <f t="shared" si="2921"/>
        <v>1.9E-2</v>
      </c>
      <c r="V185" s="65">
        <f t="shared" ref="V185:W185" si="2922">V1336</f>
        <v>1.9E-2</v>
      </c>
      <c r="W185" s="65">
        <f t="shared" si="2922"/>
        <v>1.9E-2</v>
      </c>
      <c r="X185" s="65">
        <f t="shared" ref="X185:Y185" si="2923">X1336</f>
        <v>2.8000000000000001E-2</v>
      </c>
      <c r="Y185" s="65">
        <f t="shared" si="2923"/>
        <v>3.6999999999999998E-2</v>
      </c>
      <c r="Z185" s="65">
        <f t="shared" ref="Z185:AA185" si="2924">Z1336</f>
        <v>3.3000000000000002E-2</v>
      </c>
      <c r="AA185" s="65">
        <f t="shared" si="2924"/>
        <v>3.2000000000000001E-2</v>
      </c>
      <c r="AB185" s="65">
        <f t="shared" ref="AB185:AC185" si="2925">AB1336</f>
        <v>3.1E-2</v>
      </c>
      <c r="AC185" s="65">
        <f t="shared" si="2925"/>
        <v>3.1E-2</v>
      </c>
      <c r="AD185" s="65">
        <f t="shared" ref="AD185:AE185" si="2926">AD1336</f>
        <v>3.1E-2</v>
      </c>
      <c r="AE185" s="65">
        <f t="shared" si="2926"/>
        <v>3.1E-2</v>
      </c>
      <c r="AF185" s="65">
        <f t="shared" ref="AF185:AG185" si="2927">AF1336</f>
        <v>3.2000000000000001E-2</v>
      </c>
      <c r="AG185" s="65">
        <f t="shared" si="2927"/>
        <v>0.03</v>
      </c>
      <c r="AH185" s="65">
        <f t="shared" ref="AH185:AI185" si="2928">AH1336</f>
        <v>2.8000000000000001E-2</v>
      </c>
      <c r="AI185" s="65">
        <f t="shared" si="2928"/>
        <v>2.5999999999999999E-2</v>
      </c>
      <c r="AJ185" s="65">
        <f t="shared" ref="AJ185:AK185" si="2929">AJ1336</f>
        <v>2.4E-2</v>
      </c>
      <c r="AK185" s="65">
        <f t="shared" si="2929"/>
        <v>2.5000000000000001E-2</v>
      </c>
      <c r="AL185" s="65">
        <f t="shared" ref="AL185:AM185" si="2930">AL1336</f>
        <v>2.7E-2</v>
      </c>
      <c r="AM185" s="65">
        <f t="shared" si="2930"/>
        <v>2.9000000000000001E-2</v>
      </c>
      <c r="AN185" s="65">
        <f t="shared" ref="AN185:AO185" si="2931">AN1336</f>
        <v>0.03</v>
      </c>
      <c r="AO185" s="65">
        <f t="shared" si="2931"/>
        <v>0.03</v>
      </c>
    </row>
    <row r="186" spans="1:41" hidden="1" outlineLevel="1" x14ac:dyDescent="0.2">
      <c r="A186" s="33" t="s">
        <v>1628</v>
      </c>
      <c r="B186" s="33"/>
      <c r="C186" s="64" t="str">
        <f t="shared" ref="C186:AC186" si="2932">IF(C1337="","-",C1337)</f>
        <v>-</v>
      </c>
      <c r="D186" s="64" t="str">
        <f t="shared" si="2932"/>
        <v>-</v>
      </c>
      <c r="E186" s="64" t="str">
        <f t="shared" si="2932"/>
        <v>-</v>
      </c>
      <c r="F186" s="64" t="str">
        <f t="shared" si="2932"/>
        <v>-</v>
      </c>
      <c r="G186" s="64" t="str">
        <f t="shared" si="2932"/>
        <v>-</v>
      </c>
      <c r="H186" s="64" t="str">
        <f t="shared" si="2932"/>
        <v>-</v>
      </c>
      <c r="I186" s="64" t="str">
        <f t="shared" si="2932"/>
        <v>-</v>
      </c>
      <c r="J186" s="64" t="str">
        <f t="shared" si="2932"/>
        <v>-</v>
      </c>
      <c r="K186" s="64" t="str">
        <f t="shared" si="2932"/>
        <v>-</v>
      </c>
      <c r="L186" s="64" t="str">
        <f t="shared" si="2932"/>
        <v>-</v>
      </c>
      <c r="M186" s="64" t="str">
        <f t="shared" si="2932"/>
        <v>-</v>
      </c>
      <c r="N186" s="64" t="str">
        <f t="shared" si="2932"/>
        <v>-</v>
      </c>
      <c r="O186" s="64" t="str">
        <f t="shared" si="2932"/>
        <v>-</v>
      </c>
      <c r="P186" s="64" t="str">
        <f t="shared" si="2932"/>
        <v>-</v>
      </c>
      <c r="Q186" s="64" t="str">
        <f t="shared" si="2932"/>
        <v>-</v>
      </c>
      <c r="R186" s="64" t="str">
        <f t="shared" si="2932"/>
        <v>-</v>
      </c>
      <c r="S186" s="64" t="str">
        <f t="shared" si="2932"/>
        <v>-</v>
      </c>
      <c r="T186" s="64" t="str">
        <f t="shared" si="2932"/>
        <v>-</v>
      </c>
      <c r="U186" s="64" t="str">
        <f t="shared" si="2932"/>
        <v>-</v>
      </c>
      <c r="V186" s="64" t="str">
        <f t="shared" si="2932"/>
        <v>-</v>
      </c>
      <c r="W186" s="64" t="str">
        <f t="shared" si="2932"/>
        <v>-</v>
      </c>
      <c r="X186" s="64" t="str">
        <f t="shared" si="2932"/>
        <v>-</v>
      </c>
      <c r="Y186" s="64" t="str">
        <f t="shared" si="2932"/>
        <v>-</v>
      </c>
      <c r="Z186" s="64" t="str">
        <f t="shared" si="2932"/>
        <v>-</v>
      </c>
      <c r="AA186" s="64" t="str">
        <f t="shared" si="2932"/>
        <v>-</v>
      </c>
      <c r="AB186" s="64" t="str">
        <f t="shared" si="2932"/>
        <v>-</v>
      </c>
      <c r="AC186" s="64">
        <f t="shared" si="2932"/>
        <v>0</v>
      </c>
      <c r="AD186" s="64">
        <f t="shared" ref="AD186:AE186" si="2933">IF(AD1337="","-",AD1337)</f>
        <v>0</v>
      </c>
      <c r="AE186" s="64">
        <f t="shared" si="2933"/>
        <v>0</v>
      </c>
      <c r="AF186" s="64">
        <f t="shared" ref="AF186:AG186" si="2934">IF(AF1337="","-",AF1337)</f>
        <v>0</v>
      </c>
      <c r="AG186" s="64">
        <f t="shared" si="2934"/>
        <v>0</v>
      </c>
      <c r="AH186" s="64">
        <f t="shared" ref="AH186:AI186" si="2935">IF(AH1337="","-",AH1337)</f>
        <v>0</v>
      </c>
      <c r="AI186" s="64">
        <f t="shared" si="2935"/>
        <v>0</v>
      </c>
      <c r="AJ186" s="64">
        <f t="shared" ref="AJ186:AK186" si="2936">IF(AJ1337="","-",AJ1337)</f>
        <v>0</v>
      </c>
      <c r="AK186" s="64">
        <f t="shared" si="2936"/>
        <v>0</v>
      </c>
      <c r="AL186" s="64">
        <f t="shared" ref="AL186:AM186" si="2937">IF(AL1337="","-",AL1337)</f>
        <v>0</v>
      </c>
      <c r="AM186" s="64">
        <f t="shared" si="2937"/>
        <v>0</v>
      </c>
      <c r="AN186" s="64">
        <f t="shared" ref="AN186:AO186" si="2938">IF(AN1337="","-",AN1337)</f>
        <v>0</v>
      </c>
      <c r="AO186" s="64">
        <f t="shared" si="2938"/>
        <v>0</v>
      </c>
    </row>
    <row r="187" spans="1:41" hidden="1" outlineLevel="1" x14ac:dyDescent="0.2">
      <c r="A187" s="27" t="s">
        <v>8</v>
      </c>
      <c r="B187" s="27"/>
      <c r="C187" s="65">
        <f t="shared" ref="C187:F187" si="2939">C1338</f>
        <v>0</v>
      </c>
      <c r="D187" s="65">
        <f t="shared" si="2939"/>
        <v>0</v>
      </c>
      <c r="E187" s="65">
        <f t="shared" si="2939"/>
        <v>0</v>
      </c>
      <c r="F187" s="65">
        <f t="shared" si="2939"/>
        <v>0</v>
      </c>
      <c r="G187" s="65">
        <f t="shared" ref="G187:AA187" si="2940">G1338</f>
        <v>0</v>
      </c>
      <c r="H187" s="65">
        <f t="shared" si="2940"/>
        <v>0</v>
      </c>
      <c r="I187" s="65">
        <f t="shared" si="2940"/>
        <v>0</v>
      </c>
      <c r="J187" s="65">
        <f t="shared" si="2940"/>
        <v>0</v>
      </c>
      <c r="K187" s="65">
        <f t="shared" si="2940"/>
        <v>0</v>
      </c>
      <c r="L187" s="65">
        <f t="shared" si="2940"/>
        <v>0</v>
      </c>
      <c r="M187" s="65">
        <f t="shared" si="2940"/>
        <v>0</v>
      </c>
      <c r="N187" s="65">
        <f t="shared" si="2940"/>
        <v>0</v>
      </c>
      <c r="O187" s="65">
        <f t="shared" si="2940"/>
        <v>0</v>
      </c>
      <c r="P187" s="65">
        <f t="shared" si="2940"/>
        <v>0</v>
      </c>
      <c r="Q187" s="65">
        <f t="shared" si="2940"/>
        <v>0</v>
      </c>
      <c r="R187" s="65">
        <f t="shared" si="2940"/>
        <v>0</v>
      </c>
      <c r="S187" s="65">
        <f t="shared" si="2940"/>
        <v>0</v>
      </c>
      <c r="T187" s="65">
        <f t="shared" si="2940"/>
        <v>0</v>
      </c>
      <c r="U187" s="65">
        <f t="shared" si="2940"/>
        <v>0</v>
      </c>
      <c r="V187" s="65">
        <f t="shared" si="2940"/>
        <v>0</v>
      </c>
      <c r="W187" s="65">
        <f t="shared" si="2940"/>
        <v>0</v>
      </c>
      <c r="X187" s="65">
        <f t="shared" si="2940"/>
        <v>0</v>
      </c>
      <c r="Y187" s="65">
        <f t="shared" si="2940"/>
        <v>0</v>
      </c>
      <c r="Z187" s="65">
        <f t="shared" si="2940"/>
        <v>0</v>
      </c>
      <c r="AA187" s="65">
        <f t="shared" si="2940"/>
        <v>0</v>
      </c>
      <c r="AB187" s="65">
        <f t="shared" ref="AB187:AC187" si="2941">AB1338</f>
        <v>0</v>
      </c>
      <c r="AC187" s="65">
        <f t="shared" si="2941"/>
        <v>0</v>
      </c>
      <c r="AD187" s="65">
        <f t="shared" ref="AD187:AE187" si="2942">AD1338</f>
        <v>0</v>
      </c>
      <c r="AE187" s="65">
        <f t="shared" si="2942"/>
        <v>0</v>
      </c>
      <c r="AF187" s="65">
        <f t="shared" ref="AF187:AG187" si="2943">AF1338</f>
        <v>0</v>
      </c>
      <c r="AG187" s="65">
        <f t="shared" si="2943"/>
        <v>0</v>
      </c>
      <c r="AH187" s="65">
        <f t="shared" ref="AH187:AI187" si="2944">AH1338</f>
        <v>0</v>
      </c>
      <c r="AI187" s="65">
        <f t="shared" si="2944"/>
        <v>0</v>
      </c>
      <c r="AJ187" s="65">
        <f t="shared" ref="AJ187:AK187" si="2945">AJ1338</f>
        <v>0</v>
      </c>
      <c r="AK187" s="65">
        <f t="shared" si="2945"/>
        <v>0</v>
      </c>
      <c r="AL187" s="65">
        <f t="shared" ref="AL187:AM187" si="2946">AL1338</f>
        <v>0</v>
      </c>
      <c r="AM187" s="65">
        <f t="shared" si="2946"/>
        <v>0</v>
      </c>
      <c r="AN187" s="65">
        <f t="shared" ref="AN187:AO187" si="2947">AN1338</f>
        <v>0</v>
      </c>
      <c r="AO187" s="65">
        <f t="shared" si="2947"/>
        <v>0</v>
      </c>
    </row>
    <row r="188" spans="1:41" hidden="1" outlineLevel="1" x14ac:dyDescent="0.2">
      <c r="A188" s="33" t="s">
        <v>9</v>
      </c>
      <c r="B188" s="33"/>
      <c r="C188" s="64">
        <f t="shared" ref="C188:E188" si="2948">C1339</f>
        <v>0</v>
      </c>
      <c r="D188" s="64">
        <f t="shared" si="2948"/>
        <v>0</v>
      </c>
      <c r="E188" s="64">
        <f t="shared" si="2948"/>
        <v>0</v>
      </c>
      <c r="F188" s="64">
        <f t="shared" ref="F188:G197" si="2949">F1339</f>
        <v>0</v>
      </c>
      <c r="G188" s="64">
        <f t="shared" si="2949"/>
        <v>0</v>
      </c>
      <c r="H188" s="64">
        <f t="shared" ref="H188:I188" si="2950">H1339</f>
        <v>0</v>
      </c>
      <c r="I188" s="64">
        <f t="shared" si="2950"/>
        <v>0</v>
      </c>
      <c r="J188" s="64">
        <f t="shared" ref="J188:K188" si="2951">J1339</f>
        <v>0</v>
      </c>
      <c r="K188" s="64">
        <f t="shared" si="2951"/>
        <v>0</v>
      </c>
      <c r="L188" s="64">
        <f t="shared" ref="L188:M188" si="2952">L1339</f>
        <v>0</v>
      </c>
      <c r="M188" s="64">
        <f t="shared" si="2952"/>
        <v>0</v>
      </c>
      <c r="N188" s="64">
        <f t="shared" ref="N188:O188" si="2953">N1339</f>
        <v>0</v>
      </c>
      <c r="O188" s="64">
        <f t="shared" si="2953"/>
        <v>0</v>
      </c>
      <c r="P188" s="64">
        <f t="shared" ref="P188:Q188" si="2954">P1339</f>
        <v>0</v>
      </c>
      <c r="Q188" s="64">
        <f t="shared" si="2954"/>
        <v>0</v>
      </c>
      <c r="R188" s="64">
        <f t="shared" ref="R188:S188" si="2955">R1339</f>
        <v>0</v>
      </c>
      <c r="S188" s="64">
        <f t="shared" si="2955"/>
        <v>0</v>
      </c>
      <c r="T188" s="64">
        <f t="shared" ref="T188:U188" si="2956">T1339</f>
        <v>0</v>
      </c>
      <c r="U188" s="64">
        <f t="shared" si="2956"/>
        <v>0</v>
      </c>
      <c r="V188" s="64">
        <f t="shared" ref="V188:W188" si="2957">V1339</f>
        <v>0</v>
      </c>
      <c r="W188" s="64">
        <f t="shared" si="2957"/>
        <v>0</v>
      </c>
      <c r="X188" s="64">
        <f t="shared" ref="X188:Y188" si="2958">X1339</f>
        <v>0</v>
      </c>
      <c r="Y188" s="64">
        <f t="shared" si="2958"/>
        <v>0</v>
      </c>
      <c r="Z188" s="64">
        <f t="shared" ref="Z188:AA188" si="2959">Z1339</f>
        <v>0</v>
      </c>
      <c r="AA188" s="64">
        <f t="shared" si="2959"/>
        <v>0</v>
      </c>
      <c r="AB188" s="64">
        <f t="shared" ref="AB188:AC188" si="2960">AB1339</f>
        <v>0</v>
      </c>
      <c r="AC188" s="64">
        <f t="shared" si="2960"/>
        <v>0</v>
      </c>
      <c r="AD188" s="64">
        <f t="shared" ref="AD188:AE188" si="2961">AD1339</f>
        <v>0</v>
      </c>
      <c r="AE188" s="64">
        <f t="shared" si="2961"/>
        <v>0</v>
      </c>
      <c r="AF188" s="64">
        <f t="shared" ref="AF188:AG188" si="2962">AF1339</f>
        <v>0</v>
      </c>
      <c r="AG188" s="64">
        <f t="shared" si="2962"/>
        <v>0</v>
      </c>
      <c r="AH188" s="64">
        <f t="shared" ref="AH188:AI188" si="2963">AH1339</f>
        <v>0</v>
      </c>
      <c r="AI188" s="64">
        <f t="shared" si="2963"/>
        <v>0</v>
      </c>
      <c r="AJ188" s="64">
        <f t="shared" ref="AJ188:AK188" si="2964">AJ1339</f>
        <v>0</v>
      </c>
      <c r="AK188" s="64">
        <f t="shared" si="2964"/>
        <v>0</v>
      </c>
      <c r="AL188" s="64">
        <f t="shared" ref="AL188:AM188" si="2965">AL1339</f>
        <v>0</v>
      </c>
      <c r="AM188" s="64">
        <f t="shared" si="2965"/>
        <v>0</v>
      </c>
      <c r="AN188" s="64">
        <f t="shared" ref="AN188:AO188" si="2966">AN1339</f>
        <v>0</v>
      </c>
      <c r="AO188" s="64">
        <f t="shared" si="2966"/>
        <v>0</v>
      </c>
    </row>
    <row r="189" spans="1:41" hidden="1" outlineLevel="1" x14ac:dyDescent="0.2">
      <c r="A189" s="27" t="s">
        <v>10</v>
      </c>
      <c r="B189" s="27"/>
      <c r="C189" s="65">
        <f t="shared" ref="C189:E189" si="2967">C1340</f>
        <v>0</v>
      </c>
      <c r="D189" s="65">
        <f t="shared" si="2967"/>
        <v>0</v>
      </c>
      <c r="E189" s="65">
        <f t="shared" si="2967"/>
        <v>0</v>
      </c>
      <c r="F189" s="65">
        <f t="shared" si="2949"/>
        <v>0</v>
      </c>
      <c r="G189" s="65">
        <f t="shared" si="2949"/>
        <v>0</v>
      </c>
      <c r="H189" s="65">
        <f t="shared" ref="H189:I189" si="2968">H1340</f>
        <v>0</v>
      </c>
      <c r="I189" s="65">
        <f t="shared" si="2968"/>
        <v>0</v>
      </c>
      <c r="J189" s="65">
        <f t="shared" ref="J189:K189" si="2969">J1340</f>
        <v>0</v>
      </c>
      <c r="K189" s="65">
        <f t="shared" si="2969"/>
        <v>0</v>
      </c>
      <c r="L189" s="65">
        <f t="shared" ref="L189:M189" si="2970">L1340</f>
        <v>0</v>
      </c>
      <c r="M189" s="65">
        <f t="shared" si="2970"/>
        <v>0</v>
      </c>
      <c r="N189" s="65">
        <f t="shared" ref="N189:O189" si="2971">N1340</f>
        <v>0</v>
      </c>
      <c r="O189" s="65">
        <f t="shared" si="2971"/>
        <v>0</v>
      </c>
      <c r="P189" s="65">
        <f t="shared" ref="P189:Q189" si="2972">P1340</f>
        <v>0</v>
      </c>
      <c r="Q189" s="65">
        <f t="shared" si="2972"/>
        <v>0</v>
      </c>
      <c r="R189" s="65">
        <f t="shared" ref="R189:S189" si="2973">R1340</f>
        <v>0</v>
      </c>
      <c r="S189" s="65">
        <f t="shared" si="2973"/>
        <v>0</v>
      </c>
      <c r="T189" s="65">
        <f t="shared" ref="T189:U189" si="2974">T1340</f>
        <v>0</v>
      </c>
      <c r="U189" s="65">
        <f t="shared" si="2974"/>
        <v>0</v>
      </c>
      <c r="V189" s="65">
        <f t="shared" ref="V189:W189" si="2975">V1340</f>
        <v>0</v>
      </c>
      <c r="W189" s="65">
        <f t="shared" si="2975"/>
        <v>0</v>
      </c>
      <c r="X189" s="65">
        <f t="shared" ref="X189:Y189" si="2976">X1340</f>
        <v>0</v>
      </c>
      <c r="Y189" s="65">
        <f t="shared" si="2976"/>
        <v>0</v>
      </c>
      <c r="Z189" s="65">
        <f t="shared" ref="Z189:AA189" si="2977">Z1340</f>
        <v>0</v>
      </c>
      <c r="AA189" s="65">
        <f t="shared" si="2977"/>
        <v>0</v>
      </c>
      <c r="AB189" s="65">
        <f t="shared" ref="AB189:AC189" si="2978">AB1340</f>
        <v>0</v>
      </c>
      <c r="AC189" s="65">
        <f t="shared" si="2978"/>
        <v>0</v>
      </c>
      <c r="AD189" s="65">
        <f t="shared" ref="AD189:AE189" si="2979">AD1340</f>
        <v>0</v>
      </c>
      <c r="AE189" s="65">
        <f t="shared" si="2979"/>
        <v>0</v>
      </c>
      <c r="AF189" s="65">
        <f t="shared" ref="AF189:AG189" si="2980">AF1340</f>
        <v>0</v>
      </c>
      <c r="AG189" s="65">
        <f t="shared" si="2980"/>
        <v>0</v>
      </c>
      <c r="AH189" s="65">
        <f t="shared" ref="AH189:AI189" si="2981">AH1340</f>
        <v>0</v>
      </c>
      <c r="AI189" s="65">
        <f t="shared" si="2981"/>
        <v>0</v>
      </c>
      <c r="AJ189" s="65">
        <f t="shared" ref="AJ189:AK189" si="2982">AJ1340</f>
        <v>0</v>
      </c>
      <c r="AK189" s="65">
        <f t="shared" si="2982"/>
        <v>0</v>
      </c>
      <c r="AL189" s="65">
        <f t="shared" ref="AL189:AM189" si="2983">AL1340</f>
        <v>0</v>
      </c>
      <c r="AM189" s="65">
        <f t="shared" si="2983"/>
        <v>0</v>
      </c>
      <c r="AN189" s="65">
        <f t="shared" ref="AN189:AO189" si="2984">AN1340</f>
        <v>0</v>
      </c>
      <c r="AO189" s="65">
        <f t="shared" si="2984"/>
        <v>0</v>
      </c>
    </row>
    <row r="190" spans="1:41" hidden="1" outlineLevel="1" x14ac:dyDescent="0.2">
      <c r="A190" s="33" t="s">
        <v>11</v>
      </c>
      <c r="B190" s="33"/>
      <c r="C190" s="64">
        <f t="shared" ref="C190:E190" si="2985">C1341</f>
        <v>0</v>
      </c>
      <c r="D190" s="64">
        <f t="shared" si="2985"/>
        <v>0</v>
      </c>
      <c r="E190" s="64">
        <f t="shared" si="2985"/>
        <v>0</v>
      </c>
      <c r="F190" s="64">
        <f t="shared" si="2949"/>
        <v>0</v>
      </c>
      <c r="G190" s="64">
        <f t="shared" si="2949"/>
        <v>0</v>
      </c>
      <c r="H190" s="64">
        <f t="shared" ref="H190:I190" si="2986">H1341</f>
        <v>0</v>
      </c>
      <c r="I190" s="64">
        <f t="shared" si="2986"/>
        <v>0</v>
      </c>
      <c r="J190" s="64">
        <f t="shared" ref="J190:K190" si="2987">J1341</f>
        <v>0</v>
      </c>
      <c r="K190" s="64">
        <f t="shared" si="2987"/>
        <v>0</v>
      </c>
      <c r="L190" s="64">
        <f t="shared" ref="L190:M190" si="2988">L1341</f>
        <v>0</v>
      </c>
      <c r="M190" s="64">
        <f t="shared" si="2988"/>
        <v>0</v>
      </c>
      <c r="N190" s="64">
        <f t="shared" ref="N190:O190" si="2989">N1341</f>
        <v>0</v>
      </c>
      <c r="O190" s="64">
        <f t="shared" si="2989"/>
        <v>0</v>
      </c>
      <c r="P190" s="64">
        <f t="shared" ref="P190:Q190" si="2990">P1341</f>
        <v>0</v>
      </c>
      <c r="Q190" s="64">
        <f t="shared" si="2990"/>
        <v>0</v>
      </c>
      <c r="R190" s="64">
        <f t="shared" ref="R190:S190" si="2991">R1341</f>
        <v>0</v>
      </c>
      <c r="S190" s="64">
        <f t="shared" si="2991"/>
        <v>0</v>
      </c>
      <c r="T190" s="64">
        <f t="shared" ref="T190:U190" si="2992">T1341</f>
        <v>0</v>
      </c>
      <c r="U190" s="64">
        <f t="shared" si="2992"/>
        <v>0</v>
      </c>
      <c r="V190" s="64">
        <f t="shared" ref="V190:W190" si="2993">V1341</f>
        <v>0</v>
      </c>
      <c r="W190" s="64">
        <f t="shared" si="2993"/>
        <v>0</v>
      </c>
      <c r="X190" s="64">
        <f t="shared" ref="X190:Y190" si="2994">X1341</f>
        <v>0</v>
      </c>
      <c r="Y190" s="64">
        <f t="shared" si="2994"/>
        <v>0</v>
      </c>
      <c r="Z190" s="64">
        <f t="shared" ref="Z190:AA190" si="2995">Z1341</f>
        <v>0</v>
      </c>
      <c r="AA190" s="64">
        <f t="shared" si="2995"/>
        <v>0</v>
      </c>
      <c r="AB190" s="64">
        <f t="shared" ref="AB190:AC190" si="2996">AB1341</f>
        <v>0</v>
      </c>
      <c r="AC190" s="64">
        <f t="shared" si="2996"/>
        <v>0</v>
      </c>
      <c r="AD190" s="64">
        <f t="shared" ref="AD190:AE190" si="2997">AD1341</f>
        <v>0</v>
      </c>
      <c r="AE190" s="64">
        <f t="shared" si="2997"/>
        <v>0</v>
      </c>
      <c r="AF190" s="64">
        <f t="shared" ref="AF190:AG190" si="2998">AF1341</f>
        <v>0</v>
      </c>
      <c r="AG190" s="64">
        <f t="shared" si="2998"/>
        <v>0</v>
      </c>
      <c r="AH190" s="64">
        <f t="shared" ref="AH190:AI190" si="2999">AH1341</f>
        <v>0</v>
      </c>
      <c r="AI190" s="64">
        <f t="shared" si="2999"/>
        <v>0</v>
      </c>
      <c r="AJ190" s="64">
        <f t="shared" ref="AJ190:AK190" si="3000">AJ1341</f>
        <v>0</v>
      </c>
      <c r="AK190" s="64">
        <f t="shared" si="3000"/>
        <v>0</v>
      </c>
      <c r="AL190" s="64">
        <f t="shared" ref="AL190:AM190" si="3001">AL1341</f>
        <v>0</v>
      </c>
      <c r="AM190" s="64">
        <f t="shared" si="3001"/>
        <v>0</v>
      </c>
      <c r="AN190" s="64">
        <f t="shared" ref="AN190:AO190" si="3002">AN1341</f>
        <v>0</v>
      </c>
      <c r="AO190" s="64">
        <f t="shared" si="3002"/>
        <v>0</v>
      </c>
    </row>
    <row r="191" spans="1:41" hidden="1" outlineLevel="1" x14ac:dyDescent="0.2">
      <c r="A191" s="27" t="s">
        <v>12</v>
      </c>
      <c r="B191" s="27"/>
      <c r="C191" s="65">
        <f t="shared" ref="C191:E191" si="3003">C1342</f>
        <v>0</v>
      </c>
      <c r="D191" s="65">
        <f t="shared" si="3003"/>
        <v>0</v>
      </c>
      <c r="E191" s="65">
        <f t="shared" si="3003"/>
        <v>0</v>
      </c>
      <c r="F191" s="65">
        <f t="shared" si="2949"/>
        <v>0</v>
      </c>
      <c r="G191" s="65">
        <f t="shared" si="2949"/>
        <v>0</v>
      </c>
      <c r="H191" s="65">
        <f t="shared" ref="H191:I191" si="3004">H1342</f>
        <v>0</v>
      </c>
      <c r="I191" s="65">
        <f t="shared" si="3004"/>
        <v>0</v>
      </c>
      <c r="J191" s="65">
        <f t="shared" ref="J191:K191" si="3005">J1342</f>
        <v>0</v>
      </c>
      <c r="K191" s="65">
        <f t="shared" si="3005"/>
        <v>0</v>
      </c>
      <c r="L191" s="65">
        <f t="shared" ref="L191:M191" si="3006">L1342</f>
        <v>0</v>
      </c>
      <c r="M191" s="65">
        <f t="shared" si="3006"/>
        <v>0</v>
      </c>
      <c r="N191" s="65">
        <f t="shared" ref="N191:O191" si="3007">N1342</f>
        <v>0</v>
      </c>
      <c r="O191" s="65">
        <f t="shared" si="3007"/>
        <v>0</v>
      </c>
      <c r="P191" s="65">
        <f t="shared" ref="P191:Q191" si="3008">P1342</f>
        <v>0</v>
      </c>
      <c r="Q191" s="65">
        <f t="shared" si="3008"/>
        <v>0</v>
      </c>
      <c r="R191" s="65">
        <f t="shared" ref="R191:S191" si="3009">R1342</f>
        <v>0</v>
      </c>
      <c r="S191" s="65">
        <f t="shared" si="3009"/>
        <v>0</v>
      </c>
      <c r="T191" s="65">
        <f t="shared" ref="T191:U191" si="3010">T1342</f>
        <v>0</v>
      </c>
      <c r="U191" s="65">
        <f t="shared" si="3010"/>
        <v>0</v>
      </c>
      <c r="V191" s="65">
        <f t="shared" ref="V191:W191" si="3011">V1342</f>
        <v>0</v>
      </c>
      <c r="W191" s="65">
        <f t="shared" si="3011"/>
        <v>0</v>
      </c>
      <c r="X191" s="65">
        <f t="shared" ref="X191:Y191" si="3012">X1342</f>
        <v>0</v>
      </c>
      <c r="Y191" s="65">
        <f t="shared" si="3012"/>
        <v>0</v>
      </c>
      <c r="Z191" s="65">
        <f t="shared" ref="Z191:AA191" si="3013">Z1342</f>
        <v>0</v>
      </c>
      <c r="AA191" s="65">
        <f t="shared" si="3013"/>
        <v>0</v>
      </c>
      <c r="AB191" s="65">
        <f t="shared" ref="AB191:AC191" si="3014">AB1342</f>
        <v>0</v>
      </c>
      <c r="AC191" s="65">
        <f t="shared" si="3014"/>
        <v>0</v>
      </c>
      <c r="AD191" s="65">
        <f t="shared" ref="AD191:AE191" si="3015">AD1342</f>
        <v>0</v>
      </c>
      <c r="AE191" s="65">
        <f t="shared" si="3015"/>
        <v>0</v>
      </c>
      <c r="AF191" s="65">
        <f t="shared" ref="AF191:AG191" si="3016">AF1342</f>
        <v>0</v>
      </c>
      <c r="AG191" s="65">
        <f t="shared" si="3016"/>
        <v>0</v>
      </c>
      <c r="AH191" s="65">
        <f t="shared" ref="AH191:AI191" si="3017">AH1342</f>
        <v>0</v>
      </c>
      <c r="AI191" s="65">
        <f t="shared" si="3017"/>
        <v>0</v>
      </c>
      <c r="AJ191" s="65">
        <f t="shared" ref="AJ191:AK191" si="3018">AJ1342</f>
        <v>0</v>
      </c>
      <c r="AK191" s="65">
        <f t="shared" si="3018"/>
        <v>0</v>
      </c>
      <c r="AL191" s="65">
        <f t="shared" ref="AL191:AM191" si="3019">AL1342</f>
        <v>0</v>
      </c>
      <c r="AM191" s="65">
        <f t="shared" si="3019"/>
        <v>0</v>
      </c>
      <c r="AN191" s="65">
        <f t="shared" ref="AN191:AO191" si="3020">AN1342</f>
        <v>0</v>
      </c>
      <c r="AO191" s="65">
        <f t="shared" si="3020"/>
        <v>0</v>
      </c>
    </row>
    <row r="192" spans="1:41" hidden="1" outlineLevel="1" x14ac:dyDescent="0.2">
      <c r="A192" s="33" t="s">
        <v>13</v>
      </c>
      <c r="B192" s="33"/>
      <c r="C192" s="64">
        <f t="shared" ref="C192:E192" si="3021">C1343</f>
        <v>5.0000000000000001E-3</v>
      </c>
      <c r="D192" s="64">
        <f t="shared" si="3021"/>
        <v>4.0000000000000001E-3</v>
      </c>
      <c r="E192" s="64">
        <f t="shared" si="3021"/>
        <v>5.0000000000000001E-3</v>
      </c>
      <c r="F192" s="64">
        <f t="shared" si="2949"/>
        <v>5.0000000000000001E-3</v>
      </c>
      <c r="G192" s="64">
        <f t="shared" si="2949"/>
        <v>3.1E-2</v>
      </c>
      <c r="H192" s="64">
        <f t="shared" ref="H192:I192" si="3022">H1343</f>
        <v>5.0000000000000001E-3</v>
      </c>
      <c r="I192" s="64">
        <f t="shared" si="3022"/>
        <v>5.0000000000000001E-3</v>
      </c>
      <c r="J192" s="64">
        <f t="shared" ref="J192:K192" si="3023">J1343</f>
        <v>5.0000000000000001E-3</v>
      </c>
      <c r="K192" s="64">
        <f t="shared" si="3023"/>
        <v>5.0000000000000001E-3</v>
      </c>
      <c r="L192" s="64">
        <f t="shared" ref="L192:M192" si="3024">L1343</f>
        <v>5.0000000000000001E-3</v>
      </c>
      <c r="M192" s="64">
        <f t="shared" si="3024"/>
        <v>5.0000000000000001E-3</v>
      </c>
      <c r="N192" s="64">
        <f t="shared" ref="N192:O192" si="3025">N1343</f>
        <v>5.0000000000000001E-3</v>
      </c>
      <c r="O192" s="64">
        <f t="shared" si="3025"/>
        <v>5.0000000000000001E-3</v>
      </c>
      <c r="P192" s="64">
        <f t="shared" ref="P192:Q192" si="3026">P1343</f>
        <v>5.0000000000000001E-3</v>
      </c>
      <c r="Q192" s="64">
        <f t="shared" si="3026"/>
        <v>5.0000000000000001E-3</v>
      </c>
      <c r="R192" s="64">
        <f t="shared" ref="R192:S192" si="3027">R1343</f>
        <v>6.0000000000000001E-3</v>
      </c>
      <c r="S192" s="64">
        <f t="shared" si="3027"/>
        <v>6.0000000000000001E-3</v>
      </c>
      <c r="T192" s="64">
        <f t="shared" ref="T192:U192" si="3028">T1343</f>
        <v>7.0000000000000001E-3</v>
      </c>
      <c r="U192" s="64">
        <f t="shared" si="3028"/>
        <v>7.0000000000000001E-3</v>
      </c>
      <c r="V192" s="64">
        <f t="shared" ref="V192:W192" si="3029">V1343</f>
        <v>7.0000000000000001E-3</v>
      </c>
      <c r="W192" s="64">
        <f t="shared" si="3029"/>
        <v>7.0000000000000001E-3</v>
      </c>
      <c r="X192" s="64">
        <f t="shared" ref="X192:Y192" si="3030">X1343</f>
        <v>7.0000000000000001E-3</v>
      </c>
      <c r="Y192" s="64">
        <f t="shared" si="3030"/>
        <v>6.0000000000000001E-3</v>
      </c>
      <c r="Z192" s="64">
        <f t="shared" ref="Z192:AA192" si="3031">Z1343</f>
        <v>6.0000000000000001E-3</v>
      </c>
      <c r="AA192" s="64">
        <f t="shared" si="3031"/>
        <v>6.0000000000000001E-3</v>
      </c>
      <c r="AB192" s="64">
        <f t="shared" ref="AB192:AC192" si="3032">AB1343</f>
        <v>6.0000000000000001E-3</v>
      </c>
      <c r="AC192" s="64">
        <f t="shared" si="3032"/>
        <v>6.0000000000000001E-3</v>
      </c>
      <c r="AD192" s="64">
        <f t="shared" ref="AD192:AE192" si="3033">AD1343</f>
        <v>6.0000000000000001E-3</v>
      </c>
      <c r="AE192" s="64">
        <f t="shared" si="3033"/>
        <v>6.0000000000000001E-3</v>
      </c>
      <c r="AF192" s="64">
        <f t="shared" ref="AF192:AG192" si="3034">AF1343</f>
        <v>2E-3</v>
      </c>
      <c r="AG192" s="64">
        <f t="shared" si="3034"/>
        <v>2E-3</v>
      </c>
      <c r="AH192" s="64">
        <f t="shared" ref="AH192:AI192" si="3035">AH1343</f>
        <v>1E-3</v>
      </c>
      <c r="AI192" s="64">
        <f t="shared" si="3035"/>
        <v>1E-3</v>
      </c>
      <c r="AJ192" s="64">
        <f t="shared" ref="AJ192:AK192" si="3036">AJ1343</f>
        <v>0</v>
      </c>
      <c r="AK192" s="64">
        <f t="shared" si="3036"/>
        <v>0</v>
      </c>
      <c r="AL192" s="64">
        <f t="shared" ref="AL192:AM192" si="3037">AL1343</f>
        <v>0</v>
      </c>
      <c r="AM192" s="64">
        <f t="shared" si="3037"/>
        <v>0</v>
      </c>
      <c r="AN192" s="64">
        <f t="shared" ref="AN192:AO192" si="3038">AN1343</f>
        <v>0</v>
      </c>
      <c r="AO192" s="64">
        <f t="shared" si="3038"/>
        <v>0</v>
      </c>
    </row>
    <row r="193" spans="1:41" hidden="1" outlineLevel="1" x14ac:dyDescent="0.2">
      <c r="A193" s="27" t="s">
        <v>14</v>
      </c>
      <c r="B193" s="27"/>
      <c r="C193" s="65">
        <f t="shared" ref="C193:E193" si="3039">C1344</f>
        <v>0</v>
      </c>
      <c r="D193" s="65">
        <f t="shared" si="3039"/>
        <v>0</v>
      </c>
      <c r="E193" s="65">
        <f t="shared" si="3039"/>
        <v>0</v>
      </c>
      <c r="F193" s="65">
        <f t="shared" si="2949"/>
        <v>0</v>
      </c>
      <c r="G193" s="65">
        <f t="shared" si="2949"/>
        <v>0</v>
      </c>
      <c r="H193" s="65">
        <f t="shared" ref="H193:I193" si="3040">H1344</f>
        <v>0</v>
      </c>
      <c r="I193" s="65">
        <f t="shared" si="3040"/>
        <v>0</v>
      </c>
      <c r="J193" s="65">
        <f t="shared" ref="J193:K193" si="3041">J1344</f>
        <v>0</v>
      </c>
      <c r="K193" s="65">
        <f t="shared" si="3041"/>
        <v>0</v>
      </c>
      <c r="L193" s="65">
        <f t="shared" ref="L193:M193" si="3042">L1344</f>
        <v>0</v>
      </c>
      <c r="M193" s="65">
        <f t="shared" si="3042"/>
        <v>0</v>
      </c>
      <c r="N193" s="65">
        <f t="shared" ref="N193:O193" si="3043">N1344</f>
        <v>0</v>
      </c>
      <c r="O193" s="65">
        <f t="shared" si="3043"/>
        <v>0</v>
      </c>
      <c r="P193" s="65">
        <f t="shared" ref="P193:Q193" si="3044">P1344</f>
        <v>0</v>
      </c>
      <c r="Q193" s="65">
        <f t="shared" si="3044"/>
        <v>0</v>
      </c>
      <c r="R193" s="65">
        <f t="shared" ref="R193:S193" si="3045">R1344</f>
        <v>0</v>
      </c>
      <c r="S193" s="65">
        <f t="shared" si="3045"/>
        <v>0</v>
      </c>
      <c r="T193" s="65">
        <f t="shared" ref="T193:U193" si="3046">T1344</f>
        <v>0</v>
      </c>
      <c r="U193" s="65">
        <f t="shared" si="3046"/>
        <v>0</v>
      </c>
      <c r="V193" s="65">
        <f t="shared" ref="V193:W193" si="3047">V1344</f>
        <v>0</v>
      </c>
      <c r="W193" s="65">
        <f t="shared" si="3047"/>
        <v>0</v>
      </c>
      <c r="X193" s="65">
        <f t="shared" ref="X193:Y193" si="3048">X1344</f>
        <v>0</v>
      </c>
      <c r="Y193" s="65">
        <f t="shared" si="3048"/>
        <v>0</v>
      </c>
      <c r="Z193" s="65">
        <f t="shared" ref="Z193:AA193" si="3049">Z1344</f>
        <v>0</v>
      </c>
      <c r="AA193" s="65">
        <f t="shared" si="3049"/>
        <v>0</v>
      </c>
      <c r="AB193" s="65">
        <f t="shared" ref="AB193:AC193" si="3050">AB1344</f>
        <v>0</v>
      </c>
      <c r="AC193" s="65">
        <f t="shared" si="3050"/>
        <v>0</v>
      </c>
      <c r="AD193" s="65">
        <f t="shared" ref="AD193:AE193" si="3051">AD1344</f>
        <v>0</v>
      </c>
      <c r="AE193" s="65">
        <f t="shared" si="3051"/>
        <v>0</v>
      </c>
      <c r="AF193" s="65">
        <f t="shared" ref="AF193:AG193" si="3052">AF1344</f>
        <v>0</v>
      </c>
      <c r="AG193" s="65">
        <f t="shared" si="3052"/>
        <v>0</v>
      </c>
      <c r="AH193" s="65">
        <f t="shared" ref="AH193:AI193" si="3053">AH1344</f>
        <v>0</v>
      </c>
      <c r="AI193" s="65">
        <f t="shared" si="3053"/>
        <v>0</v>
      </c>
      <c r="AJ193" s="65">
        <f t="shared" ref="AJ193:AK193" si="3054">AJ1344</f>
        <v>0</v>
      </c>
      <c r="AK193" s="65">
        <f t="shared" si="3054"/>
        <v>0</v>
      </c>
      <c r="AL193" s="65">
        <f t="shared" ref="AL193:AM193" si="3055">AL1344</f>
        <v>0</v>
      </c>
      <c r="AM193" s="65">
        <f t="shared" si="3055"/>
        <v>0</v>
      </c>
      <c r="AN193" s="65">
        <f t="shared" ref="AN193:AO193" si="3056">AN1344</f>
        <v>0</v>
      </c>
      <c r="AO193" s="65">
        <f t="shared" si="3056"/>
        <v>0</v>
      </c>
    </row>
    <row r="194" spans="1:41" hidden="1" outlineLevel="1" x14ac:dyDescent="0.2">
      <c r="A194" s="33" t="s">
        <v>15</v>
      </c>
      <c r="B194" s="33"/>
      <c r="C194" s="64">
        <f t="shared" ref="C194:E194" si="3057">C1345</f>
        <v>0</v>
      </c>
      <c r="D194" s="64">
        <f t="shared" si="3057"/>
        <v>0</v>
      </c>
      <c r="E194" s="64">
        <f t="shared" si="3057"/>
        <v>0</v>
      </c>
      <c r="F194" s="64">
        <f t="shared" si="2949"/>
        <v>0</v>
      </c>
      <c r="G194" s="64">
        <f t="shared" si="2949"/>
        <v>0</v>
      </c>
      <c r="H194" s="64">
        <f t="shared" ref="H194:I194" si="3058">H1345</f>
        <v>0</v>
      </c>
      <c r="I194" s="64">
        <f t="shared" si="3058"/>
        <v>0</v>
      </c>
      <c r="J194" s="64">
        <f t="shared" ref="J194:K194" si="3059">J1345</f>
        <v>0</v>
      </c>
      <c r="K194" s="64">
        <f t="shared" si="3059"/>
        <v>0</v>
      </c>
      <c r="L194" s="64">
        <f t="shared" ref="L194:M194" si="3060">L1345</f>
        <v>0</v>
      </c>
      <c r="M194" s="64">
        <f t="shared" si="3060"/>
        <v>0</v>
      </c>
      <c r="N194" s="64">
        <f t="shared" ref="N194:O194" si="3061">N1345</f>
        <v>0</v>
      </c>
      <c r="O194" s="64">
        <f t="shared" si="3061"/>
        <v>0</v>
      </c>
      <c r="P194" s="64">
        <f t="shared" ref="P194:Q194" si="3062">P1345</f>
        <v>0</v>
      </c>
      <c r="Q194" s="64">
        <f t="shared" si="3062"/>
        <v>0</v>
      </c>
      <c r="R194" s="64">
        <f t="shared" ref="R194:S194" si="3063">R1345</f>
        <v>0</v>
      </c>
      <c r="S194" s="64">
        <f t="shared" si="3063"/>
        <v>0</v>
      </c>
      <c r="T194" s="64">
        <f t="shared" ref="T194:U194" si="3064">T1345</f>
        <v>0</v>
      </c>
      <c r="U194" s="64">
        <f t="shared" si="3064"/>
        <v>0</v>
      </c>
      <c r="V194" s="64">
        <f t="shared" ref="V194:W194" si="3065">V1345</f>
        <v>0</v>
      </c>
      <c r="W194" s="64">
        <f t="shared" si="3065"/>
        <v>0</v>
      </c>
      <c r="X194" s="64">
        <f t="shared" ref="X194:Y194" si="3066">X1345</f>
        <v>0</v>
      </c>
      <c r="Y194" s="64">
        <f t="shared" si="3066"/>
        <v>0</v>
      </c>
      <c r="Z194" s="64">
        <f t="shared" ref="Z194:AA194" si="3067">Z1345</f>
        <v>0</v>
      </c>
      <c r="AA194" s="64">
        <f t="shared" si="3067"/>
        <v>0</v>
      </c>
      <c r="AB194" s="64">
        <f t="shared" ref="AB194:AC194" si="3068">AB1345</f>
        <v>0</v>
      </c>
      <c r="AC194" s="64">
        <f t="shared" si="3068"/>
        <v>0</v>
      </c>
      <c r="AD194" s="64">
        <f t="shared" ref="AD194:AE194" si="3069">AD1345</f>
        <v>0</v>
      </c>
      <c r="AE194" s="64">
        <f t="shared" si="3069"/>
        <v>0</v>
      </c>
      <c r="AF194" s="64">
        <f t="shared" ref="AF194:AG194" si="3070">AF1345</f>
        <v>0</v>
      </c>
      <c r="AG194" s="64">
        <f t="shared" si="3070"/>
        <v>0</v>
      </c>
      <c r="AH194" s="64">
        <f t="shared" ref="AH194:AI194" si="3071">AH1345</f>
        <v>0</v>
      </c>
      <c r="AI194" s="64">
        <f t="shared" si="3071"/>
        <v>0</v>
      </c>
      <c r="AJ194" s="64">
        <f t="shared" ref="AJ194:AK194" si="3072">AJ1345</f>
        <v>0</v>
      </c>
      <c r="AK194" s="64">
        <f t="shared" si="3072"/>
        <v>0</v>
      </c>
      <c r="AL194" s="64">
        <f t="shared" ref="AL194:AM194" si="3073">AL1345</f>
        <v>0</v>
      </c>
      <c r="AM194" s="64">
        <f t="shared" si="3073"/>
        <v>0</v>
      </c>
      <c r="AN194" s="64">
        <f t="shared" ref="AN194:AO194" si="3074">AN1345</f>
        <v>0</v>
      </c>
      <c r="AO194" s="64">
        <f t="shared" si="3074"/>
        <v>0</v>
      </c>
    </row>
    <row r="195" spans="1:41" hidden="1" outlineLevel="1" x14ac:dyDescent="0.2">
      <c r="A195" s="27" t="s">
        <v>16</v>
      </c>
      <c r="B195" s="27"/>
      <c r="C195" s="65">
        <f t="shared" ref="C195:E195" si="3075">C1346</f>
        <v>0</v>
      </c>
      <c r="D195" s="65">
        <f t="shared" si="3075"/>
        <v>0</v>
      </c>
      <c r="E195" s="65">
        <f t="shared" si="3075"/>
        <v>0</v>
      </c>
      <c r="F195" s="65">
        <f t="shared" si="2949"/>
        <v>0</v>
      </c>
      <c r="G195" s="65">
        <f t="shared" si="2949"/>
        <v>0</v>
      </c>
      <c r="H195" s="65">
        <f t="shared" ref="H195:I195" si="3076">H1346</f>
        <v>0</v>
      </c>
      <c r="I195" s="65">
        <f t="shared" si="3076"/>
        <v>0</v>
      </c>
      <c r="J195" s="65">
        <f t="shared" ref="J195:K195" si="3077">J1346</f>
        <v>0</v>
      </c>
      <c r="K195" s="65">
        <f t="shared" si="3077"/>
        <v>0</v>
      </c>
      <c r="L195" s="65">
        <f t="shared" ref="L195:M195" si="3078">L1346</f>
        <v>0</v>
      </c>
      <c r="M195" s="65">
        <f t="shared" si="3078"/>
        <v>0</v>
      </c>
      <c r="N195" s="65">
        <f t="shared" ref="N195:O195" si="3079">N1346</f>
        <v>0</v>
      </c>
      <c r="O195" s="65">
        <f t="shared" si="3079"/>
        <v>0</v>
      </c>
      <c r="P195" s="65">
        <f t="shared" ref="P195:Q195" si="3080">P1346</f>
        <v>0</v>
      </c>
      <c r="Q195" s="65">
        <f t="shared" si="3080"/>
        <v>0</v>
      </c>
      <c r="R195" s="65">
        <f t="shared" ref="R195:S195" si="3081">R1346</f>
        <v>0</v>
      </c>
      <c r="S195" s="65">
        <f t="shared" si="3081"/>
        <v>0</v>
      </c>
      <c r="T195" s="65">
        <f t="shared" ref="T195:U195" si="3082">T1346</f>
        <v>0</v>
      </c>
      <c r="U195" s="65">
        <f t="shared" si="3082"/>
        <v>0</v>
      </c>
      <c r="V195" s="65">
        <f t="shared" ref="V195:W195" si="3083">V1346</f>
        <v>0</v>
      </c>
      <c r="W195" s="65">
        <f t="shared" si="3083"/>
        <v>0</v>
      </c>
      <c r="X195" s="65">
        <f t="shared" ref="X195:Y195" si="3084">X1346</f>
        <v>0</v>
      </c>
      <c r="Y195" s="65">
        <f t="shared" si="3084"/>
        <v>0</v>
      </c>
      <c r="Z195" s="65">
        <f t="shared" ref="Z195:AA195" si="3085">Z1346</f>
        <v>0</v>
      </c>
      <c r="AA195" s="65">
        <f t="shared" si="3085"/>
        <v>0</v>
      </c>
      <c r="AB195" s="65">
        <f t="shared" ref="AB195:AC195" si="3086">AB1346</f>
        <v>0</v>
      </c>
      <c r="AC195" s="65">
        <f t="shared" si="3086"/>
        <v>0</v>
      </c>
      <c r="AD195" s="65">
        <f t="shared" ref="AD195:AE195" si="3087">AD1346</f>
        <v>0</v>
      </c>
      <c r="AE195" s="65">
        <f t="shared" si="3087"/>
        <v>0</v>
      </c>
      <c r="AF195" s="65">
        <f t="shared" ref="AF195:AG195" si="3088">AF1346</f>
        <v>0</v>
      </c>
      <c r="AG195" s="65">
        <f t="shared" si="3088"/>
        <v>0</v>
      </c>
      <c r="AH195" s="65">
        <f t="shared" ref="AH195:AI195" si="3089">AH1346</f>
        <v>0</v>
      </c>
      <c r="AI195" s="65">
        <f t="shared" si="3089"/>
        <v>0</v>
      </c>
      <c r="AJ195" s="65">
        <f t="shared" ref="AJ195:AK195" si="3090">AJ1346</f>
        <v>0</v>
      </c>
      <c r="AK195" s="65">
        <f t="shared" si="3090"/>
        <v>0</v>
      </c>
      <c r="AL195" s="65">
        <f t="shared" ref="AL195:AM195" si="3091">AL1346</f>
        <v>0</v>
      </c>
      <c r="AM195" s="65">
        <f t="shared" si="3091"/>
        <v>0</v>
      </c>
      <c r="AN195" s="65">
        <f t="shared" ref="AN195:AO195" si="3092">AN1346</f>
        <v>0</v>
      </c>
      <c r="AO195" s="65">
        <f t="shared" si="3092"/>
        <v>0</v>
      </c>
    </row>
    <row r="196" spans="1:41" hidden="1" outlineLevel="1" x14ac:dyDescent="0.2">
      <c r="A196" s="33" t="s">
        <v>17</v>
      </c>
      <c r="B196" s="33"/>
      <c r="C196" s="64">
        <f t="shared" ref="C196:E196" si="3093">C1347</f>
        <v>0</v>
      </c>
      <c r="D196" s="64">
        <f t="shared" si="3093"/>
        <v>0</v>
      </c>
      <c r="E196" s="64">
        <f t="shared" si="3093"/>
        <v>0</v>
      </c>
      <c r="F196" s="64">
        <f t="shared" si="2949"/>
        <v>0</v>
      </c>
      <c r="G196" s="64">
        <f t="shared" si="2949"/>
        <v>0</v>
      </c>
      <c r="H196" s="64">
        <f t="shared" ref="H196:I196" si="3094">H1347</f>
        <v>0</v>
      </c>
      <c r="I196" s="64">
        <f t="shared" si="3094"/>
        <v>0</v>
      </c>
      <c r="J196" s="64">
        <f t="shared" ref="J196:K196" si="3095">J1347</f>
        <v>0</v>
      </c>
      <c r="K196" s="64">
        <f t="shared" si="3095"/>
        <v>0</v>
      </c>
      <c r="L196" s="64">
        <f t="shared" ref="L196:M196" si="3096">L1347</f>
        <v>0</v>
      </c>
      <c r="M196" s="64">
        <f t="shared" si="3096"/>
        <v>0</v>
      </c>
      <c r="N196" s="64">
        <f t="shared" ref="N196:O196" si="3097">N1347</f>
        <v>0</v>
      </c>
      <c r="O196" s="64">
        <f t="shared" si="3097"/>
        <v>0</v>
      </c>
      <c r="P196" s="64">
        <f t="shared" ref="P196:Q196" si="3098">P1347</f>
        <v>0</v>
      </c>
      <c r="Q196" s="64">
        <f t="shared" si="3098"/>
        <v>0</v>
      </c>
      <c r="R196" s="64">
        <f t="shared" ref="R196:S196" si="3099">R1347</f>
        <v>0</v>
      </c>
      <c r="S196" s="64">
        <f t="shared" si="3099"/>
        <v>0</v>
      </c>
      <c r="T196" s="64">
        <f t="shared" ref="T196:U196" si="3100">T1347</f>
        <v>0</v>
      </c>
      <c r="U196" s="64">
        <f t="shared" si="3100"/>
        <v>0</v>
      </c>
      <c r="V196" s="64">
        <f t="shared" ref="V196:W196" si="3101">V1347</f>
        <v>0</v>
      </c>
      <c r="W196" s="64">
        <f t="shared" si="3101"/>
        <v>0</v>
      </c>
      <c r="X196" s="64">
        <f t="shared" ref="X196:Y196" si="3102">X1347</f>
        <v>0</v>
      </c>
      <c r="Y196" s="64">
        <f t="shared" si="3102"/>
        <v>0</v>
      </c>
      <c r="Z196" s="64">
        <f t="shared" ref="Z196:AA196" si="3103">Z1347</f>
        <v>0</v>
      </c>
      <c r="AA196" s="64">
        <f t="shared" si="3103"/>
        <v>0</v>
      </c>
      <c r="AB196" s="64">
        <f t="shared" ref="AB196:AC196" si="3104">AB1347</f>
        <v>0</v>
      </c>
      <c r="AC196" s="64">
        <f t="shared" si="3104"/>
        <v>0</v>
      </c>
      <c r="AD196" s="64">
        <f t="shared" ref="AD196:AE196" si="3105">AD1347</f>
        <v>0</v>
      </c>
      <c r="AE196" s="64">
        <f t="shared" si="3105"/>
        <v>0</v>
      </c>
      <c r="AF196" s="64">
        <f t="shared" ref="AF196:AG196" si="3106">AF1347</f>
        <v>0</v>
      </c>
      <c r="AG196" s="64">
        <f t="shared" si="3106"/>
        <v>0</v>
      </c>
      <c r="AH196" s="64">
        <f t="shared" ref="AH196:AI196" si="3107">AH1347</f>
        <v>0</v>
      </c>
      <c r="AI196" s="64">
        <f t="shared" si="3107"/>
        <v>0</v>
      </c>
      <c r="AJ196" s="64">
        <f t="shared" ref="AJ196:AK196" si="3108">AJ1347</f>
        <v>0</v>
      </c>
      <c r="AK196" s="64">
        <f t="shared" si="3108"/>
        <v>0</v>
      </c>
      <c r="AL196" s="64">
        <f t="shared" ref="AL196:AM196" si="3109">AL1347</f>
        <v>0</v>
      </c>
      <c r="AM196" s="64">
        <f t="shared" si="3109"/>
        <v>0</v>
      </c>
      <c r="AN196" s="64">
        <f t="shared" ref="AN196:AO196" si="3110">AN1347</f>
        <v>0</v>
      </c>
      <c r="AO196" s="64">
        <f t="shared" si="3110"/>
        <v>0</v>
      </c>
    </row>
    <row r="197" spans="1:41" hidden="1" outlineLevel="1" x14ac:dyDescent="0.2">
      <c r="A197" s="27" t="s">
        <v>18</v>
      </c>
      <c r="B197" s="27"/>
      <c r="C197" s="65">
        <f t="shared" ref="C197:E197" si="3111">C1348</f>
        <v>0</v>
      </c>
      <c r="D197" s="65">
        <f t="shared" si="3111"/>
        <v>0</v>
      </c>
      <c r="E197" s="65">
        <f t="shared" si="3111"/>
        <v>0</v>
      </c>
      <c r="F197" s="65">
        <f t="shared" si="2949"/>
        <v>0</v>
      </c>
      <c r="G197" s="65">
        <f t="shared" si="2949"/>
        <v>0</v>
      </c>
      <c r="H197" s="65">
        <f t="shared" ref="H197:I197" si="3112">H1348</f>
        <v>0</v>
      </c>
      <c r="I197" s="65">
        <f t="shared" si="3112"/>
        <v>0</v>
      </c>
      <c r="J197" s="65">
        <f t="shared" ref="J197:K197" si="3113">J1348</f>
        <v>0</v>
      </c>
      <c r="K197" s="65">
        <f t="shared" si="3113"/>
        <v>0</v>
      </c>
      <c r="L197" s="65">
        <f t="shared" ref="L197:M197" si="3114">L1348</f>
        <v>0</v>
      </c>
      <c r="M197" s="65">
        <f t="shared" si="3114"/>
        <v>0</v>
      </c>
      <c r="N197" s="65">
        <f t="shared" ref="N197:O197" si="3115">N1348</f>
        <v>0</v>
      </c>
      <c r="O197" s="65">
        <f t="shared" si="3115"/>
        <v>0</v>
      </c>
      <c r="P197" s="65">
        <f t="shared" ref="P197:Q197" si="3116">P1348</f>
        <v>0</v>
      </c>
      <c r="Q197" s="65">
        <f t="shared" si="3116"/>
        <v>0</v>
      </c>
      <c r="R197" s="65">
        <f t="shared" ref="R197:S197" si="3117">R1348</f>
        <v>0</v>
      </c>
      <c r="S197" s="65">
        <f t="shared" si="3117"/>
        <v>0</v>
      </c>
      <c r="T197" s="65">
        <f t="shared" ref="T197:U197" si="3118">T1348</f>
        <v>0</v>
      </c>
      <c r="U197" s="65">
        <f t="shared" si="3118"/>
        <v>0</v>
      </c>
      <c r="V197" s="65">
        <f t="shared" ref="V197:W197" si="3119">V1348</f>
        <v>0</v>
      </c>
      <c r="W197" s="65">
        <f t="shared" si="3119"/>
        <v>0</v>
      </c>
      <c r="X197" s="65">
        <f t="shared" ref="X197:Y197" si="3120">X1348</f>
        <v>0</v>
      </c>
      <c r="Y197" s="65">
        <f t="shared" si="3120"/>
        <v>0</v>
      </c>
      <c r="Z197" s="65">
        <f t="shared" ref="Z197:AA197" si="3121">Z1348</f>
        <v>0</v>
      </c>
      <c r="AA197" s="65">
        <f t="shared" si="3121"/>
        <v>0</v>
      </c>
      <c r="AB197" s="65">
        <f t="shared" ref="AB197:AC197" si="3122">AB1348</f>
        <v>0</v>
      </c>
      <c r="AC197" s="65">
        <f t="shared" si="3122"/>
        <v>0</v>
      </c>
      <c r="AD197" s="65">
        <f t="shared" ref="AD197:AE197" si="3123">AD1348</f>
        <v>0</v>
      </c>
      <c r="AE197" s="65">
        <f t="shared" si="3123"/>
        <v>0</v>
      </c>
      <c r="AF197" s="65">
        <f t="shared" ref="AF197:AG197" si="3124">AF1348</f>
        <v>0</v>
      </c>
      <c r="AG197" s="65">
        <f t="shared" si="3124"/>
        <v>0</v>
      </c>
      <c r="AH197" s="65">
        <f t="shared" ref="AH197:AI197" si="3125">AH1348</f>
        <v>0</v>
      </c>
      <c r="AI197" s="65">
        <f t="shared" si="3125"/>
        <v>0</v>
      </c>
      <c r="AJ197" s="65">
        <f t="shared" ref="AJ197:AK197" si="3126">AJ1348</f>
        <v>0</v>
      </c>
      <c r="AK197" s="65">
        <f t="shared" si="3126"/>
        <v>0</v>
      </c>
      <c r="AL197" s="65">
        <f t="shared" ref="AL197:AM197" si="3127">AL1348</f>
        <v>0</v>
      </c>
      <c r="AM197" s="65">
        <f t="shared" si="3127"/>
        <v>0</v>
      </c>
      <c r="AN197" s="65">
        <f t="shared" ref="AN197:AO197" si="3128">AN1348</f>
        <v>0</v>
      </c>
      <c r="AO197" s="65">
        <f t="shared" si="3128"/>
        <v>0</v>
      </c>
    </row>
    <row r="198" spans="1:41" collapsed="1" x14ac:dyDescent="0.2">
      <c r="A198" s="24" t="s">
        <v>1693</v>
      </c>
      <c r="B198" s="25"/>
      <c r="C198" s="64">
        <f t="shared" ref="C198:F198" si="3129">C1349</f>
        <v>1.9E-2</v>
      </c>
      <c r="D198" s="64">
        <f t="shared" si="3129"/>
        <v>1.9E-2</v>
      </c>
      <c r="E198" s="64">
        <f t="shared" si="3129"/>
        <v>0.02</v>
      </c>
      <c r="F198" s="64">
        <f t="shared" si="3129"/>
        <v>4.1000000000000002E-2</v>
      </c>
      <c r="G198" s="64">
        <f t="shared" ref="G198:H198" si="3130">G1349</f>
        <v>4.2000000000000003E-2</v>
      </c>
      <c r="H198" s="64">
        <f t="shared" si="3130"/>
        <v>4.2999999999999997E-2</v>
      </c>
      <c r="I198" s="64">
        <f t="shared" ref="I198:J198" si="3131">I1349</f>
        <v>4.2000000000000003E-2</v>
      </c>
      <c r="J198" s="64">
        <f t="shared" si="3131"/>
        <v>4.1000000000000002E-2</v>
      </c>
      <c r="K198" s="64">
        <f t="shared" ref="K198:L198" si="3132">K1349</f>
        <v>4.1000000000000002E-2</v>
      </c>
      <c r="L198" s="64">
        <f t="shared" si="3132"/>
        <v>0.04</v>
      </c>
      <c r="M198" s="64">
        <f t="shared" ref="M198:N198" si="3133">M1349</f>
        <v>4.2000000000000003E-2</v>
      </c>
      <c r="N198" s="64">
        <f t="shared" si="3133"/>
        <v>4.2000000000000003E-2</v>
      </c>
      <c r="O198" s="64">
        <f t="shared" ref="O198:P198" si="3134">O1349</f>
        <v>4.9000000000000002E-2</v>
      </c>
      <c r="P198" s="64">
        <f t="shared" si="3134"/>
        <v>4.8000000000000001E-2</v>
      </c>
      <c r="Q198" s="64">
        <f t="shared" ref="Q198:R198" si="3135">Q1349</f>
        <v>4.3999999999999997E-2</v>
      </c>
      <c r="R198" s="64">
        <f t="shared" si="3135"/>
        <v>4.7E-2</v>
      </c>
      <c r="S198" s="64">
        <f t="shared" ref="S198:T198" si="3136">S1349</f>
        <v>4.8000000000000001E-2</v>
      </c>
      <c r="T198" s="64">
        <f t="shared" si="3136"/>
        <v>3.7999999999999999E-2</v>
      </c>
      <c r="U198" s="64">
        <f t="shared" ref="U198:V198" si="3137">U1349</f>
        <v>3.7999999999999999E-2</v>
      </c>
      <c r="V198" s="64">
        <f t="shared" si="3137"/>
        <v>2.8000000000000001E-2</v>
      </c>
      <c r="W198" s="64">
        <f t="shared" ref="W198:X198" si="3138">W1349</f>
        <v>2.8000000000000001E-2</v>
      </c>
      <c r="X198" s="64">
        <f t="shared" si="3138"/>
        <v>4.3999999999999997E-2</v>
      </c>
      <c r="Y198" s="64">
        <f t="shared" ref="Y198:Z198" si="3139">Y1349</f>
        <v>4.1000000000000002E-2</v>
      </c>
      <c r="Z198" s="64">
        <f t="shared" si="3139"/>
        <v>3.7999999999999999E-2</v>
      </c>
      <c r="AA198" s="64">
        <f t="shared" ref="AA198:AC198" si="3140">AA1349</f>
        <v>3.5999999999999997E-2</v>
      </c>
      <c r="AB198" s="64">
        <f t="shared" si="3140"/>
        <v>4.2000000000000003E-2</v>
      </c>
      <c r="AC198" s="64">
        <f t="shared" si="3140"/>
        <v>4.2000000000000003E-2</v>
      </c>
      <c r="AD198" s="64">
        <f t="shared" ref="AD198:AE198" si="3141">AD1349</f>
        <v>4.1000000000000002E-2</v>
      </c>
      <c r="AE198" s="64">
        <f t="shared" si="3141"/>
        <v>4.1000000000000002E-2</v>
      </c>
      <c r="AF198" s="64">
        <f t="shared" ref="AF198:AG198" si="3142">AF1349</f>
        <v>4.2999999999999997E-2</v>
      </c>
      <c r="AG198" s="64">
        <f t="shared" si="3142"/>
        <v>0.03</v>
      </c>
      <c r="AH198" s="64">
        <f t="shared" ref="AH198:AI198" si="3143">AH1349</f>
        <v>0.03</v>
      </c>
      <c r="AI198" s="64">
        <f t="shared" si="3143"/>
        <v>3.1E-2</v>
      </c>
      <c r="AJ198" s="64">
        <f t="shared" ref="AJ198:AK198" si="3144">AJ1349</f>
        <v>2.5999999999999999E-2</v>
      </c>
      <c r="AK198" s="64">
        <f t="shared" si="3144"/>
        <v>2.5999999999999999E-2</v>
      </c>
      <c r="AL198" s="64">
        <f t="shared" ref="AL198:AM198" si="3145">AL1349</f>
        <v>0.03</v>
      </c>
      <c r="AM198" s="64">
        <f t="shared" si="3145"/>
        <v>0.03</v>
      </c>
      <c r="AN198" s="64">
        <f t="shared" ref="AN198:AO198" si="3146">AN1349</f>
        <v>0.01</v>
      </c>
      <c r="AO198" s="64">
        <f t="shared" si="3146"/>
        <v>8.9999999999999993E-3</v>
      </c>
    </row>
    <row r="199" spans="1:41" x14ac:dyDescent="0.2">
      <c r="A199" s="67" t="s">
        <v>1595</v>
      </c>
      <c r="B199" s="23"/>
      <c r="C199" s="62">
        <f t="shared" ref="C199:AC199" si="3147">C1350</f>
        <v>0</v>
      </c>
      <c r="D199" s="62">
        <f t="shared" si="3147"/>
        <v>0</v>
      </c>
      <c r="E199" s="62">
        <f t="shared" si="3147"/>
        <v>0</v>
      </c>
      <c r="F199" s="62">
        <f t="shared" si="3147"/>
        <v>0</v>
      </c>
      <c r="G199" s="62">
        <f t="shared" si="3147"/>
        <v>0</v>
      </c>
      <c r="H199" s="62">
        <f t="shared" si="3147"/>
        <v>0</v>
      </c>
      <c r="I199" s="62">
        <f t="shared" si="3147"/>
        <v>0</v>
      </c>
      <c r="J199" s="62">
        <f t="shared" si="3147"/>
        <v>0</v>
      </c>
      <c r="K199" s="62">
        <f t="shared" si="3147"/>
        <v>0</v>
      </c>
      <c r="L199" s="62">
        <f t="shared" si="3147"/>
        <v>0</v>
      </c>
      <c r="M199" s="62">
        <f t="shared" si="3147"/>
        <v>0</v>
      </c>
      <c r="N199" s="62">
        <f t="shared" si="3147"/>
        <v>0</v>
      </c>
      <c r="O199" s="62">
        <f t="shared" si="3147"/>
        <v>0</v>
      </c>
      <c r="P199" s="62">
        <f t="shared" si="3147"/>
        <v>0</v>
      </c>
      <c r="Q199" s="62">
        <f t="shared" si="3147"/>
        <v>0</v>
      </c>
      <c r="R199" s="62">
        <f t="shared" si="3147"/>
        <v>0</v>
      </c>
      <c r="S199" s="62">
        <f t="shared" si="3147"/>
        <v>0</v>
      </c>
      <c r="T199" s="62">
        <f t="shared" si="3147"/>
        <v>0</v>
      </c>
      <c r="U199" s="62">
        <f t="shared" si="3147"/>
        <v>0</v>
      </c>
      <c r="V199" s="62">
        <f t="shared" si="3147"/>
        <v>0</v>
      </c>
      <c r="W199" s="62">
        <f t="shared" si="3147"/>
        <v>0</v>
      </c>
      <c r="X199" s="62">
        <f t="shared" si="3147"/>
        <v>0</v>
      </c>
      <c r="Y199" s="62">
        <f t="shared" si="3147"/>
        <v>0</v>
      </c>
      <c r="Z199" s="62">
        <f t="shared" si="3147"/>
        <v>0</v>
      </c>
      <c r="AA199" s="62">
        <f t="shared" si="3147"/>
        <v>0</v>
      </c>
      <c r="AB199" s="62">
        <f t="shared" si="3147"/>
        <v>3.6999999999999998E-2</v>
      </c>
      <c r="AC199" s="62">
        <f t="shared" si="3147"/>
        <v>3.7999999999999999E-2</v>
      </c>
      <c r="AD199" s="62">
        <f t="shared" ref="AD199:AE199" si="3148">AD1350</f>
        <v>3.7999999999999999E-2</v>
      </c>
      <c r="AE199" s="62">
        <f t="shared" si="3148"/>
        <v>3.5000000000000003E-2</v>
      </c>
      <c r="AF199" s="62">
        <f t="shared" ref="AF199:AG199" si="3149">AF1350</f>
        <v>0.04</v>
      </c>
      <c r="AG199" s="62">
        <f t="shared" si="3149"/>
        <v>0.04</v>
      </c>
      <c r="AH199" s="62">
        <f t="shared" ref="AH199:AI199" si="3150">AH1350</f>
        <v>3.7999999999999999E-2</v>
      </c>
      <c r="AI199" s="62">
        <f t="shared" si="3150"/>
        <v>4.1000000000000002E-2</v>
      </c>
      <c r="AJ199" s="62">
        <f t="shared" ref="AJ199:AK199" si="3151">AJ1350</f>
        <v>0.04</v>
      </c>
      <c r="AK199" s="62">
        <f t="shared" si="3151"/>
        <v>4.1000000000000002E-2</v>
      </c>
      <c r="AL199" s="62">
        <f t="shared" ref="AL199:AM199" si="3152">AL1350</f>
        <v>0.04</v>
      </c>
      <c r="AM199" s="62">
        <f t="shared" si="3152"/>
        <v>0.04</v>
      </c>
      <c r="AN199" s="62">
        <f t="shared" ref="AN199:AO199" si="3153">AN1350</f>
        <v>4.2000000000000003E-2</v>
      </c>
      <c r="AO199" s="62">
        <f t="shared" si="3153"/>
        <v>5.7000000000000002E-2</v>
      </c>
    </row>
    <row r="200" spans="1:41" x14ac:dyDescent="0.2">
      <c r="A200" s="24" t="s">
        <v>0</v>
      </c>
      <c r="B200" s="25"/>
      <c r="C200" s="64">
        <f t="shared" ref="C200:AC200" si="3154">C1351</f>
        <v>0</v>
      </c>
      <c r="D200" s="64">
        <f t="shared" si="3154"/>
        <v>0</v>
      </c>
      <c r="E200" s="64">
        <f t="shared" si="3154"/>
        <v>0</v>
      </c>
      <c r="F200" s="64">
        <f t="shared" si="3154"/>
        <v>0</v>
      </c>
      <c r="G200" s="64">
        <f t="shared" si="3154"/>
        <v>0</v>
      </c>
      <c r="H200" s="64">
        <f t="shared" si="3154"/>
        <v>0</v>
      </c>
      <c r="I200" s="64">
        <f t="shared" si="3154"/>
        <v>0</v>
      </c>
      <c r="J200" s="64">
        <f t="shared" si="3154"/>
        <v>0</v>
      </c>
      <c r="K200" s="64">
        <f t="shared" si="3154"/>
        <v>0</v>
      </c>
      <c r="L200" s="64">
        <f t="shared" si="3154"/>
        <v>0</v>
      </c>
      <c r="M200" s="64">
        <f t="shared" si="3154"/>
        <v>0</v>
      </c>
      <c r="N200" s="64">
        <f t="shared" si="3154"/>
        <v>0</v>
      </c>
      <c r="O200" s="64">
        <f t="shared" si="3154"/>
        <v>0</v>
      </c>
      <c r="P200" s="64">
        <f t="shared" si="3154"/>
        <v>0</v>
      </c>
      <c r="Q200" s="64">
        <f t="shared" si="3154"/>
        <v>0</v>
      </c>
      <c r="R200" s="64">
        <f t="shared" si="3154"/>
        <v>0</v>
      </c>
      <c r="S200" s="64">
        <f t="shared" si="3154"/>
        <v>0</v>
      </c>
      <c r="T200" s="64">
        <f t="shared" si="3154"/>
        <v>0</v>
      </c>
      <c r="U200" s="64">
        <f t="shared" si="3154"/>
        <v>0</v>
      </c>
      <c r="V200" s="64">
        <f t="shared" si="3154"/>
        <v>0</v>
      </c>
      <c r="W200" s="64">
        <f t="shared" si="3154"/>
        <v>0</v>
      </c>
      <c r="X200" s="64">
        <f t="shared" si="3154"/>
        <v>0</v>
      </c>
      <c r="Y200" s="64">
        <f t="shared" si="3154"/>
        <v>0</v>
      </c>
      <c r="Z200" s="64">
        <f t="shared" si="3154"/>
        <v>0</v>
      </c>
      <c r="AA200" s="64">
        <f t="shared" si="3154"/>
        <v>0</v>
      </c>
      <c r="AB200" s="64">
        <f t="shared" si="3154"/>
        <v>0</v>
      </c>
      <c r="AC200" s="64">
        <f t="shared" si="3154"/>
        <v>0</v>
      </c>
      <c r="AD200" s="64">
        <f t="shared" ref="AD200:AE200" si="3155">AD1351</f>
        <v>0</v>
      </c>
      <c r="AE200" s="64">
        <f t="shared" si="3155"/>
        <v>0</v>
      </c>
      <c r="AF200" s="64">
        <f t="shared" ref="AF200:AG200" si="3156">AF1351</f>
        <v>0</v>
      </c>
      <c r="AG200" s="64">
        <f t="shared" si="3156"/>
        <v>0</v>
      </c>
      <c r="AH200" s="64">
        <f t="shared" ref="AH200:AI200" si="3157">AH1351</f>
        <v>0</v>
      </c>
      <c r="AI200" s="64">
        <f t="shared" si="3157"/>
        <v>0</v>
      </c>
      <c r="AJ200" s="64">
        <f t="shared" ref="AJ200:AK200" si="3158">AJ1351</f>
        <v>0</v>
      </c>
      <c r="AK200" s="64">
        <f t="shared" si="3158"/>
        <v>0</v>
      </c>
      <c r="AL200" s="64">
        <f t="shared" ref="AL200:AM200" si="3159">AL1351</f>
        <v>0</v>
      </c>
      <c r="AM200" s="64">
        <f t="shared" si="3159"/>
        <v>0</v>
      </c>
      <c r="AN200" s="64">
        <f t="shared" ref="AN200:AO200" si="3160">AN1351</f>
        <v>0</v>
      </c>
      <c r="AO200" s="64">
        <f t="shared" si="3160"/>
        <v>0</v>
      </c>
    </row>
    <row r="201" spans="1:41" x14ac:dyDescent="0.2">
      <c r="A201" s="26" t="s">
        <v>21</v>
      </c>
      <c r="B201" s="18"/>
      <c r="C201" s="65">
        <f>C1352</f>
        <v>0</v>
      </c>
      <c r="D201" s="65">
        <f>D1352</f>
        <v>0</v>
      </c>
      <c r="E201" s="65">
        <f>E1352</f>
        <v>0</v>
      </c>
      <c r="F201" s="65">
        <f>F1352</f>
        <v>0</v>
      </c>
      <c r="G201" s="65">
        <f>G1352</f>
        <v>0</v>
      </c>
      <c r="H201" s="65">
        <f t="shared" ref="H201:AC201" si="3161">H1352</f>
        <v>0</v>
      </c>
      <c r="I201" s="65">
        <f t="shared" si="3161"/>
        <v>0</v>
      </c>
      <c r="J201" s="65">
        <f t="shared" si="3161"/>
        <v>0</v>
      </c>
      <c r="K201" s="65">
        <f t="shared" si="3161"/>
        <v>0</v>
      </c>
      <c r="L201" s="65">
        <f t="shared" si="3161"/>
        <v>0</v>
      </c>
      <c r="M201" s="65">
        <f t="shared" si="3161"/>
        <v>0</v>
      </c>
      <c r="N201" s="65">
        <f t="shared" si="3161"/>
        <v>0</v>
      </c>
      <c r="O201" s="65">
        <f t="shared" si="3161"/>
        <v>0</v>
      </c>
      <c r="P201" s="65">
        <f t="shared" si="3161"/>
        <v>0</v>
      </c>
      <c r="Q201" s="65">
        <f t="shared" si="3161"/>
        <v>0</v>
      </c>
      <c r="R201" s="65">
        <f t="shared" si="3161"/>
        <v>0</v>
      </c>
      <c r="S201" s="65">
        <f t="shared" si="3161"/>
        <v>0</v>
      </c>
      <c r="T201" s="65">
        <f t="shared" si="3161"/>
        <v>0</v>
      </c>
      <c r="U201" s="65">
        <f t="shared" si="3161"/>
        <v>0</v>
      </c>
      <c r="V201" s="65">
        <f t="shared" si="3161"/>
        <v>0</v>
      </c>
      <c r="W201" s="65">
        <f t="shared" si="3161"/>
        <v>0</v>
      </c>
      <c r="X201" s="65">
        <f t="shared" si="3161"/>
        <v>0</v>
      </c>
      <c r="Y201" s="65">
        <f t="shared" si="3161"/>
        <v>0</v>
      </c>
      <c r="Z201" s="65">
        <f t="shared" si="3161"/>
        <v>0</v>
      </c>
      <c r="AA201" s="65">
        <f t="shared" si="3161"/>
        <v>0</v>
      </c>
      <c r="AB201" s="65">
        <f t="shared" si="3161"/>
        <v>0</v>
      </c>
      <c r="AC201" s="65">
        <f t="shared" si="3161"/>
        <v>0</v>
      </c>
      <c r="AD201" s="65">
        <f t="shared" ref="AD201:AE201" si="3162">AD1352</f>
        <v>0</v>
      </c>
      <c r="AE201" s="65">
        <f t="shared" si="3162"/>
        <v>0</v>
      </c>
      <c r="AF201" s="65">
        <f t="shared" ref="AF201:AG201" si="3163">AF1352</f>
        <v>0</v>
      </c>
      <c r="AG201" s="65">
        <f t="shared" si="3163"/>
        <v>0</v>
      </c>
      <c r="AH201" s="65">
        <f t="shared" ref="AH201:AI201" si="3164">AH1352</f>
        <v>0</v>
      </c>
      <c r="AI201" s="65">
        <f t="shared" si="3164"/>
        <v>0</v>
      </c>
      <c r="AJ201" s="65">
        <f t="shared" ref="AJ201:AK201" si="3165">AJ1352</f>
        <v>0</v>
      </c>
      <c r="AK201" s="65">
        <f t="shared" si="3165"/>
        <v>0</v>
      </c>
      <c r="AL201" s="65">
        <f t="shared" ref="AL201:AM201" si="3166">AL1352</f>
        <v>0</v>
      </c>
      <c r="AM201" s="65">
        <f t="shared" si="3166"/>
        <v>0</v>
      </c>
      <c r="AN201" s="65">
        <f t="shared" ref="AN201:AO201" si="3167">AN1352</f>
        <v>0</v>
      </c>
      <c r="AO201" s="65">
        <f t="shared" si="3167"/>
        <v>0</v>
      </c>
    </row>
    <row r="202" spans="1:41" hidden="1" outlineLevel="1" x14ac:dyDescent="0.2">
      <c r="A202" s="33" t="s">
        <v>1</v>
      </c>
      <c r="B202" s="33"/>
      <c r="C202" s="64">
        <f t="shared" ref="C202:E202" si="3168">C1353</f>
        <v>0</v>
      </c>
      <c r="D202" s="64">
        <f t="shared" si="3168"/>
        <v>0</v>
      </c>
      <c r="E202" s="64">
        <f t="shared" si="3168"/>
        <v>0</v>
      </c>
      <c r="F202" s="64">
        <f t="shared" ref="F202:G202" si="3169">F1353</f>
        <v>0</v>
      </c>
      <c r="G202" s="64">
        <f t="shared" si="3169"/>
        <v>0</v>
      </c>
      <c r="H202" s="64">
        <f t="shared" ref="H202:AC202" si="3170">H1353</f>
        <v>0</v>
      </c>
      <c r="I202" s="64">
        <f t="shared" si="3170"/>
        <v>0</v>
      </c>
      <c r="J202" s="64">
        <f t="shared" si="3170"/>
        <v>0</v>
      </c>
      <c r="K202" s="64">
        <f t="shared" si="3170"/>
        <v>0</v>
      </c>
      <c r="L202" s="64">
        <f t="shared" si="3170"/>
        <v>0</v>
      </c>
      <c r="M202" s="64">
        <f t="shared" si="3170"/>
        <v>0</v>
      </c>
      <c r="N202" s="64">
        <f t="shared" si="3170"/>
        <v>0</v>
      </c>
      <c r="O202" s="64">
        <f t="shared" si="3170"/>
        <v>0</v>
      </c>
      <c r="P202" s="64">
        <f t="shared" si="3170"/>
        <v>0</v>
      </c>
      <c r="Q202" s="64">
        <f t="shared" si="3170"/>
        <v>0</v>
      </c>
      <c r="R202" s="64">
        <f t="shared" si="3170"/>
        <v>0</v>
      </c>
      <c r="S202" s="64">
        <f t="shared" si="3170"/>
        <v>0</v>
      </c>
      <c r="T202" s="64">
        <f t="shared" si="3170"/>
        <v>0</v>
      </c>
      <c r="U202" s="64">
        <f t="shared" si="3170"/>
        <v>0</v>
      </c>
      <c r="V202" s="64">
        <f t="shared" si="3170"/>
        <v>0</v>
      </c>
      <c r="W202" s="64">
        <f t="shared" si="3170"/>
        <v>0</v>
      </c>
      <c r="X202" s="64">
        <f t="shared" si="3170"/>
        <v>0</v>
      </c>
      <c r="Y202" s="64">
        <f t="shared" si="3170"/>
        <v>0</v>
      </c>
      <c r="Z202" s="64">
        <f t="shared" si="3170"/>
        <v>0</v>
      </c>
      <c r="AA202" s="64">
        <f t="shared" si="3170"/>
        <v>0</v>
      </c>
      <c r="AB202" s="64">
        <f t="shared" si="3170"/>
        <v>0</v>
      </c>
      <c r="AC202" s="64">
        <f t="shared" si="3170"/>
        <v>0</v>
      </c>
      <c r="AD202" s="64">
        <f t="shared" ref="AD202:AE202" si="3171">AD1353</f>
        <v>0</v>
      </c>
      <c r="AE202" s="64">
        <f t="shared" si="3171"/>
        <v>0</v>
      </c>
      <c r="AF202" s="64">
        <f t="shared" ref="AF202:AG202" si="3172">AF1353</f>
        <v>0</v>
      </c>
      <c r="AG202" s="64">
        <f t="shared" si="3172"/>
        <v>0</v>
      </c>
      <c r="AH202" s="64">
        <f t="shared" ref="AH202:AI202" si="3173">AH1353</f>
        <v>0</v>
      </c>
      <c r="AI202" s="64">
        <f t="shared" si="3173"/>
        <v>0</v>
      </c>
      <c r="AJ202" s="64">
        <f t="shared" ref="AJ202:AK202" si="3174">AJ1353</f>
        <v>0</v>
      </c>
      <c r="AK202" s="64">
        <f t="shared" si="3174"/>
        <v>0</v>
      </c>
      <c r="AL202" s="64">
        <f t="shared" ref="AL202:AM202" si="3175">AL1353</f>
        <v>0</v>
      </c>
      <c r="AM202" s="64">
        <f t="shared" si="3175"/>
        <v>0</v>
      </c>
      <c r="AN202" s="64">
        <f t="shared" ref="AN202:AO203" si="3176">AN1353</f>
        <v>0</v>
      </c>
      <c r="AO202" s="64">
        <f t="shared" si="3176"/>
        <v>0</v>
      </c>
    </row>
    <row r="203" spans="1:41" hidden="1" outlineLevel="1" x14ac:dyDescent="0.2">
      <c r="A203" s="27" t="s">
        <v>1761</v>
      </c>
      <c r="B203" s="27"/>
      <c r="C203" s="65" t="str">
        <f t="shared" ref="C203:AN203" si="3177">IF(C1354="","-",C1354)</f>
        <v>-</v>
      </c>
      <c r="D203" s="65" t="str">
        <f t="shared" si="3177"/>
        <v>-</v>
      </c>
      <c r="E203" s="65" t="str">
        <f t="shared" si="3177"/>
        <v>-</v>
      </c>
      <c r="F203" s="65" t="str">
        <f t="shared" si="3177"/>
        <v>-</v>
      </c>
      <c r="G203" s="65" t="str">
        <f t="shared" si="3177"/>
        <v>-</v>
      </c>
      <c r="H203" s="65" t="str">
        <f t="shared" si="3177"/>
        <v>-</v>
      </c>
      <c r="I203" s="65" t="str">
        <f t="shared" si="3177"/>
        <v>-</v>
      </c>
      <c r="J203" s="65" t="str">
        <f t="shared" si="3177"/>
        <v>-</v>
      </c>
      <c r="K203" s="65" t="str">
        <f t="shared" si="3177"/>
        <v>-</v>
      </c>
      <c r="L203" s="65" t="str">
        <f t="shared" si="3177"/>
        <v>-</v>
      </c>
      <c r="M203" s="65" t="str">
        <f t="shared" si="3177"/>
        <v>-</v>
      </c>
      <c r="N203" s="65" t="str">
        <f t="shared" si="3177"/>
        <v>-</v>
      </c>
      <c r="O203" s="65" t="str">
        <f t="shared" si="3177"/>
        <v>-</v>
      </c>
      <c r="P203" s="65" t="str">
        <f t="shared" si="3177"/>
        <v>-</v>
      </c>
      <c r="Q203" s="65" t="str">
        <f t="shared" si="3177"/>
        <v>-</v>
      </c>
      <c r="R203" s="65" t="str">
        <f t="shared" si="3177"/>
        <v>-</v>
      </c>
      <c r="S203" s="65" t="str">
        <f t="shared" si="3177"/>
        <v>-</v>
      </c>
      <c r="T203" s="65" t="str">
        <f t="shared" si="3177"/>
        <v>-</v>
      </c>
      <c r="U203" s="65" t="str">
        <f t="shared" si="3177"/>
        <v>-</v>
      </c>
      <c r="V203" s="65" t="str">
        <f t="shared" si="3177"/>
        <v>-</v>
      </c>
      <c r="W203" s="65" t="str">
        <f t="shared" si="3177"/>
        <v>-</v>
      </c>
      <c r="X203" s="65" t="str">
        <f t="shared" si="3177"/>
        <v>-</v>
      </c>
      <c r="Y203" s="65" t="str">
        <f t="shared" si="3177"/>
        <v>-</v>
      </c>
      <c r="Z203" s="65" t="str">
        <f t="shared" si="3177"/>
        <v>-</v>
      </c>
      <c r="AA203" s="65" t="str">
        <f t="shared" si="3177"/>
        <v>-</v>
      </c>
      <c r="AB203" s="65" t="str">
        <f t="shared" si="3177"/>
        <v>-</v>
      </c>
      <c r="AC203" s="65" t="str">
        <f t="shared" si="3177"/>
        <v>-</v>
      </c>
      <c r="AD203" s="65" t="str">
        <f t="shared" si="3177"/>
        <v>-</v>
      </c>
      <c r="AE203" s="65" t="str">
        <f t="shared" si="3177"/>
        <v>-</v>
      </c>
      <c r="AF203" s="65" t="str">
        <f t="shared" si="3177"/>
        <v>-</v>
      </c>
      <c r="AG203" s="65" t="str">
        <f t="shared" si="3177"/>
        <v>-</v>
      </c>
      <c r="AH203" s="65" t="str">
        <f t="shared" si="3177"/>
        <v>-</v>
      </c>
      <c r="AI203" s="65" t="str">
        <f t="shared" si="3177"/>
        <v>-</v>
      </c>
      <c r="AJ203" s="65" t="str">
        <f t="shared" si="3177"/>
        <v>-</v>
      </c>
      <c r="AK203" s="65" t="str">
        <f t="shared" si="3177"/>
        <v>-</v>
      </c>
      <c r="AL203" s="65" t="str">
        <f t="shared" si="3177"/>
        <v>-</v>
      </c>
      <c r="AM203" s="65" t="str">
        <f t="shared" si="3177"/>
        <v>-</v>
      </c>
      <c r="AN203" s="65" t="str">
        <f t="shared" si="3177"/>
        <v>-</v>
      </c>
      <c r="AO203" s="65">
        <f t="shared" si="3176"/>
        <v>0</v>
      </c>
    </row>
    <row r="204" spans="1:41" hidden="1" outlineLevel="1" x14ac:dyDescent="0.2">
      <c r="A204" s="33" t="s">
        <v>2</v>
      </c>
      <c r="B204" s="33"/>
      <c r="C204" s="64">
        <f t="shared" ref="C204:E204" si="3178">C1355</f>
        <v>0</v>
      </c>
      <c r="D204" s="64">
        <f t="shared" si="3178"/>
        <v>0</v>
      </c>
      <c r="E204" s="64">
        <f t="shared" si="3178"/>
        <v>0</v>
      </c>
      <c r="F204" s="64">
        <f t="shared" ref="F204:G209" si="3179">F1355</f>
        <v>0</v>
      </c>
      <c r="G204" s="64">
        <f t="shared" si="3179"/>
        <v>0</v>
      </c>
      <c r="H204" s="64">
        <f t="shared" ref="H204:AC204" si="3180">H1355</f>
        <v>0</v>
      </c>
      <c r="I204" s="64">
        <f t="shared" si="3180"/>
        <v>0</v>
      </c>
      <c r="J204" s="64">
        <f t="shared" si="3180"/>
        <v>0</v>
      </c>
      <c r="K204" s="64">
        <f t="shared" si="3180"/>
        <v>0</v>
      </c>
      <c r="L204" s="64">
        <f t="shared" si="3180"/>
        <v>0</v>
      </c>
      <c r="M204" s="64">
        <f t="shared" si="3180"/>
        <v>0</v>
      </c>
      <c r="N204" s="64">
        <f t="shared" si="3180"/>
        <v>0</v>
      </c>
      <c r="O204" s="64">
        <f t="shared" si="3180"/>
        <v>0</v>
      </c>
      <c r="P204" s="64">
        <f t="shared" si="3180"/>
        <v>0</v>
      </c>
      <c r="Q204" s="64">
        <f t="shared" si="3180"/>
        <v>0</v>
      </c>
      <c r="R204" s="64">
        <f t="shared" si="3180"/>
        <v>0</v>
      </c>
      <c r="S204" s="64">
        <f t="shared" si="3180"/>
        <v>0</v>
      </c>
      <c r="T204" s="64">
        <f t="shared" si="3180"/>
        <v>0</v>
      </c>
      <c r="U204" s="64">
        <f t="shared" si="3180"/>
        <v>0</v>
      </c>
      <c r="V204" s="64">
        <f t="shared" si="3180"/>
        <v>0</v>
      </c>
      <c r="W204" s="64">
        <f t="shared" si="3180"/>
        <v>0</v>
      </c>
      <c r="X204" s="64">
        <f t="shared" si="3180"/>
        <v>0</v>
      </c>
      <c r="Y204" s="64">
        <f t="shared" si="3180"/>
        <v>0</v>
      </c>
      <c r="Z204" s="64">
        <f t="shared" si="3180"/>
        <v>0</v>
      </c>
      <c r="AA204" s="64">
        <f t="shared" si="3180"/>
        <v>0</v>
      </c>
      <c r="AB204" s="64">
        <f t="shared" si="3180"/>
        <v>0</v>
      </c>
      <c r="AC204" s="64">
        <f t="shared" si="3180"/>
        <v>0</v>
      </c>
      <c r="AD204" s="64">
        <f t="shared" ref="AD204:AE204" si="3181">AD1355</f>
        <v>0</v>
      </c>
      <c r="AE204" s="64">
        <f t="shared" si="3181"/>
        <v>0</v>
      </c>
      <c r="AF204" s="64">
        <f t="shared" ref="AF204:AG204" si="3182">AF1355</f>
        <v>0</v>
      </c>
      <c r="AG204" s="64">
        <f t="shared" si="3182"/>
        <v>0</v>
      </c>
      <c r="AH204" s="64">
        <f t="shared" ref="AH204:AI204" si="3183">AH1355</f>
        <v>0</v>
      </c>
      <c r="AI204" s="64">
        <f t="shared" si="3183"/>
        <v>0</v>
      </c>
      <c r="AJ204" s="64">
        <f t="shared" ref="AJ204:AK204" si="3184">AJ1355</f>
        <v>0</v>
      </c>
      <c r="AK204" s="64">
        <f t="shared" si="3184"/>
        <v>0</v>
      </c>
      <c r="AL204" s="64">
        <f t="shared" ref="AL204:AM204" si="3185">AL1355</f>
        <v>0</v>
      </c>
      <c r="AM204" s="64">
        <f t="shared" si="3185"/>
        <v>0</v>
      </c>
      <c r="AN204" s="64">
        <f t="shared" ref="AN204:AO204" si="3186">AN1355</f>
        <v>0</v>
      </c>
      <c r="AO204" s="64">
        <f t="shared" si="3186"/>
        <v>0</v>
      </c>
    </row>
    <row r="205" spans="1:41" hidden="1" outlineLevel="1" x14ac:dyDescent="0.2">
      <c r="A205" s="27" t="s">
        <v>3</v>
      </c>
      <c r="B205" s="27"/>
      <c r="C205" s="65">
        <f t="shared" ref="C205:E205" si="3187">C1356</f>
        <v>0</v>
      </c>
      <c r="D205" s="65">
        <f t="shared" si="3187"/>
        <v>0</v>
      </c>
      <c r="E205" s="65">
        <f t="shared" si="3187"/>
        <v>0</v>
      </c>
      <c r="F205" s="65">
        <f t="shared" si="3179"/>
        <v>0</v>
      </c>
      <c r="G205" s="65">
        <f t="shared" si="3179"/>
        <v>0</v>
      </c>
      <c r="H205" s="65">
        <f t="shared" ref="H205:AC205" si="3188">H1356</f>
        <v>0</v>
      </c>
      <c r="I205" s="65">
        <f t="shared" si="3188"/>
        <v>0</v>
      </c>
      <c r="J205" s="65">
        <f t="shared" si="3188"/>
        <v>0</v>
      </c>
      <c r="K205" s="65">
        <f t="shared" si="3188"/>
        <v>0</v>
      </c>
      <c r="L205" s="65">
        <f t="shared" si="3188"/>
        <v>0</v>
      </c>
      <c r="M205" s="65">
        <f t="shared" si="3188"/>
        <v>0</v>
      </c>
      <c r="N205" s="65">
        <f t="shared" si="3188"/>
        <v>0</v>
      </c>
      <c r="O205" s="65">
        <f t="shared" si="3188"/>
        <v>0</v>
      </c>
      <c r="P205" s="65">
        <f t="shared" si="3188"/>
        <v>0</v>
      </c>
      <c r="Q205" s="65">
        <f t="shared" si="3188"/>
        <v>0</v>
      </c>
      <c r="R205" s="65">
        <f t="shared" si="3188"/>
        <v>0</v>
      </c>
      <c r="S205" s="65">
        <f t="shared" si="3188"/>
        <v>0</v>
      </c>
      <c r="T205" s="65">
        <f t="shared" si="3188"/>
        <v>0</v>
      </c>
      <c r="U205" s="65">
        <f t="shared" si="3188"/>
        <v>0</v>
      </c>
      <c r="V205" s="65">
        <f t="shared" si="3188"/>
        <v>0</v>
      </c>
      <c r="W205" s="65">
        <f t="shared" si="3188"/>
        <v>0</v>
      </c>
      <c r="X205" s="65">
        <f t="shared" si="3188"/>
        <v>0</v>
      </c>
      <c r="Y205" s="65">
        <f t="shared" si="3188"/>
        <v>0</v>
      </c>
      <c r="Z205" s="65">
        <f t="shared" si="3188"/>
        <v>0</v>
      </c>
      <c r="AA205" s="65">
        <f t="shared" si="3188"/>
        <v>0</v>
      </c>
      <c r="AB205" s="65">
        <f t="shared" si="3188"/>
        <v>0</v>
      </c>
      <c r="AC205" s="65">
        <f t="shared" si="3188"/>
        <v>0</v>
      </c>
      <c r="AD205" s="65">
        <f t="shared" ref="AD205:AE205" si="3189">AD1356</f>
        <v>0</v>
      </c>
      <c r="AE205" s="65">
        <f t="shared" si="3189"/>
        <v>0</v>
      </c>
      <c r="AF205" s="65">
        <f t="shared" ref="AF205:AG205" si="3190">AF1356</f>
        <v>0</v>
      </c>
      <c r="AG205" s="65">
        <f t="shared" si="3190"/>
        <v>0</v>
      </c>
      <c r="AH205" s="65">
        <f t="shared" ref="AH205:AI205" si="3191">AH1356</f>
        <v>0</v>
      </c>
      <c r="AI205" s="65">
        <f t="shared" si="3191"/>
        <v>0</v>
      </c>
      <c r="AJ205" s="65">
        <f t="shared" ref="AJ205:AK205" si="3192">AJ1356</f>
        <v>0</v>
      </c>
      <c r="AK205" s="65">
        <f t="shared" si="3192"/>
        <v>0</v>
      </c>
      <c r="AL205" s="65">
        <f t="shared" ref="AL205:AM205" si="3193">AL1356</f>
        <v>0</v>
      </c>
      <c r="AM205" s="65">
        <f t="shared" si="3193"/>
        <v>0</v>
      </c>
      <c r="AN205" s="65">
        <f t="shared" ref="AN205:AO205" si="3194">AN1356</f>
        <v>0</v>
      </c>
      <c r="AO205" s="65">
        <f t="shared" si="3194"/>
        <v>0</v>
      </c>
    </row>
    <row r="206" spans="1:41" hidden="1" outlineLevel="1" x14ac:dyDescent="0.2">
      <c r="A206" s="33" t="s">
        <v>4</v>
      </c>
      <c r="B206" s="33"/>
      <c r="C206" s="64">
        <f t="shared" ref="C206:E206" si="3195">C1357</f>
        <v>0</v>
      </c>
      <c r="D206" s="64">
        <f t="shared" si="3195"/>
        <v>0</v>
      </c>
      <c r="E206" s="64">
        <f t="shared" si="3195"/>
        <v>0</v>
      </c>
      <c r="F206" s="64">
        <f t="shared" si="3179"/>
        <v>0</v>
      </c>
      <c r="G206" s="64">
        <f t="shared" si="3179"/>
        <v>0</v>
      </c>
      <c r="H206" s="64">
        <f t="shared" ref="H206:AC206" si="3196">H1357</f>
        <v>0</v>
      </c>
      <c r="I206" s="64">
        <f t="shared" si="3196"/>
        <v>0</v>
      </c>
      <c r="J206" s="64">
        <f t="shared" si="3196"/>
        <v>0</v>
      </c>
      <c r="K206" s="64">
        <f t="shared" si="3196"/>
        <v>0</v>
      </c>
      <c r="L206" s="64">
        <f t="shared" si="3196"/>
        <v>0</v>
      </c>
      <c r="M206" s="64">
        <f t="shared" si="3196"/>
        <v>0</v>
      </c>
      <c r="N206" s="64">
        <f t="shared" si="3196"/>
        <v>0</v>
      </c>
      <c r="O206" s="64">
        <f t="shared" si="3196"/>
        <v>0</v>
      </c>
      <c r="P206" s="64">
        <f t="shared" si="3196"/>
        <v>0</v>
      </c>
      <c r="Q206" s="64">
        <f t="shared" si="3196"/>
        <v>0</v>
      </c>
      <c r="R206" s="64">
        <f t="shared" si="3196"/>
        <v>0</v>
      </c>
      <c r="S206" s="64">
        <f t="shared" si="3196"/>
        <v>0</v>
      </c>
      <c r="T206" s="64">
        <f t="shared" si="3196"/>
        <v>0</v>
      </c>
      <c r="U206" s="64">
        <f t="shared" si="3196"/>
        <v>0</v>
      </c>
      <c r="V206" s="64">
        <f t="shared" si="3196"/>
        <v>0</v>
      </c>
      <c r="W206" s="64">
        <f t="shared" si="3196"/>
        <v>0</v>
      </c>
      <c r="X206" s="64">
        <f t="shared" si="3196"/>
        <v>0</v>
      </c>
      <c r="Y206" s="64">
        <f t="shared" si="3196"/>
        <v>0</v>
      </c>
      <c r="Z206" s="64">
        <f t="shared" si="3196"/>
        <v>0</v>
      </c>
      <c r="AA206" s="64">
        <f t="shared" si="3196"/>
        <v>0</v>
      </c>
      <c r="AB206" s="64">
        <f t="shared" si="3196"/>
        <v>0</v>
      </c>
      <c r="AC206" s="64">
        <f t="shared" si="3196"/>
        <v>0</v>
      </c>
      <c r="AD206" s="64">
        <f t="shared" ref="AD206:AE206" si="3197">AD1357</f>
        <v>0</v>
      </c>
      <c r="AE206" s="64">
        <f t="shared" si="3197"/>
        <v>0</v>
      </c>
      <c r="AF206" s="64">
        <f t="shared" ref="AF206:AG206" si="3198">AF1357</f>
        <v>0</v>
      </c>
      <c r="AG206" s="64">
        <f t="shared" si="3198"/>
        <v>0</v>
      </c>
      <c r="AH206" s="64">
        <f t="shared" ref="AH206:AI206" si="3199">AH1357</f>
        <v>0</v>
      </c>
      <c r="AI206" s="64">
        <f t="shared" si="3199"/>
        <v>0</v>
      </c>
      <c r="AJ206" s="64">
        <f t="shared" ref="AJ206:AK206" si="3200">AJ1357</f>
        <v>0</v>
      </c>
      <c r="AK206" s="64">
        <f t="shared" si="3200"/>
        <v>0</v>
      </c>
      <c r="AL206" s="64">
        <f t="shared" ref="AL206:AM206" si="3201">AL1357</f>
        <v>0</v>
      </c>
      <c r="AM206" s="64">
        <f t="shared" si="3201"/>
        <v>0</v>
      </c>
      <c r="AN206" s="64">
        <f t="shared" ref="AN206:AO206" si="3202">AN1357</f>
        <v>0</v>
      </c>
      <c r="AO206" s="64">
        <f t="shared" si="3202"/>
        <v>0</v>
      </c>
    </row>
    <row r="207" spans="1:41" hidden="1" outlineLevel="1" x14ac:dyDescent="0.2">
      <c r="A207" s="27" t="s">
        <v>5</v>
      </c>
      <c r="B207" s="27"/>
      <c r="C207" s="65">
        <f t="shared" ref="C207:E207" si="3203">C1358</f>
        <v>0</v>
      </c>
      <c r="D207" s="65">
        <f t="shared" si="3203"/>
        <v>0</v>
      </c>
      <c r="E207" s="65">
        <f t="shared" si="3203"/>
        <v>0</v>
      </c>
      <c r="F207" s="65">
        <f t="shared" si="3179"/>
        <v>0</v>
      </c>
      <c r="G207" s="65">
        <f t="shared" si="3179"/>
        <v>0</v>
      </c>
      <c r="H207" s="65">
        <f t="shared" ref="H207:AC207" si="3204">H1358</f>
        <v>0</v>
      </c>
      <c r="I207" s="65">
        <f t="shared" si="3204"/>
        <v>0</v>
      </c>
      <c r="J207" s="65">
        <f t="shared" si="3204"/>
        <v>0</v>
      </c>
      <c r="K207" s="65">
        <f t="shared" si="3204"/>
        <v>0</v>
      </c>
      <c r="L207" s="65">
        <f t="shared" si="3204"/>
        <v>0</v>
      </c>
      <c r="M207" s="65">
        <f t="shared" si="3204"/>
        <v>0</v>
      </c>
      <c r="N207" s="65">
        <f t="shared" si="3204"/>
        <v>0</v>
      </c>
      <c r="O207" s="65">
        <f t="shared" si="3204"/>
        <v>0</v>
      </c>
      <c r="P207" s="65">
        <f t="shared" si="3204"/>
        <v>0</v>
      </c>
      <c r="Q207" s="65">
        <f t="shared" si="3204"/>
        <v>0</v>
      </c>
      <c r="R207" s="65">
        <f t="shared" si="3204"/>
        <v>0</v>
      </c>
      <c r="S207" s="65">
        <f t="shared" si="3204"/>
        <v>0</v>
      </c>
      <c r="T207" s="65">
        <f t="shared" si="3204"/>
        <v>0</v>
      </c>
      <c r="U207" s="65">
        <f t="shared" si="3204"/>
        <v>0</v>
      </c>
      <c r="V207" s="65">
        <f t="shared" si="3204"/>
        <v>0</v>
      </c>
      <c r="W207" s="65">
        <f t="shared" si="3204"/>
        <v>0</v>
      </c>
      <c r="X207" s="65">
        <f t="shared" si="3204"/>
        <v>0</v>
      </c>
      <c r="Y207" s="65">
        <f t="shared" si="3204"/>
        <v>0</v>
      </c>
      <c r="Z207" s="65">
        <f t="shared" si="3204"/>
        <v>0</v>
      </c>
      <c r="AA207" s="65">
        <f t="shared" si="3204"/>
        <v>0</v>
      </c>
      <c r="AB207" s="65">
        <f t="shared" si="3204"/>
        <v>0</v>
      </c>
      <c r="AC207" s="65">
        <f t="shared" si="3204"/>
        <v>0</v>
      </c>
      <c r="AD207" s="65">
        <f t="shared" ref="AD207:AE207" si="3205">AD1358</f>
        <v>0</v>
      </c>
      <c r="AE207" s="65">
        <f t="shared" si="3205"/>
        <v>0</v>
      </c>
      <c r="AF207" s="65">
        <f t="shared" ref="AF207:AG207" si="3206">AF1358</f>
        <v>0</v>
      </c>
      <c r="AG207" s="65">
        <f t="shared" si="3206"/>
        <v>0</v>
      </c>
      <c r="AH207" s="65">
        <f t="shared" ref="AH207:AI207" si="3207">AH1358</f>
        <v>0</v>
      </c>
      <c r="AI207" s="65">
        <f t="shared" si="3207"/>
        <v>0</v>
      </c>
      <c r="AJ207" s="65">
        <f t="shared" ref="AJ207:AK207" si="3208">AJ1358</f>
        <v>0</v>
      </c>
      <c r="AK207" s="65">
        <f t="shared" si="3208"/>
        <v>0</v>
      </c>
      <c r="AL207" s="65">
        <f t="shared" ref="AL207:AM207" si="3209">AL1358</f>
        <v>0</v>
      </c>
      <c r="AM207" s="65">
        <f t="shared" si="3209"/>
        <v>0</v>
      </c>
      <c r="AN207" s="65">
        <f t="shared" ref="AN207:AO207" si="3210">AN1358</f>
        <v>0</v>
      </c>
      <c r="AO207" s="65">
        <f t="shared" si="3210"/>
        <v>0</v>
      </c>
    </row>
    <row r="208" spans="1:41" hidden="1" outlineLevel="1" x14ac:dyDescent="0.2">
      <c r="A208" s="33" t="s">
        <v>6</v>
      </c>
      <c r="B208" s="33"/>
      <c r="C208" s="64">
        <f t="shared" ref="C208:E208" si="3211">C1359</f>
        <v>0</v>
      </c>
      <c r="D208" s="64">
        <f t="shared" si="3211"/>
        <v>0</v>
      </c>
      <c r="E208" s="64">
        <f t="shared" si="3211"/>
        <v>0</v>
      </c>
      <c r="F208" s="64">
        <f t="shared" si="3179"/>
        <v>0</v>
      </c>
      <c r="G208" s="64">
        <f t="shared" si="3179"/>
        <v>0</v>
      </c>
      <c r="H208" s="64">
        <f t="shared" ref="H208:AC208" si="3212">H1359</f>
        <v>0</v>
      </c>
      <c r="I208" s="64">
        <f t="shared" si="3212"/>
        <v>0</v>
      </c>
      <c r="J208" s="64">
        <f t="shared" si="3212"/>
        <v>0</v>
      </c>
      <c r="K208" s="64">
        <f t="shared" si="3212"/>
        <v>0</v>
      </c>
      <c r="L208" s="64">
        <f t="shared" si="3212"/>
        <v>0</v>
      </c>
      <c r="M208" s="64">
        <f t="shared" si="3212"/>
        <v>0</v>
      </c>
      <c r="N208" s="64">
        <f t="shared" si="3212"/>
        <v>0</v>
      </c>
      <c r="O208" s="64">
        <f t="shared" si="3212"/>
        <v>0</v>
      </c>
      <c r="P208" s="64">
        <f t="shared" si="3212"/>
        <v>0</v>
      </c>
      <c r="Q208" s="64">
        <f t="shared" si="3212"/>
        <v>0</v>
      </c>
      <c r="R208" s="64">
        <f t="shared" si="3212"/>
        <v>0</v>
      </c>
      <c r="S208" s="64">
        <f t="shared" si="3212"/>
        <v>0</v>
      </c>
      <c r="T208" s="64">
        <f t="shared" si="3212"/>
        <v>0</v>
      </c>
      <c r="U208" s="64">
        <f t="shared" si="3212"/>
        <v>0</v>
      </c>
      <c r="V208" s="64">
        <f t="shared" si="3212"/>
        <v>0</v>
      </c>
      <c r="W208" s="64">
        <f t="shared" si="3212"/>
        <v>0</v>
      </c>
      <c r="X208" s="64">
        <f t="shared" si="3212"/>
        <v>0</v>
      </c>
      <c r="Y208" s="64">
        <f t="shared" si="3212"/>
        <v>0</v>
      </c>
      <c r="Z208" s="64">
        <f t="shared" si="3212"/>
        <v>0</v>
      </c>
      <c r="AA208" s="64">
        <f t="shared" si="3212"/>
        <v>0</v>
      </c>
      <c r="AB208" s="64">
        <f t="shared" si="3212"/>
        <v>0</v>
      </c>
      <c r="AC208" s="64">
        <f t="shared" si="3212"/>
        <v>0</v>
      </c>
      <c r="AD208" s="64">
        <f t="shared" ref="AD208:AE208" si="3213">AD1359</f>
        <v>0</v>
      </c>
      <c r="AE208" s="64">
        <f t="shared" si="3213"/>
        <v>0</v>
      </c>
      <c r="AF208" s="64">
        <f t="shared" ref="AF208:AG208" si="3214">AF1359</f>
        <v>0</v>
      </c>
      <c r="AG208" s="64">
        <f t="shared" si="3214"/>
        <v>0</v>
      </c>
      <c r="AH208" s="64">
        <f t="shared" ref="AH208:AI208" si="3215">AH1359</f>
        <v>0</v>
      </c>
      <c r="AI208" s="64">
        <f t="shared" si="3215"/>
        <v>0</v>
      </c>
      <c r="AJ208" s="64">
        <f t="shared" ref="AJ208:AK208" si="3216">AJ1359</f>
        <v>0</v>
      </c>
      <c r="AK208" s="64">
        <f t="shared" si="3216"/>
        <v>0</v>
      </c>
      <c r="AL208" s="64">
        <f t="shared" ref="AL208:AM208" si="3217">AL1359</f>
        <v>0</v>
      </c>
      <c r="AM208" s="64">
        <f t="shared" si="3217"/>
        <v>0</v>
      </c>
      <c r="AN208" s="64">
        <f t="shared" ref="AN208:AO208" si="3218">AN1359</f>
        <v>0</v>
      </c>
      <c r="AO208" s="64">
        <f t="shared" si="3218"/>
        <v>0</v>
      </c>
    </row>
    <row r="209" spans="1:41" hidden="1" outlineLevel="1" x14ac:dyDescent="0.2">
      <c r="A209" s="27" t="s">
        <v>7</v>
      </c>
      <c r="B209" s="27"/>
      <c r="C209" s="65">
        <f t="shared" ref="C209:E209" si="3219">C1360</f>
        <v>0</v>
      </c>
      <c r="D209" s="65">
        <f t="shared" si="3219"/>
        <v>0</v>
      </c>
      <c r="E209" s="65">
        <f t="shared" si="3219"/>
        <v>0</v>
      </c>
      <c r="F209" s="65">
        <f t="shared" si="3179"/>
        <v>0</v>
      </c>
      <c r="G209" s="65">
        <f t="shared" si="3179"/>
        <v>0</v>
      </c>
      <c r="H209" s="65">
        <f t="shared" ref="H209:AC209" si="3220">H1360</f>
        <v>0</v>
      </c>
      <c r="I209" s="65">
        <f t="shared" si="3220"/>
        <v>0</v>
      </c>
      <c r="J209" s="65">
        <f t="shared" si="3220"/>
        <v>0</v>
      </c>
      <c r="K209" s="65">
        <f t="shared" si="3220"/>
        <v>0</v>
      </c>
      <c r="L209" s="65">
        <f t="shared" si="3220"/>
        <v>0</v>
      </c>
      <c r="M209" s="65">
        <f t="shared" si="3220"/>
        <v>0</v>
      </c>
      <c r="N209" s="65">
        <f t="shared" si="3220"/>
        <v>0</v>
      </c>
      <c r="O209" s="65">
        <f t="shared" si="3220"/>
        <v>0</v>
      </c>
      <c r="P209" s="65">
        <f t="shared" si="3220"/>
        <v>0</v>
      </c>
      <c r="Q209" s="65">
        <f t="shared" si="3220"/>
        <v>0</v>
      </c>
      <c r="R209" s="65">
        <f t="shared" si="3220"/>
        <v>0</v>
      </c>
      <c r="S209" s="65">
        <f t="shared" si="3220"/>
        <v>0</v>
      </c>
      <c r="T209" s="65">
        <f t="shared" si="3220"/>
        <v>0</v>
      </c>
      <c r="U209" s="65">
        <f t="shared" si="3220"/>
        <v>0</v>
      </c>
      <c r="V209" s="65">
        <f t="shared" si="3220"/>
        <v>0</v>
      </c>
      <c r="W209" s="65">
        <f t="shared" si="3220"/>
        <v>0</v>
      </c>
      <c r="X209" s="65">
        <f t="shared" si="3220"/>
        <v>0</v>
      </c>
      <c r="Y209" s="65">
        <f t="shared" si="3220"/>
        <v>0</v>
      </c>
      <c r="Z209" s="65">
        <f t="shared" si="3220"/>
        <v>0</v>
      </c>
      <c r="AA209" s="65">
        <f t="shared" si="3220"/>
        <v>0</v>
      </c>
      <c r="AB209" s="65">
        <f t="shared" si="3220"/>
        <v>0</v>
      </c>
      <c r="AC209" s="65">
        <f t="shared" si="3220"/>
        <v>0</v>
      </c>
      <c r="AD209" s="65">
        <f t="shared" ref="AD209:AE209" si="3221">AD1360</f>
        <v>0</v>
      </c>
      <c r="AE209" s="65">
        <f t="shared" si="3221"/>
        <v>0</v>
      </c>
      <c r="AF209" s="65">
        <f t="shared" ref="AF209:AG209" si="3222">AF1360</f>
        <v>0</v>
      </c>
      <c r="AG209" s="65">
        <f t="shared" si="3222"/>
        <v>0</v>
      </c>
      <c r="AH209" s="65">
        <f t="shared" ref="AH209:AI209" si="3223">AH1360</f>
        <v>0</v>
      </c>
      <c r="AI209" s="65">
        <f t="shared" si="3223"/>
        <v>0</v>
      </c>
      <c r="AJ209" s="65">
        <f t="shared" ref="AJ209:AK209" si="3224">AJ1360</f>
        <v>0</v>
      </c>
      <c r="AK209" s="65">
        <f t="shared" si="3224"/>
        <v>0</v>
      </c>
      <c r="AL209" s="65">
        <f t="shared" ref="AL209:AM209" si="3225">AL1360</f>
        <v>0</v>
      </c>
      <c r="AM209" s="65">
        <f t="shared" si="3225"/>
        <v>0</v>
      </c>
      <c r="AN209" s="65">
        <f t="shared" ref="AN209:AO209" si="3226">AN1360</f>
        <v>0</v>
      </c>
      <c r="AO209" s="65">
        <f t="shared" si="3226"/>
        <v>0</v>
      </c>
    </row>
    <row r="210" spans="1:41" hidden="1" outlineLevel="1" x14ac:dyDescent="0.2">
      <c r="A210" s="33" t="s">
        <v>1628</v>
      </c>
      <c r="B210" s="33"/>
      <c r="C210" s="64" t="str">
        <f t="shared" ref="C210:AC210" si="3227">IF(C1361="","-",C1361)</f>
        <v>-</v>
      </c>
      <c r="D210" s="64" t="str">
        <f t="shared" si="3227"/>
        <v>-</v>
      </c>
      <c r="E210" s="64" t="str">
        <f t="shared" si="3227"/>
        <v>-</v>
      </c>
      <c r="F210" s="64" t="str">
        <f t="shared" si="3227"/>
        <v>-</v>
      </c>
      <c r="G210" s="64" t="str">
        <f t="shared" si="3227"/>
        <v>-</v>
      </c>
      <c r="H210" s="64" t="str">
        <f t="shared" si="3227"/>
        <v>-</v>
      </c>
      <c r="I210" s="64" t="str">
        <f t="shared" si="3227"/>
        <v>-</v>
      </c>
      <c r="J210" s="64" t="str">
        <f t="shared" si="3227"/>
        <v>-</v>
      </c>
      <c r="K210" s="64" t="str">
        <f t="shared" si="3227"/>
        <v>-</v>
      </c>
      <c r="L210" s="64" t="str">
        <f t="shared" si="3227"/>
        <v>-</v>
      </c>
      <c r="M210" s="64" t="str">
        <f t="shared" si="3227"/>
        <v>-</v>
      </c>
      <c r="N210" s="64" t="str">
        <f t="shared" si="3227"/>
        <v>-</v>
      </c>
      <c r="O210" s="64" t="str">
        <f t="shared" si="3227"/>
        <v>-</v>
      </c>
      <c r="P210" s="64" t="str">
        <f t="shared" si="3227"/>
        <v>-</v>
      </c>
      <c r="Q210" s="64" t="str">
        <f t="shared" si="3227"/>
        <v>-</v>
      </c>
      <c r="R210" s="64" t="str">
        <f t="shared" si="3227"/>
        <v>-</v>
      </c>
      <c r="S210" s="64" t="str">
        <f t="shared" si="3227"/>
        <v>-</v>
      </c>
      <c r="T210" s="64" t="str">
        <f t="shared" si="3227"/>
        <v>-</v>
      </c>
      <c r="U210" s="64" t="str">
        <f t="shared" si="3227"/>
        <v>-</v>
      </c>
      <c r="V210" s="64" t="str">
        <f t="shared" si="3227"/>
        <v>-</v>
      </c>
      <c r="W210" s="64" t="str">
        <f t="shared" si="3227"/>
        <v>-</v>
      </c>
      <c r="X210" s="64" t="str">
        <f t="shared" si="3227"/>
        <v>-</v>
      </c>
      <c r="Y210" s="64" t="str">
        <f t="shared" si="3227"/>
        <v>-</v>
      </c>
      <c r="Z210" s="64" t="str">
        <f t="shared" si="3227"/>
        <v>-</v>
      </c>
      <c r="AA210" s="64" t="str">
        <f t="shared" si="3227"/>
        <v>-</v>
      </c>
      <c r="AB210" s="64" t="str">
        <f t="shared" si="3227"/>
        <v>-</v>
      </c>
      <c r="AC210" s="64">
        <f t="shared" si="3227"/>
        <v>0</v>
      </c>
      <c r="AD210" s="64">
        <f t="shared" ref="AD210:AE210" si="3228">IF(AD1361="","-",AD1361)</f>
        <v>0</v>
      </c>
      <c r="AE210" s="64">
        <f t="shared" si="3228"/>
        <v>0</v>
      </c>
      <c r="AF210" s="64">
        <f t="shared" ref="AF210:AG210" si="3229">IF(AF1361="","-",AF1361)</f>
        <v>0</v>
      </c>
      <c r="AG210" s="64">
        <f t="shared" si="3229"/>
        <v>0</v>
      </c>
      <c r="AH210" s="64">
        <f t="shared" ref="AH210:AI210" si="3230">IF(AH1361="","-",AH1361)</f>
        <v>0</v>
      </c>
      <c r="AI210" s="64">
        <f t="shared" si="3230"/>
        <v>0</v>
      </c>
      <c r="AJ210" s="64">
        <f t="shared" ref="AJ210:AK210" si="3231">IF(AJ1361="","-",AJ1361)</f>
        <v>0</v>
      </c>
      <c r="AK210" s="64">
        <f t="shared" si="3231"/>
        <v>0</v>
      </c>
      <c r="AL210" s="64">
        <f t="shared" ref="AL210:AM210" si="3232">IF(AL1361="","-",AL1361)</f>
        <v>0</v>
      </c>
      <c r="AM210" s="64">
        <f t="shared" si="3232"/>
        <v>0</v>
      </c>
      <c r="AN210" s="64">
        <f t="shared" ref="AN210:AO210" si="3233">IF(AN1361="","-",AN1361)</f>
        <v>0</v>
      </c>
      <c r="AO210" s="64">
        <f t="shared" si="3233"/>
        <v>0</v>
      </c>
    </row>
    <row r="211" spans="1:41" hidden="1" outlineLevel="1" x14ac:dyDescent="0.2">
      <c r="A211" s="27" t="s">
        <v>8</v>
      </c>
      <c r="B211" s="27"/>
      <c r="C211" s="65">
        <f t="shared" ref="C211:F211" si="3234">C1362</f>
        <v>0</v>
      </c>
      <c r="D211" s="65">
        <f t="shared" si="3234"/>
        <v>0</v>
      </c>
      <c r="E211" s="65">
        <f t="shared" si="3234"/>
        <v>0</v>
      </c>
      <c r="F211" s="65">
        <f t="shared" si="3234"/>
        <v>0</v>
      </c>
      <c r="G211" s="65">
        <f t="shared" ref="G211:AA211" si="3235">G1362</f>
        <v>0</v>
      </c>
      <c r="H211" s="65">
        <f t="shared" si="3235"/>
        <v>0</v>
      </c>
      <c r="I211" s="65">
        <f t="shared" si="3235"/>
        <v>0</v>
      </c>
      <c r="J211" s="65">
        <f t="shared" si="3235"/>
        <v>0</v>
      </c>
      <c r="K211" s="65">
        <f t="shared" si="3235"/>
        <v>0</v>
      </c>
      <c r="L211" s="65">
        <f t="shared" si="3235"/>
        <v>0</v>
      </c>
      <c r="M211" s="65">
        <f t="shared" si="3235"/>
        <v>0</v>
      </c>
      <c r="N211" s="65">
        <f t="shared" si="3235"/>
        <v>0</v>
      </c>
      <c r="O211" s="65">
        <f t="shared" si="3235"/>
        <v>0</v>
      </c>
      <c r="P211" s="65">
        <f t="shared" si="3235"/>
        <v>0</v>
      </c>
      <c r="Q211" s="65">
        <f t="shared" si="3235"/>
        <v>0</v>
      </c>
      <c r="R211" s="65">
        <f t="shared" si="3235"/>
        <v>0</v>
      </c>
      <c r="S211" s="65">
        <f t="shared" si="3235"/>
        <v>0</v>
      </c>
      <c r="T211" s="65">
        <f t="shared" si="3235"/>
        <v>0</v>
      </c>
      <c r="U211" s="65">
        <f t="shared" si="3235"/>
        <v>0</v>
      </c>
      <c r="V211" s="65">
        <f t="shared" si="3235"/>
        <v>0</v>
      </c>
      <c r="W211" s="65">
        <f t="shared" si="3235"/>
        <v>0</v>
      </c>
      <c r="X211" s="65">
        <f t="shared" si="3235"/>
        <v>0</v>
      </c>
      <c r="Y211" s="65">
        <f t="shared" si="3235"/>
        <v>0</v>
      </c>
      <c r="Z211" s="65">
        <f t="shared" si="3235"/>
        <v>0</v>
      </c>
      <c r="AA211" s="65">
        <f t="shared" si="3235"/>
        <v>0</v>
      </c>
      <c r="AB211" s="65">
        <f t="shared" ref="AB211:AC211" si="3236">AB1362</f>
        <v>0</v>
      </c>
      <c r="AC211" s="65">
        <f t="shared" si="3236"/>
        <v>0</v>
      </c>
      <c r="AD211" s="65">
        <f t="shared" ref="AD211:AE211" si="3237">AD1362</f>
        <v>0</v>
      </c>
      <c r="AE211" s="65">
        <f t="shared" si="3237"/>
        <v>0</v>
      </c>
      <c r="AF211" s="65">
        <f t="shared" ref="AF211:AG211" si="3238">AF1362</f>
        <v>0</v>
      </c>
      <c r="AG211" s="65">
        <f t="shared" si="3238"/>
        <v>0</v>
      </c>
      <c r="AH211" s="65">
        <f t="shared" ref="AH211:AI211" si="3239">AH1362</f>
        <v>0</v>
      </c>
      <c r="AI211" s="65">
        <f t="shared" si="3239"/>
        <v>0</v>
      </c>
      <c r="AJ211" s="65">
        <f t="shared" ref="AJ211:AK211" si="3240">AJ1362</f>
        <v>0</v>
      </c>
      <c r="AK211" s="65">
        <f t="shared" si="3240"/>
        <v>0</v>
      </c>
      <c r="AL211" s="65">
        <f t="shared" ref="AL211:AM211" si="3241">AL1362</f>
        <v>0</v>
      </c>
      <c r="AM211" s="65">
        <f t="shared" si="3241"/>
        <v>0</v>
      </c>
      <c r="AN211" s="65">
        <f t="shared" ref="AN211:AO211" si="3242">AN1362</f>
        <v>0</v>
      </c>
      <c r="AO211" s="65">
        <f t="shared" si="3242"/>
        <v>0</v>
      </c>
    </row>
    <row r="212" spans="1:41" hidden="1" outlineLevel="1" x14ac:dyDescent="0.2">
      <c r="A212" s="33" t="s">
        <v>9</v>
      </c>
      <c r="B212" s="33"/>
      <c r="C212" s="64">
        <f t="shared" ref="C212:E212" si="3243">C1363</f>
        <v>0</v>
      </c>
      <c r="D212" s="64">
        <f t="shared" si="3243"/>
        <v>0</v>
      </c>
      <c r="E212" s="64">
        <f t="shared" si="3243"/>
        <v>0</v>
      </c>
      <c r="F212" s="64">
        <f t="shared" ref="F212:G221" si="3244">F1363</f>
        <v>0</v>
      </c>
      <c r="G212" s="64">
        <f t="shared" si="3244"/>
        <v>0</v>
      </c>
      <c r="H212" s="64">
        <f t="shared" ref="H212:AC212" si="3245">H1363</f>
        <v>0</v>
      </c>
      <c r="I212" s="64">
        <f t="shared" si="3245"/>
        <v>0</v>
      </c>
      <c r="J212" s="64">
        <f t="shared" si="3245"/>
        <v>0</v>
      </c>
      <c r="K212" s="64">
        <f t="shared" si="3245"/>
        <v>0</v>
      </c>
      <c r="L212" s="64">
        <f t="shared" si="3245"/>
        <v>0</v>
      </c>
      <c r="M212" s="64">
        <f t="shared" si="3245"/>
        <v>0</v>
      </c>
      <c r="N212" s="64">
        <f t="shared" si="3245"/>
        <v>0</v>
      </c>
      <c r="O212" s="64">
        <f t="shared" si="3245"/>
        <v>0</v>
      </c>
      <c r="P212" s="64">
        <f t="shared" si="3245"/>
        <v>0</v>
      </c>
      <c r="Q212" s="64">
        <f t="shared" si="3245"/>
        <v>0</v>
      </c>
      <c r="R212" s="64">
        <f t="shared" si="3245"/>
        <v>0</v>
      </c>
      <c r="S212" s="64">
        <f t="shared" si="3245"/>
        <v>0</v>
      </c>
      <c r="T212" s="64">
        <f t="shared" si="3245"/>
        <v>0</v>
      </c>
      <c r="U212" s="64">
        <f t="shared" si="3245"/>
        <v>0</v>
      </c>
      <c r="V212" s="64">
        <f t="shared" si="3245"/>
        <v>0</v>
      </c>
      <c r="W212" s="64">
        <f t="shared" si="3245"/>
        <v>0</v>
      </c>
      <c r="X212" s="64">
        <f t="shared" si="3245"/>
        <v>0</v>
      </c>
      <c r="Y212" s="64">
        <f t="shared" si="3245"/>
        <v>0</v>
      </c>
      <c r="Z212" s="64">
        <f t="shared" si="3245"/>
        <v>0</v>
      </c>
      <c r="AA212" s="64">
        <f t="shared" si="3245"/>
        <v>0</v>
      </c>
      <c r="AB212" s="64">
        <f t="shared" si="3245"/>
        <v>0</v>
      </c>
      <c r="AC212" s="64">
        <f t="shared" si="3245"/>
        <v>0</v>
      </c>
      <c r="AD212" s="64">
        <f t="shared" ref="AD212:AE212" si="3246">AD1363</f>
        <v>0</v>
      </c>
      <c r="AE212" s="64">
        <f t="shared" si="3246"/>
        <v>0</v>
      </c>
      <c r="AF212" s="64">
        <f t="shared" ref="AF212:AG212" si="3247">AF1363</f>
        <v>0</v>
      </c>
      <c r="AG212" s="64">
        <f t="shared" si="3247"/>
        <v>0</v>
      </c>
      <c r="AH212" s="64">
        <f t="shared" ref="AH212:AI212" si="3248">AH1363</f>
        <v>0</v>
      </c>
      <c r="AI212" s="64">
        <f t="shared" si="3248"/>
        <v>0</v>
      </c>
      <c r="AJ212" s="64">
        <f t="shared" ref="AJ212:AK212" si="3249">AJ1363</f>
        <v>0</v>
      </c>
      <c r="AK212" s="64">
        <f t="shared" si="3249"/>
        <v>0</v>
      </c>
      <c r="AL212" s="64">
        <f t="shared" ref="AL212:AM212" si="3250">AL1363</f>
        <v>0</v>
      </c>
      <c r="AM212" s="64">
        <f t="shared" si="3250"/>
        <v>0</v>
      </c>
      <c r="AN212" s="64">
        <f t="shared" ref="AN212:AO212" si="3251">AN1363</f>
        <v>0</v>
      </c>
      <c r="AO212" s="64">
        <f t="shared" si="3251"/>
        <v>0</v>
      </c>
    </row>
    <row r="213" spans="1:41" hidden="1" outlineLevel="1" x14ac:dyDescent="0.2">
      <c r="A213" s="27" t="s">
        <v>10</v>
      </c>
      <c r="B213" s="27"/>
      <c r="C213" s="65">
        <f t="shared" ref="C213:E213" si="3252">C1364</f>
        <v>0</v>
      </c>
      <c r="D213" s="65">
        <f t="shared" si="3252"/>
        <v>0</v>
      </c>
      <c r="E213" s="65">
        <f t="shared" si="3252"/>
        <v>0</v>
      </c>
      <c r="F213" s="65">
        <f t="shared" si="3244"/>
        <v>0</v>
      </c>
      <c r="G213" s="65">
        <f t="shared" si="3244"/>
        <v>0</v>
      </c>
      <c r="H213" s="65">
        <f t="shared" ref="H213:AC213" si="3253">H1364</f>
        <v>0</v>
      </c>
      <c r="I213" s="65">
        <f t="shared" si="3253"/>
        <v>0</v>
      </c>
      <c r="J213" s="65">
        <f t="shared" si="3253"/>
        <v>0</v>
      </c>
      <c r="K213" s="65">
        <f t="shared" si="3253"/>
        <v>0</v>
      </c>
      <c r="L213" s="65">
        <f t="shared" si="3253"/>
        <v>0</v>
      </c>
      <c r="M213" s="65">
        <f t="shared" si="3253"/>
        <v>0</v>
      </c>
      <c r="N213" s="65">
        <f t="shared" si="3253"/>
        <v>0</v>
      </c>
      <c r="O213" s="65">
        <f t="shared" si="3253"/>
        <v>0</v>
      </c>
      <c r="P213" s="65">
        <f t="shared" si="3253"/>
        <v>0</v>
      </c>
      <c r="Q213" s="65">
        <f t="shared" si="3253"/>
        <v>0</v>
      </c>
      <c r="R213" s="65">
        <f t="shared" si="3253"/>
        <v>0</v>
      </c>
      <c r="S213" s="65">
        <f t="shared" si="3253"/>
        <v>0</v>
      </c>
      <c r="T213" s="65">
        <f t="shared" si="3253"/>
        <v>0</v>
      </c>
      <c r="U213" s="65">
        <f t="shared" si="3253"/>
        <v>0</v>
      </c>
      <c r="V213" s="65">
        <f t="shared" si="3253"/>
        <v>0</v>
      </c>
      <c r="W213" s="65">
        <f t="shared" si="3253"/>
        <v>0</v>
      </c>
      <c r="X213" s="65">
        <f t="shared" si="3253"/>
        <v>0</v>
      </c>
      <c r="Y213" s="65">
        <f t="shared" si="3253"/>
        <v>0</v>
      </c>
      <c r="Z213" s="65">
        <f t="shared" si="3253"/>
        <v>0</v>
      </c>
      <c r="AA213" s="65">
        <f t="shared" si="3253"/>
        <v>0</v>
      </c>
      <c r="AB213" s="65">
        <f t="shared" si="3253"/>
        <v>0</v>
      </c>
      <c r="AC213" s="65">
        <f t="shared" si="3253"/>
        <v>0</v>
      </c>
      <c r="AD213" s="65">
        <f t="shared" ref="AD213:AE213" si="3254">AD1364</f>
        <v>0</v>
      </c>
      <c r="AE213" s="65">
        <f t="shared" si="3254"/>
        <v>0</v>
      </c>
      <c r="AF213" s="65">
        <f t="shared" ref="AF213:AG213" si="3255">AF1364</f>
        <v>0</v>
      </c>
      <c r="AG213" s="65">
        <f t="shared" si="3255"/>
        <v>0</v>
      </c>
      <c r="AH213" s="65">
        <f t="shared" ref="AH213:AI213" si="3256">AH1364</f>
        <v>0</v>
      </c>
      <c r="AI213" s="65">
        <f t="shared" si="3256"/>
        <v>0</v>
      </c>
      <c r="AJ213" s="65">
        <f t="shared" ref="AJ213:AK213" si="3257">AJ1364</f>
        <v>0</v>
      </c>
      <c r="AK213" s="65">
        <f t="shared" si="3257"/>
        <v>0</v>
      </c>
      <c r="AL213" s="65">
        <f t="shared" ref="AL213:AM213" si="3258">AL1364</f>
        <v>0</v>
      </c>
      <c r="AM213" s="65">
        <f t="shared" si="3258"/>
        <v>0</v>
      </c>
      <c r="AN213" s="65">
        <f t="shared" ref="AN213:AO213" si="3259">AN1364</f>
        <v>0</v>
      </c>
      <c r="AO213" s="65">
        <f t="shared" si="3259"/>
        <v>0</v>
      </c>
    </row>
    <row r="214" spans="1:41" hidden="1" outlineLevel="1" x14ac:dyDescent="0.2">
      <c r="A214" s="33" t="s">
        <v>11</v>
      </c>
      <c r="B214" s="33"/>
      <c r="C214" s="64">
        <f t="shared" ref="C214:E214" si="3260">C1365</f>
        <v>0</v>
      </c>
      <c r="D214" s="64">
        <f t="shared" si="3260"/>
        <v>0</v>
      </c>
      <c r="E214" s="64">
        <f t="shared" si="3260"/>
        <v>0</v>
      </c>
      <c r="F214" s="64">
        <f t="shared" si="3244"/>
        <v>0</v>
      </c>
      <c r="G214" s="64">
        <f t="shared" si="3244"/>
        <v>0</v>
      </c>
      <c r="H214" s="64">
        <f t="shared" ref="H214:AC214" si="3261">H1365</f>
        <v>0</v>
      </c>
      <c r="I214" s="64">
        <f t="shared" si="3261"/>
        <v>0</v>
      </c>
      <c r="J214" s="64">
        <f t="shared" si="3261"/>
        <v>0</v>
      </c>
      <c r="K214" s="64">
        <f t="shared" si="3261"/>
        <v>0</v>
      </c>
      <c r="L214" s="64">
        <f t="shared" si="3261"/>
        <v>0</v>
      </c>
      <c r="M214" s="64">
        <f t="shared" si="3261"/>
        <v>0</v>
      </c>
      <c r="N214" s="64">
        <f t="shared" si="3261"/>
        <v>0</v>
      </c>
      <c r="O214" s="64">
        <f t="shared" si="3261"/>
        <v>0</v>
      </c>
      <c r="P214" s="64">
        <f t="shared" si="3261"/>
        <v>0</v>
      </c>
      <c r="Q214" s="64">
        <f t="shared" si="3261"/>
        <v>0</v>
      </c>
      <c r="R214" s="64">
        <f t="shared" si="3261"/>
        <v>0</v>
      </c>
      <c r="S214" s="64">
        <f t="shared" si="3261"/>
        <v>0</v>
      </c>
      <c r="T214" s="64">
        <f t="shared" si="3261"/>
        <v>0</v>
      </c>
      <c r="U214" s="64">
        <f t="shared" si="3261"/>
        <v>0</v>
      </c>
      <c r="V214" s="64">
        <f t="shared" si="3261"/>
        <v>0</v>
      </c>
      <c r="W214" s="64">
        <f t="shared" si="3261"/>
        <v>0</v>
      </c>
      <c r="X214" s="64">
        <f t="shared" si="3261"/>
        <v>0</v>
      </c>
      <c r="Y214" s="64">
        <f t="shared" si="3261"/>
        <v>0</v>
      </c>
      <c r="Z214" s="64">
        <f t="shared" si="3261"/>
        <v>0</v>
      </c>
      <c r="AA214" s="64">
        <f t="shared" si="3261"/>
        <v>0</v>
      </c>
      <c r="AB214" s="64">
        <f t="shared" si="3261"/>
        <v>0</v>
      </c>
      <c r="AC214" s="64">
        <f t="shared" si="3261"/>
        <v>0</v>
      </c>
      <c r="AD214" s="64">
        <f t="shared" ref="AD214:AE214" si="3262">AD1365</f>
        <v>0</v>
      </c>
      <c r="AE214" s="64">
        <f t="shared" si="3262"/>
        <v>0</v>
      </c>
      <c r="AF214" s="64">
        <f t="shared" ref="AF214:AG214" si="3263">AF1365</f>
        <v>0</v>
      </c>
      <c r="AG214" s="64">
        <f t="shared" si="3263"/>
        <v>0</v>
      </c>
      <c r="AH214" s="64">
        <f t="shared" ref="AH214:AI214" si="3264">AH1365</f>
        <v>0</v>
      </c>
      <c r="AI214" s="64">
        <f t="shared" si="3264"/>
        <v>0</v>
      </c>
      <c r="AJ214" s="64">
        <f t="shared" ref="AJ214:AK214" si="3265">AJ1365</f>
        <v>0</v>
      </c>
      <c r="AK214" s="64">
        <f t="shared" si="3265"/>
        <v>0</v>
      </c>
      <c r="AL214" s="64">
        <f t="shared" ref="AL214:AM214" si="3266">AL1365</f>
        <v>0</v>
      </c>
      <c r="AM214" s="64">
        <f t="shared" si="3266"/>
        <v>0</v>
      </c>
      <c r="AN214" s="64">
        <f t="shared" ref="AN214:AO214" si="3267">AN1365</f>
        <v>0</v>
      </c>
      <c r="AO214" s="64">
        <f t="shared" si="3267"/>
        <v>0</v>
      </c>
    </row>
    <row r="215" spans="1:41" hidden="1" outlineLevel="1" x14ac:dyDescent="0.2">
      <c r="A215" s="27" t="s">
        <v>12</v>
      </c>
      <c r="B215" s="27"/>
      <c r="C215" s="65">
        <f t="shared" ref="C215:E215" si="3268">C1366</f>
        <v>0</v>
      </c>
      <c r="D215" s="65">
        <f t="shared" si="3268"/>
        <v>0</v>
      </c>
      <c r="E215" s="65">
        <f t="shared" si="3268"/>
        <v>0</v>
      </c>
      <c r="F215" s="65">
        <f t="shared" si="3244"/>
        <v>0</v>
      </c>
      <c r="G215" s="65">
        <f t="shared" si="3244"/>
        <v>0</v>
      </c>
      <c r="H215" s="65">
        <f t="shared" ref="H215:AC215" si="3269">H1366</f>
        <v>0</v>
      </c>
      <c r="I215" s="65">
        <f t="shared" si="3269"/>
        <v>0</v>
      </c>
      <c r="J215" s="65">
        <f t="shared" si="3269"/>
        <v>0</v>
      </c>
      <c r="K215" s="65">
        <f t="shared" si="3269"/>
        <v>0</v>
      </c>
      <c r="L215" s="65">
        <f t="shared" si="3269"/>
        <v>0</v>
      </c>
      <c r="M215" s="65">
        <f t="shared" si="3269"/>
        <v>0</v>
      </c>
      <c r="N215" s="65">
        <f t="shared" si="3269"/>
        <v>0</v>
      </c>
      <c r="O215" s="65">
        <f t="shared" si="3269"/>
        <v>0</v>
      </c>
      <c r="P215" s="65">
        <f t="shared" si="3269"/>
        <v>0</v>
      </c>
      <c r="Q215" s="65">
        <f t="shared" si="3269"/>
        <v>0</v>
      </c>
      <c r="R215" s="65">
        <f t="shared" si="3269"/>
        <v>0</v>
      </c>
      <c r="S215" s="65">
        <f t="shared" si="3269"/>
        <v>0</v>
      </c>
      <c r="T215" s="65">
        <f t="shared" si="3269"/>
        <v>0</v>
      </c>
      <c r="U215" s="65">
        <f t="shared" si="3269"/>
        <v>0</v>
      </c>
      <c r="V215" s="65">
        <f t="shared" si="3269"/>
        <v>0</v>
      </c>
      <c r="W215" s="65">
        <f t="shared" si="3269"/>
        <v>0</v>
      </c>
      <c r="X215" s="65">
        <f t="shared" si="3269"/>
        <v>0</v>
      </c>
      <c r="Y215" s="65">
        <f t="shared" si="3269"/>
        <v>0</v>
      </c>
      <c r="Z215" s="65">
        <f t="shared" si="3269"/>
        <v>0</v>
      </c>
      <c r="AA215" s="65">
        <f t="shared" si="3269"/>
        <v>0</v>
      </c>
      <c r="AB215" s="65">
        <f t="shared" si="3269"/>
        <v>0</v>
      </c>
      <c r="AC215" s="65">
        <f t="shared" si="3269"/>
        <v>0</v>
      </c>
      <c r="AD215" s="65">
        <f t="shared" ref="AD215:AE215" si="3270">AD1366</f>
        <v>0</v>
      </c>
      <c r="AE215" s="65">
        <f t="shared" si="3270"/>
        <v>0</v>
      </c>
      <c r="AF215" s="65">
        <f t="shared" ref="AF215:AG215" si="3271">AF1366</f>
        <v>0</v>
      </c>
      <c r="AG215" s="65">
        <f t="shared" si="3271"/>
        <v>0</v>
      </c>
      <c r="AH215" s="65">
        <f t="shared" ref="AH215:AI215" si="3272">AH1366</f>
        <v>0</v>
      </c>
      <c r="AI215" s="65">
        <f t="shared" si="3272"/>
        <v>0</v>
      </c>
      <c r="AJ215" s="65">
        <f t="shared" ref="AJ215:AK215" si="3273">AJ1366</f>
        <v>0</v>
      </c>
      <c r="AK215" s="65">
        <f t="shared" si="3273"/>
        <v>0</v>
      </c>
      <c r="AL215" s="65">
        <f t="shared" ref="AL215:AM215" si="3274">AL1366</f>
        <v>0</v>
      </c>
      <c r="AM215" s="65">
        <f t="shared" si="3274"/>
        <v>0</v>
      </c>
      <c r="AN215" s="65">
        <f t="shared" ref="AN215:AO215" si="3275">AN1366</f>
        <v>0</v>
      </c>
      <c r="AO215" s="65">
        <f t="shared" si="3275"/>
        <v>0</v>
      </c>
    </row>
    <row r="216" spans="1:41" hidden="1" outlineLevel="1" x14ac:dyDescent="0.2">
      <c r="A216" s="33" t="s">
        <v>13</v>
      </c>
      <c r="B216" s="33"/>
      <c r="C216" s="64">
        <f t="shared" ref="C216:E216" si="3276">C1367</f>
        <v>0</v>
      </c>
      <c r="D216" s="64">
        <f t="shared" si="3276"/>
        <v>0</v>
      </c>
      <c r="E216" s="64">
        <f t="shared" si="3276"/>
        <v>0</v>
      </c>
      <c r="F216" s="64">
        <f t="shared" si="3244"/>
        <v>0</v>
      </c>
      <c r="G216" s="64">
        <f t="shared" si="3244"/>
        <v>0</v>
      </c>
      <c r="H216" s="64">
        <f t="shared" ref="H216:AC216" si="3277">H1367</f>
        <v>0</v>
      </c>
      <c r="I216" s="64">
        <f t="shared" si="3277"/>
        <v>0</v>
      </c>
      <c r="J216" s="64">
        <f t="shared" si="3277"/>
        <v>0</v>
      </c>
      <c r="K216" s="64">
        <f t="shared" si="3277"/>
        <v>0</v>
      </c>
      <c r="L216" s="64">
        <f t="shared" si="3277"/>
        <v>0</v>
      </c>
      <c r="M216" s="64">
        <f t="shared" si="3277"/>
        <v>0</v>
      </c>
      <c r="N216" s="64">
        <f t="shared" si="3277"/>
        <v>0</v>
      </c>
      <c r="O216" s="64">
        <f t="shared" si="3277"/>
        <v>0</v>
      </c>
      <c r="P216" s="64">
        <f t="shared" si="3277"/>
        <v>0</v>
      </c>
      <c r="Q216" s="64">
        <f t="shared" si="3277"/>
        <v>0</v>
      </c>
      <c r="R216" s="64">
        <f t="shared" si="3277"/>
        <v>0</v>
      </c>
      <c r="S216" s="64">
        <f t="shared" si="3277"/>
        <v>0</v>
      </c>
      <c r="T216" s="64">
        <f t="shared" si="3277"/>
        <v>0</v>
      </c>
      <c r="U216" s="64">
        <f t="shared" si="3277"/>
        <v>0</v>
      </c>
      <c r="V216" s="64">
        <f t="shared" si="3277"/>
        <v>0</v>
      </c>
      <c r="W216" s="64">
        <f t="shared" si="3277"/>
        <v>0</v>
      </c>
      <c r="X216" s="64">
        <f t="shared" si="3277"/>
        <v>0</v>
      </c>
      <c r="Y216" s="64">
        <f t="shared" si="3277"/>
        <v>0</v>
      </c>
      <c r="Z216" s="64">
        <f t="shared" si="3277"/>
        <v>0</v>
      </c>
      <c r="AA216" s="64">
        <f t="shared" si="3277"/>
        <v>0</v>
      </c>
      <c r="AB216" s="64">
        <f t="shared" si="3277"/>
        <v>0</v>
      </c>
      <c r="AC216" s="64">
        <f t="shared" si="3277"/>
        <v>0</v>
      </c>
      <c r="AD216" s="64">
        <f t="shared" ref="AD216:AE216" si="3278">AD1367</f>
        <v>0</v>
      </c>
      <c r="AE216" s="64">
        <f t="shared" si="3278"/>
        <v>0</v>
      </c>
      <c r="AF216" s="64">
        <f t="shared" ref="AF216:AG216" si="3279">AF1367</f>
        <v>0</v>
      </c>
      <c r="AG216" s="64">
        <f t="shared" si="3279"/>
        <v>0</v>
      </c>
      <c r="AH216" s="64">
        <f t="shared" ref="AH216:AI216" si="3280">AH1367</f>
        <v>0</v>
      </c>
      <c r="AI216" s="64">
        <f t="shared" si="3280"/>
        <v>0</v>
      </c>
      <c r="AJ216" s="64">
        <f t="shared" ref="AJ216:AK216" si="3281">AJ1367</f>
        <v>0</v>
      </c>
      <c r="AK216" s="64">
        <f t="shared" si="3281"/>
        <v>0</v>
      </c>
      <c r="AL216" s="64">
        <f t="shared" ref="AL216:AM216" si="3282">AL1367</f>
        <v>0</v>
      </c>
      <c r="AM216" s="64">
        <f t="shared" si="3282"/>
        <v>0</v>
      </c>
      <c r="AN216" s="64">
        <f t="shared" ref="AN216:AO216" si="3283">AN1367</f>
        <v>0</v>
      </c>
      <c r="AO216" s="64">
        <f t="shared" si="3283"/>
        <v>0</v>
      </c>
    </row>
    <row r="217" spans="1:41" hidden="1" outlineLevel="1" x14ac:dyDescent="0.2">
      <c r="A217" s="27" t="s">
        <v>14</v>
      </c>
      <c r="B217" s="27"/>
      <c r="C217" s="65">
        <f t="shared" ref="C217:E217" si="3284">C1368</f>
        <v>0</v>
      </c>
      <c r="D217" s="65">
        <f t="shared" si="3284"/>
        <v>0</v>
      </c>
      <c r="E217" s="65">
        <f t="shared" si="3284"/>
        <v>0</v>
      </c>
      <c r="F217" s="65">
        <f t="shared" si="3244"/>
        <v>0</v>
      </c>
      <c r="G217" s="65">
        <f t="shared" si="3244"/>
        <v>0</v>
      </c>
      <c r="H217" s="65">
        <f t="shared" ref="H217:AC217" si="3285">H1368</f>
        <v>0</v>
      </c>
      <c r="I217" s="65">
        <f t="shared" si="3285"/>
        <v>0</v>
      </c>
      <c r="J217" s="65">
        <f t="shared" si="3285"/>
        <v>0</v>
      </c>
      <c r="K217" s="65">
        <f t="shared" si="3285"/>
        <v>0</v>
      </c>
      <c r="L217" s="65">
        <f t="shared" si="3285"/>
        <v>0</v>
      </c>
      <c r="M217" s="65">
        <f t="shared" si="3285"/>
        <v>0</v>
      </c>
      <c r="N217" s="65">
        <f t="shared" si="3285"/>
        <v>0</v>
      </c>
      <c r="O217" s="65">
        <f t="shared" si="3285"/>
        <v>0</v>
      </c>
      <c r="P217" s="65">
        <f t="shared" si="3285"/>
        <v>0</v>
      </c>
      <c r="Q217" s="65">
        <f t="shared" si="3285"/>
        <v>0</v>
      </c>
      <c r="R217" s="65">
        <f t="shared" si="3285"/>
        <v>0</v>
      </c>
      <c r="S217" s="65">
        <f t="shared" si="3285"/>
        <v>0</v>
      </c>
      <c r="T217" s="65">
        <f t="shared" si="3285"/>
        <v>0</v>
      </c>
      <c r="U217" s="65">
        <f t="shared" si="3285"/>
        <v>0</v>
      </c>
      <c r="V217" s="65">
        <f t="shared" si="3285"/>
        <v>0</v>
      </c>
      <c r="W217" s="65">
        <f t="shared" si="3285"/>
        <v>0</v>
      </c>
      <c r="X217" s="65">
        <f t="shared" si="3285"/>
        <v>0</v>
      </c>
      <c r="Y217" s="65">
        <f t="shared" si="3285"/>
        <v>0</v>
      </c>
      <c r="Z217" s="65">
        <f t="shared" si="3285"/>
        <v>0</v>
      </c>
      <c r="AA217" s="65">
        <f t="shared" si="3285"/>
        <v>0</v>
      </c>
      <c r="AB217" s="65">
        <f t="shared" si="3285"/>
        <v>0</v>
      </c>
      <c r="AC217" s="65">
        <f t="shared" si="3285"/>
        <v>0</v>
      </c>
      <c r="AD217" s="65">
        <f t="shared" ref="AD217:AE217" si="3286">AD1368</f>
        <v>0</v>
      </c>
      <c r="AE217" s="65">
        <f t="shared" si="3286"/>
        <v>0</v>
      </c>
      <c r="AF217" s="65">
        <f t="shared" ref="AF217:AG217" si="3287">AF1368</f>
        <v>0</v>
      </c>
      <c r="AG217" s="65">
        <f t="shared" si="3287"/>
        <v>0</v>
      </c>
      <c r="AH217" s="65">
        <f t="shared" ref="AH217:AI217" si="3288">AH1368</f>
        <v>0</v>
      </c>
      <c r="AI217" s="65">
        <f t="shared" si="3288"/>
        <v>0</v>
      </c>
      <c r="AJ217" s="65">
        <f t="shared" ref="AJ217:AK217" si="3289">AJ1368</f>
        <v>0</v>
      </c>
      <c r="AK217" s="65">
        <f t="shared" si="3289"/>
        <v>0</v>
      </c>
      <c r="AL217" s="65">
        <f t="shared" ref="AL217:AM217" si="3290">AL1368</f>
        <v>0</v>
      </c>
      <c r="AM217" s="65">
        <f t="shared" si="3290"/>
        <v>0</v>
      </c>
      <c r="AN217" s="65">
        <f t="shared" ref="AN217:AO217" si="3291">AN1368</f>
        <v>0</v>
      </c>
      <c r="AO217" s="65">
        <f t="shared" si="3291"/>
        <v>0</v>
      </c>
    </row>
    <row r="218" spans="1:41" hidden="1" outlineLevel="1" x14ac:dyDescent="0.2">
      <c r="A218" s="33" t="s">
        <v>15</v>
      </c>
      <c r="B218" s="33"/>
      <c r="C218" s="64">
        <f t="shared" ref="C218:E218" si="3292">C1369</f>
        <v>0</v>
      </c>
      <c r="D218" s="64">
        <f t="shared" si="3292"/>
        <v>0</v>
      </c>
      <c r="E218" s="64">
        <f t="shared" si="3292"/>
        <v>0</v>
      </c>
      <c r="F218" s="64">
        <f t="shared" si="3244"/>
        <v>0</v>
      </c>
      <c r="G218" s="64">
        <f t="shared" si="3244"/>
        <v>0</v>
      </c>
      <c r="H218" s="64">
        <f t="shared" ref="H218:AC218" si="3293">H1369</f>
        <v>0</v>
      </c>
      <c r="I218" s="64">
        <f t="shared" si="3293"/>
        <v>0</v>
      </c>
      <c r="J218" s="64">
        <f t="shared" si="3293"/>
        <v>0</v>
      </c>
      <c r="K218" s="64">
        <f t="shared" si="3293"/>
        <v>0</v>
      </c>
      <c r="L218" s="64">
        <f t="shared" si="3293"/>
        <v>0</v>
      </c>
      <c r="M218" s="64">
        <f t="shared" si="3293"/>
        <v>0</v>
      </c>
      <c r="N218" s="64">
        <f t="shared" si="3293"/>
        <v>0</v>
      </c>
      <c r="O218" s="64">
        <f t="shared" si="3293"/>
        <v>0</v>
      </c>
      <c r="P218" s="64">
        <f t="shared" si="3293"/>
        <v>0</v>
      </c>
      <c r="Q218" s="64">
        <f t="shared" si="3293"/>
        <v>0</v>
      </c>
      <c r="R218" s="64">
        <f t="shared" si="3293"/>
        <v>0</v>
      </c>
      <c r="S218" s="64">
        <f t="shared" si="3293"/>
        <v>0</v>
      </c>
      <c r="T218" s="64">
        <f t="shared" si="3293"/>
        <v>0</v>
      </c>
      <c r="U218" s="64">
        <f t="shared" si="3293"/>
        <v>0</v>
      </c>
      <c r="V218" s="64">
        <f t="shared" si="3293"/>
        <v>0</v>
      </c>
      <c r="W218" s="64">
        <f t="shared" si="3293"/>
        <v>0</v>
      </c>
      <c r="X218" s="64">
        <f t="shared" si="3293"/>
        <v>0</v>
      </c>
      <c r="Y218" s="64">
        <f t="shared" si="3293"/>
        <v>0</v>
      </c>
      <c r="Z218" s="64">
        <f t="shared" si="3293"/>
        <v>0</v>
      </c>
      <c r="AA218" s="64">
        <f t="shared" si="3293"/>
        <v>0</v>
      </c>
      <c r="AB218" s="64">
        <f t="shared" si="3293"/>
        <v>0</v>
      </c>
      <c r="AC218" s="64">
        <f t="shared" si="3293"/>
        <v>0</v>
      </c>
      <c r="AD218" s="64">
        <f t="shared" ref="AD218:AE218" si="3294">AD1369</f>
        <v>0</v>
      </c>
      <c r="AE218" s="64">
        <f t="shared" si="3294"/>
        <v>0</v>
      </c>
      <c r="AF218" s="64">
        <f t="shared" ref="AF218:AG218" si="3295">AF1369</f>
        <v>0</v>
      </c>
      <c r="AG218" s="64">
        <f t="shared" si="3295"/>
        <v>0</v>
      </c>
      <c r="AH218" s="64">
        <f t="shared" ref="AH218:AI218" si="3296">AH1369</f>
        <v>0</v>
      </c>
      <c r="AI218" s="64">
        <f t="shared" si="3296"/>
        <v>0</v>
      </c>
      <c r="AJ218" s="64">
        <f t="shared" ref="AJ218:AK218" si="3297">AJ1369</f>
        <v>0</v>
      </c>
      <c r="AK218" s="64">
        <f t="shared" si="3297"/>
        <v>0</v>
      </c>
      <c r="AL218" s="64">
        <f t="shared" ref="AL218:AM218" si="3298">AL1369</f>
        <v>0</v>
      </c>
      <c r="AM218" s="64">
        <f t="shared" si="3298"/>
        <v>0</v>
      </c>
      <c r="AN218" s="64">
        <f t="shared" ref="AN218:AO218" si="3299">AN1369</f>
        <v>0</v>
      </c>
      <c r="AO218" s="64">
        <f t="shared" si="3299"/>
        <v>0</v>
      </c>
    </row>
    <row r="219" spans="1:41" hidden="1" outlineLevel="1" x14ac:dyDescent="0.2">
      <c r="A219" s="27" t="s">
        <v>16</v>
      </c>
      <c r="B219" s="27"/>
      <c r="C219" s="65">
        <f t="shared" ref="C219:E219" si="3300">C1370</f>
        <v>0</v>
      </c>
      <c r="D219" s="65">
        <f t="shared" si="3300"/>
        <v>0</v>
      </c>
      <c r="E219" s="65">
        <f t="shared" si="3300"/>
        <v>0</v>
      </c>
      <c r="F219" s="65">
        <f t="shared" si="3244"/>
        <v>0</v>
      </c>
      <c r="G219" s="65">
        <f t="shared" si="3244"/>
        <v>0</v>
      </c>
      <c r="H219" s="65">
        <f t="shared" ref="H219:AC219" si="3301">H1370</f>
        <v>0</v>
      </c>
      <c r="I219" s="65">
        <f t="shared" si="3301"/>
        <v>0</v>
      </c>
      <c r="J219" s="65">
        <f t="shared" si="3301"/>
        <v>0</v>
      </c>
      <c r="K219" s="65">
        <f t="shared" si="3301"/>
        <v>0</v>
      </c>
      <c r="L219" s="65">
        <f t="shared" si="3301"/>
        <v>0</v>
      </c>
      <c r="M219" s="65">
        <f t="shared" si="3301"/>
        <v>0</v>
      </c>
      <c r="N219" s="65">
        <f t="shared" si="3301"/>
        <v>0</v>
      </c>
      <c r="O219" s="65">
        <f t="shared" si="3301"/>
        <v>0</v>
      </c>
      <c r="P219" s="65">
        <f t="shared" si="3301"/>
        <v>0</v>
      </c>
      <c r="Q219" s="65">
        <f t="shared" si="3301"/>
        <v>0</v>
      </c>
      <c r="R219" s="65">
        <f t="shared" si="3301"/>
        <v>0</v>
      </c>
      <c r="S219" s="65">
        <f t="shared" si="3301"/>
        <v>0</v>
      </c>
      <c r="T219" s="65">
        <f t="shared" si="3301"/>
        <v>0</v>
      </c>
      <c r="U219" s="65">
        <f t="shared" si="3301"/>
        <v>0</v>
      </c>
      <c r="V219" s="65">
        <f t="shared" si="3301"/>
        <v>0</v>
      </c>
      <c r="W219" s="65">
        <f t="shared" si="3301"/>
        <v>0</v>
      </c>
      <c r="X219" s="65">
        <f t="shared" si="3301"/>
        <v>0</v>
      </c>
      <c r="Y219" s="65">
        <f t="shared" si="3301"/>
        <v>0</v>
      </c>
      <c r="Z219" s="65">
        <f t="shared" si="3301"/>
        <v>0</v>
      </c>
      <c r="AA219" s="65">
        <f t="shared" si="3301"/>
        <v>0</v>
      </c>
      <c r="AB219" s="65">
        <f t="shared" si="3301"/>
        <v>0</v>
      </c>
      <c r="AC219" s="65">
        <f t="shared" si="3301"/>
        <v>0</v>
      </c>
      <c r="AD219" s="65">
        <f t="shared" ref="AD219:AE219" si="3302">AD1370</f>
        <v>0</v>
      </c>
      <c r="AE219" s="65">
        <f t="shared" si="3302"/>
        <v>0</v>
      </c>
      <c r="AF219" s="65">
        <f t="shared" ref="AF219:AG219" si="3303">AF1370</f>
        <v>0</v>
      </c>
      <c r="AG219" s="65">
        <f t="shared" si="3303"/>
        <v>0</v>
      </c>
      <c r="AH219" s="65">
        <f t="shared" ref="AH219:AI219" si="3304">AH1370</f>
        <v>0</v>
      </c>
      <c r="AI219" s="65">
        <f t="shared" si="3304"/>
        <v>0</v>
      </c>
      <c r="AJ219" s="65">
        <f t="shared" ref="AJ219:AK219" si="3305">AJ1370</f>
        <v>0</v>
      </c>
      <c r="AK219" s="65">
        <f t="shared" si="3305"/>
        <v>0</v>
      </c>
      <c r="AL219" s="65">
        <f t="shared" ref="AL219:AM219" si="3306">AL1370</f>
        <v>0</v>
      </c>
      <c r="AM219" s="65">
        <f t="shared" si="3306"/>
        <v>0</v>
      </c>
      <c r="AN219" s="65">
        <f t="shared" ref="AN219:AO219" si="3307">AN1370</f>
        <v>0</v>
      </c>
      <c r="AO219" s="65">
        <f t="shared" si="3307"/>
        <v>0</v>
      </c>
    </row>
    <row r="220" spans="1:41" hidden="1" outlineLevel="1" x14ac:dyDescent="0.2">
      <c r="A220" s="33" t="s">
        <v>17</v>
      </c>
      <c r="B220" s="33"/>
      <c r="C220" s="64">
        <f t="shared" ref="C220:E220" si="3308">C1371</f>
        <v>0</v>
      </c>
      <c r="D220" s="64">
        <f t="shared" si="3308"/>
        <v>0</v>
      </c>
      <c r="E220" s="64">
        <f t="shared" si="3308"/>
        <v>0</v>
      </c>
      <c r="F220" s="64">
        <f t="shared" si="3244"/>
        <v>0</v>
      </c>
      <c r="G220" s="64">
        <f t="shared" si="3244"/>
        <v>0</v>
      </c>
      <c r="H220" s="64">
        <f t="shared" ref="H220:AC220" si="3309">H1371</f>
        <v>0</v>
      </c>
      <c r="I220" s="64">
        <f t="shared" si="3309"/>
        <v>0</v>
      </c>
      <c r="J220" s="64">
        <f t="shared" si="3309"/>
        <v>0</v>
      </c>
      <c r="K220" s="64">
        <f t="shared" si="3309"/>
        <v>0</v>
      </c>
      <c r="L220" s="64">
        <f t="shared" si="3309"/>
        <v>0</v>
      </c>
      <c r="M220" s="64">
        <f t="shared" si="3309"/>
        <v>0</v>
      </c>
      <c r="N220" s="64">
        <f t="shared" si="3309"/>
        <v>0</v>
      </c>
      <c r="O220" s="64">
        <f t="shared" si="3309"/>
        <v>0</v>
      </c>
      <c r="P220" s="64">
        <f t="shared" si="3309"/>
        <v>0</v>
      </c>
      <c r="Q220" s="64">
        <f t="shared" si="3309"/>
        <v>0</v>
      </c>
      <c r="R220" s="64">
        <f t="shared" si="3309"/>
        <v>0</v>
      </c>
      <c r="S220" s="64">
        <f t="shared" si="3309"/>
        <v>0</v>
      </c>
      <c r="T220" s="64">
        <f t="shared" si="3309"/>
        <v>0</v>
      </c>
      <c r="U220" s="64">
        <f t="shared" si="3309"/>
        <v>0</v>
      </c>
      <c r="V220" s="64">
        <f t="shared" si="3309"/>
        <v>0</v>
      </c>
      <c r="W220" s="64">
        <f t="shared" si="3309"/>
        <v>0</v>
      </c>
      <c r="X220" s="64">
        <f t="shared" si="3309"/>
        <v>0</v>
      </c>
      <c r="Y220" s="64">
        <f t="shared" si="3309"/>
        <v>0</v>
      </c>
      <c r="Z220" s="64">
        <f t="shared" si="3309"/>
        <v>0</v>
      </c>
      <c r="AA220" s="64">
        <f t="shared" si="3309"/>
        <v>0</v>
      </c>
      <c r="AB220" s="64">
        <f t="shared" si="3309"/>
        <v>0</v>
      </c>
      <c r="AC220" s="64">
        <f t="shared" si="3309"/>
        <v>0</v>
      </c>
      <c r="AD220" s="64">
        <f t="shared" ref="AD220:AE220" si="3310">AD1371</f>
        <v>0</v>
      </c>
      <c r="AE220" s="64">
        <f t="shared" si="3310"/>
        <v>0</v>
      </c>
      <c r="AF220" s="64">
        <f t="shared" ref="AF220:AG220" si="3311">AF1371</f>
        <v>0</v>
      </c>
      <c r="AG220" s="64">
        <f t="shared" si="3311"/>
        <v>0</v>
      </c>
      <c r="AH220" s="64">
        <f t="shared" ref="AH220:AI220" si="3312">AH1371</f>
        <v>0</v>
      </c>
      <c r="AI220" s="64">
        <f t="shared" si="3312"/>
        <v>0</v>
      </c>
      <c r="AJ220" s="64">
        <f t="shared" ref="AJ220:AK220" si="3313">AJ1371</f>
        <v>0</v>
      </c>
      <c r="AK220" s="64">
        <f t="shared" si="3313"/>
        <v>0</v>
      </c>
      <c r="AL220" s="64">
        <f t="shared" ref="AL220:AM220" si="3314">AL1371</f>
        <v>0</v>
      </c>
      <c r="AM220" s="64">
        <f t="shared" si="3314"/>
        <v>0</v>
      </c>
      <c r="AN220" s="64">
        <f t="shared" ref="AN220:AO220" si="3315">AN1371</f>
        <v>0</v>
      </c>
      <c r="AO220" s="64">
        <f t="shared" si="3315"/>
        <v>0</v>
      </c>
    </row>
    <row r="221" spans="1:41" hidden="1" outlineLevel="1" x14ac:dyDescent="0.2">
      <c r="A221" s="27" t="s">
        <v>18</v>
      </c>
      <c r="B221" s="27"/>
      <c r="C221" s="65">
        <f t="shared" ref="C221:E221" si="3316">C1372</f>
        <v>0</v>
      </c>
      <c r="D221" s="65">
        <f t="shared" si="3316"/>
        <v>0</v>
      </c>
      <c r="E221" s="65">
        <f t="shared" si="3316"/>
        <v>0</v>
      </c>
      <c r="F221" s="65">
        <f t="shared" si="3244"/>
        <v>0</v>
      </c>
      <c r="G221" s="65">
        <f t="shared" si="3244"/>
        <v>0</v>
      </c>
      <c r="H221" s="65">
        <f t="shared" ref="H221:AC221" si="3317">H1372</f>
        <v>0</v>
      </c>
      <c r="I221" s="65">
        <f t="shared" si="3317"/>
        <v>0</v>
      </c>
      <c r="J221" s="65">
        <f t="shared" si="3317"/>
        <v>0</v>
      </c>
      <c r="K221" s="65">
        <f t="shared" si="3317"/>
        <v>0</v>
      </c>
      <c r="L221" s="65">
        <f t="shared" si="3317"/>
        <v>0</v>
      </c>
      <c r="M221" s="65">
        <f t="shared" si="3317"/>
        <v>0</v>
      </c>
      <c r="N221" s="65">
        <f t="shared" si="3317"/>
        <v>0</v>
      </c>
      <c r="O221" s="65">
        <f t="shared" si="3317"/>
        <v>0</v>
      </c>
      <c r="P221" s="65">
        <f t="shared" si="3317"/>
        <v>0</v>
      </c>
      <c r="Q221" s="65">
        <f t="shared" si="3317"/>
        <v>0</v>
      </c>
      <c r="R221" s="65">
        <f t="shared" si="3317"/>
        <v>0</v>
      </c>
      <c r="S221" s="65">
        <f t="shared" si="3317"/>
        <v>0</v>
      </c>
      <c r="T221" s="65">
        <f t="shared" si="3317"/>
        <v>0</v>
      </c>
      <c r="U221" s="65">
        <f t="shared" si="3317"/>
        <v>0</v>
      </c>
      <c r="V221" s="65">
        <f t="shared" si="3317"/>
        <v>0</v>
      </c>
      <c r="W221" s="65">
        <f t="shared" si="3317"/>
        <v>0</v>
      </c>
      <c r="X221" s="65">
        <f t="shared" si="3317"/>
        <v>0</v>
      </c>
      <c r="Y221" s="65">
        <f t="shared" si="3317"/>
        <v>0</v>
      </c>
      <c r="Z221" s="65">
        <f t="shared" si="3317"/>
        <v>0</v>
      </c>
      <c r="AA221" s="65">
        <f t="shared" si="3317"/>
        <v>0</v>
      </c>
      <c r="AB221" s="65">
        <f t="shared" si="3317"/>
        <v>0</v>
      </c>
      <c r="AC221" s="65">
        <f t="shared" si="3317"/>
        <v>0</v>
      </c>
      <c r="AD221" s="65">
        <f t="shared" ref="AD221:AE221" si="3318">AD1372</f>
        <v>0</v>
      </c>
      <c r="AE221" s="65">
        <f t="shared" si="3318"/>
        <v>0</v>
      </c>
      <c r="AF221" s="65">
        <f t="shared" ref="AF221:AG221" si="3319">AF1372</f>
        <v>0</v>
      </c>
      <c r="AG221" s="65">
        <f t="shared" si="3319"/>
        <v>0</v>
      </c>
      <c r="AH221" s="65">
        <f t="shared" ref="AH221:AI221" si="3320">AH1372</f>
        <v>0</v>
      </c>
      <c r="AI221" s="65">
        <f t="shared" si="3320"/>
        <v>0</v>
      </c>
      <c r="AJ221" s="65">
        <f t="shared" ref="AJ221:AK221" si="3321">AJ1372</f>
        <v>0</v>
      </c>
      <c r="AK221" s="65">
        <f t="shared" si="3321"/>
        <v>0</v>
      </c>
      <c r="AL221" s="65">
        <f t="shared" ref="AL221:AM221" si="3322">AL1372</f>
        <v>0</v>
      </c>
      <c r="AM221" s="65">
        <f t="shared" si="3322"/>
        <v>0</v>
      </c>
      <c r="AN221" s="65">
        <f t="shared" ref="AN221:AO221" si="3323">AN1372</f>
        <v>0</v>
      </c>
      <c r="AO221" s="65">
        <f t="shared" si="3323"/>
        <v>0</v>
      </c>
    </row>
    <row r="222" spans="1:41" collapsed="1" x14ac:dyDescent="0.2">
      <c r="A222" s="24" t="s">
        <v>1693</v>
      </c>
      <c r="B222" s="25"/>
      <c r="C222" s="64">
        <f t="shared" ref="C222:AC222" si="3324">C1373</f>
        <v>0</v>
      </c>
      <c r="D222" s="64">
        <f t="shared" si="3324"/>
        <v>0</v>
      </c>
      <c r="E222" s="64">
        <f t="shared" si="3324"/>
        <v>0</v>
      </c>
      <c r="F222" s="64">
        <f t="shared" si="3324"/>
        <v>0</v>
      </c>
      <c r="G222" s="64">
        <f t="shared" si="3324"/>
        <v>0</v>
      </c>
      <c r="H222" s="64">
        <f t="shared" si="3324"/>
        <v>0</v>
      </c>
      <c r="I222" s="64">
        <f t="shared" si="3324"/>
        <v>0</v>
      </c>
      <c r="J222" s="64">
        <f t="shared" si="3324"/>
        <v>0</v>
      </c>
      <c r="K222" s="64">
        <f t="shared" si="3324"/>
        <v>0</v>
      </c>
      <c r="L222" s="64">
        <f t="shared" si="3324"/>
        <v>0</v>
      </c>
      <c r="M222" s="64">
        <f t="shared" si="3324"/>
        <v>0</v>
      </c>
      <c r="N222" s="64">
        <f t="shared" si="3324"/>
        <v>0</v>
      </c>
      <c r="O222" s="64">
        <f t="shared" si="3324"/>
        <v>0</v>
      </c>
      <c r="P222" s="64">
        <f t="shared" si="3324"/>
        <v>0</v>
      </c>
      <c r="Q222" s="64">
        <f t="shared" si="3324"/>
        <v>0</v>
      </c>
      <c r="R222" s="64">
        <f t="shared" si="3324"/>
        <v>0</v>
      </c>
      <c r="S222" s="64">
        <f t="shared" si="3324"/>
        <v>0</v>
      </c>
      <c r="T222" s="64">
        <f t="shared" si="3324"/>
        <v>0</v>
      </c>
      <c r="U222" s="64">
        <f t="shared" si="3324"/>
        <v>0</v>
      </c>
      <c r="V222" s="64">
        <f t="shared" si="3324"/>
        <v>0</v>
      </c>
      <c r="W222" s="64">
        <f t="shared" si="3324"/>
        <v>0</v>
      </c>
      <c r="X222" s="64">
        <f t="shared" si="3324"/>
        <v>0</v>
      </c>
      <c r="Y222" s="64">
        <f t="shared" si="3324"/>
        <v>0</v>
      </c>
      <c r="Z222" s="64">
        <f t="shared" si="3324"/>
        <v>0</v>
      </c>
      <c r="AA222" s="64">
        <f t="shared" si="3324"/>
        <v>0</v>
      </c>
      <c r="AB222" s="64">
        <f t="shared" si="3324"/>
        <v>3.6999999999999998E-2</v>
      </c>
      <c r="AC222" s="64">
        <f t="shared" si="3324"/>
        <v>3.7999999999999999E-2</v>
      </c>
      <c r="AD222" s="64">
        <f t="shared" ref="AD222:AE222" si="3325">AD1373</f>
        <v>3.7999999999999999E-2</v>
      </c>
      <c r="AE222" s="64">
        <f t="shared" si="3325"/>
        <v>3.5000000000000003E-2</v>
      </c>
      <c r="AF222" s="64">
        <f t="shared" ref="AF222:AG222" si="3326">AF1373</f>
        <v>0.04</v>
      </c>
      <c r="AG222" s="64">
        <f t="shared" si="3326"/>
        <v>0.04</v>
      </c>
      <c r="AH222" s="64">
        <f t="shared" ref="AH222:AI222" si="3327">AH1373</f>
        <v>3.7999999999999999E-2</v>
      </c>
      <c r="AI222" s="64">
        <f t="shared" si="3327"/>
        <v>4.1000000000000002E-2</v>
      </c>
      <c r="AJ222" s="64">
        <f t="shared" ref="AJ222:AK222" si="3328">AJ1373</f>
        <v>0.04</v>
      </c>
      <c r="AK222" s="64">
        <f t="shared" si="3328"/>
        <v>4.1000000000000002E-2</v>
      </c>
      <c r="AL222" s="64">
        <f t="shared" ref="AL222:AM222" si="3329">AL1373</f>
        <v>0.04</v>
      </c>
      <c r="AM222" s="64">
        <f t="shared" si="3329"/>
        <v>0.04</v>
      </c>
      <c r="AN222" s="64">
        <f t="shared" ref="AN222:AO222" si="3330">AN1373</f>
        <v>4.2000000000000003E-2</v>
      </c>
      <c r="AO222" s="64">
        <f t="shared" si="3330"/>
        <v>5.7000000000000002E-2</v>
      </c>
    </row>
    <row r="223" spans="1:41" collapsed="1" x14ac:dyDescent="0.2">
      <c r="A223" s="67" t="s">
        <v>1602</v>
      </c>
      <c r="B223" s="23"/>
      <c r="C223" s="62">
        <f t="shared" ref="C223:AC223" si="3331">C1374</f>
        <v>8.4250000000000007</v>
      </c>
      <c r="D223" s="62">
        <f t="shared" si="3331"/>
        <v>7.9489999999999998</v>
      </c>
      <c r="E223" s="62">
        <f t="shared" si="3331"/>
        <v>8.2949999999999999</v>
      </c>
      <c r="F223" s="62">
        <f t="shared" si="3331"/>
        <v>8.6129999999999995</v>
      </c>
      <c r="G223" s="62">
        <f t="shared" si="3331"/>
        <v>8.9749999999999996</v>
      </c>
      <c r="H223" s="62">
        <f t="shared" si="3331"/>
        <v>9.9789999999999992</v>
      </c>
      <c r="I223" s="62">
        <f t="shared" si="3331"/>
        <v>10.214</v>
      </c>
      <c r="J223" s="62">
        <f t="shared" si="3331"/>
        <v>10.276</v>
      </c>
      <c r="K223" s="62">
        <f t="shared" si="3331"/>
        <v>10.337</v>
      </c>
      <c r="L223" s="62">
        <f t="shared" si="3331"/>
        <v>10.936</v>
      </c>
      <c r="M223" s="62">
        <f t="shared" si="3331"/>
        <v>12.292999999999999</v>
      </c>
      <c r="N223" s="62">
        <f t="shared" si="3331"/>
        <v>13.111000000000001</v>
      </c>
      <c r="O223" s="62">
        <f t="shared" si="3331"/>
        <v>13.51</v>
      </c>
      <c r="P223" s="62">
        <f t="shared" si="3331"/>
        <v>13.348000000000001</v>
      </c>
      <c r="Q223" s="62">
        <f t="shared" si="3331"/>
        <v>13.036</v>
      </c>
      <c r="R223" s="62">
        <f t="shared" si="3331"/>
        <v>14.051</v>
      </c>
      <c r="S223" s="62">
        <f t="shared" si="3331"/>
        <v>14.589</v>
      </c>
      <c r="T223" s="62">
        <f t="shared" si="3331"/>
        <v>13.83</v>
      </c>
      <c r="U223" s="62">
        <f t="shared" si="3331"/>
        <v>13.521000000000001</v>
      </c>
      <c r="V223" s="62">
        <f t="shared" si="3331"/>
        <v>13.411</v>
      </c>
      <c r="W223" s="62">
        <f t="shared" si="3331"/>
        <v>13.551</v>
      </c>
      <c r="X223" s="62">
        <f t="shared" si="3331"/>
        <v>13.242000000000001</v>
      </c>
      <c r="Y223" s="62">
        <f t="shared" si="3331"/>
        <v>12.183999999999999</v>
      </c>
      <c r="Z223" s="62">
        <f t="shared" si="3331"/>
        <v>10.898999999999999</v>
      </c>
      <c r="AA223" s="62">
        <f t="shared" si="3331"/>
        <v>10.467000000000001</v>
      </c>
      <c r="AB223" s="62">
        <f t="shared" si="3331"/>
        <v>10.712</v>
      </c>
      <c r="AC223" s="62">
        <f t="shared" si="3331"/>
        <v>11.125</v>
      </c>
      <c r="AD223" s="62">
        <f t="shared" ref="AD223:AE223" si="3332">AD1374</f>
        <v>11.435</v>
      </c>
      <c r="AE223" s="62">
        <f t="shared" si="3332"/>
        <v>11.385</v>
      </c>
      <c r="AF223" s="62">
        <f t="shared" ref="AF223:AG223" si="3333">AF1374</f>
        <v>12.071</v>
      </c>
      <c r="AG223" s="62">
        <f t="shared" si="3333"/>
        <v>12.417</v>
      </c>
      <c r="AH223" s="62">
        <f t="shared" ref="AH223:AI223" si="3334">AH1374</f>
        <v>12.871</v>
      </c>
      <c r="AI223" s="62">
        <f t="shared" si="3334"/>
        <v>13.474</v>
      </c>
      <c r="AJ223" s="62">
        <f t="shared" ref="AJ223:AK223" si="3335">AJ1374</f>
        <v>13.422000000000001</v>
      </c>
      <c r="AK223" s="62">
        <f t="shared" si="3335"/>
        <v>13.4</v>
      </c>
      <c r="AL223" s="62">
        <f t="shared" ref="AL223:AM223" si="3336">AL1374</f>
        <v>13.664999999999999</v>
      </c>
      <c r="AM223" s="62">
        <f t="shared" si="3336"/>
        <v>13.507999999999999</v>
      </c>
      <c r="AN223" s="62">
        <f t="shared" ref="AN223:AO223" si="3337">AN1374</f>
        <v>13.459</v>
      </c>
      <c r="AO223" s="62">
        <f t="shared" si="3337"/>
        <v>13.332000000000001</v>
      </c>
    </row>
    <row r="224" spans="1:41" x14ac:dyDescent="0.2">
      <c r="A224" s="24" t="s">
        <v>0</v>
      </c>
      <c r="B224" s="25"/>
      <c r="C224" s="64">
        <f t="shared" ref="C224:AC224" si="3338">C1375</f>
        <v>1.0629999999999999</v>
      </c>
      <c r="D224" s="64">
        <f t="shared" si="3338"/>
        <v>1.028</v>
      </c>
      <c r="E224" s="64">
        <f t="shared" si="3338"/>
        <v>1.2709999999999999</v>
      </c>
      <c r="F224" s="64">
        <f t="shared" si="3338"/>
        <v>1.306</v>
      </c>
      <c r="G224" s="64">
        <f t="shared" si="3338"/>
        <v>1.486</v>
      </c>
      <c r="H224" s="64">
        <f t="shared" si="3338"/>
        <v>1.6719999999999999</v>
      </c>
      <c r="I224" s="64">
        <f t="shared" si="3338"/>
        <v>1.625</v>
      </c>
      <c r="J224" s="64">
        <f t="shared" si="3338"/>
        <v>1.6060000000000001</v>
      </c>
      <c r="K224" s="64">
        <f t="shared" si="3338"/>
        <v>1.556</v>
      </c>
      <c r="L224" s="64">
        <f t="shared" si="3338"/>
        <v>1.6060000000000001</v>
      </c>
      <c r="M224" s="64">
        <f t="shared" si="3338"/>
        <v>1.768</v>
      </c>
      <c r="N224" s="64">
        <f t="shared" si="3338"/>
        <v>1.8959999999999999</v>
      </c>
      <c r="O224" s="64">
        <f t="shared" si="3338"/>
        <v>1.9379999999999999</v>
      </c>
      <c r="P224" s="64">
        <f t="shared" si="3338"/>
        <v>2.0059999999999998</v>
      </c>
      <c r="Q224" s="64">
        <f t="shared" si="3338"/>
        <v>1.9650000000000001</v>
      </c>
      <c r="R224" s="64">
        <f t="shared" si="3338"/>
        <v>2.0830000000000002</v>
      </c>
      <c r="S224" s="64">
        <f t="shared" si="3338"/>
        <v>2.133</v>
      </c>
      <c r="T224" s="64">
        <f t="shared" si="3338"/>
        <v>2.1890000000000001</v>
      </c>
      <c r="U224" s="64">
        <f t="shared" si="3338"/>
        <v>2.121</v>
      </c>
      <c r="V224" s="64">
        <f t="shared" si="3338"/>
        <v>2.0390000000000001</v>
      </c>
      <c r="W224" s="64">
        <f t="shared" si="3338"/>
        <v>2.1389999999999998</v>
      </c>
      <c r="X224" s="64">
        <f t="shared" si="3338"/>
        <v>2.08</v>
      </c>
      <c r="Y224" s="64">
        <f t="shared" si="3338"/>
        <v>1.8520000000000001</v>
      </c>
      <c r="Z224" s="64">
        <f t="shared" si="3338"/>
        <v>1.665</v>
      </c>
      <c r="AA224" s="64">
        <f t="shared" si="3338"/>
        <v>1.6519999999999999</v>
      </c>
      <c r="AB224" s="64">
        <f t="shared" si="3338"/>
        <v>1.736</v>
      </c>
      <c r="AC224" s="64">
        <f t="shared" si="3338"/>
        <v>1.8180000000000001</v>
      </c>
      <c r="AD224" s="64">
        <f t="shared" ref="AD224:AE224" si="3339">AD1375</f>
        <v>1.835</v>
      </c>
      <c r="AE224" s="64">
        <f t="shared" si="3339"/>
        <v>1.806</v>
      </c>
      <c r="AF224" s="64">
        <f t="shared" ref="AF224:AG224" si="3340">AF1375</f>
        <v>1.9279999999999999</v>
      </c>
      <c r="AG224" s="64">
        <f t="shared" si="3340"/>
        <v>2.016</v>
      </c>
      <c r="AH224" s="64">
        <f t="shared" ref="AH224:AI224" si="3341">AH1375</f>
        <v>1.998</v>
      </c>
      <c r="AI224" s="64">
        <f t="shared" si="3341"/>
        <v>2.1429999999999998</v>
      </c>
      <c r="AJ224" s="64">
        <f t="shared" ref="AJ224:AK224" si="3342">AJ1375</f>
        <v>2.0840000000000001</v>
      </c>
      <c r="AK224" s="64">
        <f t="shared" si="3342"/>
        <v>2.1219999999999999</v>
      </c>
      <c r="AL224" s="64">
        <f t="shared" ref="AL224:AM224" si="3343">AL1375</f>
        <v>2.274</v>
      </c>
      <c r="AM224" s="64">
        <f t="shared" si="3343"/>
        <v>2.222</v>
      </c>
      <c r="AN224" s="64">
        <f t="shared" ref="AN224:AO224" si="3344">AN1375</f>
        <v>2.161</v>
      </c>
      <c r="AO224" s="64">
        <f t="shared" si="3344"/>
        <v>2.11</v>
      </c>
    </row>
    <row r="225" spans="1:41" x14ac:dyDescent="0.2">
      <c r="A225" s="26" t="s">
        <v>21</v>
      </c>
      <c r="B225" s="18"/>
      <c r="C225" s="65">
        <f>C1376</f>
        <v>5.0069999999999997</v>
      </c>
      <c r="D225" s="65">
        <f>D1376</f>
        <v>4.7350000000000003</v>
      </c>
      <c r="E225" s="65">
        <f>E1376</f>
        <v>4.6680000000000001</v>
      </c>
      <c r="F225" s="65">
        <f>F1376</f>
        <v>4.8460000000000001</v>
      </c>
      <c r="G225" s="65">
        <f>G1376</f>
        <v>4.9809999999999999</v>
      </c>
      <c r="H225" s="65">
        <f t="shared" ref="H225:AC225" si="3345">H1376</f>
        <v>5.1849999999999996</v>
      </c>
      <c r="I225" s="65">
        <f t="shared" si="3345"/>
        <v>5.35</v>
      </c>
      <c r="J225" s="65">
        <f t="shared" si="3345"/>
        <v>5.3540000000000001</v>
      </c>
      <c r="K225" s="65">
        <f t="shared" si="3345"/>
        <v>5.49</v>
      </c>
      <c r="L225" s="65">
        <f t="shared" si="3345"/>
        <v>5.8330000000000002</v>
      </c>
      <c r="M225" s="65">
        <f t="shared" si="3345"/>
        <v>6.4859999999999998</v>
      </c>
      <c r="N225" s="65">
        <f t="shared" si="3345"/>
        <v>6.9960000000000004</v>
      </c>
      <c r="O225" s="65">
        <f t="shared" si="3345"/>
        <v>7.28</v>
      </c>
      <c r="P225" s="65">
        <f t="shared" si="3345"/>
        <v>7.06</v>
      </c>
      <c r="Q225" s="65">
        <f t="shared" si="3345"/>
        <v>6.9370000000000003</v>
      </c>
      <c r="R225" s="65">
        <f t="shared" si="3345"/>
        <v>7.3769999999999998</v>
      </c>
      <c r="S225" s="65">
        <f t="shared" si="3345"/>
        <v>7.6310000000000002</v>
      </c>
      <c r="T225" s="65">
        <f t="shared" si="3345"/>
        <v>6.6790000000000003</v>
      </c>
      <c r="U225" s="65">
        <f t="shared" si="3345"/>
        <v>6.5259999999999998</v>
      </c>
      <c r="V225" s="65">
        <f t="shared" si="3345"/>
        <v>6.52</v>
      </c>
      <c r="W225" s="65">
        <f t="shared" si="3345"/>
        <v>6.516</v>
      </c>
      <c r="X225" s="65">
        <f t="shared" si="3345"/>
        <v>6.3789999999999996</v>
      </c>
      <c r="Y225" s="65">
        <f t="shared" si="3345"/>
        <v>5.8879999999999999</v>
      </c>
      <c r="Z225" s="65">
        <f t="shared" si="3345"/>
        <v>5.2629999999999999</v>
      </c>
      <c r="AA225" s="65">
        <f t="shared" si="3345"/>
        <v>5.0119999999999996</v>
      </c>
      <c r="AB225" s="65">
        <f t="shared" si="3345"/>
        <v>5.1289999999999996</v>
      </c>
      <c r="AC225" s="65">
        <f t="shared" si="3345"/>
        <v>5.3330000000000002</v>
      </c>
      <c r="AD225" s="65">
        <f t="shared" ref="AD225:AE225" si="3346">AD1376</f>
        <v>5.4850000000000003</v>
      </c>
      <c r="AE225" s="65">
        <f t="shared" si="3346"/>
        <v>5.444</v>
      </c>
      <c r="AF225" s="65">
        <f t="shared" ref="AF225:AG225" si="3347">AF1376</f>
        <v>5.7539999999999996</v>
      </c>
      <c r="AG225" s="65">
        <f t="shared" si="3347"/>
        <v>5.9690000000000003</v>
      </c>
      <c r="AH225" s="65">
        <f t="shared" ref="AH225:AI225" si="3348">AH1376</f>
        <v>6.093</v>
      </c>
      <c r="AI225" s="65">
        <f t="shared" si="3348"/>
        <v>6.383</v>
      </c>
      <c r="AJ225" s="65">
        <f t="shared" ref="AJ225:AK225" si="3349">AJ1376</f>
        <v>6.4169999999999998</v>
      </c>
      <c r="AK225" s="65">
        <f t="shared" si="3349"/>
        <v>6.3460000000000001</v>
      </c>
      <c r="AL225" s="65">
        <f t="shared" ref="AL225:AM225" si="3350">AL1376</f>
        <v>6.4219999999999997</v>
      </c>
      <c r="AM225" s="65">
        <f t="shared" si="3350"/>
        <v>6.3209999999999997</v>
      </c>
      <c r="AN225" s="65">
        <f t="shared" ref="AN225:AO225" si="3351">AN1376</f>
        <v>6.2850000000000001</v>
      </c>
      <c r="AO225" s="65">
        <f t="shared" si="3351"/>
        <v>6.2119999999999997</v>
      </c>
    </row>
    <row r="226" spans="1:41" hidden="1" outlineLevel="1" x14ac:dyDescent="0.2">
      <c r="A226" s="33" t="s">
        <v>1</v>
      </c>
      <c r="B226" s="33"/>
      <c r="C226" s="64">
        <f t="shared" ref="C226:E226" si="3352">C1377</f>
        <v>0.63500000000000001</v>
      </c>
      <c r="D226" s="64">
        <f t="shared" si="3352"/>
        <v>0.55200000000000005</v>
      </c>
      <c r="E226" s="64">
        <f t="shared" si="3352"/>
        <v>0.56499999999999995</v>
      </c>
      <c r="F226" s="64">
        <f t="shared" ref="F226:G226" si="3353">F1377</f>
        <v>0.56899999999999995</v>
      </c>
      <c r="G226" s="64">
        <f t="shared" si="3353"/>
        <v>0.57299999999999995</v>
      </c>
      <c r="H226" s="64">
        <f t="shared" ref="H226:AC226" si="3354">H1377</f>
        <v>0.56200000000000006</v>
      </c>
      <c r="I226" s="64">
        <f t="shared" si="3354"/>
        <v>0.55300000000000005</v>
      </c>
      <c r="J226" s="64">
        <f t="shared" si="3354"/>
        <v>0.54200000000000004</v>
      </c>
      <c r="K226" s="64">
        <f t="shared" si="3354"/>
        <v>0.55400000000000005</v>
      </c>
      <c r="L226" s="64">
        <f t="shared" si="3354"/>
        <v>0.73199999999999998</v>
      </c>
      <c r="M226" s="64">
        <f t="shared" si="3354"/>
        <v>0.81499999999999995</v>
      </c>
      <c r="N226" s="64">
        <f t="shared" si="3354"/>
        <v>0.86499999999999999</v>
      </c>
      <c r="O226" s="64">
        <f t="shared" si="3354"/>
        <v>0.97</v>
      </c>
      <c r="P226" s="64">
        <f t="shared" si="3354"/>
        <v>0.90300000000000002</v>
      </c>
      <c r="Q226" s="64">
        <f t="shared" si="3354"/>
        <v>0.875</v>
      </c>
      <c r="R226" s="64">
        <f t="shared" si="3354"/>
        <v>0.94099999999999995</v>
      </c>
      <c r="S226" s="64">
        <f t="shared" si="3354"/>
        <v>0.97299999999999998</v>
      </c>
      <c r="T226" s="64">
        <f t="shared" si="3354"/>
        <v>1.006</v>
      </c>
      <c r="U226" s="64">
        <f t="shared" si="3354"/>
        <v>0.94299999999999995</v>
      </c>
      <c r="V226" s="64">
        <f t="shared" si="3354"/>
        <v>0.93899999999999995</v>
      </c>
      <c r="W226" s="64">
        <f t="shared" si="3354"/>
        <v>0.93700000000000006</v>
      </c>
      <c r="X226" s="64">
        <f t="shared" si="3354"/>
        <v>0.93600000000000005</v>
      </c>
      <c r="Y226" s="64">
        <f t="shared" si="3354"/>
        <v>0.84699999999999998</v>
      </c>
      <c r="Z226" s="64">
        <f t="shared" si="3354"/>
        <v>0.73599999999999999</v>
      </c>
      <c r="AA226" s="64">
        <f t="shared" si="3354"/>
        <v>0.68799999999999994</v>
      </c>
      <c r="AB226" s="64">
        <f t="shared" si="3354"/>
        <v>0.68899999999999995</v>
      </c>
      <c r="AC226" s="64">
        <f t="shared" si="3354"/>
        <v>0.71499999999999997</v>
      </c>
      <c r="AD226" s="64">
        <f t="shared" ref="AD226:AE226" si="3355">AD1377</f>
        <v>0.71899999999999997</v>
      </c>
      <c r="AE226" s="64">
        <f t="shared" si="3355"/>
        <v>0.69899999999999995</v>
      </c>
      <c r="AF226" s="64">
        <f t="shared" ref="AF226:AG226" si="3356">AF1377</f>
        <v>0.76300000000000001</v>
      </c>
      <c r="AG226" s="64">
        <f t="shared" si="3356"/>
        <v>0.77700000000000002</v>
      </c>
      <c r="AH226" s="64">
        <f t="shared" ref="AH226:AI226" si="3357">AH1377</f>
        <v>0.76700000000000002</v>
      </c>
      <c r="AI226" s="64">
        <f t="shared" si="3357"/>
        <v>0.74399999999999999</v>
      </c>
      <c r="AJ226" s="64">
        <f t="shared" ref="AJ226:AK226" si="3358">AJ1377</f>
        <v>0.76500000000000001</v>
      </c>
      <c r="AK226" s="64">
        <f t="shared" si="3358"/>
        <v>0.75900000000000001</v>
      </c>
      <c r="AL226" s="64">
        <f t="shared" ref="AL226:AM226" si="3359">AL1377</f>
        <v>0.77600000000000002</v>
      </c>
      <c r="AM226" s="64">
        <f t="shared" si="3359"/>
        <v>0.76700000000000002</v>
      </c>
      <c r="AN226" s="64">
        <f t="shared" ref="AN226:AO227" si="3360">AN1377</f>
        <v>0.755</v>
      </c>
      <c r="AO226" s="64">
        <f t="shared" si="3360"/>
        <v>0.71399999999999997</v>
      </c>
    </row>
    <row r="227" spans="1:41" hidden="1" outlineLevel="1" x14ac:dyDescent="0.2">
      <c r="A227" s="27" t="s">
        <v>1761</v>
      </c>
      <c r="B227" s="27"/>
      <c r="C227" s="65" t="str">
        <f t="shared" ref="C227:AN227" si="3361">IF(C1378="","-",C1378)</f>
        <v>-</v>
      </c>
      <c r="D227" s="65" t="str">
        <f t="shared" si="3361"/>
        <v>-</v>
      </c>
      <c r="E227" s="65" t="str">
        <f t="shared" si="3361"/>
        <v>-</v>
      </c>
      <c r="F227" s="65" t="str">
        <f t="shared" si="3361"/>
        <v>-</v>
      </c>
      <c r="G227" s="65" t="str">
        <f t="shared" si="3361"/>
        <v>-</v>
      </c>
      <c r="H227" s="65" t="str">
        <f t="shared" si="3361"/>
        <v>-</v>
      </c>
      <c r="I227" s="65" t="str">
        <f t="shared" si="3361"/>
        <v>-</v>
      </c>
      <c r="J227" s="65" t="str">
        <f t="shared" si="3361"/>
        <v>-</v>
      </c>
      <c r="K227" s="65" t="str">
        <f t="shared" si="3361"/>
        <v>-</v>
      </c>
      <c r="L227" s="65" t="str">
        <f t="shared" si="3361"/>
        <v>-</v>
      </c>
      <c r="M227" s="65" t="str">
        <f t="shared" si="3361"/>
        <v>-</v>
      </c>
      <c r="N227" s="65" t="str">
        <f t="shared" si="3361"/>
        <v>-</v>
      </c>
      <c r="O227" s="65" t="str">
        <f t="shared" si="3361"/>
        <v>-</v>
      </c>
      <c r="P227" s="65" t="str">
        <f t="shared" si="3361"/>
        <v>-</v>
      </c>
      <c r="Q227" s="65" t="str">
        <f t="shared" si="3361"/>
        <v>-</v>
      </c>
      <c r="R227" s="65" t="str">
        <f t="shared" si="3361"/>
        <v>-</v>
      </c>
      <c r="S227" s="65" t="str">
        <f t="shared" si="3361"/>
        <v>-</v>
      </c>
      <c r="T227" s="65" t="str">
        <f t="shared" si="3361"/>
        <v>-</v>
      </c>
      <c r="U227" s="65" t="str">
        <f t="shared" si="3361"/>
        <v>-</v>
      </c>
      <c r="V227" s="65" t="str">
        <f t="shared" si="3361"/>
        <v>-</v>
      </c>
      <c r="W227" s="65" t="str">
        <f t="shared" si="3361"/>
        <v>-</v>
      </c>
      <c r="X227" s="65" t="str">
        <f t="shared" si="3361"/>
        <v>-</v>
      </c>
      <c r="Y227" s="65" t="str">
        <f t="shared" si="3361"/>
        <v>-</v>
      </c>
      <c r="Z227" s="65" t="str">
        <f t="shared" si="3361"/>
        <v>-</v>
      </c>
      <c r="AA227" s="65" t="str">
        <f t="shared" si="3361"/>
        <v>-</v>
      </c>
      <c r="AB227" s="65" t="str">
        <f t="shared" si="3361"/>
        <v>-</v>
      </c>
      <c r="AC227" s="65" t="str">
        <f t="shared" si="3361"/>
        <v>-</v>
      </c>
      <c r="AD227" s="65" t="str">
        <f t="shared" si="3361"/>
        <v>-</v>
      </c>
      <c r="AE227" s="65" t="str">
        <f t="shared" si="3361"/>
        <v>-</v>
      </c>
      <c r="AF227" s="65" t="str">
        <f t="shared" si="3361"/>
        <v>-</v>
      </c>
      <c r="AG227" s="65" t="str">
        <f t="shared" si="3361"/>
        <v>-</v>
      </c>
      <c r="AH227" s="65" t="str">
        <f t="shared" si="3361"/>
        <v>-</v>
      </c>
      <c r="AI227" s="65" t="str">
        <f t="shared" si="3361"/>
        <v>-</v>
      </c>
      <c r="AJ227" s="65" t="str">
        <f t="shared" si="3361"/>
        <v>-</v>
      </c>
      <c r="AK227" s="65" t="str">
        <f t="shared" si="3361"/>
        <v>-</v>
      </c>
      <c r="AL227" s="65" t="str">
        <f t="shared" si="3361"/>
        <v>-</v>
      </c>
      <c r="AM227" s="65" t="str">
        <f t="shared" si="3361"/>
        <v>-</v>
      </c>
      <c r="AN227" s="65" t="str">
        <f t="shared" si="3361"/>
        <v>-</v>
      </c>
      <c r="AO227" s="65">
        <f t="shared" si="3360"/>
        <v>0</v>
      </c>
    </row>
    <row r="228" spans="1:41" hidden="1" outlineLevel="1" x14ac:dyDescent="0.2">
      <c r="A228" s="33" t="s">
        <v>2</v>
      </c>
      <c r="B228" s="33"/>
      <c r="C228" s="64">
        <f t="shared" ref="C228:E228" si="3362">C1379</f>
        <v>1.0999999999999999E-2</v>
      </c>
      <c r="D228" s="64">
        <f t="shared" si="3362"/>
        <v>1.0999999999999999E-2</v>
      </c>
      <c r="E228" s="64">
        <f t="shared" si="3362"/>
        <v>1.0999999999999999E-2</v>
      </c>
      <c r="F228" s="64">
        <f t="shared" ref="F228:G233" si="3363">F1379</f>
        <v>1.0999999999999999E-2</v>
      </c>
      <c r="G228" s="64">
        <f t="shared" si="3363"/>
        <v>1.0999999999999999E-2</v>
      </c>
      <c r="H228" s="64">
        <f t="shared" ref="H228:AC228" si="3364">H1379</f>
        <v>1.0999999999999999E-2</v>
      </c>
      <c r="I228" s="64">
        <f t="shared" si="3364"/>
        <v>0</v>
      </c>
      <c r="J228" s="64">
        <f t="shared" si="3364"/>
        <v>0</v>
      </c>
      <c r="K228" s="64">
        <f t="shared" si="3364"/>
        <v>0</v>
      </c>
      <c r="L228" s="64">
        <f t="shared" si="3364"/>
        <v>0</v>
      </c>
      <c r="M228" s="64">
        <f t="shared" si="3364"/>
        <v>0</v>
      </c>
      <c r="N228" s="64">
        <f t="shared" si="3364"/>
        <v>0</v>
      </c>
      <c r="O228" s="64">
        <f t="shared" si="3364"/>
        <v>0</v>
      </c>
      <c r="P228" s="64">
        <f t="shared" si="3364"/>
        <v>0</v>
      </c>
      <c r="Q228" s="64">
        <f t="shared" si="3364"/>
        <v>0</v>
      </c>
      <c r="R228" s="64">
        <f t="shared" si="3364"/>
        <v>0</v>
      </c>
      <c r="S228" s="64">
        <f t="shared" si="3364"/>
        <v>0</v>
      </c>
      <c r="T228" s="64">
        <f t="shared" si="3364"/>
        <v>0</v>
      </c>
      <c r="U228" s="64">
        <f t="shared" si="3364"/>
        <v>0</v>
      </c>
      <c r="V228" s="64">
        <f t="shared" si="3364"/>
        <v>0</v>
      </c>
      <c r="W228" s="64">
        <f t="shared" si="3364"/>
        <v>0</v>
      </c>
      <c r="X228" s="64">
        <f t="shared" si="3364"/>
        <v>0</v>
      </c>
      <c r="Y228" s="64">
        <f t="shared" si="3364"/>
        <v>0</v>
      </c>
      <c r="Z228" s="64">
        <f t="shared" si="3364"/>
        <v>0</v>
      </c>
      <c r="AA228" s="64">
        <f t="shared" si="3364"/>
        <v>0</v>
      </c>
      <c r="AB228" s="64">
        <f t="shared" si="3364"/>
        <v>0</v>
      </c>
      <c r="AC228" s="64">
        <f t="shared" si="3364"/>
        <v>0</v>
      </c>
      <c r="AD228" s="64">
        <f t="shared" ref="AD228:AE228" si="3365">AD1379</f>
        <v>0</v>
      </c>
      <c r="AE228" s="64">
        <f t="shared" si="3365"/>
        <v>0</v>
      </c>
      <c r="AF228" s="64">
        <f t="shared" ref="AF228:AG228" si="3366">AF1379</f>
        <v>0</v>
      </c>
      <c r="AG228" s="64">
        <f t="shared" si="3366"/>
        <v>0</v>
      </c>
      <c r="AH228" s="64">
        <f t="shared" ref="AH228:AI228" si="3367">AH1379</f>
        <v>0</v>
      </c>
      <c r="AI228" s="64">
        <f t="shared" si="3367"/>
        <v>0</v>
      </c>
      <c r="AJ228" s="64">
        <f t="shared" ref="AJ228:AK228" si="3368">AJ1379</f>
        <v>0</v>
      </c>
      <c r="AK228" s="64">
        <f t="shared" si="3368"/>
        <v>0</v>
      </c>
      <c r="AL228" s="64">
        <f t="shared" ref="AL228:AM228" si="3369">AL1379</f>
        <v>0</v>
      </c>
      <c r="AM228" s="64">
        <f t="shared" si="3369"/>
        <v>0</v>
      </c>
      <c r="AN228" s="64">
        <f t="shared" ref="AN228:AO228" si="3370">AN1379</f>
        <v>0</v>
      </c>
      <c r="AO228" s="64">
        <f t="shared" si="3370"/>
        <v>0</v>
      </c>
    </row>
    <row r="229" spans="1:41" hidden="1" outlineLevel="1" x14ac:dyDescent="0.2">
      <c r="A229" s="27" t="s">
        <v>3</v>
      </c>
      <c r="B229" s="27"/>
      <c r="C229" s="65">
        <f t="shared" ref="C229:E229" si="3371">C1380</f>
        <v>0.127</v>
      </c>
      <c r="D229" s="65">
        <f t="shared" si="3371"/>
        <v>0.121</v>
      </c>
      <c r="E229" s="65">
        <f t="shared" si="3371"/>
        <v>0.113</v>
      </c>
      <c r="F229" s="65">
        <f t="shared" si="3363"/>
        <v>0.12</v>
      </c>
      <c r="G229" s="65">
        <f t="shared" si="3363"/>
        <v>0.115</v>
      </c>
      <c r="H229" s="65">
        <f t="shared" ref="H229:AC229" si="3372">H1380</f>
        <v>0.111</v>
      </c>
      <c r="I229" s="65">
        <f t="shared" si="3372"/>
        <v>0.121</v>
      </c>
      <c r="J229" s="65">
        <f t="shared" si="3372"/>
        <v>0.161</v>
      </c>
      <c r="K229" s="65">
        <f t="shared" si="3372"/>
        <v>0.161</v>
      </c>
      <c r="L229" s="65">
        <f t="shared" si="3372"/>
        <v>0.16500000000000001</v>
      </c>
      <c r="M229" s="65">
        <f t="shared" si="3372"/>
        <v>0.17</v>
      </c>
      <c r="N229" s="65">
        <f t="shared" si="3372"/>
        <v>0.17599999999999999</v>
      </c>
      <c r="O229" s="65">
        <f t="shared" si="3372"/>
        <v>0.17899999999999999</v>
      </c>
      <c r="P229" s="65">
        <f t="shared" si="3372"/>
        <v>0.19</v>
      </c>
      <c r="Q229" s="65">
        <f t="shared" si="3372"/>
        <v>0.17899999999999999</v>
      </c>
      <c r="R229" s="65">
        <f t="shared" si="3372"/>
        <v>0.192</v>
      </c>
      <c r="S229" s="65">
        <f t="shared" si="3372"/>
        <v>0.193</v>
      </c>
      <c r="T229" s="65">
        <f t="shared" si="3372"/>
        <v>0.19800000000000001</v>
      </c>
      <c r="U229" s="65">
        <f t="shared" si="3372"/>
        <v>0.192</v>
      </c>
      <c r="V229" s="65">
        <f t="shared" si="3372"/>
        <v>0.189</v>
      </c>
      <c r="W229" s="65">
        <f t="shared" si="3372"/>
        <v>0.187</v>
      </c>
      <c r="X229" s="65">
        <f t="shared" si="3372"/>
        <v>0.186</v>
      </c>
      <c r="Y229" s="65">
        <f t="shared" si="3372"/>
        <v>0.16600000000000001</v>
      </c>
      <c r="Z229" s="65">
        <f t="shared" si="3372"/>
        <v>0.14099999999999999</v>
      </c>
      <c r="AA229" s="65">
        <f t="shared" si="3372"/>
        <v>0.123</v>
      </c>
      <c r="AB229" s="65">
        <f t="shared" si="3372"/>
        <v>0.115</v>
      </c>
      <c r="AC229" s="65">
        <f t="shared" si="3372"/>
        <v>0.128</v>
      </c>
      <c r="AD229" s="65">
        <f t="shared" ref="AD229:AE229" si="3373">AD1380</f>
        <v>0.125</v>
      </c>
      <c r="AE229" s="65">
        <f t="shared" si="3373"/>
        <v>0.125</v>
      </c>
      <c r="AF229" s="65">
        <f t="shared" ref="AF229:AG229" si="3374">AF1380</f>
        <v>0.14000000000000001</v>
      </c>
      <c r="AG229" s="65">
        <f t="shared" si="3374"/>
        <v>0.13800000000000001</v>
      </c>
      <c r="AH229" s="65">
        <f t="shared" ref="AH229:AI229" si="3375">AH1380</f>
        <v>0.13200000000000001</v>
      </c>
      <c r="AI229" s="65">
        <f t="shared" si="3375"/>
        <v>0.14899999999999999</v>
      </c>
      <c r="AJ229" s="65">
        <f t="shared" ref="AJ229:AK229" si="3376">AJ1380</f>
        <v>0.14199999999999999</v>
      </c>
      <c r="AK229" s="65">
        <f t="shared" si="3376"/>
        <v>0.14199999999999999</v>
      </c>
      <c r="AL229" s="65">
        <f t="shared" ref="AL229:AM229" si="3377">AL1380</f>
        <v>0.14199999999999999</v>
      </c>
      <c r="AM229" s="65">
        <f t="shared" si="3377"/>
        <v>0.14199999999999999</v>
      </c>
      <c r="AN229" s="65">
        <f t="shared" ref="AN229:AO229" si="3378">AN1380</f>
        <v>0.14199999999999999</v>
      </c>
      <c r="AO229" s="65">
        <f t="shared" si="3378"/>
        <v>0.11</v>
      </c>
    </row>
    <row r="230" spans="1:41" hidden="1" outlineLevel="1" x14ac:dyDescent="0.2">
      <c r="A230" s="33" t="s">
        <v>4</v>
      </c>
      <c r="B230" s="33"/>
      <c r="C230" s="64">
        <f t="shared" ref="C230:E230" si="3379">C1381</f>
        <v>2.8809999999999998</v>
      </c>
      <c r="D230" s="64">
        <f t="shared" si="3379"/>
        <v>2.7320000000000002</v>
      </c>
      <c r="E230" s="64">
        <f t="shared" si="3379"/>
        <v>2.738</v>
      </c>
      <c r="F230" s="64">
        <f t="shared" si="3363"/>
        <v>2.91</v>
      </c>
      <c r="G230" s="64">
        <f t="shared" si="3363"/>
        <v>3.0310000000000001</v>
      </c>
      <c r="H230" s="64">
        <f t="shared" ref="H230:AC230" si="3380">H1381</f>
        <v>3.1539999999999999</v>
      </c>
      <c r="I230" s="64">
        <f t="shared" si="3380"/>
        <v>3.26</v>
      </c>
      <c r="J230" s="64">
        <f t="shared" si="3380"/>
        <v>3.2839999999999998</v>
      </c>
      <c r="K230" s="64">
        <f t="shared" si="3380"/>
        <v>3.3130000000000002</v>
      </c>
      <c r="L230" s="64">
        <f t="shared" si="3380"/>
        <v>3.4670000000000001</v>
      </c>
      <c r="M230" s="64">
        <f t="shared" si="3380"/>
        <v>3.7669999999999999</v>
      </c>
      <c r="N230" s="64">
        <f t="shared" si="3380"/>
        <v>4.1440000000000001</v>
      </c>
      <c r="O230" s="64">
        <f t="shared" si="3380"/>
        <v>4.2629999999999999</v>
      </c>
      <c r="P230" s="64">
        <f t="shared" si="3380"/>
        <v>4.0919999999999996</v>
      </c>
      <c r="Q230" s="64">
        <f t="shared" si="3380"/>
        <v>4.016</v>
      </c>
      <c r="R230" s="64">
        <f t="shared" si="3380"/>
        <v>4.2670000000000003</v>
      </c>
      <c r="S230" s="64">
        <f t="shared" si="3380"/>
        <v>4.3780000000000001</v>
      </c>
      <c r="T230" s="64">
        <f t="shared" si="3380"/>
        <v>3.2589999999999999</v>
      </c>
      <c r="U230" s="64">
        <f t="shared" si="3380"/>
        <v>3.1709999999999998</v>
      </c>
      <c r="V230" s="64">
        <f t="shared" si="3380"/>
        <v>3.1269999999999998</v>
      </c>
      <c r="W230" s="64">
        <f t="shared" si="3380"/>
        <v>3.1150000000000002</v>
      </c>
      <c r="X230" s="64">
        <f t="shared" si="3380"/>
        <v>3.0449999999999999</v>
      </c>
      <c r="Y230" s="64">
        <f t="shared" si="3380"/>
        <v>2.8290000000000002</v>
      </c>
      <c r="Z230" s="64">
        <f t="shared" si="3380"/>
        <v>2.5569999999999999</v>
      </c>
      <c r="AA230" s="64">
        <f t="shared" si="3380"/>
        <v>2.464</v>
      </c>
      <c r="AB230" s="64">
        <f t="shared" si="3380"/>
        <v>2.4929999999999999</v>
      </c>
      <c r="AC230" s="64">
        <f t="shared" si="3380"/>
        <v>2.62</v>
      </c>
      <c r="AD230" s="64">
        <f t="shared" ref="AD230:AE230" si="3381">AD1381</f>
        <v>2.6909999999999998</v>
      </c>
      <c r="AE230" s="64">
        <f t="shared" si="3381"/>
        <v>2.6709999999999998</v>
      </c>
      <c r="AF230" s="64">
        <f t="shared" ref="AF230:AG230" si="3382">AF1381</f>
        <v>2.7970000000000002</v>
      </c>
      <c r="AG230" s="64">
        <f t="shared" si="3382"/>
        <v>2.8340000000000001</v>
      </c>
      <c r="AH230" s="64">
        <f t="shared" ref="AH230:AI230" si="3383">AH1381</f>
        <v>2.9430000000000001</v>
      </c>
      <c r="AI230" s="64">
        <f t="shared" si="3383"/>
        <v>3.145</v>
      </c>
      <c r="AJ230" s="64">
        <f t="shared" ref="AJ230:AK230" si="3384">AJ1381</f>
        <v>3.1869999999999998</v>
      </c>
      <c r="AK230" s="64">
        <f t="shared" si="3384"/>
        <v>3.1309999999999998</v>
      </c>
      <c r="AL230" s="64">
        <f t="shared" ref="AL230:AM230" si="3385">AL1381</f>
        <v>3.2229999999999999</v>
      </c>
      <c r="AM230" s="64">
        <f t="shared" si="3385"/>
        <v>3.1360000000000001</v>
      </c>
      <c r="AN230" s="64">
        <f t="shared" ref="AN230:AO230" si="3386">AN1381</f>
        <v>3.1040000000000001</v>
      </c>
      <c r="AO230" s="64">
        <f t="shared" si="3386"/>
        <v>3.0710000000000002</v>
      </c>
    </row>
    <row r="231" spans="1:41" hidden="1" outlineLevel="1" x14ac:dyDescent="0.2">
      <c r="A231" s="27" t="s">
        <v>5</v>
      </c>
      <c r="B231" s="27"/>
      <c r="C231" s="65">
        <f t="shared" ref="C231:E231" si="3387">C1382</f>
        <v>0</v>
      </c>
      <c r="D231" s="65">
        <f t="shared" si="3387"/>
        <v>0</v>
      </c>
      <c r="E231" s="65">
        <f t="shared" si="3387"/>
        <v>0</v>
      </c>
      <c r="F231" s="65">
        <f t="shared" si="3363"/>
        <v>0</v>
      </c>
      <c r="G231" s="65">
        <f t="shared" si="3363"/>
        <v>0</v>
      </c>
      <c r="H231" s="65">
        <f t="shared" ref="H231:AC231" si="3388">H1382</f>
        <v>0</v>
      </c>
      <c r="I231" s="65">
        <f t="shared" si="3388"/>
        <v>0</v>
      </c>
      <c r="J231" s="65">
        <f t="shared" si="3388"/>
        <v>0</v>
      </c>
      <c r="K231" s="65">
        <f t="shared" si="3388"/>
        <v>0</v>
      </c>
      <c r="L231" s="65">
        <f t="shared" si="3388"/>
        <v>0</v>
      </c>
      <c r="M231" s="65">
        <f t="shared" si="3388"/>
        <v>0</v>
      </c>
      <c r="N231" s="65">
        <f t="shared" si="3388"/>
        <v>0</v>
      </c>
      <c r="O231" s="65">
        <f t="shared" si="3388"/>
        <v>0</v>
      </c>
      <c r="P231" s="65">
        <f t="shared" si="3388"/>
        <v>0</v>
      </c>
      <c r="Q231" s="65">
        <f t="shared" si="3388"/>
        <v>0</v>
      </c>
      <c r="R231" s="65">
        <f t="shared" si="3388"/>
        <v>0</v>
      </c>
      <c r="S231" s="65">
        <f t="shared" si="3388"/>
        <v>0</v>
      </c>
      <c r="T231" s="65">
        <f t="shared" si="3388"/>
        <v>0</v>
      </c>
      <c r="U231" s="65">
        <f t="shared" si="3388"/>
        <v>0</v>
      </c>
      <c r="V231" s="65">
        <f t="shared" si="3388"/>
        <v>0</v>
      </c>
      <c r="W231" s="65">
        <f t="shared" si="3388"/>
        <v>0</v>
      </c>
      <c r="X231" s="65">
        <f t="shared" si="3388"/>
        <v>0</v>
      </c>
      <c r="Y231" s="65">
        <f t="shared" si="3388"/>
        <v>0</v>
      </c>
      <c r="Z231" s="65">
        <f t="shared" si="3388"/>
        <v>0</v>
      </c>
      <c r="AA231" s="65">
        <f t="shared" si="3388"/>
        <v>0</v>
      </c>
      <c r="AB231" s="65">
        <f t="shared" si="3388"/>
        <v>0</v>
      </c>
      <c r="AC231" s="65">
        <f t="shared" si="3388"/>
        <v>0</v>
      </c>
      <c r="AD231" s="65">
        <f t="shared" ref="AD231:AE231" si="3389">AD1382</f>
        <v>0</v>
      </c>
      <c r="AE231" s="65">
        <f t="shared" si="3389"/>
        <v>0</v>
      </c>
      <c r="AF231" s="65">
        <f t="shared" ref="AF231:AG231" si="3390">AF1382</f>
        <v>0</v>
      </c>
      <c r="AG231" s="65">
        <f t="shared" si="3390"/>
        <v>0</v>
      </c>
      <c r="AH231" s="65">
        <f t="shared" ref="AH231:AI231" si="3391">AH1382</f>
        <v>0</v>
      </c>
      <c r="AI231" s="65">
        <f t="shared" si="3391"/>
        <v>0</v>
      </c>
      <c r="AJ231" s="65">
        <f t="shared" ref="AJ231:AK231" si="3392">AJ1382</f>
        <v>0</v>
      </c>
      <c r="AK231" s="65">
        <f t="shared" si="3392"/>
        <v>0</v>
      </c>
      <c r="AL231" s="65">
        <f t="shared" ref="AL231:AM231" si="3393">AL1382</f>
        <v>0</v>
      </c>
      <c r="AM231" s="65">
        <f t="shared" si="3393"/>
        <v>0</v>
      </c>
      <c r="AN231" s="65">
        <f t="shared" ref="AN231:AO231" si="3394">AN1382</f>
        <v>0</v>
      </c>
      <c r="AO231" s="65">
        <f t="shared" si="3394"/>
        <v>0</v>
      </c>
    </row>
    <row r="232" spans="1:41" hidden="1" outlineLevel="1" x14ac:dyDescent="0.2">
      <c r="A232" s="33" t="s">
        <v>6</v>
      </c>
      <c r="B232" s="33"/>
      <c r="C232" s="64">
        <f t="shared" ref="C232:E232" si="3395">C1383</f>
        <v>4.0000000000000001E-3</v>
      </c>
      <c r="D232" s="64">
        <f t="shared" si="3395"/>
        <v>0</v>
      </c>
      <c r="E232" s="64">
        <f t="shared" si="3395"/>
        <v>3.9E-2</v>
      </c>
      <c r="F232" s="64">
        <f t="shared" si="3363"/>
        <v>3.5000000000000003E-2</v>
      </c>
      <c r="G232" s="64">
        <f t="shared" si="3363"/>
        <v>3.5999999999999997E-2</v>
      </c>
      <c r="H232" s="64">
        <f t="shared" ref="H232:AC232" si="3396">H1383</f>
        <v>3.5999999999999997E-2</v>
      </c>
      <c r="I232" s="64">
        <f t="shared" si="3396"/>
        <v>5.0000000000000001E-3</v>
      </c>
      <c r="J232" s="64">
        <f t="shared" si="3396"/>
        <v>5.0000000000000001E-3</v>
      </c>
      <c r="K232" s="64">
        <f t="shared" si="3396"/>
        <v>5.0000000000000001E-3</v>
      </c>
      <c r="L232" s="64">
        <f t="shared" si="3396"/>
        <v>5.0000000000000001E-3</v>
      </c>
      <c r="M232" s="64">
        <f t="shared" si="3396"/>
        <v>1.6E-2</v>
      </c>
      <c r="N232" s="64">
        <f t="shared" si="3396"/>
        <v>1.4999999999999999E-2</v>
      </c>
      <c r="O232" s="64">
        <f t="shared" si="3396"/>
        <v>4.0000000000000001E-3</v>
      </c>
      <c r="P232" s="64">
        <f t="shared" si="3396"/>
        <v>5.0000000000000001E-3</v>
      </c>
      <c r="Q232" s="64">
        <f t="shared" si="3396"/>
        <v>4.0000000000000001E-3</v>
      </c>
      <c r="R232" s="64">
        <f t="shared" si="3396"/>
        <v>5.0000000000000001E-3</v>
      </c>
      <c r="S232" s="64">
        <f t="shared" si="3396"/>
        <v>5.0000000000000001E-3</v>
      </c>
      <c r="T232" s="64">
        <f t="shared" si="3396"/>
        <v>5.0000000000000001E-3</v>
      </c>
      <c r="U232" s="64">
        <f t="shared" si="3396"/>
        <v>5.0000000000000001E-3</v>
      </c>
      <c r="V232" s="64">
        <f t="shared" si="3396"/>
        <v>5.0000000000000001E-3</v>
      </c>
      <c r="W232" s="64">
        <f t="shared" si="3396"/>
        <v>2.1999999999999999E-2</v>
      </c>
      <c r="X232" s="64">
        <f t="shared" si="3396"/>
        <v>1.2E-2</v>
      </c>
      <c r="Y232" s="64">
        <f t="shared" si="3396"/>
        <v>2.1000000000000001E-2</v>
      </c>
      <c r="Z232" s="64">
        <f t="shared" si="3396"/>
        <v>2.5000000000000001E-2</v>
      </c>
      <c r="AA232" s="64">
        <f t="shared" si="3396"/>
        <v>2.5999999999999999E-2</v>
      </c>
      <c r="AB232" s="64">
        <f t="shared" si="3396"/>
        <v>3.7999999999999999E-2</v>
      </c>
      <c r="AC232" s="64">
        <f t="shared" si="3396"/>
        <v>3.9E-2</v>
      </c>
      <c r="AD232" s="64">
        <f t="shared" ref="AD232:AE232" si="3397">AD1383</f>
        <v>4.2000000000000003E-2</v>
      </c>
      <c r="AE232" s="64">
        <f t="shared" si="3397"/>
        <v>0.05</v>
      </c>
      <c r="AF232" s="64">
        <f t="shared" ref="AF232:AG232" si="3398">AF1383</f>
        <v>3.6999999999999998E-2</v>
      </c>
      <c r="AG232" s="64">
        <f t="shared" si="3398"/>
        <v>2.7E-2</v>
      </c>
      <c r="AH232" s="64">
        <f t="shared" ref="AH232:AI232" si="3399">AH1383</f>
        <v>0.03</v>
      </c>
      <c r="AI232" s="64">
        <f t="shared" si="3399"/>
        <v>3.1E-2</v>
      </c>
      <c r="AJ232" s="64">
        <f t="shared" ref="AJ232:AK232" si="3400">AJ1383</f>
        <v>2.7E-2</v>
      </c>
      <c r="AK232" s="64">
        <f t="shared" si="3400"/>
        <v>3.4000000000000002E-2</v>
      </c>
      <c r="AL232" s="64">
        <f t="shared" ref="AL232:AM232" si="3401">AL1383</f>
        <v>3.9E-2</v>
      </c>
      <c r="AM232" s="64">
        <f t="shared" si="3401"/>
        <v>4.2999999999999997E-2</v>
      </c>
      <c r="AN232" s="64">
        <f t="shared" ref="AN232:AO232" si="3402">AN1383</f>
        <v>4.8000000000000001E-2</v>
      </c>
      <c r="AO232" s="64">
        <f t="shared" si="3402"/>
        <v>0.05</v>
      </c>
    </row>
    <row r="233" spans="1:41" hidden="1" outlineLevel="1" x14ac:dyDescent="0.2">
      <c r="A233" s="27" t="s">
        <v>7</v>
      </c>
      <c r="B233" s="27"/>
      <c r="C233" s="65">
        <f t="shared" ref="C233:E233" si="3403">C1384</f>
        <v>0.38400000000000001</v>
      </c>
      <c r="D233" s="65">
        <f t="shared" si="3403"/>
        <v>0.36</v>
      </c>
      <c r="E233" s="65">
        <f t="shared" si="3403"/>
        <v>0.35299999999999998</v>
      </c>
      <c r="F233" s="65">
        <f t="shared" si="3363"/>
        <v>0.35899999999999999</v>
      </c>
      <c r="G233" s="65">
        <f t="shared" si="3363"/>
        <v>0.35599999999999998</v>
      </c>
      <c r="H233" s="65">
        <f t="shared" ref="H233:AC233" si="3404">H1384</f>
        <v>0.41199999999999998</v>
      </c>
      <c r="I233" s="65">
        <f t="shared" si="3404"/>
        <v>0.45200000000000001</v>
      </c>
      <c r="J233" s="65">
        <f t="shared" si="3404"/>
        <v>0.39</v>
      </c>
      <c r="K233" s="65">
        <f t="shared" si="3404"/>
        <v>0.371</v>
      </c>
      <c r="L233" s="65">
        <f t="shared" si="3404"/>
        <v>0.35099999999999998</v>
      </c>
      <c r="M233" s="65">
        <f t="shared" si="3404"/>
        <v>0.33700000000000002</v>
      </c>
      <c r="N233" s="65">
        <f t="shared" si="3404"/>
        <v>0.34499999999999997</v>
      </c>
      <c r="O233" s="65">
        <f t="shared" si="3404"/>
        <v>0.36599999999999999</v>
      </c>
      <c r="P233" s="65">
        <f t="shared" si="3404"/>
        <v>0.38200000000000001</v>
      </c>
      <c r="Q233" s="65">
        <f t="shared" si="3404"/>
        <v>0.34</v>
      </c>
      <c r="R233" s="65">
        <f t="shared" si="3404"/>
        <v>0.36599999999999999</v>
      </c>
      <c r="S233" s="65">
        <f t="shared" si="3404"/>
        <v>0.35599999999999998</v>
      </c>
      <c r="T233" s="65">
        <f t="shared" si="3404"/>
        <v>0.39900000000000002</v>
      </c>
      <c r="U233" s="65">
        <f t="shared" si="3404"/>
        <v>0.40899999999999997</v>
      </c>
      <c r="V233" s="65">
        <f t="shared" si="3404"/>
        <v>0.46300000000000002</v>
      </c>
      <c r="W233" s="65">
        <f t="shared" si="3404"/>
        <v>0.46100000000000002</v>
      </c>
      <c r="X233" s="65">
        <f t="shared" si="3404"/>
        <v>0.45</v>
      </c>
      <c r="Y233" s="65">
        <f t="shared" si="3404"/>
        <v>0.41899999999999998</v>
      </c>
      <c r="Z233" s="65">
        <f t="shared" si="3404"/>
        <v>0.34899999999999998</v>
      </c>
      <c r="AA233" s="65">
        <f t="shared" si="3404"/>
        <v>0.32200000000000001</v>
      </c>
      <c r="AB233" s="65">
        <f t="shared" si="3404"/>
        <v>0.33200000000000002</v>
      </c>
      <c r="AC233" s="65">
        <f t="shared" si="3404"/>
        <v>0.372</v>
      </c>
      <c r="AD233" s="65">
        <f t="shared" ref="AD233:AE233" si="3405">AD1384</f>
        <v>0.372</v>
      </c>
      <c r="AE233" s="65">
        <f t="shared" si="3405"/>
        <v>0.44800000000000001</v>
      </c>
      <c r="AF233" s="65">
        <f t="shared" ref="AF233:AG233" si="3406">AF1384</f>
        <v>0.48699999999999999</v>
      </c>
      <c r="AG233" s="65">
        <f t="shared" si="3406"/>
        <v>0.61</v>
      </c>
      <c r="AH233" s="65">
        <f t="shared" ref="AH233:AI233" si="3407">AH1384</f>
        <v>0.59799999999999998</v>
      </c>
      <c r="AI233" s="65">
        <f t="shared" si="3407"/>
        <v>0.621</v>
      </c>
      <c r="AJ233" s="65">
        <f t="shared" ref="AJ233:AK233" si="3408">AJ1384</f>
        <v>0.60099999999999998</v>
      </c>
      <c r="AK233" s="65">
        <f t="shared" si="3408"/>
        <v>0.59799999999999998</v>
      </c>
      <c r="AL233" s="65">
        <f t="shared" ref="AL233:AM233" si="3409">AL1384</f>
        <v>0.59399999999999997</v>
      </c>
      <c r="AM233" s="65">
        <f t="shared" si="3409"/>
        <v>0.59099999999999997</v>
      </c>
      <c r="AN233" s="65">
        <f t="shared" ref="AN233:AO233" si="3410">AN1384</f>
        <v>0.58399999999999996</v>
      </c>
      <c r="AO233" s="65">
        <f t="shared" si="3410"/>
        <v>0.58499999999999996</v>
      </c>
    </row>
    <row r="234" spans="1:41" hidden="1" outlineLevel="1" x14ac:dyDescent="0.2">
      <c r="A234" s="33" t="s">
        <v>1628</v>
      </c>
      <c r="B234" s="33"/>
      <c r="C234" s="64" t="str">
        <f t="shared" ref="C234:AC234" si="3411">IF(C1385="","-",C1385)</f>
        <v>-</v>
      </c>
      <c r="D234" s="64" t="str">
        <f t="shared" si="3411"/>
        <v>-</v>
      </c>
      <c r="E234" s="64" t="str">
        <f t="shared" si="3411"/>
        <v>-</v>
      </c>
      <c r="F234" s="64" t="str">
        <f t="shared" si="3411"/>
        <v>-</v>
      </c>
      <c r="G234" s="64" t="str">
        <f t="shared" si="3411"/>
        <v>-</v>
      </c>
      <c r="H234" s="64" t="str">
        <f t="shared" si="3411"/>
        <v>-</v>
      </c>
      <c r="I234" s="64" t="str">
        <f t="shared" si="3411"/>
        <v>-</v>
      </c>
      <c r="J234" s="64" t="str">
        <f t="shared" si="3411"/>
        <v>-</v>
      </c>
      <c r="K234" s="64" t="str">
        <f t="shared" si="3411"/>
        <v>-</v>
      </c>
      <c r="L234" s="64" t="str">
        <f t="shared" si="3411"/>
        <v>-</v>
      </c>
      <c r="M234" s="64" t="str">
        <f t="shared" si="3411"/>
        <v>-</v>
      </c>
      <c r="N234" s="64" t="str">
        <f t="shared" si="3411"/>
        <v>-</v>
      </c>
      <c r="O234" s="64" t="str">
        <f t="shared" si="3411"/>
        <v>-</v>
      </c>
      <c r="P234" s="64" t="str">
        <f t="shared" si="3411"/>
        <v>-</v>
      </c>
      <c r="Q234" s="64" t="str">
        <f t="shared" si="3411"/>
        <v>-</v>
      </c>
      <c r="R234" s="64" t="str">
        <f t="shared" si="3411"/>
        <v>-</v>
      </c>
      <c r="S234" s="64" t="str">
        <f t="shared" si="3411"/>
        <v>-</v>
      </c>
      <c r="T234" s="64" t="str">
        <f t="shared" si="3411"/>
        <v>-</v>
      </c>
      <c r="U234" s="64" t="str">
        <f t="shared" si="3411"/>
        <v>-</v>
      </c>
      <c r="V234" s="64" t="str">
        <f t="shared" si="3411"/>
        <v>-</v>
      </c>
      <c r="W234" s="64" t="str">
        <f t="shared" si="3411"/>
        <v>-</v>
      </c>
      <c r="X234" s="64" t="str">
        <f t="shared" si="3411"/>
        <v>-</v>
      </c>
      <c r="Y234" s="64" t="str">
        <f t="shared" si="3411"/>
        <v>-</v>
      </c>
      <c r="Z234" s="64" t="str">
        <f t="shared" si="3411"/>
        <v>-</v>
      </c>
      <c r="AA234" s="64" t="str">
        <f t="shared" si="3411"/>
        <v>-</v>
      </c>
      <c r="AB234" s="64" t="str">
        <f t="shared" si="3411"/>
        <v>-</v>
      </c>
      <c r="AC234" s="64">
        <f t="shared" si="3411"/>
        <v>0</v>
      </c>
      <c r="AD234" s="64">
        <f t="shared" ref="AD234:AE234" si="3412">IF(AD1385="","-",AD1385)</f>
        <v>0</v>
      </c>
      <c r="AE234" s="64">
        <f t="shared" si="3412"/>
        <v>0</v>
      </c>
      <c r="AF234" s="64">
        <f t="shared" ref="AF234:AG234" si="3413">IF(AF1385="","-",AF1385)</f>
        <v>0</v>
      </c>
      <c r="AG234" s="64">
        <f t="shared" si="3413"/>
        <v>0</v>
      </c>
      <c r="AH234" s="64">
        <f t="shared" ref="AH234:AI234" si="3414">IF(AH1385="","-",AH1385)</f>
        <v>0</v>
      </c>
      <c r="AI234" s="64">
        <f t="shared" si="3414"/>
        <v>0</v>
      </c>
      <c r="AJ234" s="64">
        <f t="shared" ref="AJ234:AK234" si="3415">IF(AJ1385="","-",AJ1385)</f>
        <v>0</v>
      </c>
      <c r="AK234" s="64">
        <f t="shared" si="3415"/>
        <v>0</v>
      </c>
      <c r="AL234" s="64">
        <f t="shared" ref="AL234:AM234" si="3416">IF(AL1385="","-",AL1385)</f>
        <v>0</v>
      </c>
      <c r="AM234" s="64">
        <f t="shared" si="3416"/>
        <v>0</v>
      </c>
      <c r="AN234" s="64">
        <f t="shared" ref="AN234:AO234" si="3417">IF(AN1385="","-",AN1385)</f>
        <v>0</v>
      </c>
      <c r="AO234" s="64">
        <f t="shared" si="3417"/>
        <v>0</v>
      </c>
    </row>
    <row r="235" spans="1:41" hidden="1" outlineLevel="1" x14ac:dyDescent="0.2">
      <c r="A235" s="27" t="s">
        <v>8</v>
      </c>
      <c r="B235" s="27"/>
      <c r="C235" s="65">
        <f t="shared" ref="C235:F235" si="3418">C1386</f>
        <v>0</v>
      </c>
      <c r="D235" s="65">
        <f t="shared" si="3418"/>
        <v>0</v>
      </c>
      <c r="E235" s="65">
        <f t="shared" si="3418"/>
        <v>0</v>
      </c>
      <c r="F235" s="65">
        <f t="shared" si="3418"/>
        <v>0</v>
      </c>
      <c r="G235" s="65">
        <f t="shared" ref="G235:AA235" si="3419">G1386</f>
        <v>0</v>
      </c>
      <c r="H235" s="65">
        <f t="shared" si="3419"/>
        <v>0</v>
      </c>
      <c r="I235" s="65">
        <f t="shared" si="3419"/>
        <v>0</v>
      </c>
      <c r="J235" s="65">
        <f t="shared" si="3419"/>
        <v>0</v>
      </c>
      <c r="K235" s="65">
        <f t="shared" si="3419"/>
        <v>0</v>
      </c>
      <c r="L235" s="65">
        <f t="shared" si="3419"/>
        <v>0</v>
      </c>
      <c r="M235" s="65">
        <f t="shared" si="3419"/>
        <v>0</v>
      </c>
      <c r="N235" s="65">
        <f t="shared" si="3419"/>
        <v>0</v>
      </c>
      <c r="O235" s="65">
        <f t="shared" si="3419"/>
        <v>0</v>
      </c>
      <c r="P235" s="65">
        <f t="shared" si="3419"/>
        <v>0</v>
      </c>
      <c r="Q235" s="65">
        <f t="shared" si="3419"/>
        <v>0</v>
      </c>
      <c r="R235" s="65">
        <f t="shared" si="3419"/>
        <v>0</v>
      </c>
      <c r="S235" s="65">
        <f t="shared" si="3419"/>
        <v>0</v>
      </c>
      <c r="T235" s="65">
        <f t="shared" si="3419"/>
        <v>0</v>
      </c>
      <c r="U235" s="65">
        <f t="shared" si="3419"/>
        <v>0</v>
      </c>
      <c r="V235" s="65">
        <f t="shared" si="3419"/>
        <v>0</v>
      </c>
      <c r="W235" s="65">
        <f t="shared" si="3419"/>
        <v>0</v>
      </c>
      <c r="X235" s="65">
        <f t="shared" si="3419"/>
        <v>0</v>
      </c>
      <c r="Y235" s="65">
        <f t="shared" si="3419"/>
        <v>0</v>
      </c>
      <c r="Z235" s="65">
        <f t="shared" si="3419"/>
        <v>0</v>
      </c>
      <c r="AA235" s="65">
        <f t="shared" si="3419"/>
        <v>0</v>
      </c>
      <c r="AB235" s="65">
        <f t="shared" ref="AB235:AC235" si="3420">AB1386</f>
        <v>0</v>
      </c>
      <c r="AC235" s="65">
        <f t="shared" si="3420"/>
        <v>0</v>
      </c>
      <c r="AD235" s="65">
        <f t="shared" ref="AD235:AE235" si="3421">AD1386</f>
        <v>0</v>
      </c>
      <c r="AE235" s="65">
        <f t="shared" si="3421"/>
        <v>0</v>
      </c>
      <c r="AF235" s="65">
        <f t="shared" ref="AF235:AG235" si="3422">AF1386</f>
        <v>0</v>
      </c>
      <c r="AG235" s="65">
        <f t="shared" si="3422"/>
        <v>0</v>
      </c>
      <c r="AH235" s="65">
        <f t="shared" ref="AH235:AI235" si="3423">AH1386</f>
        <v>0</v>
      </c>
      <c r="AI235" s="65">
        <f t="shared" si="3423"/>
        <v>0</v>
      </c>
      <c r="AJ235" s="65">
        <f t="shared" ref="AJ235:AK235" si="3424">AJ1386</f>
        <v>0</v>
      </c>
      <c r="AK235" s="65">
        <f t="shared" si="3424"/>
        <v>0</v>
      </c>
      <c r="AL235" s="65">
        <f t="shared" ref="AL235:AM235" si="3425">AL1386</f>
        <v>0</v>
      </c>
      <c r="AM235" s="65">
        <f t="shared" si="3425"/>
        <v>0</v>
      </c>
      <c r="AN235" s="65">
        <f t="shared" ref="AN235:AO235" si="3426">AN1386</f>
        <v>0</v>
      </c>
      <c r="AO235" s="65">
        <f t="shared" si="3426"/>
        <v>0</v>
      </c>
    </row>
    <row r="236" spans="1:41" hidden="1" outlineLevel="1" x14ac:dyDescent="0.2">
      <c r="A236" s="33" t="s">
        <v>9</v>
      </c>
      <c r="B236" s="33"/>
      <c r="C236" s="64">
        <f t="shared" ref="C236:E236" si="3427">C1387</f>
        <v>0</v>
      </c>
      <c r="D236" s="64">
        <f t="shared" si="3427"/>
        <v>0</v>
      </c>
      <c r="E236" s="64">
        <f t="shared" si="3427"/>
        <v>0</v>
      </c>
      <c r="F236" s="64">
        <f t="shared" ref="F236:G245" si="3428">F1387</f>
        <v>0</v>
      </c>
      <c r="G236" s="64">
        <f t="shared" si="3428"/>
        <v>1E-3</v>
      </c>
      <c r="H236" s="64">
        <f t="shared" ref="H236:AC236" si="3429">H1387</f>
        <v>1E-3</v>
      </c>
      <c r="I236" s="64">
        <f t="shared" si="3429"/>
        <v>1E-3</v>
      </c>
      <c r="J236" s="64">
        <f t="shared" si="3429"/>
        <v>1E-3</v>
      </c>
      <c r="K236" s="64">
        <f t="shared" si="3429"/>
        <v>1E-3</v>
      </c>
      <c r="L236" s="64">
        <f t="shared" si="3429"/>
        <v>1E-3</v>
      </c>
      <c r="M236" s="64">
        <f t="shared" si="3429"/>
        <v>1E-3</v>
      </c>
      <c r="N236" s="64">
        <f t="shared" si="3429"/>
        <v>1E-3</v>
      </c>
      <c r="O236" s="64">
        <f t="shared" si="3429"/>
        <v>1E-3</v>
      </c>
      <c r="P236" s="64">
        <f t="shared" si="3429"/>
        <v>1E-3</v>
      </c>
      <c r="Q236" s="64">
        <f t="shared" si="3429"/>
        <v>1E-3</v>
      </c>
      <c r="R236" s="64">
        <f t="shared" si="3429"/>
        <v>1E-3</v>
      </c>
      <c r="S236" s="64">
        <f t="shared" si="3429"/>
        <v>1E-3</v>
      </c>
      <c r="T236" s="64">
        <f t="shared" si="3429"/>
        <v>1E-3</v>
      </c>
      <c r="U236" s="64">
        <f t="shared" si="3429"/>
        <v>1E-3</v>
      </c>
      <c r="V236" s="64">
        <f t="shared" si="3429"/>
        <v>1E-3</v>
      </c>
      <c r="W236" s="64">
        <f t="shared" si="3429"/>
        <v>1E-3</v>
      </c>
      <c r="X236" s="64">
        <f t="shared" si="3429"/>
        <v>1E-3</v>
      </c>
      <c r="Y236" s="64">
        <f t="shared" si="3429"/>
        <v>1E-3</v>
      </c>
      <c r="Z236" s="64">
        <f t="shared" si="3429"/>
        <v>1E-3</v>
      </c>
      <c r="AA236" s="64">
        <f t="shared" si="3429"/>
        <v>1E-3</v>
      </c>
      <c r="AB236" s="64">
        <f t="shared" si="3429"/>
        <v>1E-3</v>
      </c>
      <c r="AC236" s="64">
        <f t="shared" si="3429"/>
        <v>1E-3</v>
      </c>
      <c r="AD236" s="64">
        <f t="shared" ref="AD236:AE236" si="3430">AD1387</f>
        <v>1E-3</v>
      </c>
      <c r="AE236" s="64">
        <f t="shared" si="3430"/>
        <v>1E-3</v>
      </c>
      <c r="AF236" s="64">
        <f t="shared" ref="AF236:AG236" si="3431">AF1387</f>
        <v>1E-3</v>
      </c>
      <c r="AG236" s="64">
        <f t="shared" si="3431"/>
        <v>2E-3</v>
      </c>
      <c r="AH236" s="64">
        <f t="shared" ref="AH236:AI236" si="3432">AH1387</f>
        <v>2E-3</v>
      </c>
      <c r="AI236" s="64">
        <f t="shared" si="3432"/>
        <v>2E-3</v>
      </c>
      <c r="AJ236" s="64">
        <f t="shared" ref="AJ236:AK236" si="3433">AJ1387</f>
        <v>2E-3</v>
      </c>
      <c r="AK236" s="64">
        <f t="shared" si="3433"/>
        <v>2E-3</v>
      </c>
      <c r="AL236" s="64">
        <f t="shared" ref="AL236:AM236" si="3434">AL1387</f>
        <v>2E-3</v>
      </c>
      <c r="AM236" s="64">
        <f t="shared" si="3434"/>
        <v>2E-3</v>
      </c>
      <c r="AN236" s="64">
        <f t="shared" ref="AN236:AO236" si="3435">AN1387</f>
        <v>2E-3</v>
      </c>
      <c r="AO236" s="64">
        <f t="shared" si="3435"/>
        <v>2E-3</v>
      </c>
    </row>
    <row r="237" spans="1:41" hidden="1" outlineLevel="1" x14ac:dyDescent="0.2">
      <c r="A237" s="27" t="s">
        <v>10</v>
      </c>
      <c r="B237" s="27"/>
      <c r="C237" s="65">
        <f t="shared" ref="C237:E237" si="3436">C1388</f>
        <v>1.0999999999999999E-2</v>
      </c>
      <c r="D237" s="65">
        <f t="shared" si="3436"/>
        <v>1.0999999999999999E-2</v>
      </c>
      <c r="E237" s="65">
        <f t="shared" si="3436"/>
        <v>0</v>
      </c>
      <c r="F237" s="65">
        <f t="shared" si="3428"/>
        <v>0</v>
      </c>
      <c r="G237" s="65">
        <f t="shared" si="3428"/>
        <v>0</v>
      </c>
      <c r="H237" s="65">
        <f t="shared" ref="H237:AC237" si="3437">H1388</f>
        <v>0</v>
      </c>
      <c r="I237" s="65">
        <f t="shared" si="3437"/>
        <v>0</v>
      </c>
      <c r="J237" s="65">
        <f t="shared" si="3437"/>
        <v>0</v>
      </c>
      <c r="K237" s="65">
        <f t="shared" si="3437"/>
        <v>0</v>
      </c>
      <c r="L237" s="65">
        <f t="shared" si="3437"/>
        <v>0</v>
      </c>
      <c r="M237" s="65">
        <f t="shared" si="3437"/>
        <v>1.7999999999999999E-2</v>
      </c>
      <c r="N237" s="65">
        <f t="shared" si="3437"/>
        <v>1.9E-2</v>
      </c>
      <c r="O237" s="65">
        <f t="shared" si="3437"/>
        <v>2.5000000000000001E-2</v>
      </c>
      <c r="P237" s="65">
        <f t="shared" si="3437"/>
        <v>2.4E-2</v>
      </c>
      <c r="Q237" s="65">
        <f t="shared" si="3437"/>
        <v>2.1000000000000001E-2</v>
      </c>
      <c r="R237" s="65">
        <f t="shared" si="3437"/>
        <v>3.2000000000000001E-2</v>
      </c>
      <c r="S237" s="65">
        <f t="shared" si="3437"/>
        <v>5.1999999999999998E-2</v>
      </c>
      <c r="T237" s="65">
        <f t="shared" si="3437"/>
        <v>5.3999999999999999E-2</v>
      </c>
      <c r="U237" s="65">
        <f t="shared" si="3437"/>
        <v>5.2999999999999999E-2</v>
      </c>
      <c r="V237" s="65">
        <f t="shared" si="3437"/>
        <v>4.8000000000000001E-2</v>
      </c>
      <c r="W237" s="65">
        <f t="shared" si="3437"/>
        <v>4.7E-2</v>
      </c>
      <c r="X237" s="65">
        <f t="shared" si="3437"/>
        <v>4.7E-2</v>
      </c>
      <c r="Y237" s="65">
        <f t="shared" si="3437"/>
        <v>4.3999999999999997E-2</v>
      </c>
      <c r="Z237" s="65">
        <f t="shared" si="3437"/>
        <v>3.9E-2</v>
      </c>
      <c r="AA237" s="65">
        <f t="shared" si="3437"/>
        <v>2.3E-2</v>
      </c>
      <c r="AB237" s="65">
        <f t="shared" si="3437"/>
        <v>6.9000000000000006E-2</v>
      </c>
      <c r="AC237" s="65">
        <f t="shared" si="3437"/>
        <v>7.0000000000000007E-2</v>
      </c>
      <c r="AD237" s="65">
        <f t="shared" ref="AD237:AE237" si="3438">AD1388</f>
        <v>7.0000000000000007E-2</v>
      </c>
      <c r="AE237" s="65">
        <f t="shared" si="3438"/>
        <v>6.9000000000000006E-2</v>
      </c>
      <c r="AF237" s="65">
        <f t="shared" ref="AF237:AG237" si="3439">AF1388</f>
        <v>7.4999999999999997E-2</v>
      </c>
      <c r="AG237" s="65">
        <f t="shared" si="3439"/>
        <v>7.4999999999999997E-2</v>
      </c>
      <c r="AH237" s="65">
        <f t="shared" ref="AH237:AI237" si="3440">AH1388</f>
        <v>7.3999999999999996E-2</v>
      </c>
      <c r="AI237" s="65">
        <f t="shared" si="3440"/>
        <v>7.6999999999999999E-2</v>
      </c>
      <c r="AJ237" s="65">
        <f t="shared" ref="AJ237:AK237" si="3441">AJ1388</f>
        <v>7.5999999999999998E-2</v>
      </c>
      <c r="AK237" s="65">
        <f t="shared" si="3441"/>
        <v>7.4999999999999997E-2</v>
      </c>
      <c r="AL237" s="65">
        <f t="shared" ref="AL237:AM237" si="3442">AL1388</f>
        <v>7.3999999999999996E-2</v>
      </c>
      <c r="AM237" s="65">
        <f t="shared" si="3442"/>
        <v>7.2999999999999995E-2</v>
      </c>
      <c r="AN237" s="65">
        <f t="shared" ref="AN237:AO237" si="3443">AN1388</f>
        <v>7.2999999999999995E-2</v>
      </c>
      <c r="AO237" s="65">
        <f t="shared" si="3443"/>
        <v>7.1999999999999995E-2</v>
      </c>
    </row>
    <row r="238" spans="1:41" hidden="1" outlineLevel="1" x14ac:dyDescent="0.2">
      <c r="A238" s="33" t="s">
        <v>11</v>
      </c>
      <c r="B238" s="33"/>
      <c r="C238" s="64">
        <f t="shared" ref="C238:E238" si="3444">C1389</f>
        <v>0</v>
      </c>
      <c r="D238" s="64">
        <f t="shared" si="3444"/>
        <v>0</v>
      </c>
      <c r="E238" s="64">
        <f t="shared" si="3444"/>
        <v>0</v>
      </c>
      <c r="F238" s="64">
        <f t="shared" si="3428"/>
        <v>0</v>
      </c>
      <c r="G238" s="64">
        <f t="shared" si="3428"/>
        <v>0</v>
      </c>
      <c r="H238" s="64">
        <f t="shared" ref="H238:AC238" si="3445">H1389</f>
        <v>0</v>
      </c>
      <c r="I238" s="64">
        <f t="shared" si="3445"/>
        <v>0</v>
      </c>
      <c r="J238" s="64">
        <f t="shared" si="3445"/>
        <v>0</v>
      </c>
      <c r="K238" s="64">
        <f t="shared" si="3445"/>
        <v>0</v>
      </c>
      <c r="L238" s="64">
        <f t="shared" si="3445"/>
        <v>0</v>
      </c>
      <c r="M238" s="64">
        <f t="shared" si="3445"/>
        <v>0</v>
      </c>
      <c r="N238" s="64">
        <f t="shared" si="3445"/>
        <v>0</v>
      </c>
      <c r="O238" s="64">
        <f t="shared" si="3445"/>
        <v>0</v>
      </c>
      <c r="P238" s="64">
        <f t="shared" si="3445"/>
        <v>0</v>
      </c>
      <c r="Q238" s="64">
        <f t="shared" si="3445"/>
        <v>0</v>
      </c>
      <c r="R238" s="64">
        <f t="shared" si="3445"/>
        <v>0</v>
      </c>
      <c r="S238" s="64">
        <f t="shared" si="3445"/>
        <v>0</v>
      </c>
      <c r="T238" s="64">
        <f t="shared" si="3445"/>
        <v>0</v>
      </c>
      <c r="U238" s="64">
        <f t="shared" si="3445"/>
        <v>0</v>
      </c>
      <c r="V238" s="64">
        <f t="shared" si="3445"/>
        <v>0</v>
      </c>
      <c r="W238" s="64">
        <f t="shared" si="3445"/>
        <v>0</v>
      </c>
      <c r="X238" s="64">
        <f t="shared" si="3445"/>
        <v>0</v>
      </c>
      <c r="Y238" s="64">
        <f t="shared" si="3445"/>
        <v>0</v>
      </c>
      <c r="Z238" s="64">
        <f t="shared" si="3445"/>
        <v>0</v>
      </c>
      <c r="AA238" s="64">
        <f t="shared" si="3445"/>
        <v>0</v>
      </c>
      <c r="AB238" s="64">
        <f t="shared" si="3445"/>
        <v>0</v>
      </c>
      <c r="AC238" s="64">
        <f t="shared" si="3445"/>
        <v>0</v>
      </c>
      <c r="AD238" s="64">
        <f t="shared" ref="AD238:AE238" si="3446">AD1389</f>
        <v>0</v>
      </c>
      <c r="AE238" s="64">
        <f t="shared" si="3446"/>
        <v>0</v>
      </c>
      <c r="AF238" s="64">
        <f t="shared" ref="AF238:AG238" si="3447">AF1389</f>
        <v>0</v>
      </c>
      <c r="AG238" s="64">
        <f t="shared" si="3447"/>
        <v>0</v>
      </c>
      <c r="AH238" s="64">
        <f t="shared" ref="AH238:AI238" si="3448">AH1389</f>
        <v>0</v>
      </c>
      <c r="AI238" s="64">
        <f t="shared" si="3448"/>
        <v>0</v>
      </c>
      <c r="AJ238" s="64">
        <f t="shared" ref="AJ238:AK238" si="3449">AJ1389</f>
        <v>0</v>
      </c>
      <c r="AK238" s="64">
        <f t="shared" si="3449"/>
        <v>0</v>
      </c>
      <c r="AL238" s="64">
        <f t="shared" ref="AL238:AM238" si="3450">AL1389</f>
        <v>0</v>
      </c>
      <c r="AM238" s="64">
        <f t="shared" si="3450"/>
        <v>0</v>
      </c>
      <c r="AN238" s="64">
        <f t="shared" ref="AN238:AO238" si="3451">AN1389</f>
        <v>0</v>
      </c>
      <c r="AO238" s="64">
        <f t="shared" si="3451"/>
        <v>0</v>
      </c>
    </row>
    <row r="239" spans="1:41" hidden="1" outlineLevel="1" x14ac:dyDescent="0.2">
      <c r="A239" s="27" t="s">
        <v>12</v>
      </c>
      <c r="B239" s="27"/>
      <c r="C239" s="65">
        <f t="shared" ref="C239:E239" si="3452">C1390</f>
        <v>0.41399999999999998</v>
      </c>
      <c r="D239" s="65">
        <f t="shared" si="3452"/>
        <v>0.433</v>
      </c>
      <c r="E239" s="65">
        <f t="shared" si="3452"/>
        <v>0.33600000000000002</v>
      </c>
      <c r="F239" s="65">
        <f t="shared" si="3428"/>
        <v>0.33900000000000002</v>
      </c>
      <c r="G239" s="65">
        <f t="shared" si="3428"/>
        <v>0.35299999999999998</v>
      </c>
      <c r="H239" s="65">
        <f t="shared" ref="H239:AC239" si="3453">H1390</f>
        <v>0.372</v>
      </c>
      <c r="I239" s="65">
        <f t="shared" si="3453"/>
        <v>0.374</v>
      </c>
      <c r="J239" s="65">
        <f t="shared" si="3453"/>
        <v>0.42299999999999999</v>
      </c>
      <c r="K239" s="65">
        <f t="shared" si="3453"/>
        <v>0.501</v>
      </c>
      <c r="L239" s="65">
        <f t="shared" si="3453"/>
        <v>0.496</v>
      </c>
      <c r="M239" s="65">
        <f t="shared" si="3453"/>
        <v>0.51800000000000002</v>
      </c>
      <c r="N239" s="65">
        <f t="shared" si="3453"/>
        <v>0.55800000000000005</v>
      </c>
      <c r="O239" s="65">
        <f t="shared" si="3453"/>
        <v>0.59699999999999998</v>
      </c>
      <c r="P239" s="65">
        <f t="shared" si="3453"/>
        <v>0.57299999999999995</v>
      </c>
      <c r="Q239" s="65">
        <f t="shared" si="3453"/>
        <v>0.60899999999999999</v>
      </c>
      <c r="R239" s="65">
        <f t="shared" si="3453"/>
        <v>0.65400000000000003</v>
      </c>
      <c r="S239" s="65">
        <f t="shared" si="3453"/>
        <v>0.70199999999999996</v>
      </c>
      <c r="T239" s="65">
        <f t="shared" si="3453"/>
        <v>0.65200000000000002</v>
      </c>
      <c r="U239" s="65">
        <f t="shared" si="3453"/>
        <v>0.66400000000000003</v>
      </c>
      <c r="V239" s="65">
        <f t="shared" si="3453"/>
        <v>0.66200000000000003</v>
      </c>
      <c r="W239" s="65">
        <f t="shared" si="3453"/>
        <v>0.66800000000000004</v>
      </c>
      <c r="X239" s="65">
        <f t="shared" si="3453"/>
        <v>0.65</v>
      </c>
      <c r="Y239" s="65">
        <f t="shared" si="3453"/>
        <v>0.58599999999999997</v>
      </c>
      <c r="Z239" s="65">
        <f t="shared" si="3453"/>
        <v>0.55500000000000005</v>
      </c>
      <c r="AA239" s="65">
        <f t="shared" si="3453"/>
        <v>0.54400000000000004</v>
      </c>
      <c r="AB239" s="65">
        <f t="shared" si="3453"/>
        <v>0.57899999999999996</v>
      </c>
      <c r="AC239" s="65">
        <f t="shared" si="3453"/>
        <v>0.6</v>
      </c>
      <c r="AD239" s="65">
        <f t="shared" ref="AD239:AE239" si="3454">AD1390</f>
        <v>0.67500000000000004</v>
      </c>
      <c r="AE239" s="65">
        <f t="shared" si="3454"/>
        <v>0.60499999999999998</v>
      </c>
      <c r="AF239" s="65">
        <f t="shared" ref="AF239:AG239" si="3455">AF1390</f>
        <v>0.64100000000000001</v>
      </c>
      <c r="AG239" s="65">
        <f t="shared" si="3455"/>
        <v>0.70499999999999996</v>
      </c>
      <c r="AH239" s="65">
        <f t="shared" ref="AH239:AI239" si="3456">AH1390</f>
        <v>0.76</v>
      </c>
      <c r="AI239" s="65">
        <f t="shared" si="3456"/>
        <v>0.8</v>
      </c>
      <c r="AJ239" s="65">
        <f t="shared" ref="AJ239:AK239" si="3457">AJ1390</f>
        <v>0.81699999999999995</v>
      </c>
      <c r="AK239" s="65">
        <f t="shared" si="3457"/>
        <v>0.80800000000000005</v>
      </c>
      <c r="AL239" s="65">
        <f t="shared" ref="AL239:AM239" si="3458">AL1390</f>
        <v>0.79700000000000004</v>
      </c>
      <c r="AM239" s="65">
        <f t="shared" si="3458"/>
        <v>0.79600000000000004</v>
      </c>
      <c r="AN239" s="65">
        <f t="shared" ref="AN239:AO239" si="3459">AN1390</f>
        <v>0.81</v>
      </c>
      <c r="AO239" s="65">
        <f t="shared" si="3459"/>
        <v>0.84599999999999997</v>
      </c>
    </row>
    <row r="240" spans="1:41" hidden="1" outlineLevel="1" x14ac:dyDescent="0.2">
      <c r="A240" s="33" t="s">
        <v>13</v>
      </c>
      <c r="B240" s="33"/>
      <c r="C240" s="64">
        <f t="shared" ref="C240:E240" si="3460">C1391</f>
        <v>0.42799999999999999</v>
      </c>
      <c r="D240" s="64">
        <f t="shared" si="3460"/>
        <v>0.41199999999999998</v>
      </c>
      <c r="E240" s="64">
        <f t="shared" si="3460"/>
        <v>0.41099999999999998</v>
      </c>
      <c r="F240" s="64">
        <f t="shared" si="3428"/>
        <v>0.40100000000000002</v>
      </c>
      <c r="G240" s="64">
        <f t="shared" si="3428"/>
        <v>0.40300000000000002</v>
      </c>
      <c r="H240" s="64">
        <f t="shared" ref="H240:AC240" si="3461">H1391</f>
        <v>0.42099999999999999</v>
      </c>
      <c r="I240" s="64">
        <f t="shared" si="3461"/>
        <v>0.41399999999999998</v>
      </c>
      <c r="J240" s="64">
        <f t="shared" si="3461"/>
        <v>0.377</v>
      </c>
      <c r="K240" s="64">
        <f t="shared" si="3461"/>
        <v>0.372</v>
      </c>
      <c r="L240" s="64">
        <f t="shared" si="3461"/>
        <v>0.42</v>
      </c>
      <c r="M240" s="64">
        <f t="shared" si="3461"/>
        <v>0.46899999999999997</v>
      </c>
      <c r="N240" s="64">
        <f t="shared" si="3461"/>
        <v>0.46400000000000002</v>
      </c>
      <c r="O240" s="64">
        <f t="shared" si="3461"/>
        <v>0.48799999999999999</v>
      </c>
      <c r="P240" s="64">
        <f t="shared" si="3461"/>
        <v>0.47199999999999998</v>
      </c>
      <c r="Q240" s="64">
        <f t="shared" si="3461"/>
        <v>0.495</v>
      </c>
      <c r="R240" s="64">
        <f t="shared" si="3461"/>
        <v>0.54200000000000004</v>
      </c>
      <c r="S240" s="64">
        <f t="shared" si="3461"/>
        <v>0.57399999999999995</v>
      </c>
      <c r="T240" s="64">
        <f t="shared" si="3461"/>
        <v>0.65400000000000003</v>
      </c>
      <c r="U240" s="64">
        <f t="shared" si="3461"/>
        <v>0.64200000000000002</v>
      </c>
      <c r="V240" s="64">
        <f t="shared" si="3461"/>
        <v>0.64200000000000002</v>
      </c>
      <c r="W240" s="64">
        <f t="shared" si="3461"/>
        <v>0.63900000000000001</v>
      </c>
      <c r="X240" s="64">
        <f t="shared" si="3461"/>
        <v>0.61899999999999999</v>
      </c>
      <c r="Y240" s="64">
        <f t="shared" si="3461"/>
        <v>0.57099999999999995</v>
      </c>
      <c r="Z240" s="64">
        <f t="shared" si="3461"/>
        <v>0.495</v>
      </c>
      <c r="AA240" s="64">
        <f t="shared" si="3461"/>
        <v>0.46600000000000003</v>
      </c>
      <c r="AB240" s="64">
        <f t="shared" si="3461"/>
        <v>0.433</v>
      </c>
      <c r="AC240" s="64">
        <f t="shared" si="3461"/>
        <v>0.4</v>
      </c>
      <c r="AD240" s="64">
        <f t="shared" ref="AD240:AE240" si="3462">AD1391</f>
        <v>0.40100000000000002</v>
      </c>
      <c r="AE240" s="64">
        <f t="shared" si="3462"/>
        <v>0.38800000000000001</v>
      </c>
      <c r="AF240" s="64">
        <f t="shared" ref="AF240:AG240" si="3463">AF1391</f>
        <v>0.39900000000000002</v>
      </c>
      <c r="AG240" s="64">
        <f t="shared" si="3463"/>
        <v>0.38700000000000001</v>
      </c>
      <c r="AH240" s="64">
        <f t="shared" ref="AH240:AI240" si="3464">AH1391</f>
        <v>0.35799999999999998</v>
      </c>
      <c r="AI240" s="64">
        <f t="shared" si="3464"/>
        <v>0.378</v>
      </c>
      <c r="AJ240" s="64">
        <f t="shared" ref="AJ240:AK240" si="3465">AJ1391</f>
        <v>0.374</v>
      </c>
      <c r="AK240" s="64">
        <f t="shared" si="3465"/>
        <v>0.374</v>
      </c>
      <c r="AL240" s="64">
        <f t="shared" ref="AL240:AM240" si="3466">AL1391</f>
        <v>0.38100000000000001</v>
      </c>
      <c r="AM240" s="64">
        <f t="shared" si="3466"/>
        <v>0.38</v>
      </c>
      <c r="AN240" s="64">
        <f t="shared" ref="AN240:AO240" si="3467">AN1391</f>
        <v>0.38300000000000001</v>
      </c>
      <c r="AO240" s="64">
        <f t="shared" si="3467"/>
        <v>0.39700000000000002</v>
      </c>
    </row>
    <row r="241" spans="1:41" hidden="1" outlineLevel="1" x14ac:dyDescent="0.2">
      <c r="A241" s="27" t="s">
        <v>14</v>
      </c>
      <c r="B241" s="27"/>
      <c r="C241" s="65">
        <f t="shared" ref="C241:E241" si="3468">C1392</f>
        <v>0.01</v>
      </c>
      <c r="D241" s="65">
        <f t="shared" si="3468"/>
        <v>0.01</v>
      </c>
      <c r="E241" s="65">
        <f t="shared" si="3468"/>
        <v>0.01</v>
      </c>
      <c r="F241" s="65">
        <f t="shared" si="3428"/>
        <v>0.01</v>
      </c>
      <c r="G241" s="65">
        <f t="shared" si="3428"/>
        <v>0.01</v>
      </c>
      <c r="H241" s="65">
        <f t="shared" ref="H241:AC241" si="3469">H1392</f>
        <v>1.0999999999999999E-2</v>
      </c>
      <c r="I241" s="65">
        <f t="shared" si="3469"/>
        <v>0</v>
      </c>
      <c r="J241" s="65">
        <f t="shared" si="3469"/>
        <v>0</v>
      </c>
      <c r="K241" s="65">
        <f t="shared" si="3469"/>
        <v>0</v>
      </c>
      <c r="L241" s="65">
        <f t="shared" si="3469"/>
        <v>0</v>
      </c>
      <c r="M241" s="65">
        <f t="shared" si="3469"/>
        <v>0</v>
      </c>
      <c r="N241" s="65">
        <f t="shared" si="3469"/>
        <v>2.7E-2</v>
      </c>
      <c r="O241" s="65">
        <f t="shared" si="3469"/>
        <v>0</v>
      </c>
      <c r="P241" s="65">
        <f t="shared" si="3469"/>
        <v>0</v>
      </c>
      <c r="Q241" s="65">
        <f t="shared" si="3469"/>
        <v>0</v>
      </c>
      <c r="R241" s="65">
        <f t="shared" si="3469"/>
        <v>0</v>
      </c>
      <c r="S241" s="65">
        <f t="shared" si="3469"/>
        <v>0</v>
      </c>
      <c r="T241" s="65">
        <f t="shared" si="3469"/>
        <v>0</v>
      </c>
      <c r="U241" s="65">
        <f t="shared" si="3469"/>
        <v>0</v>
      </c>
      <c r="V241" s="65">
        <f t="shared" si="3469"/>
        <v>0</v>
      </c>
      <c r="W241" s="65">
        <f t="shared" si="3469"/>
        <v>6.0000000000000001E-3</v>
      </c>
      <c r="X241" s="65">
        <f t="shared" si="3469"/>
        <v>8.9999999999999993E-3</v>
      </c>
      <c r="Y241" s="65">
        <f t="shared" si="3469"/>
        <v>0.03</v>
      </c>
      <c r="Z241" s="65">
        <f t="shared" si="3469"/>
        <v>2.7E-2</v>
      </c>
      <c r="AA241" s="65">
        <f t="shared" si="3469"/>
        <v>2.7E-2</v>
      </c>
      <c r="AB241" s="65">
        <f t="shared" si="3469"/>
        <v>2.7E-2</v>
      </c>
      <c r="AC241" s="65">
        <f t="shared" si="3469"/>
        <v>2.8000000000000001E-2</v>
      </c>
      <c r="AD241" s="65">
        <f t="shared" ref="AD241:AE241" si="3470">AD1392</f>
        <v>2.9000000000000001E-2</v>
      </c>
      <c r="AE241" s="65">
        <f t="shared" si="3470"/>
        <v>2.9000000000000001E-2</v>
      </c>
      <c r="AF241" s="65">
        <f t="shared" ref="AF241:AG241" si="3471">AF1392</f>
        <v>0.03</v>
      </c>
      <c r="AG241" s="65">
        <f t="shared" si="3471"/>
        <v>0.03</v>
      </c>
      <c r="AH241" s="65">
        <f t="shared" ref="AH241:AI241" si="3472">AH1392</f>
        <v>0.03</v>
      </c>
      <c r="AI241" s="65">
        <f t="shared" si="3472"/>
        <v>3.1E-2</v>
      </c>
      <c r="AJ241" s="65">
        <f t="shared" ref="AJ241:AK241" si="3473">AJ1392</f>
        <v>3.1E-2</v>
      </c>
      <c r="AK241" s="65">
        <f t="shared" si="3473"/>
        <v>3.1E-2</v>
      </c>
      <c r="AL241" s="65">
        <f t="shared" ref="AL241:AM241" si="3474">AL1392</f>
        <v>3.1E-2</v>
      </c>
      <c r="AM241" s="65">
        <f t="shared" si="3474"/>
        <v>2.8000000000000001E-2</v>
      </c>
      <c r="AN241" s="65">
        <f t="shared" ref="AN241:AO241" si="3475">AN1392</f>
        <v>2.8000000000000001E-2</v>
      </c>
      <c r="AO241" s="65">
        <f t="shared" si="3475"/>
        <v>2.8000000000000001E-2</v>
      </c>
    </row>
    <row r="242" spans="1:41" hidden="1" outlineLevel="1" x14ac:dyDescent="0.2">
      <c r="A242" s="33" t="s">
        <v>15</v>
      </c>
      <c r="B242" s="33"/>
      <c r="C242" s="64">
        <f t="shared" ref="C242:E242" si="3476">C1393</f>
        <v>2.9000000000000001E-2</v>
      </c>
      <c r="D242" s="64">
        <f t="shared" si="3476"/>
        <v>2.8000000000000001E-2</v>
      </c>
      <c r="E242" s="64">
        <f t="shared" si="3476"/>
        <v>2.8000000000000001E-2</v>
      </c>
      <c r="F242" s="64">
        <f t="shared" si="3428"/>
        <v>2.7E-2</v>
      </c>
      <c r="G242" s="64">
        <f t="shared" si="3428"/>
        <v>2.8000000000000001E-2</v>
      </c>
      <c r="H242" s="64">
        <f t="shared" ref="H242:AC242" si="3477">H1393</f>
        <v>2.7E-2</v>
      </c>
      <c r="I242" s="64">
        <f t="shared" si="3477"/>
        <v>2.8000000000000001E-2</v>
      </c>
      <c r="J242" s="64">
        <f t="shared" si="3477"/>
        <v>2.8000000000000001E-2</v>
      </c>
      <c r="K242" s="64">
        <f t="shared" si="3477"/>
        <v>2.8000000000000001E-2</v>
      </c>
      <c r="L242" s="64">
        <f t="shared" si="3477"/>
        <v>2.7E-2</v>
      </c>
      <c r="M242" s="64">
        <f t="shared" si="3477"/>
        <v>2.9000000000000001E-2</v>
      </c>
      <c r="N242" s="64">
        <f t="shared" si="3477"/>
        <v>2.9000000000000001E-2</v>
      </c>
      <c r="O242" s="64">
        <f t="shared" si="3477"/>
        <v>2.8000000000000001E-2</v>
      </c>
      <c r="P242" s="64">
        <f t="shared" si="3477"/>
        <v>2.7E-2</v>
      </c>
      <c r="Q242" s="64">
        <f t="shared" si="3477"/>
        <v>2.7E-2</v>
      </c>
      <c r="R242" s="64">
        <f t="shared" si="3477"/>
        <v>2.7E-2</v>
      </c>
      <c r="S242" s="64">
        <f t="shared" si="3477"/>
        <v>2.5999999999999999E-2</v>
      </c>
      <c r="T242" s="64">
        <f t="shared" si="3477"/>
        <v>2.5999999999999999E-2</v>
      </c>
      <c r="U242" s="64">
        <f t="shared" si="3477"/>
        <v>2.5000000000000001E-2</v>
      </c>
      <c r="V242" s="64">
        <f t="shared" si="3477"/>
        <v>2.5000000000000001E-2</v>
      </c>
      <c r="W242" s="64">
        <f t="shared" si="3477"/>
        <v>2.4E-2</v>
      </c>
      <c r="X242" s="64">
        <f t="shared" si="3477"/>
        <v>2.5000000000000001E-2</v>
      </c>
      <c r="Y242" s="64">
        <f t="shared" si="3477"/>
        <v>2.3E-2</v>
      </c>
      <c r="Z242" s="64">
        <f t="shared" si="3477"/>
        <v>2.1999999999999999E-2</v>
      </c>
      <c r="AA242" s="64">
        <f t="shared" si="3477"/>
        <v>0.02</v>
      </c>
      <c r="AB242" s="64">
        <f t="shared" si="3477"/>
        <v>1.9E-2</v>
      </c>
      <c r="AC242" s="64">
        <f t="shared" si="3477"/>
        <v>1.7999999999999999E-2</v>
      </c>
      <c r="AD242" s="64">
        <f t="shared" ref="AD242:AE242" si="3478">AD1393</f>
        <v>1.7999999999999999E-2</v>
      </c>
      <c r="AE242" s="64">
        <f t="shared" si="3478"/>
        <v>1.7999999999999999E-2</v>
      </c>
      <c r="AF242" s="64">
        <f t="shared" ref="AF242:AG242" si="3479">AF1393</f>
        <v>1.7999999999999999E-2</v>
      </c>
      <c r="AG242" s="64">
        <f t="shared" si="3479"/>
        <v>1.7999999999999999E-2</v>
      </c>
      <c r="AH242" s="64">
        <f t="shared" ref="AH242:AI242" si="3480">AH1393</f>
        <v>1.7999999999999999E-2</v>
      </c>
      <c r="AI242" s="64">
        <f t="shared" si="3480"/>
        <v>1.7999999999999999E-2</v>
      </c>
      <c r="AJ242" s="64">
        <f t="shared" ref="AJ242:AK242" si="3481">AJ1393</f>
        <v>1.7999999999999999E-2</v>
      </c>
      <c r="AK242" s="64">
        <f t="shared" si="3481"/>
        <v>1.7000000000000001E-2</v>
      </c>
      <c r="AL242" s="64">
        <f t="shared" ref="AL242:AM242" si="3482">AL1393</f>
        <v>1.7000000000000001E-2</v>
      </c>
      <c r="AM242" s="64">
        <f t="shared" si="3482"/>
        <v>1.7000000000000001E-2</v>
      </c>
      <c r="AN242" s="64">
        <f t="shared" ref="AN242:AO242" si="3483">AN1393</f>
        <v>1.7000000000000001E-2</v>
      </c>
      <c r="AO242" s="64">
        <f t="shared" si="3483"/>
        <v>1.6E-2</v>
      </c>
    </row>
    <row r="243" spans="1:41" hidden="1" outlineLevel="1" x14ac:dyDescent="0.2">
      <c r="A243" s="27" t="s">
        <v>16</v>
      </c>
      <c r="B243" s="27"/>
      <c r="C243" s="65">
        <f t="shared" ref="C243:E243" si="3484">C1394</f>
        <v>0</v>
      </c>
      <c r="D243" s="65">
        <f t="shared" si="3484"/>
        <v>0</v>
      </c>
      <c r="E243" s="65">
        <f t="shared" si="3484"/>
        <v>0</v>
      </c>
      <c r="F243" s="65">
        <f t="shared" si="3428"/>
        <v>0</v>
      </c>
      <c r="G243" s="65">
        <f t="shared" si="3428"/>
        <v>0</v>
      </c>
      <c r="H243" s="65">
        <f t="shared" ref="H243:AC243" si="3485">H1394</f>
        <v>0</v>
      </c>
      <c r="I243" s="65">
        <f t="shared" si="3485"/>
        <v>0</v>
      </c>
      <c r="J243" s="65">
        <f t="shared" si="3485"/>
        <v>0</v>
      </c>
      <c r="K243" s="65">
        <f t="shared" si="3485"/>
        <v>0</v>
      </c>
      <c r="L243" s="65">
        <f t="shared" si="3485"/>
        <v>0</v>
      </c>
      <c r="M243" s="65">
        <f t="shared" si="3485"/>
        <v>0</v>
      </c>
      <c r="N243" s="65">
        <f t="shared" si="3485"/>
        <v>0</v>
      </c>
      <c r="O243" s="65">
        <f t="shared" si="3485"/>
        <v>0</v>
      </c>
      <c r="P243" s="65">
        <f t="shared" si="3485"/>
        <v>0</v>
      </c>
      <c r="Q243" s="65">
        <f t="shared" si="3485"/>
        <v>0</v>
      </c>
      <c r="R243" s="65">
        <f t="shared" si="3485"/>
        <v>0</v>
      </c>
      <c r="S243" s="65">
        <f t="shared" si="3485"/>
        <v>0</v>
      </c>
      <c r="T243" s="65">
        <f t="shared" si="3485"/>
        <v>0</v>
      </c>
      <c r="U243" s="65">
        <f t="shared" si="3485"/>
        <v>0</v>
      </c>
      <c r="V243" s="65">
        <f t="shared" si="3485"/>
        <v>0</v>
      </c>
      <c r="W243" s="65">
        <f t="shared" si="3485"/>
        <v>0</v>
      </c>
      <c r="X243" s="65">
        <f t="shared" si="3485"/>
        <v>0</v>
      </c>
      <c r="Y243" s="65">
        <f t="shared" si="3485"/>
        <v>0</v>
      </c>
      <c r="Z243" s="65">
        <f t="shared" si="3485"/>
        <v>0</v>
      </c>
      <c r="AA243" s="65">
        <f t="shared" si="3485"/>
        <v>0</v>
      </c>
      <c r="AB243" s="65">
        <f t="shared" si="3485"/>
        <v>0</v>
      </c>
      <c r="AC243" s="65">
        <f t="shared" si="3485"/>
        <v>0</v>
      </c>
      <c r="AD243" s="65">
        <f t="shared" ref="AD243:AE243" si="3486">AD1394</f>
        <v>0</v>
      </c>
      <c r="AE243" s="65">
        <f t="shared" si="3486"/>
        <v>0</v>
      </c>
      <c r="AF243" s="65">
        <f t="shared" ref="AF243:AG243" si="3487">AF1394</f>
        <v>0</v>
      </c>
      <c r="AG243" s="65">
        <f t="shared" si="3487"/>
        <v>0</v>
      </c>
      <c r="AH243" s="65">
        <f t="shared" ref="AH243:AI243" si="3488">AH1394</f>
        <v>0</v>
      </c>
      <c r="AI243" s="65">
        <f t="shared" si="3488"/>
        <v>0</v>
      </c>
      <c r="AJ243" s="65">
        <f t="shared" ref="AJ243:AK243" si="3489">AJ1394</f>
        <v>0</v>
      </c>
      <c r="AK243" s="65">
        <f t="shared" si="3489"/>
        <v>0</v>
      </c>
      <c r="AL243" s="65">
        <f t="shared" ref="AL243:AM243" si="3490">AL1394</f>
        <v>0</v>
      </c>
      <c r="AM243" s="65">
        <f t="shared" si="3490"/>
        <v>0</v>
      </c>
      <c r="AN243" s="65">
        <f t="shared" ref="AN243:AO243" si="3491">AN1394</f>
        <v>0</v>
      </c>
      <c r="AO243" s="65">
        <f t="shared" si="3491"/>
        <v>0</v>
      </c>
    </row>
    <row r="244" spans="1:41" hidden="1" outlineLevel="1" x14ac:dyDescent="0.2">
      <c r="A244" s="33" t="s">
        <v>17</v>
      </c>
      <c r="B244" s="33"/>
      <c r="C244" s="64">
        <f t="shared" ref="C244:E244" si="3492">C1395</f>
        <v>7.0999999999999994E-2</v>
      </c>
      <c r="D244" s="64">
        <f t="shared" si="3492"/>
        <v>6.6000000000000003E-2</v>
      </c>
      <c r="E244" s="64">
        <f t="shared" si="3492"/>
        <v>6.5000000000000002E-2</v>
      </c>
      <c r="F244" s="64">
        <f t="shared" si="3428"/>
        <v>6.6000000000000003E-2</v>
      </c>
      <c r="G244" s="64">
        <f t="shared" si="3428"/>
        <v>6.6000000000000003E-2</v>
      </c>
      <c r="H244" s="64">
        <f t="shared" ref="H244:AC244" si="3493">H1395</f>
        <v>6.7000000000000004E-2</v>
      </c>
      <c r="I244" s="64">
        <f t="shared" si="3493"/>
        <v>0.14099999999999999</v>
      </c>
      <c r="J244" s="64">
        <f t="shared" si="3493"/>
        <v>0.14199999999999999</v>
      </c>
      <c r="K244" s="64">
        <f t="shared" si="3493"/>
        <v>0.182</v>
      </c>
      <c r="L244" s="64">
        <f t="shared" si="3493"/>
        <v>0.16900000000000001</v>
      </c>
      <c r="M244" s="64">
        <f t="shared" si="3493"/>
        <v>0.34699999999999998</v>
      </c>
      <c r="N244" s="64">
        <f t="shared" si="3493"/>
        <v>0.35399999999999998</v>
      </c>
      <c r="O244" s="64">
        <f t="shared" si="3493"/>
        <v>0.35799999999999998</v>
      </c>
      <c r="P244" s="64">
        <f t="shared" si="3493"/>
        <v>0.39200000000000002</v>
      </c>
      <c r="Q244" s="64">
        <f t="shared" si="3493"/>
        <v>0.37</v>
      </c>
      <c r="R244" s="64">
        <f t="shared" si="3493"/>
        <v>0.35199999999999998</v>
      </c>
      <c r="S244" s="64">
        <f t="shared" si="3493"/>
        <v>0.372</v>
      </c>
      <c r="T244" s="64">
        <f t="shared" si="3493"/>
        <v>0.42499999999999999</v>
      </c>
      <c r="U244" s="64">
        <f t="shared" si="3493"/>
        <v>0.42299999999999999</v>
      </c>
      <c r="V244" s="64">
        <f t="shared" si="3493"/>
        <v>0.42</v>
      </c>
      <c r="W244" s="64">
        <f t="shared" si="3493"/>
        <v>0.40799999999999997</v>
      </c>
      <c r="X244" s="64">
        <f t="shared" si="3493"/>
        <v>0.4</v>
      </c>
      <c r="Y244" s="64">
        <f t="shared" si="3493"/>
        <v>0.35099999999999998</v>
      </c>
      <c r="Z244" s="64">
        <f t="shared" si="3493"/>
        <v>0.316</v>
      </c>
      <c r="AA244" s="64">
        <f t="shared" si="3493"/>
        <v>0.308</v>
      </c>
      <c r="AB244" s="64">
        <f t="shared" si="3493"/>
        <v>0.33200000000000002</v>
      </c>
      <c r="AC244" s="64">
        <f t="shared" si="3493"/>
        <v>0.34399999999999997</v>
      </c>
      <c r="AD244" s="64">
        <f t="shared" ref="AD244:AE244" si="3494">AD1395</f>
        <v>0.34200000000000003</v>
      </c>
      <c r="AE244" s="64">
        <f t="shared" si="3494"/>
        <v>0.34100000000000003</v>
      </c>
      <c r="AF244" s="64">
        <f t="shared" ref="AF244:AG244" si="3495">AF1395</f>
        <v>0.36599999999999999</v>
      </c>
      <c r="AG244" s="64">
        <f t="shared" si="3495"/>
        <v>0.36599999999999999</v>
      </c>
      <c r="AH244" s="64">
        <f t="shared" ref="AH244:AI244" si="3496">AH1395</f>
        <v>0.38</v>
      </c>
      <c r="AI244" s="64">
        <f t="shared" si="3496"/>
        <v>0.38800000000000001</v>
      </c>
      <c r="AJ244" s="64">
        <f t="shared" ref="AJ244:AK244" si="3497">AJ1395</f>
        <v>0.376</v>
      </c>
      <c r="AK244" s="64">
        <f t="shared" si="3497"/>
        <v>0.375</v>
      </c>
      <c r="AL244" s="64">
        <f t="shared" ref="AL244:AM244" si="3498">AL1395</f>
        <v>0.34599999999999997</v>
      </c>
      <c r="AM244" s="64">
        <f t="shared" si="3498"/>
        <v>0.34699999999999998</v>
      </c>
      <c r="AN244" s="64">
        <f t="shared" ref="AN244:AO244" si="3499">AN1395</f>
        <v>0.34</v>
      </c>
      <c r="AO244" s="64">
        <f t="shared" si="3499"/>
        <v>0.32</v>
      </c>
    </row>
    <row r="245" spans="1:41" hidden="1" outlineLevel="1" x14ac:dyDescent="0.2">
      <c r="A245" s="27" t="s">
        <v>18</v>
      </c>
      <c r="B245" s="27"/>
      <c r="C245" s="65">
        <f t="shared" ref="C245:E245" si="3500">C1396</f>
        <v>0</v>
      </c>
      <c r="D245" s="65">
        <f t="shared" si="3500"/>
        <v>0</v>
      </c>
      <c r="E245" s="65">
        <f t="shared" si="3500"/>
        <v>0</v>
      </c>
      <c r="F245" s="65">
        <f t="shared" si="3428"/>
        <v>0</v>
      </c>
      <c r="G245" s="65">
        <f t="shared" si="3428"/>
        <v>0</v>
      </c>
      <c r="H245" s="65">
        <f t="shared" ref="H245:AC245" si="3501">H1396</f>
        <v>0</v>
      </c>
      <c r="I245" s="65">
        <f t="shared" si="3501"/>
        <v>0</v>
      </c>
      <c r="J245" s="65">
        <f t="shared" si="3501"/>
        <v>0</v>
      </c>
      <c r="K245" s="65">
        <f t="shared" si="3501"/>
        <v>0</v>
      </c>
      <c r="L245" s="65">
        <f t="shared" si="3501"/>
        <v>0</v>
      </c>
      <c r="M245" s="65">
        <f t="shared" si="3501"/>
        <v>0</v>
      </c>
      <c r="N245" s="65">
        <f t="shared" si="3501"/>
        <v>0</v>
      </c>
      <c r="O245" s="65">
        <f t="shared" si="3501"/>
        <v>0</v>
      </c>
      <c r="P245" s="65">
        <f t="shared" si="3501"/>
        <v>0</v>
      </c>
      <c r="Q245" s="65">
        <f t="shared" si="3501"/>
        <v>0</v>
      </c>
      <c r="R245" s="65">
        <f t="shared" si="3501"/>
        <v>0</v>
      </c>
      <c r="S245" s="65">
        <f t="shared" si="3501"/>
        <v>0</v>
      </c>
      <c r="T245" s="65">
        <f t="shared" si="3501"/>
        <v>0</v>
      </c>
      <c r="U245" s="65">
        <f t="shared" si="3501"/>
        <v>0</v>
      </c>
      <c r="V245" s="65">
        <f t="shared" si="3501"/>
        <v>0</v>
      </c>
      <c r="W245" s="65">
        <f t="shared" si="3501"/>
        <v>0</v>
      </c>
      <c r="X245" s="65">
        <f t="shared" si="3501"/>
        <v>0</v>
      </c>
      <c r="Y245" s="65">
        <f t="shared" si="3501"/>
        <v>0</v>
      </c>
      <c r="Z245" s="65">
        <f t="shared" si="3501"/>
        <v>0</v>
      </c>
      <c r="AA245" s="65">
        <f t="shared" si="3501"/>
        <v>0</v>
      </c>
      <c r="AB245" s="65">
        <f t="shared" si="3501"/>
        <v>0</v>
      </c>
      <c r="AC245" s="65">
        <f t="shared" si="3501"/>
        <v>0</v>
      </c>
      <c r="AD245" s="65">
        <f t="shared" ref="AD245:AE245" si="3502">AD1396</f>
        <v>0</v>
      </c>
      <c r="AE245" s="65">
        <f t="shared" si="3502"/>
        <v>0</v>
      </c>
      <c r="AF245" s="65">
        <f t="shared" ref="AF245:AG245" si="3503">AF1396</f>
        <v>0</v>
      </c>
      <c r="AG245" s="65">
        <f t="shared" si="3503"/>
        <v>0</v>
      </c>
      <c r="AH245" s="65">
        <f t="shared" ref="AH245:AI245" si="3504">AH1396</f>
        <v>0</v>
      </c>
      <c r="AI245" s="65">
        <f t="shared" si="3504"/>
        <v>0</v>
      </c>
      <c r="AJ245" s="65">
        <f t="shared" ref="AJ245:AK245" si="3505">AJ1396</f>
        <v>0</v>
      </c>
      <c r="AK245" s="65">
        <f t="shared" si="3505"/>
        <v>0</v>
      </c>
      <c r="AL245" s="65">
        <f t="shared" ref="AL245:AM245" si="3506">AL1396</f>
        <v>0</v>
      </c>
      <c r="AM245" s="65">
        <f t="shared" si="3506"/>
        <v>0</v>
      </c>
      <c r="AN245" s="65">
        <f t="shared" ref="AN245:AO245" si="3507">AN1396</f>
        <v>0</v>
      </c>
      <c r="AO245" s="65">
        <f t="shared" si="3507"/>
        <v>0</v>
      </c>
    </row>
    <row r="246" spans="1:41" collapsed="1" x14ac:dyDescent="0.2">
      <c r="A246" s="24" t="s">
        <v>1693</v>
      </c>
      <c r="B246" s="25"/>
      <c r="C246" s="64">
        <f t="shared" ref="C246:AC246" si="3508">C1397</f>
        <v>2.355</v>
      </c>
      <c r="D246" s="64">
        <f t="shared" si="3508"/>
        <v>2.1869999999999998</v>
      </c>
      <c r="E246" s="64">
        <f t="shared" si="3508"/>
        <v>2.3559999999999999</v>
      </c>
      <c r="F246" s="64">
        <f t="shared" si="3508"/>
        <v>2.4609999999999999</v>
      </c>
      <c r="G246" s="64">
        <f t="shared" si="3508"/>
        <v>2.508</v>
      </c>
      <c r="H246" s="64">
        <f t="shared" si="3508"/>
        <v>3.1219999999999999</v>
      </c>
      <c r="I246" s="64">
        <f t="shared" si="3508"/>
        <v>3.2389999999999999</v>
      </c>
      <c r="J246" s="64">
        <f t="shared" si="3508"/>
        <v>3.3170000000000002</v>
      </c>
      <c r="K246" s="64">
        <f t="shared" si="3508"/>
        <v>3.2909999999999999</v>
      </c>
      <c r="L246" s="64">
        <f t="shared" si="3508"/>
        <v>3.4969999999999999</v>
      </c>
      <c r="M246" s="64">
        <f t="shared" si="3508"/>
        <v>4.0389999999999997</v>
      </c>
      <c r="N246" s="64">
        <f t="shared" si="3508"/>
        <v>4.2190000000000003</v>
      </c>
      <c r="O246" s="64">
        <f t="shared" si="3508"/>
        <v>4.2910000000000004</v>
      </c>
      <c r="P246" s="64">
        <f t="shared" si="3508"/>
        <v>4.282</v>
      </c>
      <c r="Q246" s="64">
        <f t="shared" si="3508"/>
        <v>4.1340000000000003</v>
      </c>
      <c r="R246" s="64">
        <f t="shared" si="3508"/>
        <v>4.5919999999999996</v>
      </c>
      <c r="S246" s="64">
        <f t="shared" si="3508"/>
        <v>4.8259999999999996</v>
      </c>
      <c r="T246" s="64">
        <f t="shared" si="3508"/>
        <v>4.9630000000000001</v>
      </c>
      <c r="U246" s="64">
        <f t="shared" si="3508"/>
        <v>4.8739999999999997</v>
      </c>
      <c r="V246" s="64">
        <f t="shared" si="3508"/>
        <v>4.8520000000000003</v>
      </c>
      <c r="W246" s="64">
        <f t="shared" si="3508"/>
        <v>4.8959999999999999</v>
      </c>
      <c r="X246" s="64">
        <f t="shared" si="3508"/>
        <v>4.7830000000000004</v>
      </c>
      <c r="Y246" s="64">
        <f t="shared" si="3508"/>
        <v>4.444</v>
      </c>
      <c r="Z246" s="64">
        <f t="shared" si="3508"/>
        <v>3.9710000000000001</v>
      </c>
      <c r="AA246" s="64">
        <f t="shared" si="3508"/>
        <v>3.8029999999999999</v>
      </c>
      <c r="AB246" s="64">
        <f t="shared" si="3508"/>
        <v>3.847</v>
      </c>
      <c r="AC246" s="64">
        <f t="shared" si="3508"/>
        <v>3.9740000000000002</v>
      </c>
      <c r="AD246" s="64">
        <f t="shared" ref="AD246:AE246" si="3509">AD1397</f>
        <v>4.1150000000000002</v>
      </c>
      <c r="AE246" s="64">
        <f t="shared" si="3509"/>
        <v>4.1349999999999998</v>
      </c>
      <c r="AF246" s="64">
        <f t="shared" ref="AF246:AG246" si="3510">AF1397</f>
        <v>4.3890000000000002</v>
      </c>
      <c r="AG246" s="64">
        <f t="shared" si="3510"/>
        <v>4.4320000000000004</v>
      </c>
      <c r="AH246" s="64">
        <f t="shared" ref="AH246:AI246" si="3511">AH1397</f>
        <v>4.78</v>
      </c>
      <c r="AI246" s="64">
        <f t="shared" si="3511"/>
        <v>4.9480000000000004</v>
      </c>
      <c r="AJ246" s="64">
        <f t="shared" ref="AJ246:AK246" si="3512">AJ1397</f>
        <v>4.9210000000000003</v>
      </c>
      <c r="AK246" s="64">
        <f t="shared" si="3512"/>
        <v>4.9329999999999998</v>
      </c>
      <c r="AL246" s="64">
        <f t="shared" ref="AL246:AM246" si="3513">AL1397</f>
        <v>4.9690000000000003</v>
      </c>
      <c r="AM246" s="64">
        <f t="shared" si="3513"/>
        <v>4.9640000000000004</v>
      </c>
      <c r="AN246" s="64">
        <f t="shared" ref="AN246:AO246" si="3514">AN1397</f>
        <v>5.0119999999999996</v>
      </c>
      <c r="AO246" s="64">
        <f t="shared" si="3514"/>
        <v>5.01</v>
      </c>
    </row>
    <row r="247" spans="1:41" collapsed="1" x14ac:dyDescent="0.2">
      <c r="A247" s="67" t="s">
        <v>1596</v>
      </c>
      <c r="B247" s="23"/>
      <c r="C247" s="62">
        <f t="shared" ref="C247:AC247" si="3515">C1398</f>
        <v>0</v>
      </c>
      <c r="D247" s="62">
        <f t="shared" si="3515"/>
        <v>0</v>
      </c>
      <c r="E247" s="62">
        <f t="shared" si="3515"/>
        <v>0</v>
      </c>
      <c r="F247" s="62">
        <f t="shared" si="3515"/>
        <v>0</v>
      </c>
      <c r="G247" s="62">
        <f t="shared" si="3515"/>
        <v>0</v>
      </c>
      <c r="H247" s="62">
        <f t="shared" si="3515"/>
        <v>0</v>
      </c>
      <c r="I247" s="62">
        <f t="shared" si="3515"/>
        <v>0</v>
      </c>
      <c r="J247" s="62">
        <f t="shared" si="3515"/>
        <v>0</v>
      </c>
      <c r="K247" s="62">
        <f t="shared" si="3515"/>
        <v>0</v>
      </c>
      <c r="L247" s="62">
        <f t="shared" si="3515"/>
        <v>0</v>
      </c>
      <c r="M247" s="62">
        <f t="shared" si="3515"/>
        <v>0</v>
      </c>
      <c r="N247" s="62">
        <f t="shared" si="3515"/>
        <v>0</v>
      </c>
      <c r="O247" s="62">
        <f t="shared" si="3515"/>
        <v>0</v>
      </c>
      <c r="P247" s="62">
        <f t="shared" si="3515"/>
        <v>0</v>
      </c>
      <c r="Q247" s="62">
        <f t="shared" si="3515"/>
        <v>0</v>
      </c>
      <c r="R247" s="62">
        <f t="shared" si="3515"/>
        <v>0</v>
      </c>
      <c r="S247" s="62">
        <f t="shared" si="3515"/>
        <v>0</v>
      </c>
      <c r="T247" s="62">
        <f t="shared" si="3515"/>
        <v>0</v>
      </c>
      <c r="U247" s="62">
        <f t="shared" si="3515"/>
        <v>0</v>
      </c>
      <c r="V247" s="62">
        <f t="shared" si="3515"/>
        <v>0</v>
      </c>
      <c r="W247" s="62">
        <f t="shared" si="3515"/>
        <v>0</v>
      </c>
      <c r="X247" s="62">
        <f t="shared" si="3515"/>
        <v>0</v>
      </c>
      <c r="Y247" s="62">
        <f t="shared" si="3515"/>
        <v>0</v>
      </c>
      <c r="Z247" s="62">
        <f t="shared" si="3515"/>
        <v>0</v>
      </c>
      <c r="AA247" s="62">
        <f t="shared" si="3515"/>
        <v>0</v>
      </c>
      <c r="AB247" s="62">
        <f t="shared" si="3515"/>
        <v>0</v>
      </c>
      <c r="AC247" s="62">
        <f t="shared" si="3515"/>
        <v>0</v>
      </c>
      <c r="AD247" s="62">
        <f t="shared" ref="AD247:AE247" si="3516">AD1398</f>
        <v>0</v>
      </c>
      <c r="AE247" s="62">
        <f t="shared" si="3516"/>
        <v>0</v>
      </c>
      <c r="AF247" s="62">
        <f t="shared" ref="AF247:AG247" si="3517">AF1398</f>
        <v>0</v>
      </c>
      <c r="AG247" s="62">
        <f t="shared" si="3517"/>
        <v>0</v>
      </c>
      <c r="AH247" s="62">
        <f t="shared" ref="AH247:AI247" si="3518">AH1398</f>
        <v>0</v>
      </c>
      <c r="AI247" s="62">
        <f t="shared" si="3518"/>
        <v>0</v>
      </c>
      <c r="AJ247" s="62">
        <f t="shared" ref="AJ247:AK247" si="3519">AJ1398</f>
        <v>0</v>
      </c>
      <c r="AK247" s="62">
        <f t="shared" si="3519"/>
        <v>0</v>
      </c>
      <c r="AL247" s="62">
        <f t="shared" ref="AL247:AM247" si="3520">AL1398</f>
        <v>0</v>
      </c>
      <c r="AM247" s="62">
        <f t="shared" si="3520"/>
        <v>0</v>
      </c>
      <c r="AN247" s="62">
        <f t="shared" ref="AN247:AO247" si="3521">AN1398</f>
        <v>0</v>
      </c>
      <c r="AO247" s="62">
        <f t="shared" si="3521"/>
        <v>0</v>
      </c>
    </row>
    <row r="248" spans="1:41" x14ac:dyDescent="0.2">
      <c r="A248" s="24" t="s">
        <v>0</v>
      </c>
      <c r="B248" s="25"/>
      <c r="C248" s="64">
        <f t="shared" ref="C248:AC248" si="3522">C1399</f>
        <v>0</v>
      </c>
      <c r="D248" s="64">
        <f t="shared" si="3522"/>
        <v>0</v>
      </c>
      <c r="E248" s="64">
        <f t="shared" si="3522"/>
        <v>0</v>
      </c>
      <c r="F248" s="64">
        <f t="shared" si="3522"/>
        <v>0</v>
      </c>
      <c r="G248" s="64">
        <f t="shared" si="3522"/>
        <v>0</v>
      </c>
      <c r="H248" s="64">
        <f t="shared" si="3522"/>
        <v>0</v>
      </c>
      <c r="I248" s="64">
        <f t="shared" si="3522"/>
        <v>0</v>
      </c>
      <c r="J248" s="64">
        <f t="shared" si="3522"/>
        <v>0</v>
      </c>
      <c r="K248" s="64">
        <f t="shared" si="3522"/>
        <v>0</v>
      </c>
      <c r="L248" s="64">
        <f t="shared" si="3522"/>
        <v>0</v>
      </c>
      <c r="M248" s="64">
        <f t="shared" si="3522"/>
        <v>0</v>
      </c>
      <c r="N248" s="64">
        <f t="shared" si="3522"/>
        <v>0</v>
      </c>
      <c r="O248" s="64">
        <f t="shared" si="3522"/>
        <v>0</v>
      </c>
      <c r="P248" s="64">
        <f t="shared" si="3522"/>
        <v>0</v>
      </c>
      <c r="Q248" s="64">
        <f t="shared" si="3522"/>
        <v>0</v>
      </c>
      <c r="R248" s="64">
        <f t="shared" si="3522"/>
        <v>0</v>
      </c>
      <c r="S248" s="64">
        <f t="shared" si="3522"/>
        <v>0</v>
      </c>
      <c r="T248" s="64">
        <f t="shared" si="3522"/>
        <v>0</v>
      </c>
      <c r="U248" s="64">
        <f t="shared" si="3522"/>
        <v>0</v>
      </c>
      <c r="V248" s="64">
        <f t="shared" si="3522"/>
        <v>0</v>
      </c>
      <c r="W248" s="64">
        <f t="shared" si="3522"/>
        <v>0</v>
      </c>
      <c r="X248" s="64">
        <f t="shared" si="3522"/>
        <v>0</v>
      </c>
      <c r="Y248" s="64">
        <f t="shared" si="3522"/>
        <v>0</v>
      </c>
      <c r="Z248" s="64">
        <f t="shared" si="3522"/>
        <v>0</v>
      </c>
      <c r="AA248" s="64">
        <f t="shared" si="3522"/>
        <v>0</v>
      </c>
      <c r="AB248" s="64">
        <f t="shared" si="3522"/>
        <v>0</v>
      </c>
      <c r="AC248" s="64">
        <f t="shared" si="3522"/>
        <v>0</v>
      </c>
      <c r="AD248" s="64">
        <f t="shared" ref="AD248:AE248" si="3523">AD1399</f>
        <v>0</v>
      </c>
      <c r="AE248" s="64">
        <f t="shared" si="3523"/>
        <v>0</v>
      </c>
      <c r="AF248" s="64">
        <f t="shared" ref="AF248:AG248" si="3524">AF1399</f>
        <v>0</v>
      </c>
      <c r="AG248" s="64">
        <f t="shared" si="3524"/>
        <v>0</v>
      </c>
      <c r="AH248" s="64">
        <f t="shared" ref="AH248:AI248" si="3525">AH1399</f>
        <v>0</v>
      </c>
      <c r="AI248" s="64">
        <f t="shared" si="3525"/>
        <v>0</v>
      </c>
      <c r="AJ248" s="64">
        <f t="shared" ref="AJ248:AK248" si="3526">AJ1399</f>
        <v>0</v>
      </c>
      <c r="AK248" s="64">
        <f t="shared" si="3526"/>
        <v>0</v>
      </c>
      <c r="AL248" s="64">
        <f t="shared" ref="AL248:AM248" si="3527">AL1399</f>
        <v>0</v>
      </c>
      <c r="AM248" s="64">
        <f t="shared" si="3527"/>
        <v>0</v>
      </c>
      <c r="AN248" s="64">
        <f t="shared" ref="AN248:AO248" si="3528">AN1399</f>
        <v>0</v>
      </c>
      <c r="AO248" s="64">
        <f t="shared" si="3528"/>
        <v>0</v>
      </c>
    </row>
    <row r="249" spans="1:41" x14ac:dyDescent="0.2">
      <c r="A249" s="26" t="s">
        <v>21</v>
      </c>
      <c r="B249" s="18"/>
      <c r="C249" s="65">
        <f>C1400</f>
        <v>0</v>
      </c>
      <c r="D249" s="65">
        <f>D1400</f>
        <v>0</v>
      </c>
      <c r="E249" s="65">
        <f>E1400</f>
        <v>0</v>
      </c>
      <c r="F249" s="65">
        <f>F1400</f>
        <v>0</v>
      </c>
      <c r="G249" s="65">
        <f>G1400</f>
        <v>0</v>
      </c>
      <c r="H249" s="65">
        <f t="shared" ref="H249:AC249" si="3529">H1400</f>
        <v>0</v>
      </c>
      <c r="I249" s="65">
        <f t="shared" si="3529"/>
        <v>0</v>
      </c>
      <c r="J249" s="65">
        <f t="shared" si="3529"/>
        <v>0</v>
      </c>
      <c r="K249" s="65">
        <f t="shared" si="3529"/>
        <v>0</v>
      </c>
      <c r="L249" s="65">
        <f t="shared" si="3529"/>
        <v>0</v>
      </c>
      <c r="M249" s="65">
        <f t="shared" si="3529"/>
        <v>0</v>
      </c>
      <c r="N249" s="65">
        <f t="shared" si="3529"/>
        <v>0</v>
      </c>
      <c r="O249" s="65">
        <f t="shared" si="3529"/>
        <v>0</v>
      </c>
      <c r="P249" s="65">
        <f t="shared" si="3529"/>
        <v>0</v>
      </c>
      <c r="Q249" s="65">
        <f t="shared" si="3529"/>
        <v>0</v>
      </c>
      <c r="R249" s="65">
        <f t="shared" si="3529"/>
        <v>0</v>
      </c>
      <c r="S249" s="65">
        <f t="shared" si="3529"/>
        <v>0</v>
      </c>
      <c r="T249" s="65">
        <f t="shared" si="3529"/>
        <v>0</v>
      </c>
      <c r="U249" s="65">
        <f t="shared" si="3529"/>
        <v>0</v>
      </c>
      <c r="V249" s="65">
        <f t="shared" si="3529"/>
        <v>0</v>
      </c>
      <c r="W249" s="65">
        <f t="shared" si="3529"/>
        <v>0</v>
      </c>
      <c r="X249" s="65">
        <f t="shared" si="3529"/>
        <v>0</v>
      </c>
      <c r="Y249" s="65">
        <f t="shared" si="3529"/>
        <v>0</v>
      </c>
      <c r="Z249" s="65">
        <f t="shared" si="3529"/>
        <v>0</v>
      </c>
      <c r="AA249" s="65">
        <f t="shared" si="3529"/>
        <v>0</v>
      </c>
      <c r="AB249" s="65">
        <f t="shared" si="3529"/>
        <v>0</v>
      </c>
      <c r="AC249" s="65">
        <f t="shared" si="3529"/>
        <v>0</v>
      </c>
      <c r="AD249" s="65">
        <f t="shared" ref="AD249:AE249" si="3530">AD1400</f>
        <v>0</v>
      </c>
      <c r="AE249" s="65">
        <f t="shared" si="3530"/>
        <v>0</v>
      </c>
      <c r="AF249" s="65">
        <f t="shared" ref="AF249:AG249" si="3531">AF1400</f>
        <v>0</v>
      </c>
      <c r="AG249" s="65">
        <f t="shared" si="3531"/>
        <v>0</v>
      </c>
      <c r="AH249" s="65">
        <f t="shared" ref="AH249:AI249" si="3532">AH1400</f>
        <v>0</v>
      </c>
      <c r="AI249" s="65">
        <f t="shared" si="3532"/>
        <v>0</v>
      </c>
      <c r="AJ249" s="65">
        <f t="shared" ref="AJ249:AK249" si="3533">AJ1400</f>
        <v>0</v>
      </c>
      <c r="AK249" s="65">
        <f t="shared" si="3533"/>
        <v>0</v>
      </c>
      <c r="AL249" s="65">
        <f t="shared" ref="AL249:AM249" si="3534">AL1400</f>
        <v>0</v>
      </c>
      <c r="AM249" s="65">
        <f t="shared" si="3534"/>
        <v>0</v>
      </c>
      <c r="AN249" s="65">
        <f t="shared" ref="AN249:AO249" si="3535">AN1400</f>
        <v>0</v>
      </c>
      <c r="AO249" s="65">
        <f t="shared" si="3535"/>
        <v>0</v>
      </c>
    </row>
    <row r="250" spans="1:41" hidden="1" outlineLevel="1" x14ac:dyDescent="0.2">
      <c r="A250" s="33" t="s">
        <v>1</v>
      </c>
      <c r="B250" s="33"/>
      <c r="C250" s="64">
        <f t="shared" ref="C250:E250" si="3536">C1401</f>
        <v>0</v>
      </c>
      <c r="D250" s="64">
        <f t="shared" si="3536"/>
        <v>0</v>
      </c>
      <c r="E250" s="64">
        <f t="shared" si="3536"/>
        <v>0</v>
      </c>
      <c r="F250" s="64">
        <f t="shared" ref="F250:G250" si="3537">F1401</f>
        <v>0</v>
      </c>
      <c r="G250" s="64">
        <f t="shared" si="3537"/>
        <v>0</v>
      </c>
      <c r="H250" s="64">
        <f t="shared" ref="H250:AC250" si="3538">H1401</f>
        <v>0</v>
      </c>
      <c r="I250" s="64">
        <f t="shared" si="3538"/>
        <v>0</v>
      </c>
      <c r="J250" s="64">
        <f t="shared" si="3538"/>
        <v>0</v>
      </c>
      <c r="K250" s="64">
        <f t="shared" si="3538"/>
        <v>0</v>
      </c>
      <c r="L250" s="64">
        <f t="shared" si="3538"/>
        <v>0</v>
      </c>
      <c r="M250" s="64">
        <f t="shared" si="3538"/>
        <v>0</v>
      </c>
      <c r="N250" s="64">
        <f t="shared" si="3538"/>
        <v>0</v>
      </c>
      <c r="O250" s="64">
        <f t="shared" si="3538"/>
        <v>0</v>
      </c>
      <c r="P250" s="64">
        <f t="shared" si="3538"/>
        <v>0</v>
      </c>
      <c r="Q250" s="64">
        <f t="shared" si="3538"/>
        <v>0</v>
      </c>
      <c r="R250" s="64">
        <f t="shared" si="3538"/>
        <v>0</v>
      </c>
      <c r="S250" s="64">
        <f t="shared" si="3538"/>
        <v>0</v>
      </c>
      <c r="T250" s="64">
        <f t="shared" si="3538"/>
        <v>0</v>
      </c>
      <c r="U250" s="64">
        <f t="shared" si="3538"/>
        <v>0</v>
      </c>
      <c r="V250" s="64">
        <f t="shared" si="3538"/>
        <v>0</v>
      </c>
      <c r="W250" s="64">
        <f t="shared" si="3538"/>
        <v>0</v>
      </c>
      <c r="X250" s="64">
        <f t="shared" si="3538"/>
        <v>0</v>
      </c>
      <c r="Y250" s="64">
        <f t="shared" si="3538"/>
        <v>0</v>
      </c>
      <c r="Z250" s="64">
        <f t="shared" si="3538"/>
        <v>0</v>
      </c>
      <c r="AA250" s="64">
        <f t="shared" si="3538"/>
        <v>0</v>
      </c>
      <c r="AB250" s="64">
        <f t="shared" si="3538"/>
        <v>0</v>
      </c>
      <c r="AC250" s="64">
        <f t="shared" si="3538"/>
        <v>0</v>
      </c>
      <c r="AD250" s="64">
        <f t="shared" ref="AD250:AE250" si="3539">AD1401</f>
        <v>0</v>
      </c>
      <c r="AE250" s="64">
        <f t="shared" si="3539"/>
        <v>0</v>
      </c>
      <c r="AF250" s="64">
        <f t="shared" ref="AF250:AG250" si="3540">AF1401</f>
        <v>0</v>
      </c>
      <c r="AG250" s="64">
        <f t="shared" si="3540"/>
        <v>0</v>
      </c>
      <c r="AH250" s="64">
        <f t="shared" ref="AH250:AI250" si="3541">AH1401</f>
        <v>0</v>
      </c>
      <c r="AI250" s="64">
        <f t="shared" si="3541"/>
        <v>0</v>
      </c>
      <c r="AJ250" s="64">
        <f t="shared" ref="AJ250:AK250" si="3542">AJ1401</f>
        <v>0</v>
      </c>
      <c r="AK250" s="64">
        <f t="shared" si="3542"/>
        <v>0</v>
      </c>
      <c r="AL250" s="64">
        <f t="shared" ref="AL250:AM250" si="3543">AL1401</f>
        <v>0</v>
      </c>
      <c r="AM250" s="64">
        <f t="shared" si="3543"/>
        <v>0</v>
      </c>
      <c r="AN250" s="64">
        <f t="shared" ref="AN250:AO251" si="3544">AN1401</f>
        <v>0</v>
      </c>
      <c r="AO250" s="64">
        <f t="shared" si="3544"/>
        <v>0</v>
      </c>
    </row>
    <row r="251" spans="1:41" hidden="1" outlineLevel="1" x14ac:dyDescent="0.2">
      <c r="A251" s="27" t="s">
        <v>1761</v>
      </c>
      <c r="B251" s="27"/>
      <c r="C251" s="65" t="str">
        <f t="shared" ref="C251:AN251" si="3545">IF(C1402="","-",C1402)</f>
        <v>-</v>
      </c>
      <c r="D251" s="65" t="str">
        <f t="shared" si="3545"/>
        <v>-</v>
      </c>
      <c r="E251" s="65" t="str">
        <f t="shared" si="3545"/>
        <v>-</v>
      </c>
      <c r="F251" s="65" t="str">
        <f t="shared" si="3545"/>
        <v>-</v>
      </c>
      <c r="G251" s="65" t="str">
        <f t="shared" si="3545"/>
        <v>-</v>
      </c>
      <c r="H251" s="65" t="str">
        <f t="shared" si="3545"/>
        <v>-</v>
      </c>
      <c r="I251" s="65" t="str">
        <f t="shared" si="3545"/>
        <v>-</v>
      </c>
      <c r="J251" s="65" t="str">
        <f t="shared" si="3545"/>
        <v>-</v>
      </c>
      <c r="K251" s="65" t="str">
        <f t="shared" si="3545"/>
        <v>-</v>
      </c>
      <c r="L251" s="65" t="str">
        <f t="shared" si="3545"/>
        <v>-</v>
      </c>
      <c r="M251" s="65" t="str">
        <f t="shared" si="3545"/>
        <v>-</v>
      </c>
      <c r="N251" s="65" t="str">
        <f t="shared" si="3545"/>
        <v>-</v>
      </c>
      <c r="O251" s="65" t="str">
        <f t="shared" si="3545"/>
        <v>-</v>
      </c>
      <c r="P251" s="65" t="str">
        <f t="shared" si="3545"/>
        <v>-</v>
      </c>
      <c r="Q251" s="65" t="str">
        <f t="shared" si="3545"/>
        <v>-</v>
      </c>
      <c r="R251" s="65" t="str">
        <f t="shared" si="3545"/>
        <v>-</v>
      </c>
      <c r="S251" s="65" t="str">
        <f t="shared" si="3545"/>
        <v>-</v>
      </c>
      <c r="T251" s="65" t="str">
        <f t="shared" si="3545"/>
        <v>-</v>
      </c>
      <c r="U251" s="65" t="str">
        <f t="shared" si="3545"/>
        <v>-</v>
      </c>
      <c r="V251" s="65" t="str">
        <f t="shared" si="3545"/>
        <v>-</v>
      </c>
      <c r="W251" s="65" t="str">
        <f t="shared" si="3545"/>
        <v>-</v>
      </c>
      <c r="X251" s="65" t="str">
        <f t="shared" si="3545"/>
        <v>-</v>
      </c>
      <c r="Y251" s="65" t="str">
        <f t="shared" si="3545"/>
        <v>-</v>
      </c>
      <c r="Z251" s="65" t="str">
        <f t="shared" si="3545"/>
        <v>-</v>
      </c>
      <c r="AA251" s="65" t="str">
        <f t="shared" si="3545"/>
        <v>-</v>
      </c>
      <c r="AB251" s="65" t="str">
        <f t="shared" si="3545"/>
        <v>-</v>
      </c>
      <c r="AC251" s="65" t="str">
        <f t="shared" si="3545"/>
        <v>-</v>
      </c>
      <c r="AD251" s="65" t="str">
        <f t="shared" si="3545"/>
        <v>-</v>
      </c>
      <c r="AE251" s="65" t="str">
        <f t="shared" si="3545"/>
        <v>-</v>
      </c>
      <c r="AF251" s="65" t="str">
        <f t="shared" si="3545"/>
        <v>-</v>
      </c>
      <c r="AG251" s="65" t="str">
        <f t="shared" si="3545"/>
        <v>-</v>
      </c>
      <c r="AH251" s="65" t="str">
        <f t="shared" si="3545"/>
        <v>-</v>
      </c>
      <c r="AI251" s="65" t="str">
        <f t="shared" si="3545"/>
        <v>-</v>
      </c>
      <c r="AJ251" s="65" t="str">
        <f t="shared" si="3545"/>
        <v>-</v>
      </c>
      <c r="AK251" s="65" t="str">
        <f t="shared" si="3545"/>
        <v>-</v>
      </c>
      <c r="AL251" s="65" t="str">
        <f t="shared" si="3545"/>
        <v>-</v>
      </c>
      <c r="AM251" s="65" t="str">
        <f t="shared" si="3545"/>
        <v>-</v>
      </c>
      <c r="AN251" s="65" t="str">
        <f t="shared" si="3545"/>
        <v>-</v>
      </c>
      <c r="AO251" s="65">
        <f t="shared" si="3544"/>
        <v>0</v>
      </c>
    </row>
    <row r="252" spans="1:41" hidden="1" outlineLevel="1" x14ac:dyDescent="0.2">
      <c r="A252" s="33" t="s">
        <v>2</v>
      </c>
      <c r="B252" s="33"/>
      <c r="C252" s="64">
        <f t="shared" ref="C252:E252" si="3546">C1403</f>
        <v>0</v>
      </c>
      <c r="D252" s="64">
        <f t="shared" si="3546"/>
        <v>0</v>
      </c>
      <c r="E252" s="64">
        <f t="shared" si="3546"/>
        <v>0</v>
      </c>
      <c r="F252" s="64">
        <f t="shared" ref="F252:G257" si="3547">F1403</f>
        <v>0</v>
      </c>
      <c r="G252" s="64">
        <f t="shared" si="3547"/>
        <v>0</v>
      </c>
      <c r="H252" s="64">
        <f t="shared" ref="H252:AC252" si="3548">H1403</f>
        <v>0</v>
      </c>
      <c r="I252" s="64">
        <f t="shared" si="3548"/>
        <v>0</v>
      </c>
      <c r="J252" s="64">
        <f t="shared" si="3548"/>
        <v>0</v>
      </c>
      <c r="K252" s="64">
        <f t="shared" si="3548"/>
        <v>0</v>
      </c>
      <c r="L252" s="64">
        <f t="shared" si="3548"/>
        <v>0</v>
      </c>
      <c r="M252" s="64">
        <f t="shared" si="3548"/>
        <v>0</v>
      </c>
      <c r="N252" s="64">
        <f t="shared" si="3548"/>
        <v>0</v>
      </c>
      <c r="O252" s="64">
        <f t="shared" si="3548"/>
        <v>0</v>
      </c>
      <c r="P252" s="64">
        <f t="shared" si="3548"/>
        <v>0</v>
      </c>
      <c r="Q252" s="64">
        <f t="shared" si="3548"/>
        <v>0</v>
      </c>
      <c r="R252" s="64">
        <f t="shared" si="3548"/>
        <v>0</v>
      </c>
      <c r="S252" s="64">
        <f t="shared" si="3548"/>
        <v>0</v>
      </c>
      <c r="T252" s="64">
        <f t="shared" si="3548"/>
        <v>0</v>
      </c>
      <c r="U252" s="64">
        <f t="shared" si="3548"/>
        <v>0</v>
      </c>
      <c r="V252" s="64">
        <f t="shared" si="3548"/>
        <v>0</v>
      </c>
      <c r="W252" s="64">
        <f t="shared" si="3548"/>
        <v>0</v>
      </c>
      <c r="X252" s="64">
        <f t="shared" si="3548"/>
        <v>0</v>
      </c>
      <c r="Y252" s="64">
        <f t="shared" si="3548"/>
        <v>0</v>
      </c>
      <c r="Z252" s="64">
        <f t="shared" si="3548"/>
        <v>0</v>
      </c>
      <c r="AA252" s="64">
        <f t="shared" si="3548"/>
        <v>0</v>
      </c>
      <c r="AB252" s="64">
        <f t="shared" si="3548"/>
        <v>0</v>
      </c>
      <c r="AC252" s="64">
        <f t="shared" si="3548"/>
        <v>0</v>
      </c>
      <c r="AD252" s="64">
        <f t="shared" ref="AD252:AE252" si="3549">AD1403</f>
        <v>0</v>
      </c>
      <c r="AE252" s="64">
        <f t="shared" si="3549"/>
        <v>0</v>
      </c>
      <c r="AF252" s="64">
        <f t="shared" ref="AF252:AG252" si="3550">AF1403</f>
        <v>0</v>
      </c>
      <c r="AG252" s="64">
        <f t="shared" si="3550"/>
        <v>0</v>
      </c>
      <c r="AH252" s="64">
        <f t="shared" ref="AH252:AI252" si="3551">AH1403</f>
        <v>0</v>
      </c>
      <c r="AI252" s="64">
        <f t="shared" si="3551"/>
        <v>0</v>
      </c>
      <c r="AJ252" s="64">
        <f t="shared" ref="AJ252:AK252" si="3552">AJ1403</f>
        <v>0</v>
      </c>
      <c r="AK252" s="64">
        <f t="shared" si="3552"/>
        <v>0</v>
      </c>
      <c r="AL252" s="64">
        <f t="shared" ref="AL252:AM252" si="3553">AL1403</f>
        <v>0</v>
      </c>
      <c r="AM252" s="64">
        <f t="shared" si="3553"/>
        <v>0</v>
      </c>
      <c r="AN252" s="64">
        <f t="shared" ref="AN252:AO252" si="3554">AN1403</f>
        <v>0</v>
      </c>
      <c r="AO252" s="64">
        <f t="shared" si="3554"/>
        <v>0</v>
      </c>
    </row>
    <row r="253" spans="1:41" hidden="1" outlineLevel="1" x14ac:dyDescent="0.2">
      <c r="A253" s="27" t="s">
        <v>3</v>
      </c>
      <c r="B253" s="27"/>
      <c r="C253" s="65">
        <f t="shared" ref="C253:E253" si="3555">C1404</f>
        <v>0</v>
      </c>
      <c r="D253" s="65">
        <f t="shared" si="3555"/>
        <v>0</v>
      </c>
      <c r="E253" s="65">
        <f t="shared" si="3555"/>
        <v>0</v>
      </c>
      <c r="F253" s="65">
        <f t="shared" si="3547"/>
        <v>0</v>
      </c>
      <c r="G253" s="65">
        <f t="shared" si="3547"/>
        <v>0</v>
      </c>
      <c r="H253" s="65">
        <f t="shared" ref="H253:AC253" si="3556">H1404</f>
        <v>0</v>
      </c>
      <c r="I253" s="65">
        <f t="shared" si="3556"/>
        <v>0</v>
      </c>
      <c r="J253" s="65">
        <f t="shared" si="3556"/>
        <v>0</v>
      </c>
      <c r="K253" s="65">
        <f t="shared" si="3556"/>
        <v>0</v>
      </c>
      <c r="L253" s="65">
        <f t="shared" si="3556"/>
        <v>0</v>
      </c>
      <c r="M253" s="65">
        <f t="shared" si="3556"/>
        <v>0</v>
      </c>
      <c r="N253" s="65">
        <f t="shared" si="3556"/>
        <v>0</v>
      </c>
      <c r="O253" s="65">
        <f t="shared" si="3556"/>
        <v>0</v>
      </c>
      <c r="P253" s="65">
        <f t="shared" si="3556"/>
        <v>0</v>
      </c>
      <c r="Q253" s="65">
        <f t="shared" si="3556"/>
        <v>0</v>
      </c>
      <c r="R253" s="65">
        <f t="shared" si="3556"/>
        <v>0</v>
      </c>
      <c r="S253" s="65">
        <f t="shared" si="3556"/>
        <v>0</v>
      </c>
      <c r="T253" s="65">
        <f t="shared" si="3556"/>
        <v>0</v>
      </c>
      <c r="U253" s="65">
        <f t="shared" si="3556"/>
        <v>0</v>
      </c>
      <c r="V253" s="65">
        <f t="shared" si="3556"/>
        <v>0</v>
      </c>
      <c r="W253" s="65">
        <f t="shared" si="3556"/>
        <v>0</v>
      </c>
      <c r="X253" s="65">
        <f t="shared" si="3556"/>
        <v>0</v>
      </c>
      <c r="Y253" s="65">
        <f t="shared" si="3556"/>
        <v>0</v>
      </c>
      <c r="Z253" s="65">
        <f t="shared" si="3556"/>
        <v>0</v>
      </c>
      <c r="AA253" s="65">
        <f t="shared" si="3556"/>
        <v>0</v>
      </c>
      <c r="AB253" s="65">
        <f t="shared" si="3556"/>
        <v>0</v>
      </c>
      <c r="AC253" s="65">
        <f t="shared" si="3556"/>
        <v>0</v>
      </c>
      <c r="AD253" s="65">
        <f t="shared" ref="AD253:AE253" si="3557">AD1404</f>
        <v>0</v>
      </c>
      <c r="AE253" s="65">
        <f t="shared" si="3557"/>
        <v>0</v>
      </c>
      <c r="AF253" s="65">
        <f t="shared" ref="AF253:AG253" si="3558">AF1404</f>
        <v>0</v>
      </c>
      <c r="AG253" s="65">
        <f t="shared" si="3558"/>
        <v>0</v>
      </c>
      <c r="AH253" s="65">
        <f t="shared" ref="AH253:AI253" si="3559">AH1404</f>
        <v>0</v>
      </c>
      <c r="AI253" s="65">
        <f t="shared" si="3559"/>
        <v>0</v>
      </c>
      <c r="AJ253" s="65">
        <f t="shared" ref="AJ253:AK253" si="3560">AJ1404</f>
        <v>0</v>
      </c>
      <c r="AK253" s="65">
        <f t="shared" si="3560"/>
        <v>0</v>
      </c>
      <c r="AL253" s="65">
        <f t="shared" ref="AL253:AM253" si="3561">AL1404</f>
        <v>0</v>
      </c>
      <c r="AM253" s="65">
        <f t="shared" si="3561"/>
        <v>0</v>
      </c>
      <c r="AN253" s="65">
        <f t="shared" ref="AN253:AO253" si="3562">AN1404</f>
        <v>0</v>
      </c>
      <c r="AO253" s="65">
        <f t="shared" si="3562"/>
        <v>0</v>
      </c>
    </row>
    <row r="254" spans="1:41" hidden="1" outlineLevel="1" x14ac:dyDescent="0.2">
      <c r="A254" s="33" t="s">
        <v>4</v>
      </c>
      <c r="B254" s="33"/>
      <c r="C254" s="64">
        <f t="shared" ref="C254:E254" si="3563">C1405</f>
        <v>0</v>
      </c>
      <c r="D254" s="64">
        <f t="shared" si="3563"/>
        <v>0</v>
      </c>
      <c r="E254" s="64">
        <f t="shared" si="3563"/>
        <v>0</v>
      </c>
      <c r="F254" s="64">
        <f t="shared" si="3547"/>
        <v>0</v>
      </c>
      <c r="G254" s="64">
        <f t="shared" si="3547"/>
        <v>0</v>
      </c>
      <c r="H254" s="64">
        <f t="shared" ref="H254:AC254" si="3564">H1405</f>
        <v>0</v>
      </c>
      <c r="I254" s="64">
        <f t="shared" si="3564"/>
        <v>0</v>
      </c>
      <c r="J254" s="64">
        <f t="shared" si="3564"/>
        <v>0</v>
      </c>
      <c r="K254" s="64">
        <f t="shared" si="3564"/>
        <v>0</v>
      </c>
      <c r="L254" s="64">
        <f t="shared" si="3564"/>
        <v>0</v>
      </c>
      <c r="M254" s="64">
        <f t="shared" si="3564"/>
        <v>0</v>
      </c>
      <c r="N254" s="64">
        <f t="shared" si="3564"/>
        <v>0</v>
      </c>
      <c r="O254" s="64">
        <f t="shared" si="3564"/>
        <v>0</v>
      </c>
      <c r="P254" s="64">
        <f t="shared" si="3564"/>
        <v>0</v>
      </c>
      <c r="Q254" s="64">
        <f t="shared" si="3564"/>
        <v>0</v>
      </c>
      <c r="R254" s="64">
        <f t="shared" si="3564"/>
        <v>0</v>
      </c>
      <c r="S254" s="64">
        <f t="shared" si="3564"/>
        <v>0</v>
      </c>
      <c r="T254" s="64">
        <f t="shared" si="3564"/>
        <v>0</v>
      </c>
      <c r="U254" s="64">
        <f t="shared" si="3564"/>
        <v>0</v>
      </c>
      <c r="V254" s="64">
        <f t="shared" si="3564"/>
        <v>0</v>
      </c>
      <c r="W254" s="64">
        <f t="shared" si="3564"/>
        <v>0</v>
      </c>
      <c r="X254" s="64">
        <f t="shared" si="3564"/>
        <v>0</v>
      </c>
      <c r="Y254" s="64">
        <f t="shared" si="3564"/>
        <v>0</v>
      </c>
      <c r="Z254" s="64">
        <f t="shared" si="3564"/>
        <v>0</v>
      </c>
      <c r="AA254" s="64">
        <f t="shared" si="3564"/>
        <v>0</v>
      </c>
      <c r="AB254" s="64">
        <f t="shared" si="3564"/>
        <v>0</v>
      </c>
      <c r="AC254" s="64">
        <f t="shared" si="3564"/>
        <v>0</v>
      </c>
      <c r="AD254" s="64">
        <f t="shared" ref="AD254:AE254" si="3565">AD1405</f>
        <v>0</v>
      </c>
      <c r="AE254" s="64">
        <f t="shared" si="3565"/>
        <v>0</v>
      </c>
      <c r="AF254" s="64">
        <f t="shared" ref="AF254:AG254" si="3566">AF1405</f>
        <v>0</v>
      </c>
      <c r="AG254" s="64">
        <f t="shared" si="3566"/>
        <v>0</v>
      </c>
      <c r="AH254" s="64">
        <f t="shared" ref="AH254:AI254" si="3567">AH1405</f>
        <v>0</v>
      </c>
      <c r="AI254" s="64">
        <f t="shared" si="3567"/>
        <v>0</v>
      </c>
      <c r="AJ254" s="64">
        <f t="shared" ref="AJ254:AK254" si="3568">AJ1405</f>
        <v>0</v>
      </c>
      <c r="AK254" s="64">
        <f t="shared" si="3568"/>
        <v>0</v>
      </c>
      <c r="AL254" s="64">
        <f t="shared" ref="AL254:AM254" si="3569">AL1405</f>
        <v>0</v>
      </c>
      <c r="AM254" s="64">
        <f t="shared" si="3569"/>
        <v>0</v>
      </c>
      <c r="AN254" s="64">
        <f t="shared" ref="AN254:AO254" si="3570">AN1405</f>
        <v>0</v>
      </c>
      <c r="AO254" s="64">
        <f t="shared" si="3570"/>
        <v>0</v>
      </c>
    </row>
    <row r="255" spans="1:41" hidden="1" outlineLevel="1" x14ac:dyDescent="0.2">
      <c r="A255" s="27" t="s">
        <v>5</v>
      </c>
      <c r="B255" s="27"/>
      <c r="C255" s="65">
        <f t="shared" ref="C255:E255" si="3571">C1406</f>
        <v>0</v>
      </c>
      <c r="D255" s="65">
        <f t="shared" si="3571"/>
        <v>0</v>
      </c>
      <c r="E255" s="65">
        <f t="shared" si="3571"/>
        <v>0</v>
      </c>
      <c r="F255" s="65">
        <f t="shared" si="3547"/>
        <v>0</v>
      </c>
      <c r="G255" s="65">
        <f t="shared" si="3547"/>
        <v>0</v>
      </c>
      <c r="H255" s="65">
        <f t="shared" ref="H255:AC255" si="3572">H1406</f>
        <v>0</v>
      </c>
      <c r="I255" s="65">
        <f t="shared" si="3572"/>
        <v>0</v>
      </c>
      <c r="J255" s="65">
        <f t="shared" si="3572"/>
        <v>0</v>
      </c>
      <c r="K255" s="65">
        <f t="shared" si="3572"/>
        <v>0</v>
      </c>
      <c r="L255" s="65">
        <f t="shared" si="3572"/>
        <v>0</v>
      </c>
      <c r="M255" s="65">
        <f t="shared" si="3572"/>
        <v>0</v>
      </c>
      <c r="N255" s="65">
        <f t="shared" si="3572"/>
        <v>0</v>
      </c>
      <c r="O255" s="65">
        <f t="shared" si="3572"/>
        <v>0</v>
      </c>
      <c r="P255" s="65">
        <f t="shared" si="3572"/>
        <v>0</v>
      </c>
      <c r="Q255" s="65">
        <f t="shared" si="3572"/>
        <v>0</v>
      </c>
      <c r="R255" s="65">
        <f t="shared" si="3572"/>
        <v>0</v>
      </c>
      <c r="S255" s="65">
        <f t="shared" si="3572"/>
        <v>0</v>
      </c>
      <c r="T255" s="65">
        <f t="shared" si="3572"/>
        <v>0</v>
      </c>
      <c r="U255" s="65">
        <f t="shared" si="3572"/>
        <v>0</v>
      </c>
      <c r="V255" s="65">
        <f t="shared" si="3572"/>
        <v>0</v>
      </c>
      <c r="W255" s="65">
        <f t="shared" si="3572"/>
        <v>0</v>
      </c>
      <c r="X255" s="65">
        <f t="shared" si="3572"/>
        <v>0</v>
      </c>
      <c r="Y255" s="65">
        <f t="shared" si="3572"/>
        <v>0</v>
      </c>
      <c r="Z255" s="65">
        <f t="shared" si="3572"/>
        <v>0</v>
      </c>
      <c r="AA255" s="65">
        <f t="shared" si="3572"/>
        <v>0</v>
      </c>
      <c r="AB255" s="65">
        <f t="shared" si="3572"/>
        <v>0</v>
      </c>
      <c r="AC255" s="65">
        <f t="shared" si="3572"/>
        <v>0</v>
      </c>
      <c r="AD255" s="65">
        <f t="shared" ref="AD255:AE255" si="3573">AD1406</f>
        <v>0</v>
      </c>
      <c r="AE255" s="65">
        <f t="shared" si="3573"/>
        <v>0</v>
      </c>
      <c r="AF255" s="65">
        <f t="shared" ref="AF255:AG255" si="3574">AF1406</f>
        <v>0</v>
      </c>
      <c r="AG255" s="65">
        <f t="shared" si="3574"/>
        <v>0</v>
      </c>
      <c r="AH255" s="65">
        <f t="shared" ref="AH255:AI255" si="3575">AH1406</f>
        <v>0</v>
      </c>
      <c r="AI255" s="65">
        <f t="shared" si="3575"/>
        <v>0</v>
      </c>
      <c r="AJ255" s="65">
        <f t="shared" ref="AJ255:AK255" si="3576">AJ1406</f>
        <v>0</v>
      </c>
      <c r="AK255" s="65">
        <f t="shared" si="3576"/>
        <v>0</v>
      </c>
      <c r="AL255" s="65">
        <f t="shared" ref="AL255:AM255" si="3577">AL1406</f>
        <v>0</v>
      </c>
      <c r="AM255" s="65">
        <f t="shared" si="3577"/>
        <v>0</v>
      </c>
      <c r="AN255" s="65">
        <f t="shared" ref="AN255:AO255" si="3578">AN1406</f>
        <v>0</v>
      </c>
      <c r="AO255" s="65">
        <f t="shared" si="3578"/>
        <v>0</v>
      </c>
    </row>
    <row r="256" spans="1:41" hidden="1" outlineLevel="1" x14ac:dyDescent="0.2">
      <c r="A256" s="33" t="s">
        <v>6</v>
      </c>
      <c r="B256" s="33"/>
      <c r="C256" s="64">
        <f t="shared" ref="C256:E256" si="3579">C1407</f>
        <v>0</v>
      </c>
      <c r="D256" s="64">
        <f t="shared" si="3579"/>
        <v>0</v>
      </c>
      <c r="E256" s="64">
        <f t="shared" si="3579"/>
        <v>0</v>
      </c>
      <c r="F256" s="64">
        <f t="shared" si="3547"/>
        <v>0</v>
      </c>
      <c r="G256" s="64">
        <f t="shared" si="3547"/>
        <v>0</v>
      </c>
      <c r="H256" s="64">
        <f t="shared" ref="H256:AC256" si="3580">H1407</f>
        <v>0</v>
      </c>
      <c r="I256" s="64">
        <f t="shared" si="3580"/>
        <v>0</v>
      </c>
      <c r="J256" s="64">
        <f t="shared" si="3580"/>
        <v>0</v>
      </c>
      <c r="K256" s="64">
        <f t="shared" si="3580"/>
        <v>0</v>
      </c>
      <c r="L256" s="64">
        <f t="shared" si="3580"/>
        <v>0</v>
      </c>
      <c r="M256" s="64">
        <f t="shared" si="3580"/>
        <v>0</v>
      </c>
      <c r="N256" s="64">
        <f t="shared" si="3580"/>
        <v>0</v>
      </c>
      <c r="O256" s="64">
        <f t="shared" si="3580"/>
        <v>0</v>
      </c>
      <c r="P256" s="64">
        <f t="shared" si="3580"/>
        <v>0</v>
      </c>
      <c r="Q256" s="64">
        <f t="shared" si="3580"/>
        <v>0</v>
      </c>
      <c r="R256" s="64">
        <f t="shared" si="3580"/>
        <v>0</v>
      </c>
      <c r="S256" s="64">
        <f t="shared" si="3580"/>
        <v>0</v>
      </c>
      <c r="T256" s="64">
        <f t="shared" si="3580"/>
        <v>0</v>
      </c>
      <c r="U256" s="64">
        <f t="shared" si="3580"/>
        <v>0</v>
      </c>
      <c r="V256" s="64">
        <f t="shared" si="3580"/>
        <v>0</v>
      </c>
      <c r="W256" s="64">
        <f t="shared" si="3580"/>
        <v>0</v>
      </c>
      <c r="X256" s="64">
        <f t="shared" si="3580"/>
        <v>0</v>
      </c>
      <c r="Y256" s="64">
        <f t="shared" si="3580"/>
        <v>0</v>
      </c>
      <c r="Z256" s="64">
        <f t="shared" si="3580"/>
        <v>0</v>
      </c>
      <c r="AA256" s="64">
        <f t="shared" si="3580"/>
        <v>0</v>
      </c>
      <c r="AB256" s="64">
        <f t="shared" si="3580"/>
        <v>0</v>
      </c>
      <c r="AC256" s="64">
        <f t="shared" si="3580"/>
        <v>0</v>
      </c>
      <c r="AD256" s="64">
        <f t="shared" ref="AD256:AE256" si="3581">AD1407</f>
        <v>0</v>
      </c>
      <c r="AE256" s="64">
        <f t="shared" si="3581"/>
        <v>0</v>
      </c>
      <c r="AF256" s="64">
        <f t="shared" ref="AF256:AG256" si="3582">AF1407</f>
        <v>0</v>
      </c>
      <c r="AG256" s="64">
        <f t="shared" si="3582"/>
        <v>0</v>
      </c>
      <c r="AH256" s="64">
        <f t="shared" ref="AH256:AI256" si="3583">AH1407</f>
        <v>0</v>
      </c>
      <c r="AI256" s="64">
        <f t="shared" si="3583"/>
        <v>0</v>
      </c>
      <c r="AJ256" s="64">
        <f t="shared" ref="AJ256:AK256" si="3584">AJ1407</f>
        <v>0</v>
      </c>
      <c r="AK256" s="64">
        <f t="shared" si="3584"/>
        <v>0</v>
      </c>
      <c r="AL256" s="64">
        <f t="shared" ref="AL256:AM256" si="3585">AL1407</f>
        <v>0</v>
      </c>
      <c r="AM256" s="64">
        <f t="shared" si="3585"/>
        <v>0</v>
      </c>
      <c r="AN256" s="64">
        <f t="shared" ref="AN256:AO256" si="3586">AN1407</f>
        <v>0</v>
      </c>
      <c r="AO256" s="64">
        <f t="shared" si="3586"/>
        <v>0</v>
      </c>
    </row>
    <row r="257" spans="1:41" hidden="1" outlineLevel="1" x14ac:dyDescent="0.2">
      <c r="A257" s="27" t="s">
        <v>7</v>
      </c>
      <c r="B257" s="27"/>
      <c r="C257" s="65">
        <f t="shared" ref="C257:E257" si="3587">C1408</f>
        <v>0</v>
      </c>
      <c r="D257" s="65">
        <f t="shared" si="3587"/>
        <v>0</v>
      </c>
      <c r="E257" s="65">
        <f t="shared" si="3587"/>
        <v>0</v>
      </c>
      <c r="F257" s="65">
        <f t="shared" si="3547"/>
        <v>0</v>
      </c>
      <c r="G257" s="65">
        <f t="shared" si="3547"/>
        <v>0</v>
      </c>
      <c r="H257" s="65">
        <f t="shared" ref="H257:AC257" si="3588">H1408</f>
        <v>0</v>
      </c>
      <c r="I257" s="65">
        <f t="shared" si="3588"/>
        <v>0</v>
      </c>
      <c r="J257" s="65">
        <f t="shared" si="3588"/>
        <v>0</v>
      </c>
      <c r="K257" s="65">
        <f t="shared" si="3588"/>
        <v>0</v>
      </c>
      <c r="L257" s="65">
        <f t="shared" si="3588"/>
        <v>0</v>
      </c>
      <c r="M257" s="65">
        <f t="shared" si="3588"/>
        <v>0</v>
      </c>
      <c r="N257" s="65">
        <f t="shared" si="3588"/>
        <v>0</v>
      </c>
      <c r="O257" s="65">
        <f t="shared" si="3588"/>
        <v>0</v>
      </c>
      <c r="P257" s="65">
        <f t="shared" si="3588"/>
        <v>0</v>
      </c>
      <c r="Q257" s="65">
        <f t="shared" si="3588"/>
        <v>0</v>
      </c>
      <c r="R257" s="65">
        <f t="shared" si="3588"/>
        <v>0</v>
      </c>
      <c r="S257" s="65">
        <f t="shared" si="3588"/>
        <v>0</v>
      </c>
      <c r="T257" s="65">
        <f t="shared" si="3588"/>
        <v>0</v>
      </c>
      <c r="U257" s="65">
        <f t="shared" si="3588"/>
        <v>0</v>
      </c>
      <c r="V257" s="65">
        <f t="shared" si="3588"/>
        <v>0</v>
      </c>
      <c r="W257" s="65">
        <f t="shared" si="3588"/>
        <v>0</v>
      </c>
      <c r="X257" s="65">
        <f t="shared" si="3588"/>
        <v>0</v>
      </c>
      <c r="Y257" s="65">
        <f t="shared" si="3588"/>
        <v>0</v>
      </c>
      <c r="Z257" s="65">
        <f t="shared" si="3588"/>
        <v>0</v>
      </c>
      <c r="AA257" s="65">
        <f t="shared" si="3588"/>
        <v>0</v>
      </c>
      <c r="AB257" s="65">
        <f t="shared" si="3588"/>
        <v>0</v>
      </c>
      <c r="AC257" s="65">
        <f t="shared" si="3588"/>
        <v>0</v>
      </c>
      <c r="AD257" s="65">
        <f t="shared" ref="AD257:AE257" si="3589">AD1408</f>
        <v>0</v>
      </c>
      <c r="AE257" s="65">
        <f t="shared" si="3589"/>
        <v>0</v>
      </c>
      <c r="AF257" s="65">
        <f t="shared" ref="AF257:AG257" si="3590">AF1408</f>
        <v>0</v>
      </c>
      <c r="AG257" s="65">
        <f t="shared" si="3590"/>
        <v>0</v>
      </c>
      <c r="AH257" s="65">
        <f t="shared" ref="AH257:AI257" si="3591">AH1408</f>
        <v>0</v>
      </c>
      <c r="AI257" s="65">
        <f t="shared" si="3591"/>
        <v>0</v>
      </c>
      <c r="AJ257" s="65">
        <f t="shared" ref="AJ257:AK257" si="3592">AJ1408</f>
        <v>0</v>
      </c>
      <c r="AK257" s="65">
        <f t="shared" si="3592"/>
        <v>0</v>
      </c>
      <c r="AL257" s="65">
        <f t="shared" ref="AL257:AM257" si="3593">AL1408</f>
        <v>0</v>
      </c>
      <c r="AM257" s="65">
        <f t="shared" si="3593"/>
        <v>0</v>
      </c>
      <c r="AN257" s="65">
        <f t="shared" ref="AN257:AO257" si="3594">AN1408</f>
        <v>0</v>
      </c>
      <c r="AO257" s="65">
        <f t="shared" si="3594"/>
        <v>0</v>
      </c>
    </row>
    <row r="258" spans="1:41" hidden="1" outlineLevel="1" x14ac:dyDescent="0.2">
      <c r="A258" s="33" t="s">
        <v>1628</v>
      </c>
      <c r="B258" s="33"/>
      <c r="C258" s="64" t="str">
        <f t="shared" ref="C258:AC258" si="3595">IF(C1409="","-",C1409)</f>
        <v>-</v>
      </c>
      <c r="D258" s="64" t="str">
        <f t="shared" si="3595"/>
        <v>-</v>
      </c>
      <c r="E258" s="64" t="str">
        <f t="shared" si="3595"/>
        <v>-</v>
      </c>
      <c r="F258" s="64" t="str">
        <f t="shared" si="3595"/>
        <v>-</v>
      </c>
      <c r="G258" s="64" t="str">
        <f t="shared" si="3595"/>
        <v>-</v>
      </c>
      <c r="H258" s="64" t="str">
        <f t="shared" si="3595"/>
        <v>-</v>
      </c>
      <c r="I258" s="64" t="str">
        <f t="shared" si="3595"/>
        <v>-</v>
      </c>
      <c r="J258" s="64" t="str">
        <f t="shared" si="3595"/>
        <v>-</v>
      </c>
      <c r="K258" s="64" t="str">
        <f t="shared" si="3595"/>
        <v>-</v>
      </c>
      <c r="L258" s="64" t="str">
        <f t="shared" si="3595"/>
        <v>-</v>
      </c>
      <c r="M258" s="64" t="str">
        <f t="shared" si="3595"/>
        <v>-</v>
      </c>
      <c r="N258" s="64" t="str">
        <f t="shared" si="3595"/>
        <v>-</v>
      </c>
      <c r="O258" s="64" t="str">
        <f t="shared" si="3595"/>
        <v>-</v>
      </c>
      <c r="P258" s="64" t="str">
        <f t="shared" si="3595"/>
        <v>-</v>
      </c>
      <c r="Q258" s="64" t="str">
        <f t="shared" si="3595"/>
        <v>-</v>
      </c>
      <c r="R258" s="64" t="str">
        <f t="shared" si="3595"/>
        <v>-</v>
      </c>
      <c r="S258" s="64" t="str">
        <f t="shared" si="3595"/>
        <v>-</v>
      </c>
      <c r="T258" s="64" t="str">
        <f t="shared" si="3595"/>
        <v>-</v>
      </c>
      <c r="U258" s="64" t="str">
        <f t="shared" si="3595"/>
        <v>-</v>
      </c>
      <c r="V258" s="64" t="str">
        <f t="shared" si="3595"/>
        <v>-</v>
      </c>
      <c r="W258" s="64" t="str">
        <f t="shared" si="3595"/>
        <v>-</v>
      </c>
      <c r="X258" s="64" t="str">
        <f t="shared" si="3595"/>
        <v>-</v>
      </c>
      <c r="Y258" s="64" t="str">
        <f t="shared" si="3595"/>
        <v>-</v>
      </c>
      <c r="Z258" s="64" t="str">
        <f t="shared" si="3595"/>
        <v>-</v>
      </c>
      <c r="AA258" s="64" t="str">
        <f t="shared" si="3595"/>
        <v>-</v>
      </c>
      <c r="AB258" s="64" t="str">
        <f t="shared" si="3595"/>
        <v>-</v>
      </c>
      <c r="AC258" s="64">
        <f t="shared" si="3595"/>
        <v>0</v>
      </c>
      <c r="AD258" s="64">
        <f t="shared" ref="AD258:AE258" si="3596">IF(AD1409="","-",AD1409)</f>
        <v>0</v>
      </c>
      <c r="AE258" s="64">
        <f t="shared" si="3596"/>
        <v>0</v>
      </c>
      <c r="AF258" s="64">
        <f t="shared" ref="AF258:AG258" si="3597">IF(AF1409="","-",AF1409)</f>
        <v>0</v>
      </c>
      <c r="AG258" s="64">
        <f t="shared" si="3597"/>
        <v>0</v>
      </c>
      <c r="AH258" s="64">
        <f t="shared" ref="AH258:AI258" si="3598">IF(AH1409="","-",AH1409)</f>
        <v>0</v>
      </c>
      <c r="AI258" s="64">
        <f t="shared" si="3598"/>
        <v>0</v>
      </c>
      <c r="AJ258" s="64">
        <f t="shared" ref="AJ258:AK258" si="3599">IF(AJ1409="","-",AJ1409)</f>
        <v>0</v>
      </c>
      <c r="AK258" s="64">
        <f t="shared" si="3599"/>
        <v>0</v>
      </c>
      <c r="AL258" s="64">
        <f t="shared" ref="AL258:AM258" si="3600">IF(AL1409="","-",AL1409)</f>
        <v>0</v>
      </c>
      <c r="AM258" s="64">
        <f t="shared" si="3600"/>
        <v>0</v>
      </c>
      <c r="AN258" s="64">
        <f t="shared" ref="AN258:AO258" si="3601">IF(AN1409="","-",AN1409)</f>
        <v>0</v>
      </c>
      <c r="AO258" s="64">
        <f t="shared" si="3601"/>
        <v>0</v>
      </c>
    </row>
    <row r="259" spans="1:41" hidden="1" outlineLevel="1" x14ac:dyDescent="0.2">
      <c r="A259" s="27" t="s">
        <v>8</v>
      </c>
      <c r="B259" s="27"/>
      <c r="C259" s="65">
        <f t="shared" ref="C259:F259" si="3602">C1410</f>
        <v>0</v>
      </c>
      <c r="D259" s="65">
        <f t="shared" si="3602"/>
        <v>0</v>
      </c>
      <c r="E259" s="65">
        <f t="shared" si="3602"/>
        <v>0</v>
      </c>
      <c r="F259" s="65">
        <f t="shared" si="3602"/>
        <v>0</v>
      </c>
      <c r="G259" s="65">
        <f t="shared" ref="G259:AA259" si="3603">G1410</f>
        <v>0</v>
      </c>
      <c r="H259" s="65">
        <f t="shared" si="3603"/>
        <v>0</v>
      </c>
      <c r="I259" s="65">
        <f t="shared" si="3603"/>
        <v>0</v>
      </c>
      <c r="J259" s="65">
        <f t="shared" si="3603"/>
        <v>0</v>
      </c>
      <c r="K259" s="65">
        <f t="shared" si="3603"/>
        <v>0</v>
      </c>
      <c r="L259" s="65">
        <f t="shared" si="3603"/>
        <v>0</v>
      </c>
      <c r="M259" s="65">
        <f t="shared" si="3603"/>
        <v>0</v>
      </c>
      <c r="N259" s="65">
        <f t="shared" si="3603"/>
        <v>0</v>
      </c>
      <c r="O259" s="65">
        <f t="shared" si="3603"/>
        <v>0</v>
      </c>
      <c r="P259" s="65">
        <f t="shared" si="3603"/>
        <v>0</v>
      </c>
      <c r="Q259" s="65">
        <f t="shared" si="3603"/>
        <v>0</v>
      </c>
      <c r="R259" s="65">
        <f t="shared" si="3603"/>
        <v>0</v>
      </c>
      <c r="S259" s="65">
        <f t="shared" si="3603"/>
        <v>0</v>
      </c>
      <c r="T259" s="65">
        <f t="shared" si="3603"/>
        <v>0</v>
      </c>
      <c r="U259" s="65">
        <f t="shared" si="3603"/>
        <v>0</v>
      </c>
      <c r="V259" s="65">
        <f t="shared" si="3603"/>
        <v>0</v>
      </c>
      <c r="W259" s="65">
        <f t="shared" si="3603"/>
        <v>0</v>
      </c>
      <c r="X259" s="65">
        <f t="shared" si="3603"/>
        <v>0</v>
      </c>
      <c r="Y259" s="65">
        <f t="shared" si="3603"/>
        <v>0</v>
      </c>
      <c r="Z259" s="65">
        <f t="shared" si="3603"/>
        <v>0</v>
      </c>
      <c r="AA259" s="65">
        <f t="shared" si="3603"/>
        <v>0</v>
      </c>
      <c r="AB259" s="65">
        <f t="shared" ref="AB259:AC259" si="3604">AB1410</f>
        <v>0</v>
      </c>
      <c r="AC259" s="65">
        <f t="shared" si="3604"/>
        <v>0</v>
      </c>
      <c r="AD259" s="65">
        <f t="shared" ref="AD259:AE259" si="3605">AD1410</f>
        <v>0</v>
      </c>
      <c r="AE259" s="65">
        <f t="shared" si="3605"/>
        <v>0</v>
      </c>
      <c r="AF259" s="65">
        <f t="shared" ref="AF259:AG259" si="3606">AF1410</f>
        <v>0</v>
      </c>
      <c r="AG259" s="65">
        <f t="shared" si="3606"/>
        <v>0</v>
      </c>
      <c r="AH259" s="65">
        <f t="shared" ref="AH259:AI259" si="3607">AH1410</f>
        <v>0</v>
      </c>
      <c r="AI259" s="65">
        <f t="shared" si="3607"/>
        <v>0</v>
      </c>
      <c r="AJ259" s="65">
        <f t="shared" ref="AJ259:AK259" si="3608">AJ1410</f>
        <v>0</v>
      </c>
      <c r="AK259" s="65">
        <f t="shared" si="3608"/>
        <v>0</v>
      </c>
      <c r="AL259" s="65">
        <f t="shared" ref="AL259:AM259" si="3609">AL1410</f>
        <v>0</v>
      </c>
      <c r="AM259" s="65">
        <f t="shared" si="3609"/>
        <v>0</v>
      </c>
      <c r="AN259" s="65">
        <f t="shared" ref="AN259:AO259" si="3610">AN1410</f>
        <v>0</v>
      </c>
      <c r="AO259" s="65">
        <f t="shared" si="3610"/>
        <v>0</v>
      </c>
    </row>
    <row r="260" spans="1:41" hidden="1" outlineLevel="1" x14ac:dyDescent="0.2">
      <c r="A260" s="33" t="s">
        <v>9</v>
      </c>
      <c r="B260" s="33"/>
      <c r="C260" s="64">
        <f t="shared" ref="C260:E260" si="3611">C1411</f>
        <v>0</v>
      </c>
      <c r="D260" s="64">
        <f t="shared" si="3611"/>
        <v>0</v>
      </c>
      <c r="E260" s="64">
        <f t="shared" si="3611"/>
        <v>0</v>
      </c>
      <c r="F260" s="64">
        <f t="shared" ref="F260:G269" si="3612">F1411</f>
        <v>0</v>
      </c>
      <c r="G260" s="64">
        <f t="shared" si="3612"/>
        <v>0</v>
      </c>
      <c r="H260" s="64">
        <f t="shared" ref="H260:AC260" si="3613">H1411</f>
        <v>0</v>
      </c>
      <c r="I260" s="64">
        <f t="shared" si="3613"/>
        <v>0</v>
      </c>
      <c r="J260" s="64">
        <f t="shared" si="3613"/>
        <v>0</v>
      </c>
      <c r="K260" s="64">
        <f t="shared" si="3613"/>
        <v>0</v>
      </c>
      <c r="L260" s="64">
        <f t="shared" si="3613"/>
        <v>0</v>
      </c>
      <c r="M260" s="64">
        <f t="shared" si="3613"/>
        <v>0</v>
      </c>
      <c r="N260" s="64">
        <f t="shared" si="3613"/>
        <v>0</v>
      </c>
      <c r="O260" s="64">
        <f t="shared" si="3613"/>
        <v>0</v>
      </c>
      <c r="P260" s="64">
        <f t="shared" si="3613"/>
        <v>0</v>
      </c>
      <c r="Q260" s="64">
        <f t="shared" si="3613"/>
        <v>0</v>
      </c>
      <c r="R260" s="64">
        <f t="shared" si="3613"/>
        <v>0</v>
      </c>
      <c r="S260" s="64">
        <f t="shared" si="3613"/>
        <v>0</v>
      </c>
      <c r="T260" s="64">
        <f t="shared" si="3613"/>
        <v>0</v>
      </c>
      <c r="U260" s="64">
        <f t="shared" si="3613"/>
        <v>0</v>
      </c>
      <c r="V260" s="64">
        <f t="shared" si="3613"/>
        <v>0</v>
      </c>
      <c r="W260" s="64">
        <f t="shared" si="3613"/>
        <v>0</v>
      </c>
      <c r="X260" s="64">
        <f t="shared" si="3613"/>
        <v>0</v>
      </c>
      <c r="Y260" s="64">
        <f t="shared" si="3613"/>
        <v>0</v>
      </c>
      <c r="Z260" s="64">
        <f t="shared" si="3613"/>
        <v>0</v>
      </c>
      <c r="AA260" s="64">
        <f t="shared" si="3613"/>
        <v>0</v>
      </c>
      <c r="AB260" s="64">
        <f t="shared" si="3613"/>
        <v>0</v>
      </c>
      <c r="AC260" s="64">
        <f t="shared" si="3613"/>
        <v>0</v>
      </c>
      <c r="AD260" s="64">
        <f t="shared" ref="AD260:AE260" si="3614">AD1411</f>
        <v>0</v>
      </c>
      <c r="AE260" s="64">
        <f t="shared" si="3614"/>
        <v>0</v>
      </c>
      <c r="AF260" s="64">
        <f t="shared" ref="AF260:AG260" si="3615">AF1411</f>
        <v>0</v>
      </c>
      <c r="AG260" s="64">
        <f t="shared" si="3615"/>
        <v>0</v>
      </c>
      <c r="AH260" s="64">
        <f t="shared" ref="AH260:AI260" si="3616">AH1411</f>
        <v>0</v>
      </c>
      <c r="AI260" s="64">
        <f t="shared" si="3616"/>
        <v>0</v>
      </c>
      <c r="AJ260" s="64">
        <f t="shared" ref="AJ260:AK260" si="3617">AJ1411</f>
        <v>0</v>
      </c>
      <c r="AK260" s="64">
        <f t="shared" si="3617"/>
        <v>0</v>
      </c>
      <c r="AL260" s="64">
        <f t="shared" ref="AL260:AM260" si="3618">AL1411</f>
        <v>0</v>
      </c>
      <c r="AM260" s="64">
        <f t="shared" si="3618"/>
        <v>0</v>
      </c>
      <c r="AN260" s="64">
        <f t="shared" ref="AN260:AO260" si="3619">AN1411</f>
        <v>0</v>
      </c>
      <c r="AO260" s="64">
        <f t="shared" si="3619"/>
        <v>0</v>
      </c>
    </row>
    <row r="261" spans="1:41" hidden="1" outlineLevel="1" x14ac:dyDescent="0.2">
      <c r="A261" s="27" t="s">
        <v>10</v>
      </c>
      <c r="B261" s="27"/>
      <c r="C261" s="65">
        <f t="shared" ref="C261:E261" si="3620">C1412</f>
        <v>0</v>
      </c>
      <c r="D261" s="65">
        <f t="shared" si="3620"/>
        <v>0</v>
      </c>
      <c r="E261" s="65">
        <f t="shared" si="3620"/>
        <v>0</v>
      </c>
      <c r="F261" s="65">
        <f t="shared" si="3612"/>
        <v>0</v>
      </c>
      <c r="G261" s="65">
        <f t="shared" si="3612"/>
        <v>0</v>
      </c>
      <c r="H261" s="65">
        <f t="shared" ref="H261:AC261" si="3621">H1412</f>
        <v>0</v>
      </c>
      <c r="I261" s="65">
        <f t="shared" si="3621"/>
        <v>0</v>
      </c>
      <c r="J261" s="65">
        <f t="shared" si="3621"/>
        <v>0</v>
      </c>
      <c r="K261" s="65">
        <f t="shared" si="3621"/>
        <v>0</v>
      </c>
      <c r="L261" s="65">
        <f t="shared" si="3621"/>
        <v>0</v>
      </c>
      <c r="M261" s="65">
        <f t="shared" si="3621"/>
        <v>0</v>
      </c>
      <c r="N261" s="65">
        <f t="shared" si="3621"/>
        <v>0</v>
      </c>
      <c r="O261" s="65">
        <f t="shared" si="3621"/>
        <v>0</v>
      </c>
      <c r="P261" s="65">
        <f t="shared" si="3621"/>
        <v>0</v>
      </c>
      <c r="Q261" s="65">
        <f t="shared" si="3621"/>
        <v>0</v>
      </c>
      <c r="R261" s="65">
        <f t="shared" si="3621"/>
        <v>0</v>
      </c>
      <c r="S261" s="65">
        <f t="shared" si="3621"/>
        <v>0</v>
      </c>
      <c r="T261" s="65">
        <f t="shared" si="3621"/>
        <v>0</v>
      </c>
      <c r="U261" s="65">
        <f t="shared" si="3621"/>
        <v>0</v>
      </c>
      <c r="V261" s="65">
        <f t="shared" si="3621"/>
        <v>0</v>
      </c>
      <c r="W261" s="65">
        <f t="shared" si="3621"/>
        <v>0</v>
      </c>
      <c r="X261" s="65">
        <f t="shared" si="3621"/>
        <v>0</v>
      </c>
      <c r="Y261" s="65">
        <f t="shared" si="3621"/>
        <v>0</v>
      </c>
      <c r="Z261" s="65">
        <f t="shared" si="3621"/>
        <v>0</v>
      </c>
      <c r="AA261" s="65">
        <f t="shared" si="3621"/>
        <v>0</v>
      </c>
      <c r="AB261" s="65">
        <f t="shared" si="3621"/>
        <v>0</v>
      </c>
      <c r="AC261" s="65">
        <f t="shared" si="3621"/>
        <v>0</v>
      </c>
      <c r="AD261" s="65">
        <f t="shared" ref="AD261:AE261" si="3622">AD1412</f>
        <v>0</v>
      </c>
      <c r="AE261" s="65">
        <f t="shared" si="3622"/>
        <v>0</v>
      </c>
      <c r="AF261" s="65">
        <f t="shared" ref="AF261:AG261" si="3623">AF1412</f>
        <v>0</v>
      </c>
      <c r="AG261" s="65">
        <f t="shared" si="3623"/>
        <v>0</v>
      </c>
      <c r="AH261" s="65">
        <f t="shared" ref="AH261:AI261" si="3624">AH1412</f>
        <v>0</v>
      </c>
      <c r="AI261" s="65">
        <f t="shared" si="3624"/>
        <v>0</v>
      </c>
      <c r="AJ261" s="65">
        <f t="shared" ref="AJ261:AK261" si="3625">AJ1412</f>
        <v>0</v>
      </c>
      <c r="AK261" s="65">
        <f t="shared" si="3625"/>
        <v>0</v>
      </c>
      <c r="AL261" s="65">
        <f t="shared" ref="AL261:AM261" si="3626">AL1412</f>
        <v>0</v>
      </c>
      <c r="AM261" s="65">
        <f t="shared" si="3626"/>
        <v>0</v>
      </c>
      <c r="AN261" s="65">
        <f t="shared" ref="AN261:AO261" si="3627">AN1412</f>
        <v>0</v>
      </c>
      <c r="AO261" s="65">
        <f t="shared" si="3627"/>
        <v>0</v>
      </c>
    </row>
    <row r="262" spans="1:41" hidden="1" outlineLevel="1" x14ac:dyDescent="0.2">
      <c r="A262" s="33" t="s">
        <v>11</v>
      </c>
      <c r="B262" s="33"/>
      <c r="C262" s="64">
        <f t="shared" ref="C262:E262" si="3628">C1413</f>
        <v>0</v>
      </c>
      <c r="D262" s="64">
        <f t="shared" si="3628"/>
        <v>0</v>
      </c>
      <c r="E262" s="64">
        <f t="shared" si="3628"/>
        <v>0</v>
      </c>
      <c r="F262" s="64">
        <f t="shared" si="3612"/>
        <v>0</v>
      </c>
      <c r="G262" s="64">
        <f t="shared" si="3612"/>
        <v>0</v>
      </c>
      <c r="H262" s="64">
        <f t="shared" ref="H262:AC262" si="3629">H1413</f>
        <v>0</v>
      </c>
      <c r="I262" s="64">
        <f t="shared" si="3629"/>
        <v>0</v>
      </c>
      <c r="J262" s="64">
        <f t="shared" si="3629"/>
        <v>0</v>
      </c>
      <c r="K262" s="64">
        <f t="shared" si="3629"/>
        <v>0</v>
      </c>
      <c r="L262" s="64">
        <f t="shared" si="3629"/>
        <v>0</v>
      </c>
      <c r="M262" s="64">
        <f t="shared" si="3629"/>
        <v>0</v>
      </c>
      <c r="N262" s="64">
        <f t="shared" si="3629"/>
        <v>0</v>
      </c>
      <c r="O262" s="64">
        <f t="shared" si="3629"/>
        <v>0</v>
      </c>
      <c r="P262" s="64">
        <f t="shared" si="3629"/>
        <v>0</v>
      </c>
      <c r="Q262" s="64">
        <f t="shared" si="3629"/>
        <v>0</v>
      </c>
      <c r="R262" s="64">
        <f t="shared" si="3629"/>
        <v>0</v>
      </c>
      <c r="S262" s="64">
        <f t="shared" si="3629"/>
        <v>0</v>
      </c>
      <c r="T262" s="64">
        <f t="shared" si="3629"/>
        <v>0</v>
      </c>
      <c r="U262" s="64">
        <f t="shared" si="3629"/>
        <v>0</v>
      </c>
      <c r="V262" s="64">
        <f t="shared" si="3629"/>
        <v>0</v>
      </c>
      <c r="W262" s="64">
        <f t="shared" si="3629"/>
        <v>0</v>
      </c>
      <c r="X262" s="64">
        <f t="shared" si="3629"/>
        <v>0</v>
      </c>
      <c r="Y262" s="64">
        <f t="shared" si="3629"/>
        <v>0</v>
      </c>
      <c r="Z262" s="64">
        <f t="shared" si="3629"/>
        <v>0</v>
      </c>
      <c r="AA262" s="64">
        <f t="shared" si="3629"/>
        <v>0</v>
      </c>
      <c r="AB262" s="64">
        <f t="shared" si="3629"/>
        <v>0</v>
      </c>
      <c r="AC262" s="64">
        <f t="shared" si="3629"/>
        <v>0</v>
      </c>
      <c r="AD262" s="64">
        <f t="shared" ref="AD262:AE262" si="3630">AD1413</f>
        <v>0</v>
      </c>
      <c r="AE262" s="64">
        <f t="shared" si="3630"/>
        <v>0</v>
      </c>
      <c r="AF262" s="64">
        <f t="shared" ref="AF262:AG262" si="3631">AF1413</f>
        <v>0</v>
      </c>
      <c r="AG262" s="64">
        <f t="shared" si="3631"/>
        <v>0</v>
      </c>
      <c r="AH262" s="64">
        <f t="shared" ref="AH262:AI262" si="3632">AH1413</f>
        <v>0</v>
      </c>
      <c r="AI262" s="64">
        <f t="shared" si="3632"/>
        <v>0</v>
      </c>
      <c r="AJ262" s="64">
        <f t="shared" ref="AJ262:AK262" si="3633">AJ1413</f>
        <v>0</v>
      </c>
      <c r="AK262" s="64">
        <f t="shared" si="3633"/>
        <v>0</v>
      </c>
      <c r="AL262" s="64">
        <f t="shared" ref="AL262:AM262" si="3634">AL1413</f>
        <v>0</v>
      </c>
      <c r="AM262" s="64">
        <f t="shared" si="3634"/>
        <v>0</v>
      </c>
      <c r="AN262" s="64">
        <f t="shared" ref="AN262:AO262" si="3635">AN1413</f>
        <v>0</v>
      </c>
      <c r="AO262" s="64">
        <f t="shared" si="3635"/>
        <v>0</v>
      </c>
    </row>
    <row r="263" spans="1:41" hidden="1" outlineLevel="1" x14ac:dyDescent="0.2">
      <c r="A263" s="27" t="s">
        <v>12</v>
      </c>
      <c r="B263" s="27"/>
      <c r="C263" s="65">
        <f t="shared" ref="C263:E263" si="3636">C1414</f>
        <v>0</v>
      </c>
      <c r="D263" s="65">
        <f t="shared" si="3636"/>
        <v>0</v>
      </c>
      <c r="E263" s="65">
        <f t="shared" si="3636"/>
        <v>0</v>
      </c>
      <c r="F263" s="65">
        <f t="shared" si="3612"/>
        <v>0</v>
      </c>
      <c r="G263" s="65">
        <f t="shared" si="3612"/>
        <v>0</v>
      </c>
      <c r="H263" s="65">
        <f t="shared" ref="H263:AC263" si="3637">H1414</f>
        <v>0</v>
      </c>
      <c r="I263" s="65">
        <f t="shared" si="3637"/>
        <v>0</v>
      </c>
      <c r="J263" s="65">
        <f t="shared" si="3637"/>
        <v>0</v>
      </c>
      <c r="K263" s="65">
        <f t="shared" si="3637"/>
        <v>0</v>
      </c>
      <c r="L263" s="65">
        <f t="shared" si="3637"/>
        <v>0</v>
      </c>
      <c r="M263" s="65">
        <f t="shared" si="3637"/>
        <v>0</v>
      </c>
      <c r="N263" s="65">
        <f t="shared" si="3637"/>
        <v>0</v>
      </c>
      <c r="O263" s="65">
        <f t="shared" si="3637"/>
        <v>0</v>
      </c>
      <c r="P263" s="65">
        <f t="shared" si="3637"/>
        <v>0</v>
      </c>
      <c r="Q263" s="65">
        <f t="shared" si="3637"/>
        <v>0</v>
      </c>
      <c r="R263" s="65">
        <f t="shared" si="3637"/>
        <v>0</v>
      </c>
      <c r="S263" s="65">
        <f t="shared" si="3637"/>
        <v>0</v>
      </c>
      <c r="T263" s="65">
        <f t="shared" si="3637"/>
        <v>0</v>
      </c>
      <c r="U263" s="65">
        <f t="shared" si="3637"/>
        <v>0</v>
      </c>
      <c r="V263" s="65">
        <f t="shared" si="3637"/>
        <v>0</v>
      </c>
      <c r="W263" s="65">
        <f t="shared" si="3637"/>
        <v>0</v>
      </c>
      <c r="X263" s="65">
        <f t="shared" si="3637"/>
        <v>0</v>
      </c>
      <c r="Y263" s="65">
        <f t="shared" si="3637"/>
        <v>0</v>
      </c>
      <c r="Z263" s="65">
        <f t="shared" si="3637"/>
        <v>0</v>
      </c>
      <c r="AA263" s="65">
        <f t="shared" si="3637"/>
        <v>0</v>
      </c>
      <c r="AB263" s="65">
        <f t="shared" si="3637"/>
        <v>0</v>
      </c>
      <c r="AC263" s="65">
        <f t="shared" si="3637"/>
        <v>0</v>
      </c>
      <c r="AD263" s="65">
        <f t="shared" ref="AD263:AE263" si="3638">AD1414</f>
        <v>0</v>
      </c>
      <c r="AE263" s="65">
        <f t="shared" si="3638"/>
        <v>0</v>
      </c>
      <c r="AF263" s="65">
        <f t="shared" ref="AF263:AG263" si="3639">AF1414</f>
        <v>0</v>
      </c>
      <c r="AG263" s="65">
        <f t="shared" si="3639"/>
        <v>0</v>
      </c>
      <c r="AH263" s="65">
        <f t="shared" ref="AH263:AI263" si="3640">AH1414</f>
        <v>0</v>
      </c>
      <c r="AI263" s="65">
        <f t="shared" si="3640"/>
        <v>0</v>
      </c>
      <c r="AJ263" s="65">
        <f t="shared" ref="AJ263:AK263" si="3641">AJ1414</f>
        <v>0</v>
      </c>
      <c r="AK263" s="65">
        <f t="shared" si="3641"/>
        <v>0</v>
      </c>
      <c r="AL263" s="65">
        <f t="shared" ref="AL263:AM263" si="3642">AL1414</f>
        <v>0</v>
      </c>
      <c r="AM263" s="65">
        <f t="shared" si="3642"/>
        <v>0</v>
      </c>
      <c r="AN263" s="65">
        <f t="shared" ref="AN263:AO263" si="3643">AN1414</f>
        <v>0</v>
      </c>
      <c r="AO263" s="65">
        <f t="shared" si="3643"/>
        <v>0</v>
      </c>
    </row>
    <row r="264" spans="1:41" hidden="1" outlineLevel="1" x14ac:dyDescent="0.2">
      <c r="A264" s="33" t="s">
        <v>13</v>
      </c>
      <c r="B264" s="33"/>
      <c r="C264" s="64">
        <f t="shared" ref="C264:E264" si="3644">C1415</f>
        <v>0</v>
      </c>
      <c r="D264" s="64">
        <f t="shared" si="3644"/>
        <v>0</v>
      </c>
      <c r="E264" s="64">
        <f t="shared" si="3644"/>
        <v>0</v>
      </c>
      <c r="F264" s="64">
        <f t="shared" si="3612"/>
        <v>0</v>
      </c>
      <c r="G264" s="64">
        <f t="shared" si="3612"/>
        <v>0</v>
      </c>
      <c r="H264" s="64">
        <f t="shared" ref="H264:AC264" si="3645">H1415</f>
        <v>0</v>
      </c>
      <c r="I264" s="64">
        <f t="shared" si="3645"/>
        <v>0</v>
      </c>
      <c r="J264" s="64">
        <f t="shared" si="3645"/>
        <v>0</v>
      </c>
      <c r="K264" s="64">
        <f t="shared" si="3645"/>
        <v>0</v>
      </c>
      <c r="L264" s="64">
        <f t="shared" si="3645"/>
        <v>0</v>
      </c>
      <c r="M264" s="64">
        <f t="shared" si="3645"/>
        <v>0</v>
      </c>
      <c r="N264" s="64">
        <f t="shared" si="3645"/>
        <v>0</v>
      </c>
      <c r="O264" s="64">
        <f t="shared" si="3645"/>
        <v>0</v>
      </c>
      <c r="P264" s="64">
        <f t="shared" si="3645"/>
        <v>0</v>
      </c>
      <c r="Q264" s="64">
        <f t="shared" si="3645"/>
        <v>0</v>
      </c>
      <c r="R264" s="64">
        <f t="shared" si="3645"/>
        <v>0</v>
      </c>
      <c r="S264" s="64">
        <f t="shared" si="3645"/>
        <v>0</v>
      </c>
      <c r="T264" s="64">
        <f t="shared" si="3645"/>
        <v>0</v>
      </c>
      <c r="U264" s="64">
        <f t="shared" si="3645"/>
        <v>0</v>
      </c>
      <c r="V264" s="64">
        <f t="shared" si="3645"/>
        <v>0</v>
      </c>
      <c r="W264" s="64">
        <f t="shared" si="3645"/>
        <v>0</v>
      </c>
      <c r="X264" s="64">
        <f t="shared" si="3645"/>
        <v>0</v>
      </c>
      <c r="Y264" s="64">
        <f t="shared" si="3645"/>
        <v>0</v>
      </c>
      <c r="Z264" s="64">
        <f t="shared" si="3645"/>
        <v>0</v>
      </c>
      <c r="AA264" s="64">
        <f t="shared" si="3645"/>
        <v>0</v>
      </c>
      <c r="AB264" s="64">
        <f t="shared" si="3645"/>
        <v>0</v>
      </c>
      <c r="AC264" s="64">
        <f t="shared" si="3645"/>
        <v>0</v>
      </c>
      <c r="AD264" s="64">
        <f t="shared" ref="AD264:AE264" si="3646">AD1415</f>
        <v>0</v>
      </c>
      <c r="AE264" s="64">
        <f t="shared" si="3646"/>
        <v>0</v>
      </c>
      <c r="AF264" s="64">
        <f t="shared" ref="AF264:AG264" si="3647">AF1415</f>
        <v>0</v>
      </c>
      <c r="AG264" s="64">
        <f t="shared" si="3647"/>
        <v>0</v>
      </c>
      <c r="AH264" s="64">
        <f t="shared" ref="AH264:AI264" si="3648">AH1415</f>
        <v>0</v>
      </c>
      <c r="AI264" s="64">
        <f t="shared" si="3648"/>
        <v>0</v>
      </c>
      <c r="AJ264" s="64">
        <f t="shared" ref="AJ264:AK264" si="3649">AJ1415</f>
        <v>0</v>
      </c>
      <c r="AK264" s="64">
        <f t="shared" si="3649"/>
        <v>0</v>
      </c>
      <c r="AL264" s="64">
        <f t="shared" ref="AL264:AM264" si="3650">AL1415</f>
        <v>0</v>
      </c>
      <c r="AM264" s="64">
        <f t="shared" si="3650"/>
        <v>0</v>
      </c>
      <c r="AN264" s="64">
        <f t="shared" ref="AN264:AO264" si="3651">AN1415</f>
        <v>0</v>
      </c>
      <c r="AO264" s="64">
        <f t="shared" si="3651"/>
        <v>0</v>
      </c>
    </row>
    <row r="265" spans="1:41" hidden="1" outlineLevel="1" x14ac:dyDescent="0.2">
      <c r="A265" s="27" t="s">
        <v>14</v>
      </c>
      <c r="B265" s="27"/>
      <c r="C265" s="65">
        <f t="shared" ref="C265:E265" si="3652">C1416</f>
        <v>0</v>
      </c>
      <c r="D265" s="65">
        <f t="shared" si="3652"/>
        <v>0</v>
      </c>
      <c r="E265" s="65">
        <f t="shared" si="3652"/>
        <v>0</v>
      </c>
      <c r="F265" s="65">
        <f t="shared" si="3612"/>
        <v>0</v>
      </c>
      <c r="G265" s="65">
        <f t="shared" si="3612"/>
        <v>0</v>
      </c>
      <c r="H265" s="65">
        <f t="shared" ref="H265:AC265" si="3653">H1416</f>
        <v>0</v>
      </c>
      <c r="I265" s="65">
        <f t="shared" si="3653"/>
        <v>0</v>
      </c>
      <c r="J265" s="65">
        <f t="shared" si="3653"/>
        <v>0</v>
      </c>
      <c r="K265" s="65">
        <f t="shared" si="3653"/>
        <v>0</v>
      </c>
      <c r="L265" s="65">
        <f t="shared" si="3653"/>
        <v>0</v>
      </c>
      <c r="M265" s="65">
        <f t="shared" si="3653"/>
        <v>0</v>
      </c>
      <c r="N265" s="65">
        <f t="shared" si="3653"/>
        <v>0</v>
      </c>
      <c r="O265" s="65">
        <f t="shared" si="3653"/>
        <v>0</v>
      </c>
      <c r="P265" s="65">
        <f t="shared" si="3653"/>
        <v>0</v>
      </c>
      <c r="Q265" s="65">
        <f t="shared" si="3653"/>
        <v>0</v>
      </c>
      <c r="R265" s="65">
        <f t="shared" si="3653"/>
        <v>0</v>
      </c>
      <c r="S265" s="65">
        <f t="shared" si="3653"/>
        <v>0</v>
      </c>
      <c r="T265" s="65">
        <f t="shared" si="3653"/>
        <v>0</v>
      </c>
      <c r="U265" s="65">
        <f t="shared" si="3653"/>
        <v>0</v>
      </c>
      <c r="V265" s="65">
        <f t="shared" si="3653"/>
        <v>0</v>
      </c>
      <c r="W265" s="65">
        <f t="shared" si="3653"/>
        <v>0</v>
      </c>
      <c r="X265" s="65">
        <f t="shared" si="3653"/>
        <v>0</v>
      </c>
      <c r="Y265" s="65">
        <f t="shared" si="3653"/>
        <v>0</v>
      </c>
      <c r="Z265" s="65">
        <f t="shared" si="3653"/>
        <v>0</v>
      </c>
      <c r="AA265" s="65">
        <f t="shared" si="3653"/>
        <v>0</v>
      </c>
      <c r="AB265" s="65">
        <f t="shared" si="3653"/>
        <v>0</v>
      </c>
      <c r="AC265" s="65">
        <f t="shared" si="3653"/>
        <v>0</v>
      </c>
      <c r="AD265" s="65">
        <f t="shared" ref="AD265:AE265" si="3654">AD1416</f>
        <v>0</v>
      </c>
      <c r="AE265" s="65">
        <f t="shared" si="3654"/>
        <v>0</v>
      </c>
      <c r="AF265" s="65">
        <f t="shared" ref="AF265:AG265" si="3655">AF1416</f>
        <v>0</v>
      </c>
      <c r="AG265" s="65">
        <f t="shared" si="3655"/>
        <v>0</v>
      </c>
      <c r="AH265" s="65">
        <f t="shared" ref="AH265:AI265" si="3656">AH1416</f>
        <v>0</v>
      </c>
      <c r="AI265" s="65">
        <f t="shared" si="3656"/>
        <v>0</v>
      </c>
      <c r="AJ265" s="65">
        <f t="shared" ref="AJ265:AK265" si="3657">AJ1416</f>
        <v>0</v>
      </c>
      <c r="AK265" s="65">
        <f t="shared" si="3657"/>
        <v>0</v>
      </c>
      <c r="AL265" s="65">
        <f t="shared" ref="AL265:AM265" si="3658">AL1416</f>
        <v>0</v>
      </c>
      <c r="AM265" s="65">
        <f t="shared" si="3658"/>
        <v>0</v>
      </c>
      <c r="AN265" s="65">
        <f t="shared" ref="AN265:AO265" si="3659">AN1416</f>
        <v>0</v>
      </c>
      <c r="AO265" s="65">
        <f t="shared" si="3659"/>
        <v>0</v>
      </c>
    </row>
    <row r="266" spans="1:41" hidden="1" outlineLevel="1" x14ac:dyDescent="0.2">
      <c r="A266" s="33" t="s">
        <v>15</v>
      </c>
      <c r="B266" s="33"/>
      <c r="C266" s="64">
        <f t="shared" ref="C266:E266" si="3660">C1417</f>
        <v>0</v>
      </c>
      <c r="D266" s="64">
        <f t="shared" si="3660"/>
        <v>0</v>
      </c>
      <c r="E266" s="64">
        <f t="shared" si="3660"/>
        <v>0</v>
      </c>
      <c r="F266" s="64">
        <f t="shared" si="3612"/>
        <v>0</v>
      </c>
      <c r="G266" s="64">
        <f t="shared" si="3612"/>
        <v>0</v>
      </c>
      <c r="H266" s="64">
        <f t="shared" ref="H266:AC266" si="3661">H1417</f>
        <v>0</v>
      </c>
      <c r="I266" s="64">
        <f t="shared" si="3661"/>
        <v>0</v>
      </c>
      <c r="J266" s="64">
        <f t="shared" si="3661"/>
        <v>0</v>
      </c>
      <c r="K266" s="64">
        <f t="shared" si="3661"/>
        <v>0</v>
      </c>
      <c r="L266" s="64">
        <f t="shared" si="3661"/>
        <v>0</v>
      </c>
      <c r="M266" s="64">
        <f t="shared" si="3661"/>
        <v>0</v>
      </c>
      <c r="N266" s="64">
        <f t="shared" si="3661"/>
        <v>0</v>
      </c>
      <c r="O266" s="64">
        <f t="shared" si="3661"/>
        <v>0</v>
      </c>
      <c r="P266" s="64">
        <f t="shared" si="3661"/>
        <v>0</v>
      </c>
      <c r="Q266" s="64">
        <f t="shared" si="3661"/>
        <v>0</v>
      </c>
      <c r="R266" s="64">
        <f t="shared" si="3661"/>
        <v>0</v>
      </c>
      <c r="S266" s="64">
        <f t="shared" si="3661"/>
        <v>0</v>
      </c>
      <c r="T266" s="64">
        <f t="shared" si="3661"/>
        <v>0</v>
      </c>
      <c r="U266" s="64">
        <f t="shared" si="3661"/>
        <v>0</v>
      </c>
      <c r="V266" s="64">
        <f t="shared" si="3661"/>
        <v>0</v>
      </c>
      <c r="W266" s="64">
        <f t="shared" si="3661"/>
        <v>0</v>
      </c>
      <c r="X266" s="64">
        <f t="shared" si="3661"/>
        <v>0</v>
      </c>
      <c r="Y266" s="64">
        <f t="shared" si="3661"/>
        <v>0</v>
      </c>
      <c r="Z266" s="64">
        <f t="shared" si="3661"/>
        <v>0</v>
      </c>
      <c r="AA266" s="64">
        <f t="shared" si="3661"/>
        <v>0</v>
      </c>
      <c r="AB266" s="64">
        <f t="shared" si="3661"/>
        <v>0</v>
      </c>
      <c r="AC266" s="64">
        <f t="shared" si="3661"/>
        <v>0</v>
      </c>
      <c r="AD266" s="64">
        <f t="shared" ref="AD266:AE266" si="3662">AD1417</f>
        <v>0</v>
      </c>
      <c r="AE266" s="64">
        <f t="shared" si="3662"/>
        <v>0</v>
      </c>
      <c r="AF266" s="64">
        <f t="shared" ref="AF266:AG266" si="3663">AF1417</f>
        <v>0</v>
      </c>
      <c r="AG266" s="64">
        <f t="shared" si="3663"/>
        <v>0</v>
      </c>
      <c r="AH266" s="64">
        <f t="shared" ref="AH266:AI266" si="3664">AH1417</f>
        <v>0</v>
      </c>
      <c r="AI266" s="64">
        <f t="shared" si="3664"/>
        <v>0</v>
      </c>
      <c r="AJ266" s="64">
        <f t="shared" ref="AJ266:AK266" si="3665">AJ1417</f>
        <v>0</v>
      </c>
      <c r="AK266" s="64">
        <f t="shared" si="3665"/>
        <v>0</v>
      </c>
      <c r="AL266" s="64">
        <f t="shared" ref="AL266:AM266" si="3666">AL1417</f>
        <v>0</v>
      </c>
      <c r="AM266" s="64">
        <f t="shared" si="3666"/>
        <v>0</v>
      </c>
      <c r="AN266" s="64">
        <f t="shared" ref="AN266:AO266" si="3667">AN1417</f>
        <v>0</v>
      </c>
      <c r="AO266" s="64">
        <f t="shared" si="3667"/>
        <v>0</v>
      </c>
    </row>
    <row r="267" spans="1:41" hidden="1" outlineLevel="1" x14ac:dyDescent="0.2">
      <c r="A267" s="27" t="s">
        <v>16</v>
      </c>
      <c r="B267" s="27"/>
      <c r="C267" s="65">
        <f t="shared" ref="C267:E267" si="3668">C1418</f>
        <v>0</v>
      </c>
      <c r="D267" s="65">
        <f t="shared" si="3668"/>
        <v>0</v>
      </c>
      <c r="E267" s="65">
        <f t="shared" si="3668"/>
        <v>0</v>
      </c>
      <c r="F267" s="65">
        <f t="shared" si="3612"/>
        <v>0</v>
      </c>
      <c r="G267" s="65">
        <f t="shared" si="3612"/>
        <v>0</v>
      </c>
      <c r="H267" s="65">
        <f t="shared" ref="H267:AC267" si="3669">H1418</f>
        <v>0</v>
      </c>
      <c r="I267" s="65">
        <f t="shared" si="3669"/>
        <v>0</v>
      </c>
      <c r="J267" s="65">
        <f t="shared" si="3669"/>
        <v>0</v>
      </c>
      <c r="K267" s="65">
        <f t="shared" si="3669"/>
        <v>0</v>
      </c>
      <c r="L267" s="65">
        <f t="shared" si="3669"/>
        <v>0</v>
      </c>
      <c r="M267" s="65">
        <f t="shared" si="3669"/>
        <v>0</v>
      </c>
      <c r="N267" s="65">
        <f t="shared" si="3669"/>
        <v>0</v>
      </c>
      <c r="O267" s="65">
        <f t="shared" si="3669"/>
        <v>0</v>
      </c>
      <c r="P267" s="65">
        <f t="shared" si="3669"/>
        <v>0</v>
      </c>
      <c r="Q267" s="65">
        <f t="shared" si="3669"/>
        <v>0</v>
      </c>
      <c r="R267" s="65">
        <f t="shared" si="3669"/>
        <v>0</v>
      </c>
      <c r="S267" s="65">
        <f t="shared" si="3669"/>
        <v>0</v>
      </c>
      <c r="T267" s="65">
        <f t="shared" si="3669"/>
        <v>0</v>
      </c>
      <c r="U267" s="65">
        <f t="shared" si="3669"/>
        <v>0</v>
      </c>
      <c r="V267" s="65">
        <f t="shared" si="3669"/>
        <v>0</v>
      </c>
      <c r="W267" s="65">
        <f t="shared" si="3669"/>
        <v>0</v>
      </c>
      <c r="X267" s="65">
        <f t="shared" si="3669"/>
        <v>0</v>
      </c>
      <c r="Y267" s="65">
        <f t="shared" si="3669"/>
        <v>0</v>
      </c>
      <c r="Z267" s="65">
        <f t="shared" si="3669"/>
        <v>0</v>
      </c>
      <c r="AA267" s="65">
        <f t="shared" si="3669"/>
        <v>0</v>
      </c>
      <c r="AB267" s="65">
        <f t="shared" si="3669"/>
        <v>0</v>
      </c>
      <c r="AC267" s="65">
        <f t="shared" si="3669"/>
        <v>0</v>
      </c>
      <c r="AD267" s="65">
        <f t="shared" ref="AD267:AE267" si="3670">AD1418</f>
        <v>0</v>
      </c>
      <c r="AE267" s="65">
        <f t="shared" si="3670"/>
        <v>0</v>
      </c>
      <c r="AF267" s="65">
        <f t="shared" ref="AF267:AG267" si="3671">AF1418</f>
        <v>0</v>
      </c>
      <c r="AG267" s="65">
        <f t="shared" si="3671"/>
        <v>0</v>
      </c>
      <c r="AH267" s="65">
        <f t="shared" ref="AH267:AI267" si="3672">AH1418</f>
        <v>0</v>
      </c>
      <c r="AI267" s="65">
        <f t="shared" si="3672"/>
        <v>0</v>
      </c>
      <c r="AJ267" s="65">
        <f t="shared" ref="AJ267:AK267" si="3673">AJ1418</f>
        <v>0</v>
      </c>
      <c r="AK267" s="65">
        <f t="shared" si="3673"/>
        <v>0</v>
      </c>
      <c r="AL267" s="65">
        <f t="shared" ref="AL267:AM267" si="3674">AL1418</f>
        <v>0</v>
      </c>
      <c r="AM267" s="65">
        <f t="shared" si="3674"/>
        <v>0</v>
      </c>
      <c r="AN267" s="65">
        <f t="shared" ref="AN267:AO267" si="3675">AN1418</f>
        <v>0</v>
      </c>
      <c r="AO267" s="65">
        <f t="shared" si="3675"/>
        <v>0</v>
      </c>
    </row>
    <row r="268" spans="1:41" hidden="1" outlineLevel="1" x14ac:dyDescent="0.2">
      <c r="A268" s="33" t="s">
        <v>17</v>
      </c>
      <c r="B268" s="33"/>
      <c r="C268" s="64">
        <f t="shared" ref="C268:E268" si="3676">C1419</f>
        <v>0</v>
      </c>
      <c r="D268" s="64">
        <f t="shared" si="3676"/>
        <v>0</v>
      </c>
      <c r="E268" s="64">
        <f t="shared" si="3676"/>
        <v>0</v>
      </c>
      <c r="F268" s="64">
        <f t="shared" si="3612"/>
        <v>0</v>
      </c>
      <c r="G268" s="64">
        <f t="shared" si="3612"/>
        <v>0</v>
      </c>
      <c r="H268" s="64">
        <f t="shared" ref="H268:AC268" si="3677">H1419</f>
        <v>0</v>
      </c>
      <c r="I268" s="64">
        <f t="shared" si="3677"/>
        <v>0</v>
      </c>
      <c r="J268" s="64">
        <f t="shared" si="3677"/>
        <v>0</v>
      </c>
      <c r="K268" s="64">
        <f t="shared" si="3677"/>
        <v>0</v>
      </c>
      <c r="L268" s="64">
        <f t="shared" si="3677"/>
        <v>0</v>
      </c>
      <c r="M268" s="64">
        <f t="shared" si="3677"/>
        <v>0</v>
      </c>
      <c r="N268" s="64">
        <f t="shared" si="3677"/>
        <v>0</v>
      </c>
      <c r="O268" s="64">
        <f t="shared" si="3677"/>
        <v>0</v>
      </c>
      <c r="P268" s="64">
        <f t="shared" si="3677"/>
        <v>0</v>
      </c>
      <c r="Q268" s="64">
        <f t="shared" si="3677"/>
        <v>0</v>
      </c>
      <c r="R268" s="64">
        <f t="shared" si="3677"/>
        <v>0</v>
      </c>
      <c r="S268" s="64">
        <f t="shared" si="3677"/>
        <v>0</v>
      </c>
      <c r="T268" s="64">
        <f t="shared" si="3677"/>
        <v>0</v>
      </c>
      <c r="U268" s="64">
        <f t="shared" si="3677"/>
        <v>0</v>
      </c>
      <c r="V268" s="64">
        <f t="shared" si="3677"/>
        <v>0</v>
      </c>
      <c r="W268" s="64">
        <f t="shared" si="3677"/>
        <v>0</v>
      </c>
      <c r="X268" s="64">
        <f t="shared" si="3677"/>
        <v>0</v>
      </c>
      <c r="Y268" s="64">
        <f t="shared" si="3677"/>
        <v>0</v>
      </c>
      <c r="Z268" s="64">
        <f t="shared" si="3677"/>
        <v>0</v>
      </c>
      <c r="AA268" s="64">
        <f t="shared" si="3677"/>
        <v>0</v>
      </c>
      <c r="AB268" s="64">
        <f t="shared" si="3677"/>
        <v>0</v>
      </c>
      <c r="AC268" s="64">
        <f t="shared" si="3677"/>
        <v>0</v>
      </c>
      <c r="AD268" s="64">
        <f t="shared" ref="AD268:AE268" si="3678">AD1419</f>
        <v>0</v>
      </c>
      <c r="AE268" s="64">
        <f t="shared" si="3678"/>
        <v>0</v>
      </c>
      <c r="AF268" s="64">
        <f t="shared" ref="AF268:AG268" si="3679">AF1419</f>
        <v>0</v>
      </c>
      <c r="AG268" s="64">
        <f t="shared" si="3679"/>
        <v>0</v>
      </c>
      <c r="AH268" s="64">
        <f t="shared" ref="AH268:AI268" si="3680">AH1419</f>
        <v>0</v>
      </c>
      <c r="AI268" s="64">
        <f t="shared" si="3680"/>
        <v>0</v>
      </c>
      <c r="AJ268" s="64">
        <f t="shared" ref="AJ268:AK268" si="3681">AJ1419</f>
        <v>0</v>
      </c>
      <c r="AK268" s="64">
        <f t="shared" si="3681"/>
        <v>0</v>
      </c>
      <c r="AL268" s="64">
        <f t="shared" ref="AL268:AM268" si="3682">AL1419</f>
        <v>0</v>
      </c>
      <c r="AM268" s="64">
        <f t="shared" si="3682"/>
        <v>0</v>
      </c>
      <c r="AN268" s="64">
        <f t="shared" ref="AN268:AO268" si="3683">AN1419</f>
        <v>0</v>
      </c>
      <c r="AO268" s="64">
        <f t="shared" si="3683"/>
        <v>0</v>
      </c>
    </row>
    <row r="269" spans="1:41" hidden="1" outlineLevel="1" x14ac:dyDescent="0.2">
      <c r="A269" s="27" t="s">
        <v>18</v>
      </c>
      <c r="B269" s="27"/>
      <c r="C269" s="65">
        <f t="shared" ref="C269:E269" si="3684">C1420</f>
        <v>0</v>
      </c>
      <c r="D269" s="65">
        <f t="shared" si="3684"/>
        <v>0</v>
      </c>
      <c r="E269" s="65">
        <f t="shared" si="3684"/>
        <v>0</v>
      </c>
      <c r="F269" s="65">
        <f t="shared" si="3612"/>
        <v>0</v>
      </c>
      <c r="G269" s="65">
        <f t="shared" si="3612"/>
        <v>0</v>
      </c>
      <c r="H269" s="65">
        <f t="shared" ref="H269:AC269" si="3685">H1420</f>
        <v>0</v>
      </c>
      <c r="I269" s="65">
        <f t="shared" si="3685"/>
        <v>0</v>
      </c>
      <c r="J269" s="65">
        <f t="shared" si="3685"/>
        <v>0</v>
      </c>
      <c r="K269" s="65">
        <f t="shared" si="3685"/>
        <v>0</v>
      </c>
      <c r="L269" s="65">
        <f t="shared" si="3685"/>
        <v>0</v>
      </c>
      <c r="M269" s="65">
        <f t="shared" si="3685"/>
        <v>0</v>
      </c>
      <c r="N269" s="65">
        <f t="shared" si="3685"/>
        <v>0</v>
      </c>
      <c r="O269" s="65">
        <f t="shared" si="3685"/>
        <v>0</v>
      </c>
      <c r="P269" s="65">
        <f t="shared" si="3685"/>
        <v>0</v>
      </c>
      <c r="Q269" s="65">
        <f t="shared" si="3685"/>
        <v>0</v>
      </c>
      <c r="R269" s="65">
        <f t="shared" si="3685"/>
        <v>0</v>
      </c>
      <c r="S269" s="65">
        <f t="shared" si="3685"/>
        <v>0</v>
      </c>
      <c r="T269" s="65">
        <f t="shared" si="3685"/>
        <v>0</v>
      </c>
      <c r="U269" s="65">
        <f t="shared" si="3685"/>
        <v>0</v>
      </c>
      <c r="V269" s="65">
        <f t="shared" si="3685"/>
        <v>0</v>
      </c>
      <c r="W269" s="65">
        <f t="shared" si="3685"/>
        <v>0</v>
      </c>
      <c r="X269" s="65">
        <f t="shared" si="3685"/>
        <v>0</v>
      </c>
      <c r="Y269" s="65">
        <f t="shared" si="3685"/>
        <v>0</v>
      </c>
      <c r="Z269" s="65">
        <f t="shared" si="3685"/>
        <v>0</v>
      </c>
      <c r="AA269" s="65">
        <f t="shared" si="3685"/>
        <v>0</v>
      </c>
      <c r="AB269" s="65">
        <f t="shared" si="3685"/>
        <v>0</v>
      </c>
      <c r="AC269" s="65">
        <f t="shared" si="3685"/>
        <v>0</v>
      </c>
      <c r="AD269" s="65">
        <f t="shared" ref="AD269:AE269" si="3686">AD1420</f>
        <v>0</v>
      </c>
      <c r="AE269" s="65">
        <f t="shared" si="3686"/>
        <v>0</v>
      </c>
      <c r="AF269" s="65">
        <f t="shared" ref="AF269:AG269" si="3687">AF1420</f>
        <v>0</v>
      </c>
      <c r="AG269" s="65">
        <f t="shared" si="3687"/>
        <v>0</v>
      </c>
      <c r="AH269" s="65">
        <f t="shared" ref="AH269:AI269" si="3688">AH1420</f>
        <v>0</v>
      </c>
      <c r="AI269" s="65">
        <f t="shared" si="3688"/>
        <v>0</v>
      </c>
      <c r="AJ269" s="65">
        <f t="shared" ref="AJ269:AK269" si="3689">AJ1420</f>
        <v>0</v>
      </c>
      <c r="AK269" s="65">
        <f t="shared" si="3689"/>
        <v>0</v>
      </c>
      <c r="AL269" s="65">
        <f t="shared" ref="AL269:AM269" si="3690">AL1420</f>
        <v>0</v>
      </c>
      <c r="AM269" s="65">
        <f t="shared" si="3690"/>
        <v>0</v>
      </c>
      <c r="AN269" s="65">
        <f t="shared" ref="AN269:AO269" si="3691">AN1420</f>
        <v>0</v>
      </c>
      <c r="AO269" s="65">
        <f t="shared" si="3691"/>
        <v>0</v>
      </c>
    </row>
    <row r="270" spans="1:41" collapsed="1" x14ac:dyDescent="0.2">
      <c r="A270" s="24" t="s">
        <v>1693</v>
      </c>
      <c r="B270" s="25"/>
      <c r="C270" s="64">
        <f t="shared" ref="C270:AC270" si="3692">C1421</f>
        <v>0</v>
      </c>
      <c r="D270" s="64">
        <f t="shared" si="3692"/>
        <v>0</v>
      </c>
      <c r="E270" s="64">
        <f t="shared" si="3692"/>
        <v>0</v>
      </c>
      <c r="F270" s="64">
        <f t="shared" si="3692"/>
        <v>0</v>
      </c>
      <c r="G270" s="64">
        <f t="shared" si="3692"/>
        <v>0</v>
      </c>
      <c r="H270" s="64">
        <f t="shared" si="3692"/>
        <v>0</v>
      </c>
      <c r="I270" s="64">
        <f t="shared" si="3692"/>
        <v>0</v>
      </c>
      <c r="J270" s="64">
        <f t="shared" si="3692"/>
        <v>0</v>
      </c>
      <c r="K270" s="64">
        <f t="shared" si="3692"/>
        <v>0</v>
      </c>
      <c r="L270" s="64">
        <f t="shared" si="3692"/>
        <v>0</v>
      </c>
      <c r="M270" s="64">
        <f t="shared" si="3692"/>
        <v>0</v>
      </c>
      <c r="N270" s="64">
        <f t="shared" si="3692"/>
        <v>0</v>
      </c>
      <c r="O270" s="64">
        <f t="shared" si="3692"/>
        <v>0</v>
      </c>
      <c r="P270" s="64">
        <f t="shared" si="3692"/>
        <v>0</v>
      </c>
      <c r="Q270" s="64">
        <f t="shared" si="3692"/>
        <v>0</v>
      </c>
      <c r="R270" s="64">
        <f t="shared" si="3692"/>
        <v>0</v>
      </c>
      <c r="S270" s="64">
        <f t="shared" si="3692"/>
        <v>0</v>
      </c>
      <c r="T270" s="64">
        <f t="shared" si="3692"/>
        <v>0</v>
      </c>
      <c r="U270" s="64">
        <f t="shared" si="3692"/>
        <v>0</v>
      </c>
      <c r="V270" s="64">
        <f t="shared" si="3692"/>
        <v>0</v>
      </c>
      <c r="W270" s="64">
        <f t="shared" si="3692"/>
        <v>0</v>
      </c>
      <c r="X270" s="64">
        <f t="shared" si="3692"/>
        <v>0</v>
      </c>
      <c r="Y270" s="64">
        <f t="shared" si="3692"/>
        <v>0</v>
      </c>
      <c r="Z270" s="64">
        <f t="shared" si="3692"/>
        <v>0</v>
      </c>
      <c r="AA270" s="64">
        <f t="shared" si="3692"/>
        <v>0</v>
      </c>
      <c r="AB270" s="64">
        <f t="shared" si="3692"/>
        <v>0</v>
      </c>
      <c r="AC270" s="64">
        <f t="shared" si="3692"/>
        <v>0</v>
      </c>
      <c r="AD270" s="64">
        <f t="shared" ref="AD270:AE270" si="3693">AD1421</f>
        <v>0</v>
      </c>
      <c r="AE270" s="64">
        <f t="shared" si="3693"/>
        <v>0</v>
      </c>
      <c r="AF270" s="64">
        <f t="shared" ref="AF270:AG270" si="3694">AF1421</f>
        <v>0</v>
      </c>
      <c r="AG270" s="64">
        <f t="shared" si="3694"/>
        <v>0</v>
      </c>
      <c r="AH270" s="64">
        <f t="shared" ref="AH270:AI270" si="3695">AH1421</f>
        <v>0</v>
      </c>
      <c r="AI270" s="64">
        <f t="shared" si="3695"/>
        <v>0</v>
      </c>
      <c r="AJ270" s="64">
        <f t="shared" ref="AJ270:AK270" si="3696">AJ1421</f>
        <v>0</v>
      </c>
      <c r="AK270" s="64">
        <f t="shared" si="3696"/>
        <v>0</v>
      </c>
      <c r="AL270" s="64">
        <f t="shared" ref="AL270:AM270" si="3697">AL1421</f>
        <v>0</v>
      </c>
      <c r="AM270" s="64">
        <f t="shared" si="3697"/>
        <v>0</v>
      </c>
      <c r="AN270" s="64">
        <f t="shared" ref="AN270:AO270" si="3698">AN1421</f>
        <v>0</v>
      </c>
      <c r="AO270" s="64">
        <f t="shared" si="3698"/>
        <v>0</v>
      </c>
    </row>
    <row r="271" spans="1:41" ht="18.75" x14ac:dyDescent="0.25">
      <c r="A271" s="22" t="s">
        <v>1608</v>
      </c>
      <c r="B271" s="22"/>
      <c r="C271" s="59">
        <f t="shared" ref="C271:AC271" si="3699">C1422</f>
        <v>63.825000000000003</v>
      </c>
      <c r="D271" s="59">
        <f t="shared" si="3699"/>
        <v>61.484000000000002</v>
      </c>
      <c r="E271" s="59">
        <f t="shared" si="3699"/>
        <v>59.822000000000003</v>
      </c>
      <c r="F271" s="59">
        <f t="shared" si="3699"/>
        <v>60.026000000000003</v>
      </c>
      <c r="G271" s="59">
        <f t="shared" si="3699"/>
        <v>61.473999999999997</v>
      </c>
      <c r="H271" s="59">
        <f t="shared" si="3699"/>
        <v>61.347000000000001</v>
      </c>
      <c r="I271" s="59">
        <f t="shared" si="3699"/>
        <v>54.798000000000002</v>
      </c>
      <c r="J271" s="59">
        <f t="shared" si="3699"/>
        <v>51.939</v>
      </c>
      <c r="K271" s="59">
        <f t="shared" si="3699"/>
        <v>51.503999999999998</v>
      </c>
      <c r="L271" s="59">
        <f t="shared" si="3699"/>
        <v>52.49</v>
      </c>
      <c r="M271" s="59">
        <f t="shared" si="3699"/>
        <v>52.792000000000002</v>
      </c>
      <c r="N271" s="59">
        <f t="shared" si="3699"/>
        <v>54.601999999999997</v>
      </c>
      <c r="O271" s="59">
        <f t="shared" si="3699"/>
        <v>57.402999999999999</v>
      </c>
      <c r="P271" s="59">
        <f t="shared" si="3699"/>
        <v>56.945</v>
      </c>
      <c r="Q271" s="59">
        <f t="shared" si="3699"/>
        <v>56.328000000000003</v>
      </c>
      <c r="R271" s="59">
        <f t="shared" si="3699"/>
        <v>58.082000000000001</v>
      </c>
      <c r="S271" s="59">
        <f t="shared" si="3699"/>
        <v>58.475999999999999</v>
      </c>
      <c r="T271" s="59">
        <f t="shared" si="3699"/>
        <v>60.121000000000002</v>
      </c>
      <c r="U271" s="59">
        <f t="shared" si="3699"/>
        <v>57.777999999999999</v>
      </c>
      <c r="V271" s="59">
        <f t="shared" si="3699"/>
        <v>58.277000000000001</v>
      </c>
      <c r="W271" s="59">
        <f t="shared" si="3699"/>
        <v>58.433</v>
      </c>
      <c r="X271" s="59">
        <f t="shared" si="3699"/>
        <v>58.154000000000003</v>
      </c>
      <c r="Y271" s="59">
        <f t="shared" si="3699"/>
        <v>54.19</v>
      </c>
      <c r="Z271" s="59">
        <f t="shared" si="3699"/>
        <v>50.122</v>
      </c>
      <c r="AA271" s="59">
        <f t="shared" si="3699"/>
        <v>47.198</v>
      </c>
      <c r="AB271" s="59">
        <f t="shared" si="3699"/>
        <v>47.487000000000002</v>
      </c>
      <c r="AC271" s="59">
        <f t="shared" si="3699"/>
        <v>47.563000000000002</v>
      </c>
      <c r="AD271" s="59">
        <f t="shared" ref="AD271:AE271" si="3700">AD1422</f>
        <v>48.37</v>
      </c>
      <c r="AE271" s="59">
        <f t="shared" si="3700"/>
        <v>46.921999999999997</v>
      </c>
      <c r="AF271" s="59">
        <f t="shared" ref="AF271:AG271" si="3701">AF1422</f>
        <v>50.948999999999998</v>
      </c>
      <c r="AG271" s="59">
        <f t="shared" si="3701"/>
        <v>50.179000000000002</v>
      </c>
      <c r="AH271" s="59">
        <f t="shared" ref="AH271:AI271" si="3702">AH1422</f>
        <v>50.017000000000003</v>
      </c>
      <c r="AI271" s="59">
        <f t="shared" si="3702"/>
        <v>51.712000000000003</v>
      </c>
      <c r="AJ271" s="59">
        <f t="shared" ref="AJ271:AK271" si="3703">AJ1422</f>
        <v>50.978999999999999</v>
      </c>
      <c r="AK271" s="59">
        <f t="shared" si="3703"/>
        <v>49.524999999999999</v>
      </c>
      <c r="AL271" s="59">
        <f t="shared" ref="AL271:AM271" si="3704">AL1422</f>
        <v>50.531999999999996</v>
      </c>
      <c r="AM271" s="59">
        <f t="shared" si="3704"/>
        <v>50.558999999999997</v>
      </c>
      <c r="AN271" s="59">
        <f t="shared" ref="AN271:AO271" si="3705">AN1422</f>
        <v>49.826000000000001</v>
      </c>
      <c r="AO271" s="59">
        <f t="shared" si="3705"/>
        <v>50.226999999999997</v>
      </c>
    </row>
    <row r="272" spans="1:41" x14ac:dyDescent="0.2">
      <c r="A272" s="16" t="s">
        <v>0</v>
      </c>
      <c r="C272" s="60">
        <f t="shared" ref="C272:AC272" si="3706">C1423</f>
        <v>45.902000000000001</v>
      </c>
      <c r="D272" s="60">
        <f t="shared" si="3706"/>
        <v>44.311999999999998</v>
      </c>
      <c r="E272" s="60">
        <f t="shared" si="3706"/>
        <v>43.308999999999997</v>
      </c>
      <c r="F272" s="60">
        <f t="shared" si="3706"/>
        <v>43.485999999999997</v>
      </c>
      <c r="G272" s="60">
        <f t="shared" si="3706"/>
        <v>44.554000000000002</v>
      </c>
      <c r="H272" s="60">
        <f t="shared" si="3706"/>
        <v>44.682000000000002</v>
      </c>
      <c r="I272" s="60">
        <f t="shared" si="3706"/>
        <v>40.484000000000002</v>
      </c>
      <c r="J272" s="60">
        <f t="shared" si="3706"/>
        <v>37.735999999999997</v>
      </c>
      <c r="K272" s="60">
        <f t="shared" si="3706"/>
        <v>37.143999999999998</v>
      </c>
      <c r="L272" s="60">
        <f t="shared" si="3706"/>
        <v>38.026000000000003</v>
      </c>
      <c r="M272" s="60">
        <f t="shared" si="3706"/>
        <v>38.289000000000001</v>
      </c>
      <c r="N272" s="60">
        <f t="shared" si="3706"/>
        <v>39.417000000000002</v>
      </c>
      <c r="O272" s="60">
        <f t="shared" si="3706"/>
        <v>40.680999999999997</v>
      </c>
      <c r="P272" s="60">
        <f t="shared" si="3706"/>
        <v>40.779000000000003</v>
      </c>
      <c r="Q272" s="60">
        <f t="shared" si="3706"/>
        <v>40.603000000000002</v>
      </c>
      <c r="R272" s="60">
        <f t="shared" si="3706"/>
        <v>41.820999999999998</v>
      </c>
      <c r="S272" s="60">
        <f t="shared" si="3706"/>
        <v>42.094000000000001</v>
      </c>
      <c r="T272" s="60">
        <f t="shared" si="3706"/>
        <v>43.058999999999997</v>
      </c>
      <c r="U272" s="60">
        <f t="shared" si="3706"/>
        <v>41.325000000000003</v>
      </c>
      <c r="V272" s="60">
        <f t="shared" si="3706"/>
        <v>41.511000000000003</v>
      </c>
      <c r="W272" s="60">
        <f t="shared" si="3706"/>
        <v>41.585000000000001</v>
      </c>
      <c r="X272" s="60">
        <f t="shared" si="3706"/>
        <v>41.56</v>
      </c>
      <c r="Y272" s="60">
        <f t="shared" si="3706"/>
        <v>39.017000000000003</v>
      </c>
      <c r="Z272" s="60">
        <f t="shared" si="3706"/>
        <v>36.100999999999999</v>
      </c>
      <c r="AA272" s="60">
        <f t="shared" si="3706"/>
        <v>34.22</v>
      </c>
      <c r="AB272" s="60">
        <f t="shared" si="3706"/>
        <v>34.472999999999999</v>
      </c>
      <c r="AC272" s="60">
        <f t="shared" si="3706"/>
        <v>34.432000000000002</v>
      </c>
      <c r="AD272" s="60">
        <f t="shared" ref="AD272:AE272" si="3707">AD1423</f>
        <v>34.942999999999998</v>
      </c>
      <c r="AE272" s="60">
        <f t="shared" si="3707"/>
        <v>34.015000000000001</v>
      </c>
      <c r="AF272" s="60">
        <f t="shared" ref="AF272:AG272" si="3708">AF1423</f>
        <v>37.481000000000002</v>
      </c>
      <c r="AG272" s="60">
        <f t="shared" si="3708"/>
        <v>36.984000000000002</v>
      </c>
      <c r="AH272" s="60">
        <f t="shared" ref="AH272:AI272" si="3709">AH1423</f>
        <v>36.417000000000002</v>
      </c>
      <c r="AI272" s="60">
        <f t="shared" si="3709"/>
        <v>37.911999999999999</v>
      </c>
      <c r="AJ272" s="60">
        <f t="shared" ref="AJ272:AK272" si="3710">AJ1423</f>
        <v>37.603000000000002</v>
      </c>
      <c r="AK272" s="60">
        <f t="shared" si="3710"/>
        <v>36.448</v>
      </c>
      <c r="AL272" s="60">
        <f t="shared" ref="AL272:AM272" si="3711">AL1423</f>
        <v>37.095999999999997</v>
      </c>
      <c r="AM272" s="60">
        <f t="shared" si="3711"/>
        <v>37.343000000000004</v>
      </c>
      <c r="AN272" s="60">
        <f t="shared" ref="AN272:AO272" si="3712">AN1423</f>
        <v>37.085999999999999</v>
      </c>
      <c r="AO272" s="60">
        <f t="shared" si="3712"/>
        <v>37.575000000000003</v>
      </c>
    </row>
    <row r="273" spans="1:41" x14ac:dyDescent="0.2">
      <c r="A273" s="17" t="s">
        <v>21</v>
      </c>
      <c r="B273" s="3"/>
      <c r="C273" s="61">
        <f>C1424</f>
        <v>14.404999999999999</v>
      </c>
      <c r="D273" s="61">
        <f>D1424</f>
        <v>13.765000000000001</v>
      </c>
      <c r="E273" s="61">
        <f>E1424</f>
        <v>13.058999999999999</v>
      </c>
      <c r="F273" s="61">
        <f>F1424</f>
        <v>13.025</v>
      </c>
      <c r="G273" s="61">
        <f>G1424</f>
        <v>13.32</v>
      </c>
      <c r="H273" s="61">
        <f t="shared" ref="H273:AC273" si="3713">H1424</f>
        <v>13.193</v>
      </c>
      <c r="I273" s="61">
        <f t="shared" si="3713"/>
        <v>11.179</v>
      </c>
      <c r="J273" s="61">
        <f t="shared" si="3713"/>
        <v>10.067</v>
      </c>
      <c r="K273" s="61">
        <f t="shared" si="3713"/>
        <v>10.201000000000001</v>
      </c>
      <c r="L273" s="61">
        <f t="shared" si="3713"/>
        <v>10.253</v>
      </c>
      <c r="M273" s="61">
        <f t="shared" si="3713"/>
        <v>10.343999999999999</v>
      </c>
      <c r="N273" s="61">
        <f t="shared" si="3713"/>
        <v>10.707000000000001</v>
      </c>
      <c r="O273" s="61">
        <f t="shared" si="3713"/>
        <v>11.676</v>
      </c>
      <c r="P273" s="61">
        <f t="shared" si="3713"/>
        <v>11.301</v>
      </c>
      <c r="Q273" s="61">
        <f t="shared" si="3713"/>
        <v>11.178000000000001</v>
      </c>
      <c r="R273" s="61">
        <f t="shared" si="3713"/>
        <v>11.823</v>
      </c>
      <c r="S273" s="61">
        <f t="shared" si="3713"/>
        <v>12.276999999999999</v>
      </c>
      <c r="T273" s="61">
        <f t="shared" si="3713"/>
        <v>12.808999999999999</v>
      </c>
      <c r="U273" s="61">
        <f t="shared" si="3713"/>
        <v>12.324999999999999</v>
      </c>
      <c r="V273" s="61">
        <f t="shared" si="3713"/>
        <v>12.606</v>
      </c>
      <c r="W273" s="61">
        <f t="shared" si="3713"/>
        <v>12.678000000000001</v>
      </c>
      <c r="X273" s="61">
        <f t="shared" si="3713"/>
        <v>12.422000000000001</v>
      </c>
      <c r="Y273" s="61">
        <f t="shared" si="3713"/>
        <v>11.606999999999999</v>
      </c>
      <c r="Z273" s="61">
        <f t="shared" si="3713"/>
        <v>10.792999999999999</v>
      </c>
      <c r="AA273" s="61">
        <f t="shared" si="3713"/>
        <v>9.8350000000000009</v>
      </c>
      <c r="AB273" s="61">
        <f t="shared" si="3713"/>
        <v>9.8079999999999998</v>
      </c>
      <c r="AC273" s="61">
        <f t="shared" si="3713"/>
        <v>9.8759999999999994</v>
      </c>
      <c r="AD273" s="61">
        <f t="shared" ref="AD273:AE273" si="3714">AD1424</f>
        <v>9.8670000000000009</v>
      </c>
      <c r="AE273" s="61">
        <f t="shared" si="3714"/>
        <v>9.7439999999999998</v>
      </c>
      <c r="AF273" s="61">
        <f t="shared" ref="AF273:AG273" si="3715">AF1424</f>
        <v>10.206</v>
      </c>
      <c r="AG273" s="61">
        <f t="shared" si="3715"/>
        <v>9.9459999999999997</v>
      </c>
      <c r="AH273" s="61">
        <f t="shared" ref="AH273:AI273" si="3716">AH1424</f>
        <v>10.313000000000001</v>
      </c>
      <c r="AI273" s="61">
        <f t="shared" si="3716"/>
        <v>10.356</v>
      </c>
      <c r="AJ273" s="61">
        <f t="shared" ref="AJ273:AK273" si="3717">AJ1424</f>
        <v>9.9420000000000002</v>
      </c>
      <c r="AK273" s="61">
        <f t="shared" si="3717"/>
        <v>9.7029999999999994</v>
      </c>
      <c r="AL273" s="61">
        <f t="shared" ref="AL273:AM273" si="3718">AL1424</f>
        <v>10.074999999999999</v>
      </c>
      <c r="AM273" s="61">
        <f t="shared" si="3718"/>
        <v>9.8759999999999994</v>
      </c>
      <c r="AN273" s="61">
        <f t="shared" ref="AN273:AO273" si="3719">AN1424</f>
        <v>9.4619999999999997</v>
      </c>
      <c r="AO273" s="61">
        <f t="shared" si="3719"/>
        <v>9.359</v>
      </c>
    </row>
    <row r="274" spans="1:41" hidden="1" outlineLevel="1" x14ac:dyDescent="0.2">
      <c r="A274" s="32" t="s">
        <v>1</v>
      </c>
      <c r="B274" s="32"/>
      <c r="C274" s="60">
        <f t="shared" ref="C274:E274" si="3720">C1425</f>
        <v>1.8089999999999999</v>
      </c>
      <c r="D274" s="60">
        <f t="shared" si="3720"/>
        <v>1.732</v>
      </c>
      <c r="E274" s="60">
        <f t="shared" si="3720"/>
        <v>1.6970000000000001</v>
      </c>
      <c r="F274" s="60">
        <f t="shared" ref="F274:G274" si="3721">F1425</f>
        <v>1.7210000000000001</v>
      </c>
      <c r="G274" s="60">
        <f t="shared" si="3721"/>
        <v>1.7230000000000001</v>
      </c>
      <c r="H274" s="60">
        <f t="shared" ref="H274:AC274" si="3722">H1425</f>
        <v>1.778</v>
      </c>
      <c r="I274" s="60">
        <f t="shared" si="3722"/>
        <v>1.8069999999999999</v>
      </c>
      <c r="J274" s="60">
        <f t="shared" si="3722"/>
        <v>1.802</v>
      </c>
      <c r="K274" s="60">
        <f t="shared" si="3722"/>
        <v>1.7929999999999999</v>
      </c>
      <c r="L274" s="60">
        <f t="shared" si="3722"/>
        <v>1.821</v>
      </c>
      <c r="M274" s="60">
        <f t="shared" si="3722"/>
        <v>1.869</v>
      </c>
      <c r="N274" s="60">
        <f t="shared" si="3722"/>
        <v>1.861</v>
      </c>
      <c r="O274" s="60">
        <f t="shared" si="3722"/>
        <v>1.9139999999999999</v>
      </c>
      <c r="P274" s="60">
        <f t="shared" si="3722"/>
        <v>1.891</v>
      </c>
      <c r="Q274" s="60">
        <f t="shared" si="3722"/>
        <v>1.8660000000000001</v>
      </c>
      <c r="R274" s="60">
        <f t="shared" si="3722"/>
        <v>1.899</v>
      </c>
      <c r="S274" s="60">
        <f t="shared" si="3722"/>
        <v>1.9330000000000001</v>
      </c>
      <c r="T274" s="60">
        <f t="shared" si="3722"/>
        <v>1.9730000000000001</v>
      </c>
      <c r="U274" s="60">
        <f t="shared" si="3722"/>
        <v>1.8979999999999999</v>
      </c>
      <c r="V274" s="60">
        <f t="shared" si="3722"/>
        <v>1.9019999999999999</v>
      </c>
      <c r="W274" s="60">
        <f t="shared" si="3722"/>
        <v>1.8979999999999999</v>
      </c>
      <c r="X274" s="60">
        <f t="shared" si="3722"/>
        <v>1.7490000000000001</v>
      </c>
      <c r="Y274" s="60">
        <f t="shared" si="3722"/>
        <v>1.6379999999999999</v>
      </c>
      <c r="Z274" s="60">
        <f t="shared" si="3722"/>
        <v>1.462</v>
      </c>
      <c r="AA274" s="60">
        <f t="shared" si="3722"/>
        <v>1.298</v>
      </c>
      <c r="AB274" s="60">
        <f t="shared" si="3722"/>
        <v>1.2470000000000001</v>
      </c>
      <c r="AC274" s="60">
        <f t="shared" si="3722"/>
        <v>1.266</v>
      </c>
      <c r="AD274" s="60">
        <f t="shared" ref="AD274:AE274" si="3723">AD1425</f>
        <v>1.256</v>
      </c>
      <c r="AE274" s="60">
        <f t="shared" si="3723"/>
        <v>1.21</v>
      </c>
      <c r="AF274" s="60">
        <f t="shared" ref="AF274:AG274" si="3724">AF1425</f>
        <v>1.343</v>
      </c>
      <c r="AG274" s="60">
        <f t="shared" si="3724"/>
        <v>1.319</v>
      </c>
      <c r="AH274" s="60">
        <f t="shared" ref="AH274:AI274" si="3725">AH1425</f>
        <v>1.3480000000000001</v>
      </c>
      <c r="AI274" s="60">
        <f t="shared" si="3725"/>
        <v>1.4119999999999999</v>
      </c>
      <c r="AJ274" s="60">
        <f t="shared" ref="AJ274:AK274" si="3726">AJ1425</f>
        <v>1.393</v>
      </c>
      <c r="AK274" s="60">
        <f t="shared" si="3726"/>
        <v>1.337</v>
      </c>
      <c r="AL274" s="60">
        <f t="shared" ref="AL274:AM274" si="3727">AL1425</f>
        <v>1.3440000000000001</v>
      </c>
      <c r="AM274" s="60">
        <f t="shared" si="3727"/>
        <v>1.3120000000000001</v>
      </c>
      <c r="AN274" s="60">
        <f t="shared" ref="AN274:AO274" si="3728">AN1425</f>
        <v>1.3169999999999999</v>
      </c>
      <c r="AO274" s="60">
        <f t="shared" si="3728"/>
        <v>1.28</v>
      </c>
    </row>
    <row r="275" spans="1:41" hidden="1" outlineLevel="1" x14ac:dyDescent="0.2">
      <c r="A275" s="15" t="s">
        <v>1761</v>
      </c>
      <c r="B275" s="15"/>
      <c r="C275" s="61" t="str">
        <f t="shared" ref="C275:AN275" si="3729">IF(C1426="","-",C1426)</f>
        <v>-</v>
      </c>
      <c r="D275" s="61" t="str">
        <f t="shared" si="3729"/>
        <v>-</v>
      </c>
      <c r="E275" s="61" t="str">
        <f t="shared" si="3729"/>
        <v>-</v>
      </c>
      <c r="F275" s="61" t="str">
        <f t="shared" si="3729"/>
        <v>-</v>
      </c>
      <c r="G275" s="61" t="str">
        <f t="shared" si="3729"/>
        <v>-</v>
      </c>
      <c r="H275" s="61" t="str">
        <f t="shared" si="3729"/>
        <v>-</v>
      </c>
      <c r="I275" s="61" t="str">
        <f t="shared" si="3729"/>
        <v>-</v>
      </c>
      <c r="J275" s="61" t="str">
        <f t="shared" si="3729"/>
        <v>-</v>
      </c>
      <c r="K275" s="61" t="str">
        <f t="shared" si="3729"/>
        <v>-</v>
      </c>
      <c r="L275" s="61" t="str">
        <f t="shared" si="3729"/>
        <v>-</v>
      </c>
      <c r="M275" s="61" t="str">
        <f t="shared" si="3729"/>
        <v>-</v>
      </c>
      <c r="N275" s="61" t="str">
        <f t="shared" si="3729"/>
        <v>-</v>
      </c>
      <c r="O275" s="61" t="str">
        <f t="shared" si="3729"/>
        <v>-</v>
      </c>
      <c r="P275" s="61" t="str">
        <f t="shared" si="3729"/>
        <v>-</v>
      </c>
      <c r="Q275" s="61" t="str">
        <f t="shared" si="3729"/>
        <v>-</v>
      </c>
      <c r="R275" s="61" t="str">
        <f t="shared" si="3729"/>
        <v>-</v>
      </c>
      <c r="S275" s="61" t="str">
        <f t="shared" si="3729"/>
        <v>-</v>
      </c>
      <c r="T275" s="61" t="str">
        <f t="shared" si="3729"/>
        <v>-</v>
      </c>
      <c r="U275" s="61" t="str">
        <f t="shared" si="3729"/>
        <v>-</v>
      </c>
      <c r="V275" s="61" t="str">
        <f t="shared" si="3729"/>
        <v>-</v>
      </c>
      <c r="W275" s="61" t="str">
        <f t="shared" si="3729"/>
        <v>-</v>
      </c>
      <c r="X275" s="61" t="str">
        <f t="shared" si="3729"/>
        <v>-</v>
      </c>
      <c r="Y275" s="61" t="str">
        <f t="shared" si="3729"/>
        <v>-</v>
      </c>
      <c r="Z275" s="61" t="str">
        <f t="shared" si="3729"/>
        <v>-</v>
      </c>
      <c r="AA275" s="61" t="str">
        <f t="shared" si="3729"/>
        <v>-</v>
      </c>
      <c r="AB275" s="61" t="str">
        <f t="shared" si="3729"/>
        <v>-</v>
      </c>
      <c r="AC275" s="61" t="str">
        <f t="shared" si="3729"/>
        <v>-</v>
      </c>
      <c r="AD275" s="61" t="str">
        <f t="shared" si="3729"/>
        <v>-</v>
      </c>
      <c r="AE275" s="61" t="str">
        <f t="shared" si="3729"/>
        <v>-</v>
      </c>
      <c r="AF275" s="61" t="str">
        <f t="shared" si="3729"/>
        <v>-</v>
      </c>
      <c r="AG275" s="61" t="str">
        <f t="shared" si="3729"/>
        <v>-</v>
      </c>
      <c r="AH275" s="61" t="str">
        <f t="shared" si="3729"/>
        <v>-</v>
      </c>
      <c r="AI275" s="61" t="str">
        <f t="shared" si="3729"/>
        <v>-</v>
      </c>
      <c r="AJ275" s="61" t="str">
        <f t="shared" si="3729"/>
        <v>-</v>
      </c>
      <c r="AK275" s="61" t="str">
        <f t="shared" si="3729"/>
        <v>-</v>
      </c>
      <c r="AL275" s="61" t="str">
        <f t="shared" si="3729"/>
        <v>-</v>
      </c>
      <c r="AM275" s="61" t="str">
        <f t="shared" si="3729"/>
        <v>-</v>
      </c>
      <c r="AN275" s="61" t="str">
        <f t="shared" si="3729"/>
        <v>-</v>
      </c>
      <c r="AO275" s="61">
        <f>AO1426</f>
        <v>2.5999999999999999E-2</v>
      </c>
    </row>
    <row r="276" spans="1:41" hidden="1" outlineLevel="1" x14ac:dyDescent="0.2">
      <c r="A276" s="32" t="s">
        <v>2</v>
      </c>
      <c r="B276" s="32"/>
      <c r="C276" s="60">
        <f t="shared" ref="C276:E276" si="3730">C1427</f>
        <v>0</v>
      </c>
      <c r="D276" s="60">
        <f t="shared" si="3730"/>
        <v>0</v>
      </c>
      <c r="E276" s="60">
        <f t="shared" si="3730"/>
        <v>0</v>
      </c>
      <c r="F276" s="60">
        <f t="shared" ref="F276:G281" si="3731">F1427</f>
        <v>0</v>
      </c>
      <c r="G276" s="60">
        <f t="shared" si="3731"/>
        <v>0</v>
      </c>
      <c r="H276" s="60">
        <f t="shared" ref="H276:AC276" si="3732">H1427</f>
        <v>0</v>
      </c>
      <c r="I276" s="60">
        <f t="shared" si="3732"/>
        <v>0</v>
      </c>
      <c r="J276" s="60">
        <f t="shared" si="3732"/>
        <v>0</v>
      </c>
      <c r="K276" s="60">
        <f t="shared" si="3732"/>
        <v>0</v>
      </c>
      <c r="L276" s="60">
        <f t="shared" si="3732"/>
        <v>0</v>
      </c>
      <c r="M276" s="60">
        <f t="shared" si="3732"/>
        <v>0</v>
      </c>
      <c r="N276" s="60">
        <f t="shared" si="3732"/>
        <v>0</v>
      </c>
      <c r="O276" s="60">
        <f t="shared" si="3732"/>
        <v>0</v>
      </c>
      <c r="P276" s="60">
        <f t="shared" si="3732"/>
        <v>0</v>
      </c>
      <c r="Q276" s="60">
        <f t="shared" si="3732"/>
        <v>0</v>
      </c>
      <c r="R276" s="60">
        <f t="shared" si="3732"/>
        <v>0</v>
      </c>
      <c r="S276" s="60">
        <f t="shared" si="3732"/>
        <v>0</v>
      </c>
      <c r="T276" s="60">
        <f t="shared" si="3732"/>
        <v>0</v>
      </c>
      <c r="U276" s="60">
        <f t="shared" si="3732"/>
        <v>0</v>
      </c>
      <c r="V276" s="60">
        <f t="shared" si="3732"/>
        <v>0</v>
      </c>
      <c r="W276" s="60">
        <f t="shared" si="3732"/>
        <v>0</v>
      </c>
      <c r="X276" s="60">
        <f t="shared" si="3732"/>
        <v>0</v>
      </c>
      <c r="Y276" s="60">
        <f t="shared" si="3732"/>
        <v>0</v>
      </c>
      <c r="Z276" s="60">
        <f t="shared" si="3732"/>
        <v>0</v>
      </c>
      <c r="AA276" s="60">
        <f t="shared" si="3732"/>
        <v>0</v>
      </c>
      <c r="AB276" s="60">
        <f t="shared" si="3732"/>
        <v>0</v>
      </c>
      <c r="AC276" s="60">
        <f t="shared" si="3732"/>
        <v>0</v>
      </c>
      <c r="AD276" s="60">
        <f t="shared" ref="AD276:AE276" si="3733">AD1427</f>
        <v>0</v>
      </c>
      <c r="AE276" s="60">
        <f t="shared" si="3733"/>
        <v>0</v>
      </c>
      <c r="AF276" s="60">
        <f t="shared" ref="AF276:AG276" si="3734">AF1427</f>
        <v>0</v>
      </c>
      <c r="AG276" s="60">
        <f t="shared" si="3734"/>
        <v>0</v>
      </c>
      <c r="AH276" s="60">
        <f t="shared" ref="AH276:AI276" si="3735">AH1427</f>
        <v>0</v>
      </c>
      <c r="AI276" s="60">
        <f t="shared" si="3735"/>
        <v>0</v>
      </c>
      <c r="AJ276" s="60">
        <f t="shared" ref="AJ276:AK276" si="3736">AJ1427</f>
        <v>0</v>
      </c>
      <c r="AK276" s="60">
        <f t="shared" si="3736"/>
        <v>0</v>
      </c>
      <c r="AL276" s="60">
        <f t="shared" ref="AL276:AM276" si="3737">AL1427</f>
        <v>0</v>
      </c>
      <c r="AM276" s="60">
        <f t="shared" si="3737"/>
        <v>0</v>
      </c>
      <c r="AN276" s="60">
        <f t="shared" ref="AN276:AO276" si="3738">AN1427</f>
        <v>0</v>
      </c>
      <c r="AO276" s="60">
        <f t="shared" si="3738"/>
        <v>0</v>
      </c>
    </row>
    <row r="277" spans="1:41" hidden="1" outlineLevel="1" x14ac:dyDescent="0.2">
      <c r="A277" s="15" t="s">
        <v>3</v>
      </c>
      <c r="B277" s="15"/>
      <c r="C277" s="61">
        <f t="shared" ref="C277:E277" si="3739">C1428</f>
        <v>1.0149999999999999</v>
      </c>
      <c r="D277" s="61">
        <f t="shared" si="3739"/>
        <v>0.92500000000000004</v>
      </c>
      <c r="E277" s="61">
        <f t="shared" si="3739"/>
        <v>0.91700000000000004</v>
      </c>
      <c r="F277" s="61">
        <f t="shared" si="3731"/>
        <v>0.90700000000000003</v>
      </c>
      <c r="G277" s="61">
        <f t="shared" si="3731"/>
        <v>0.96</v>
      </c>
      <c r="H277" s="61">
        <f t="shared" ref="H277:AC277" si="3740">H1428</f>
        <v>0.89800000000000002</v>
      </c>
      <c r="I277" s="61">
        <f t="shared" si="3740"/>
        <v>0.68400000000000005</v>
      </c>
      <c r="J277" s="61">
        <f t="shared" si="3740"/>
        <v>0.14399999999999999</v>
      </c>
      <c r="K277" s="61">
        <f t="shared" si="3740"/>
        <v>0.14699999999999999</v>
      </c>
      <c r="L277" s="61">
        <f t="shared" si="3740"/>
        <v>0.154</v>
      </c>
      <c r="M277" s="61">
        <f t="shared" si="3740"/>
        <v>0.159</v>
      </c>
      <c r="N277" s="61">
        <f t="shared" si="3740"/>
        <v>0.16300000000000001</v>
      </c>
      <c r="O277" s="61">
        <f t="shared" si="3740"/>
        <v>0.20499999999999999</v>
      </c>
      <c r="P277" s="61">
        <f t="shared" si="3740"/>
        <v>0.152</v>
      </c>
      <c r="Q277" s="61">
        <f t="shared" si="3740"/>
        <v>0.15</v>
      </c>
      <c r="R277" s="61">
        <f t="shared" si="3740"/>
        <v>0.154</v>
      </c>
      <c r="S277" s="61">
        <f t="shared" si="3740"/>
        <v>0.156</v>
      </c>
      <c r="T277" s="61">
        <f t="shared" si="3740"/>
        <v>0.156</v>
      </c>
      <c r="U277" s="61">
        <f t="shared" si="3740"/>
        <v>0.152</v>
      </c>
      <c r="V277" s="61">
        <f t="shared" si="3740"/>
        <v>0.156</v>
      </c>
      <c r="W277" s="61">
        <f t="shared" si="3740"/>
        <v>0.156</v>
      </c>
      <c r="X277" s="61">
        <f t="shared" si="3740"/>
        <v>0.156</v>
      </c>
      <c r="Y277" s="61">
        <f t="shared" si="3740"/>
        <v>0.17</v>
      </c>
      <c r="Z277" s="61">
        <f t="shared" si="3740"/>
        <v>0.159</v>
      </c>
      <c r="AA277" s="61">
        <f t="shared" si="3740"/>
        <v>0.159</v>
      </c>
      <c r="AB277" s="61">
        <f t="shared" si="3740"/>
        <v>0.16</v>
      </c>
      <c r="AC277" s="61">
        <f t="shared" si="3740"/>
        <v>0.15</v>
      </c>
      <c r="AD277" s="61">
        <f t="shared" ref="AD277:AE277" si="3741">AD1428</f>
        <v>0.14799999999999999</v>
      </c>
      <c r="AE277" s="61">
        <f t="shared" si="3741"/>
        <v>0.14799999999999999</v>
      </c>
      <c r="AF277" s="61">
        <f t="shared" ref="AF277:AG277" si="3742">AF1428</f>
        <v>0.158</v>
      </c>
      <c r="AG277" s="61">
        <f t="shared" si="3742"/>
        <v>0.156</v>
      </c>
      <c r="AH277" s="61">
        <f t="shared" ref="AH277:AI277" si="3743">AH1428</f>
        <v>0.154</v>
      </c>
      <c r="AI277" s="61">
        <f t="shared" si="3743"/>
        <v>0.16300000000000001</v>
      </c>
      <c r="AJ277" s="61">
        <f t="shared" ref="AJ277:AK277" si="3744">AJ1428</f>
        <v>0.16</v>
      </c>
      <c r="AK277" s="61">
        <f t="shared" si="3744"/>
        <v>0.154</v>
      </c>
      <c r="AL277" s="61">
        <f t="shared" ref="AL277:AM277" si="3745">AL1428</f>
        <v>0.23599999999999999</v>
      </c>
      <c r="AM277" s="61">
        <f t="shared" si="3745"/>
        <v>0.25900000000000001</v>
      </c>
      <c r="AN277" s="61">
        <f t="shared" ref="AN277:AO277" si="3746">AN1428</f>
        <v>0.28199999999999997</v>
      </c>
      <c r="AO277" s="61">
        <f t="shared" si="3746"/>
        <v>0.28100000000000003</v>
      </c>
    </row>
    <row r="278" spans="1:41" hidden="1" outlineLevel="1" x14ac:dyDescent="0.2">
      <c r="A278" s="32" t="s">
        <v>4</v>
      </c>
      <c r="B278" s="32"/>
      <c r="C278" s="60">
        <f t="shared" ref="C278:E278" si="3747">C1429</f>
        <v>3.4140000000000001</v>
      </c>
      <c r="D278" s="60">
        <f t="shared" si="3747"/>
        <v>3.1840000000000002</v>
      </c>
      <c r="E278" s="60">
        <f t="shared" si="3747"/>
        <v>2.6429999999999998</v>
      </c>
      <c r="F278" s="60">
        <f t="shared" si="3731"/>
        <v>2.6960000000000002</v>
      </c>
      <c r="G278" s="60">
        <f t="shared" si="3731"/>
        <v>2.7010000000000001</v>
      </c>
      <c r="H278" s="60">
        <f t="shared" ref="H278:AC278" si="3748">H1429</f>
        <v>2.4740000000000002</v>
      </c>
      <c r="I278" s="60">
        <f t="shared" si="3748"/>
        <v>1.956</v>
      </c>
      <c r="J278" s="60">
        <f t="shared" si="3748"/>
        <v>1.5089999999999999</v>
      </c>
      <c r="K278" s="60">
        <f t="shared" si="3748"/>
        <v>1.581</v>
      </c>
      <c r="L278" s="60">
        <f t="shared" si="3748"/>
        <v>1.5189999999999999</v>
      </c>
      <c r="M278" s="60">
        <f t="shared" si="3748"/>
        <v>1.57</v>
      </c>
      <c r="N278" s="60">
        <f t="shared" si="3748"/>
        <v>1.798</v>
      </c>
      <c r="O278" s="60">
        <f t="shared" si="3748"/>
        <v>1.9610000000000001</v>
      </c>
      <c r="P278" s="60">
        <f t="shared" si="3748"/>
        <v>2.0110000000000001</v>
      </c>
      <c r="Q278" s="60">
        <f t="shared" si="3748"/>
        <v>2.0070000000000001</v>
      </c>
      <c r="R278" s="60">
        <f t="shared" si="3748"/>
        <v>2.2290000000000001</v>
      </c>
      <c r="S278" s="60">
        <f t="shared" si="3748"/>
        <v>2.3199999999999998</v>
      </c>
      <c r="T278" s="60">
        <f t="shared" si="3748"/>
        <v>2.5019999999999998</v>
      </c>
      <c r="U278" s="60">
        <f t="shared" si="3748"/>
        <v>2.4590000000000001</v>
      </c>
      <c r="V278" s="60">
        <f t="shared" si="3748"/>
        <v>2.5659999999999998</v>
      </c>
      <c r="W278" s="60">
        <f t="shared" si="3748"/>
        <v>2.5609999999999999</v>
      </c>
      <c r="X278" s="60">
        <f t="shared" si="3748"/>
        <v>2.5419999999999998</v>
      </c>
      <c r="Y278" s="60">
        <f t="shared" si="3748"/>
        <v>2.4039999999999999</v>
      </c>
      <c r="Z278" s="60">
        <f t="shared" si="3748"/>
        <v>2.3410000000000002</v>
      </c>
      <c r="AA278" s="60">
        <f t="shared" si="3748"/>
        <v>2.2839999999999998</v>
      </c>
      <c r="AB278" s="60">
        <f t="shared" si="3748"/>
        <v>2.3220000000000001</v>
      </c>
      <c r="AC278" s="60">
        <f t="shared" si="3748"/>
        <v>2.3410000000000002</v>
      </c>
      <c r="AD278" s="60">
        <f t="shared" ref="AD278:AE278" si="3749">AD1429</f>
        <v>2.35</v>
      </c>
      <c r="AE278" s="60">
        <f t="shared" si="3749"/>
        <v>2.2850000000000001</v>
      </c>
      <c r="AF278" s="60">
        <f t="shared" ref="AF278:AG278" si="3750">AF1429</f>
        <v>2.4990000000000001</v>
      </c>
      <c r="AG278" s="60">
        <f t="shared" si="3750"/>
        <v>2.4820000000000002</v>
      </c>
      <c r="AH278" s="60">
        <f t="shared" ref="AH278:AI278" si="3751">AH1429</f>
        <v>2.5310000000000001</v>
      </c>
      <c r="AI278" s="60">
        <f t="shared" si="3751"/>
        <v>2.59</v>
      </c>
      <c r="AJ278" s="60">
        <f t="shared" ref="AJ278:AK278" si="3752">AJ1429</f>
        <v>2.4940000000000002</v>
      </c>
      <c r="AK278" s="60">
        <f t="shared" si="3752"/>
        <v>2.48</v>
      </c>
      <c r="AL278" s="60">
        <f t="shared" ref="AL278:AM278" si="3753">AL1429</f>
        <v>2.649</v>
      </c>
      <c r="AM278" s="60">
        <f t="shared" si="3753"/>
        <v>2.681</v>
      </c>
      <c r="AN278" s="60">
        <f t="shared" ref="AN278:AO278" si="3754">AN1429</f>
        <v>2.4319999999999999</v>
      </c>
      <c r="AO278" s="60">
        <f t="shared" si="3754"/>
        <v>2.46</v>
      </c>
    </row>
    <row r="279" spans="1:41" hidden="1" outlineLevel="1" x14ac:dyDescent="0.2">
      <c r="A279" s="15" t="s">
        <v>5</v>
      </c>
      <c r="B279" s="15"/>
      <c r="C279" s="61">
        <f t="shared" ref="C279:E279" si="3755">C1430</f>
        <v>0</v>
      </c>
      <c r="D279" s="61">
        <f t="shared" si="3755"/>
        <v>0</v>
      </c>
      <c r="E279" s="61">
        <f t="shared" si="3755"/>
        <v>0</v>
      </c>
      <c r="F279" s="61">
        <f t="shared" si="3731"/>
        <v>0</v>
      </c>
      <c r="G279" s="61">
        <f t="shared" si="3731"/>
        <v>0</v>
      </c>
      <c r="H279" s="61">
        <f t="shared" ref="H279:AC279" si="3756">H1430</f>
        <v>0</v>
      </c>
      <c r="I279" s="61">
        <f t="shared" si="3756"/>
        <v>0</v>
      </c>
      <c r="J279" s="61">
        <f t="shared" si="3756"/>
        <v>0</v>
      </c>
      <c r="K279" s="61">
        <f t="shared" si="3756"/>
        <v>0</v>
      </c>
      <c r="L279" s="61">
        <f t="shared" si="3756"/>
        <v>0</v>
      </c>
      <c r="M279" s="61">
        <f t="shared" si="3756"/>
        <v>0</v>
      </c>
      <c r="N279" s="61">
        <f t="shared" si="3756"/>
        <v>0</v>
      </c>
      <c r="O279" s="61">
        <f t="shared" si="3756"/>
        <v>0</v>
      </c>
      <c r="P279" s="61">
        <f t="shared" si="3756"/>
        <v>0</v>
      </c>
      <c r="Q279" s="61">
        <f t="shared" si="3756"/>
        <v>0</v>
      </c>
      <c r="R279" s="61">
        <f t="shared" si="3756"/>
        <v>0</v>
      </c>
      <c r="S279" s="61">
        <f t="shared" si="3756"/>
        <v>0</v>
      </c>
      <c r="T279" s="61">
        <f t="shared" si="3756"/>
        <v>0</v>
      </c>
      <c r="U279" s="61">
        <f t="shared" si="3756"/>
        <v>0</v>
      </c>
      <c r="V279" s="61">
        <f t="shared" si="3756"/>
        <v>0</v>
      </c>
      <c r="W279" s="61">
        <f t="shared" si="3756"/>
        <v>0</v>
      </c>
      <c r="X279" s="61">
        <f t="shared" si="3756"/>
        <v>0</v>
      </c>
      <c r="Y279" s="61">
        <f t="shared" si="3756"/>
        <v>0</v>
      </c>
      <c r="Z279" s="61">
        <f t="shared" si="3756"/>
        <v>0</v>
      </c>
      <c r="AA279" s="61">
        <f t="shared" si="3756"/>
        <v>0</v>
      </c>
      <c r="AB279" s="61">
        <f t="shared" si="3756"/>
        <v>0</v>
      </c>
      <c r="AC279" s="61">
        <f t="shared" si="3756"/>
        <v>0</v>
      </c>
      <c r="AD279" s="61">
        <f t="shared" ref="AD279:AE279" si="3757">AD1430</f>
        <v>0</v>
      </c>
      <c r="AE279" s="61">
        <f t="shared" si="3757"/>
        <v>0</v>
      </c>
      <c r="AF279" s="61">
        <f t="shared" ref="AF279:AG279" si="3758">AF1430</f>
        <v>0</v>
      </c>
      <c r="AG279" s="61">
        <f t="shared" si="3758"/>
        <v>0</v>
      </c>
      <c r="AH279" s="61">
        <f t="shared" ref="AH279:AI279" si="3759">AH1430</f>
        <v>0</v>
      </c>
      <c r="AI279" s="61">
        <f t="shared" si="3759"/>
        <v>0</v>
      </c>
      <c r="AJ279" s="61">
        <f t="shared" ref="AJ279:AK279" si="3760">AJ1430</f>
        <v>0</v>
      </c>
      <c r="AK279" s="61">
        <f t="shared" si="3760"/>
        <v>0</v>
      </c>
      <c r="AL279" s="61">
        <f t="shared" ref="AL279:AM279" si="3761">AL1430</f>
        <v>0</v>
      </c>
      <c r="AM279" s="61">
        <f t="shared" si="3761"/>
        <v>0</v>
      </c>
      <c r="AN279" s="61">
        <f t="shared" ref="AN279:AO279" si="3762">AN1430</f>
        <v>0</v>
      </c>
      <c r="AO279" s="61">
        <f t="shared" si="3762"/>
        <v>0</v>
      </c>
    </row>
    <row r="280" spans="1:41" hidden="1" outlineLevel="1" x14ac:dyDescent="0.2">
      <c r="A280" s="32" t="s">
        <v>6</v>
      </c>
      <c r="B280" s="32"/>
      <c r="C280" s="60">
        <f t="shared" ref="C280:E280" si="3763">C1431</f>
        <v>0.313</v>
      </c>
      <c r="D280" s="60">
        <f t="shared" si="3763"/>
        <v>0.30499999999999999</v>
      </c>
      <c r="E280" s="60">
        <f t="shared" si="3763"/>
        <v>0.28100000000000003</v>
      </c>
      <c r="F280" s="60">
        <f t="shared" si="3731"/>
        <v>0.26600000000000001</v>
      </c>
      <c r="G280" s="60">
        <f t="shared" si="3731"/>
        <v>0.29699999999999999</v>
      </c>
      <c r="H280" s="60">
        <f t="shared" ref="H280:AC280" si="3764">H1431</f>
        <v>0.29499999999999998</v>
      </c>
      <c r="I280" s="60">
        <f t="shared" si="3764"/>
        <v>0.23799999999999999</v>
      </c>
      <c r="J280" s="60">
        <f t="shared" si="3764"/>
        <v>0.23699999999999999</v>
      </c>
      <c r="K280" s="60">
        <f t="shared" si="3764"/>
        <v>0.23300000000000001</v>
      </c>
      <c r="L280" s="60">
        <f t="shared" si="3764"/>
        <v>0.20699999999999999</v>
      </c>
      <c r="M280" s="60">
        <f t="shared" si="3764"/>
        <v>0.25900000000000001</v>
      </c>
      <c r="N280" s="60">
        <f t="shared" si="3764"/>
        <v>0.27</v>
      </c>
      <c r="O280" s="60">
        <f t="shared" si="3764"/>
        <v>0.40100000000000002</v>
      </c>
      <c r="P280" s="60">
        <f t="shared" si="3764"/>
        <v>0.39200000000000002</v>
      </c>
      <c r="Q280" s="60">
        <f t="shared" si="3764"/>
        <v>0.38100000000000001</v>
      </c>
      <c r="R280" s="60">
        <f t="shared" si="3764"/>
        <v>0.39300000000000002</v>
      </c>
      <c r="S280" s="60">
        <f t="shared" si="3764"/>
        <v>0.40200000000000002</v>
      </c>
      <c r="T280" s="60">
        <f t="shared" si="3764"/>
        <v>0.40500000000000003</v>
      </c>
      <c r="U280" s="60">
        <f t="shared" si="3764"/>
        <v>0.39600000000000002</v>
      </c>
      <c r="V280" s="60">
        <f t="shared" si="3764"/>
        <v>0.39100000000000001</v>
      </c>
      <c r="W280" s="60">
        <f t="shared" si="3764"/>
        <v>0.39200000000000002</v>
      </c>
      <c r="X280" s="60">
        <f t="shared" si="3764"/>
        <v>0.39400000000000002</v>
      </c>
      <c r="Y280" s="60">
        <f t="shared" si="3764"/>
        <v>0.373</v>
      </c>
      <c r="Z280" s="60">
        <f t="shared" si="3764"/>
        <v>0.35899999999999999</v>
      </c>
      <c r="AA280" s="60">
        <f t="shared" si="3764"/>
        <v>0.34200000000000003</v>
      </c>
      <c r="AB280" s="60">
        <f t="shared" si="3764"/>
        <v>0.39</v>
      </c>
      <c r="AC280" s="60">
        <f t="shared" si="3764"/>
        <v>0.39800000000000002</v>
      </c>
      <c r="AD280" s="60">
        <f t="shared" ref="AD280:AE280" si="3765">AD1431</f>
        <v>0.39500000000000002</v>
      </c>
      <c r="AE280" s="60">
        <f t="shared" si="3765"/>
        <v>0.39300000000000002</v>
      </c>
      <c r="AF280" s="60">
        <f t="shared" ref="AF280:AG280" si="3766">AF1431</f>
        <v>0.42899999999999999</v>
      </c>
      <c r="AG280" s="60">
        <f t="shared" si="3766"/>
        <v>0.32100000000000001</v>
      </c>
      <c r="AH280" s="60">
        <f t="shared" ref="AH280:AI280" si="3767">AH1431</f>
        <v>0.316</v>
      </c>
      <c r="AI280" s="60">
        <f t="shared" si="3767"/>
        <v>0.23100000000000001</v>
      </c>
      <c r="AJ280" s="60">
        <f t="shared" ref="AJ280:AK280" si="3768">AJ1431</f>
        <v>0.21199999999999999</v>
      </c>
      <c r="AK280" s="60">
        <f t="shared" si="3768"/>
        <v>0.21199999999999999</v>
      </c>
      <c r="AL280" s="60">
        <f t="shared" ref="AL280:AM280" si="3769">AL1431</f>
        <v>0.217</v>
      </c>
      <c r="AM280" s="60">
        <f t="shared" si="3769"/>
        <v>0.20699999999999999</v>
      </c>
      <c r="AN280" s="60">
        <f t="shared" ref="AN280:AO280" si="3770">AN1431</f>
        <v>0.217</v>
      </c>
      <c r="AO280" s="60">
        <f t="shared" si="3770"/>
        <v>0.222</v>
      </c>
    </row>
    <row r="281" spans="1:41" hidden="1" outlineLevel="1" x14ac:dyDescent="0.2">
      <c r="A281" s="15" t="s">
        <v>7</v>
      </c>
      <c r="B281" s="15"/>
      <c r="C281" s="61">
        <f t="shared" ref="C281:E281" si="3771">C1432</f>
        <v>0.54</v>
      </c>
      <c r="D281" s="61">
        <f t="shared" si="3771"/>
        <v>0.52300000000000002</v>
      </c>
      <c r="E281" s="61">
        <f t="shared" si="3771"/>
        <v>0.496</v>
      </c>
      <c r="F281" s="61">
        <f t="shared" si="3731"/>
        <v>0.503</v>
      </c>
      <c r="G281" s="61">
        <f t="shared" si="3731"/>
        <v>0.505</v>
      </c>
      <c r="H281" s="61">
        <f t="shared" ref="H281:AC281" si="3772">H1432</f>
        <v>0.45900000000000002</v>
      </c>
      <c r="I281" s="61">
        <f t="shared" si="3772"/>
        <v>0.44600000000000001</v>
      </c>
      <c r="J281" s="61">
        <f t="shared" si="3772"/>
        <v>0.42099999999999999</v>
      </c>
      <c r="K281" s="61">
        <f t="shared" si="3772"/>
        <v>0.42</v>
      </c>
      <c r="L281" s="61">
        <f t="shared" si="3772"/>
        <v>0.42399999999999999</v>
      </c>
      <c r="M281" s="61">
        <f t="shared" si="3772"/>
        <v>0.14099999999999999</v>
      </c>
      <c r="N281" s="61">
        <f t="shared" si="3772"/>
        <v>0.17599999999999999</v>
      </c>
      <c r="O281" s="61">
        <f t="shared" si="3772"/>
        <v>0.20699999999999999</v>
      </c>
      <c r="P281" s="61">
        <f t="shared" si="3772"/>
        <v>0.20100000000000001</v>
      </c>
      <c r="Q281" s="61">
        <f t="shared" si="3772"/>
        <v>0.19400000000000001</v>
      </c>
      <c r="R281" s="61">
        <f t="shared" si="3772"/>
        <v>0.21199999999999999</v>
      </c>
      <c r="S281" s="61">
        <f t="shared" si="3772"/>
        <v>0.21</v>
      </c>
      <c r="T281" s="61">
        <f t="shared" si="3772"/>
        <v>0.21299999999999999</v>
      </c>
      <c r="U281" s="61">
        <f t="shared" si="3772"/>
        <v>0.20899999999999999</v>
      </c>
      <c r="V281" s="61">
        <f t="shared" si="3772"/>
        <v>0.20599999999999999</v>
      </c>
      <c r="W281" s="61">
        <f t="shared" si="3772"/>
        <v>0.20100000000000001</v>
      </c>
      <c r="X281" s="61">
        <f t="shared" si="3772"/>
        <v>0.2</v>
      </c>
      <c r="Y281" s="61">
        <f t="shared" si="3772"/>
        <v>0.19</v>
      </c>
      <c r="Z281" s="61">
        <f t="shared" si="3772"/>
        <v>0.186</v>
      </c>
      <c r="AA281" s="61">
        <f t="shared" si="3772"/>
        <v>0.182</v>
      </c>
      <c r="AB281" s="61">
        <f t="shared" si="3772"/>
        <v>0.182</v>
      </c>
      <c r="AC281" s="61">
        <f t="shared" si="3772"/>
        <v>0.123</v>
      </c>
      <c r="AD281" s="61">
        <f t="shared" ref="AD281:AE281" si="3773">AD1432</f>
        <v>0.123</v>
      </c>
      <c r="AE281" s="61">
        <f t="shared" si="3773"/>
        <v>0.124</v>
      </c>
      <c r="AF281" s="61">
        <f t="shared" ref="AF281:AG281" si="3774">AF1432</f>
        <v>0.128</v>
      </c>
      <c r="AG281" s="61">
        <f t="shared" si="3774"/>
        <v>0.122</v>
      </c>
      <c r="AH281" s="61">
        <f t="shared" ref="AH281:AI281" si="3775">AH1432</f>
        <v>0.189</v>
      </c>
      <c r="AI281" s="61">
        <f t="shared" si="3775"/>
        <v>0.191</v>
      </c>
      <c r="AJ281" s="61">
        <f t="shared" ref="AJ281:AK281" si="3776">AJ1432</f>
        <v>0.127</v>
      </c>
      <c r="AK281" s="61">
        <f t="shared" si="3776"/>
        <v>0.122</v>
      </c>
      <c r="AL281" s="61">
        <f t="shared" ref="AL281:AM281" si="3777">AL1432</f>
        <v>0.123</v>
      </c>
      <c r="AM281" s="61">
        <f t="shared" si="3777"/>
        <v>0.123</v>
      </c>
      <c r="AN281" s="61">
        <f t="shared" ref="AN281:AO281" si="3778">AN1432</f>
        <v>0.124</v>
      </c>
      <c r="AO281" s="61">
        <f t="shared" si="3778"/>
        <v>8.9999999999999993E-3</v>
      </c>
    </row>
    <row r="282" spans="1:41" hidden="1" outlineLevel="1" x14ac:dyDescent="0.2">
      <c r="A282" s="32" t="s">
        <v>1628</v>
      </c>
      <c r="B282" s="32"/>
      <c r="C282" s="60" t="str">
        <f t="shared" ref="C282:AC282" si="3779">IF(C1433="","-",C1433)</f>
        <v>-</v>
      </c>
      <c r="D282" s="60" t="str">
        <f t="shared" si="3779"/>
        <v>-</v>
      </c>
      <c r="E282" s="60" t="str">
        <f t="shared" si="3779"/>
        <v>-</v>
      </c>
      <c r="F282" s="60" t="str">
        <f t="shared" si="3779"/>
        <v>-</v>
      </c>
      <c r="G282" s="60" t="str">
        <f t="shared" si="3779"/>
        <v>-</v>
      </c>
      <c r="H282" s="60" t="str">
        <f t="shared" si="3779"/>
        <v>-</v>
      </c>
      <c r="I282" s="60" t="str">
        <f t="shared" si="3779"/>
        <v>-</v>
      </c>
      <c r="J282" s="60" t="str">
        <f t="shared" si="3779"/>
        <v>-</v>
      </c>
      <c r="K282" s="60" t="str">
        <f t="shared" si="3779"/>
        <v>-</v>
      </c>
      <c r="L282" s="60" t="str">
        <f t="shared" si="3779"/>
        <v>-</v>
      </c>
      <c r="M282" s="60" t="str">
        <f t="shared" si="3779"/>
        <v>-</v>
      </c>
      <c r="N282" s="60" t="str">
        <f t="shared" si="3779"/>
        <v>-</v>
      </c>
      <c r="O282" s="60" t="str">
        <f t="shared" si="3779"/>
        <v>-</v>
      </c>
      <c r="P282" s="60" t="str">
        <f t="shared" si="3779"/>
        <v>-</v>
      </c>
      <c r="Q282" s="60" t="str">
        <f t="shared" si="3779"/>
        <v>-</v>
      </c>
      <c r="R282" s="60" t="str">
        <f t="shared" si="3779"/>
        <v>-</v>
      </c>
      <c r="S282" s="60" t="str">
        <f t="shared" si="3779"/>
        <v>-</v>
      </c>
      <c r="T282" s="60" t="str">
        <f t="shared" si="3779"/>
        <v>-</v>
      </c>
      <c r="U282" s="60" t="str">
        <f t="shared" si="3779"/>
        <v>-</v>
      </c>
      <c r="V282" s="60" t="str">
        <f t="shared" si="3779"/>
        <v>-</v>
      </c>
      <c r="W282" s="60" t="str">
        <f t="shared" si="3779"/>
        <v>-</v>
      </c>
      <c r="X282" s="60" t="str">
        <f t="shared" si="3779"/>
        <v>-</v>
      </c>
      <c r="Y282" s="60" t="str">
        <f t="shared" si="3779"/>
        <v>-</v>
      </c>
      <c r="Z282" s="60" t="str">
        <f t="shared" si="3779"/>
        <v>-</v>
      </c>
      <c r="AA282" s="60" t="str">
        <f t="shared" si="3779"/>
        <v>-</v>
      </c>
      <c r="AB282" s="60" t="str">
        <f t="shared" si="3779"/>
        <v>-</v>
      </c>
      <c r="AC282" s="60">
        <f t="shared" si="3779"/>
        <v>0</v>
      </c>
      <c r="AD282" s="60">
        <f t="shared" ref="AD282:AE282" si="3780">IF(AD1433="","-",AD1433)</f>
        <v>0</v>
      </c>
      <c r="AE282" s="60">
        <f t="shared" si="3780"/>
        <v>0</v>
      </c>
      <c r="AF282" s="60">
        <f t="shared" ref="AF282:AG282" si="3781">IF(AF1433="","-",AF1433)</f>
        <v>0</v>
      </c>
      <c r="AG282" s="60">
        <f t="shared" si="3781"/>
        <v>0</v>
      </c>
      <c r="AH282" s="60">
        <f t="shared" ref="AH282:AI282" si="3782">IF(AH1433="","-",AH1433)</f>
        <v>0</v>
      </c>
      <c r="AI282" s="60">
        <f t="shared" si="3782"/>
        <v>0</v>
      </c>
      <c r="AJ282" s="60">
        <f t="shared" ref="AJ282:AK282" si="3783">IF(AJ1433="","-",AJ1433)</f>
        <v>0</v>
      </c>
      <c r="AK282" s="60">
        <f t="shared" si="3783"/>
        <v>0</v>
      </c>
      <c r="AL282" s="60">
        <f t="shared" ref="AL282:AM282" si="3784">IF(AL1433="","-",AL1433)</f>
        <v>0</v>
      </c>
      <c r="AM282" s="60">
        <f t="shared" si="3784"/>
        <v>0</v>
      </c>
      <c r="AN282" s="60">
        <f t="shared" ref="AN282:AO282" si="3785">IF(AN1433="","-",AN1433)</f>
        <v>0</v>
      </c>
      <c r="AO282" s="60">
        <f t="shared" si="3785"/>
        <v>0</v>
      </c>
    </row>
    <row r="283" spans="1:41" hidden="1" outlineLevel="1" x14ac:dyDescent="0.2">
      <c r="A283" s="15" t="s">
        <v>8</v>
      </c>
      <c r="B283" s="15"/>
      <c r="C283" s="61">
        <f t="shared" ref="C283:F283" si="3786">C1434</f>
        <v>0</v>
      </c>
      <c r="D283" s="61">
        <f t="shared" si="3786"/>
        <v>0</v>
      </c>
      <c r="E283" s="61">
        <f t="shared" si="3786"/>
        <v>0</v>
      </c>
      <c r="F283" s="61">
        <f t="shared" si="3786"/>
        <v>0</v>
      </c>
      <c r="G283" s="61">
        <f t="shared" ref="G283:AA283" si="3787">G1434</f>
        <v>0</v>
      </c>
      <c r="H283" s="61">
        <f t="shared" si="3787"/>
        <v>0</v>
      </c>
      <c r="I283" s="61">
        <f t="shared" si="3787"/>
        <v>0</v>
      </c>
      <c r="J283" s="61">
        <f t="shared" si="3787"/>
        <v>0</v>
      </c>
      <c r="K283" s="61">
        <f t="shared" si="3787"/>
        <v>0</v>
      </c>
      <c r="L283" s="61">
        <f t="shared" si="3787"/>
        <v>0</v>
      </c>
      <c r="M283" s="61">
        <f t="shared" si="3787"/>
        <v>0</v>
      </c>
      <c r="N283" s="61">
        <f t="shared" si="3787"/>
        <v>0</v>
      </c>
      <c r="O283" s="61">
        <f t="shared" si="3787"/>
        <v>0</v>
      </c>
      <c r="P283" s="61">
        <f t="shared" si="3787"/>
        <v>0</v>
      </c>
      <c r="Q283" s="61">
        <f t="shared" si="3787"/>
        <v>0</v>
      </c>
      <c r="R283" s="61">
        <f t="shared" si="3787"/>
        <v>0</v>
      </c>
      <c r="S283" s="61">
        <f t="shared" si="3787"/>
        <v>0</v>
      </c>
      <c r="T283" s="61">
        <f t="shared" si="3787"/>
        <v>0</v>
      </c>
      <c r="U283" s="61">
        <f t="shared" si="3787"/>
        <v>0</v>
      </c>
      <c r="V283" s="61">
        <f t="shared" si="3787"/>
        <v>0</v>
      </c>
      <c r="W283" s="61">
        <f t="shared" si="3787"/>
        <v>0</v>
      </c>
      <c r="X283" s="61">
        <f t="shared" si="3787"/>
        <v>0</v>
      </c>
      <c r="Y283" s="61">
        <f t="shared" si="3787"/>
        <v>0</v>
      </c>
      <c r="Z283" s="61">
        <f t="shared" si="3787"/>
        <v>0</v>
      </c>
      <c r="AA283" s="61">
        <f t="shared" si="3787"/>
        <v>0</v>
      </c>
      <c r="AB283" s="61">
        <f t="shared" ref="AB283:AC283" si="3788">AB1434</f>
        <v>0</v>
      </c>
      <c r="AC283" s="61">
        <f t="shared" si="3788"/>
        <v>0</v>
      </c>
      <c r="AD283" s="61">
        <f t="shared" ref="AD283:AE283" si="3789">AD1434</f>
        <v>0</v>
      </c>
      <c r="AE283" s="61">
        <f t="shared" si="3789"/>
        <v>0</v>
      </c>
      <c r="AF283" s="61">
        <f t="shared" ref="AF283:AG283" si="3790">AF1434</f>
        <v>0</v>
      </c>
      <c r="AG283" s="61">
        <f t="shared" si="3790"/>
        <v>0</v>
      </c>
      <c r="AH283" s="61">
        <f t="shared" ref="AH283:AI283" si="3791">AH1434</f>
        <v>0</v>
      </c>
      <c r="AI283" s="61">
        <f t="shared" si="3791"/>
        <v>0</v>
      </c>
      <c r="AJ283" s="61">
        <f t="shared" ref="AJ283:AK283" si="3792">AJ1434</f>
        <v>0</v>
      </c>
      <c r="AK283" s="61">
        <f t="shared" si="3792"/>
        <v>0</v>
      </c>
      <c r="AL283" s="61">
        <f t="shared" ref="AL283:AM283" si="3793">AL1434</f>
        <v>0</v>
      </c>
      <c r="AM283" s="61">
        <f t="shared" si="3793"/>
        <v>0</v>
      </c>
      <c r="AN283" s="61">
        <f t="shared" ref="AN283:AO283" si="3794">AN1434</f>
        <v>0</v>
      </c>
      <c r="AO283" s="61">
        <f t="shared" si="3794"/>
        <v>0</v>
      </c>
    </row>
    <row r="284" spans="1:41" hidden="1" outlineLevel="1" x14ac:dyDescent="0.2">
      <c r="A284" s="32" t="s">
        <v>9</v>
      </c>
      <c r="B284" s="32"/>
      <c r="C284" s="60">
        <f t="shared" ref="C284:E284" si="3795">C1435</f>
        <v>0.09</v>
      </c>
      <c r="D284" s="60">
        <f t="shared" si="3795"/>
        <v>8.5000000000000006E-2</v>
      </c>
      <c r="E284" s="60">
        <f t="shared" si="3795"/>
        <v>8.5000000000000006E-2</v>
      </c>
      <c r="F284" s="60">
        <f t="shared" ref="F284:G293" si="3796">F1435</f>
        <v>8.4000000000000005E-2</v>
      </c>
      <c r="G284" s="60">
        <f t="shared" si="3796"/>
        <v>8.4000000000000005E-2</v>
      </c>
      <c r="H284" s="60">
        <f t="shared" ref="H284:AC284" si="3797">H1435</f>
        <v>8.5000000000000006E-2</v>
      </c>
      <c r="I284" s="60">
        <f t="shared" si="3797"/>
        <v>8.4000000000000005E-2</v>
      </c>
      <c r="J284" s="60">
        <f t="shared" si="3797"/>
        <v>8.3000000000000004E-2</v>
      </c>
      <c r="K284" s="60">
        <f t="shared" si="3797"/>
        <v>8.2000000000000003E-2</v>
      </c>
      <c r="L284" s="60">
        <f t="shared" si="3797"/>
        <v>8.2000000000000003E-2</v>
      </c>
      <c r="M284" s="60">
        <f t="shared" si="3797"/>
        <v>7.4999999999999997E-2</v>
      </c>
      <c r="N284" s="60">
        <f t="shared" si="3797"/>
        <v>7.9000000000000001E-2</v>
      </c>
      <c r="O284" s="60">
        <f t="shared" si="3797"/>
        <v>0.11899999999999999</v>
      </c>
      <c r="P284" s="60">
        <f t="shared" si="3797"/>
        <v>0.11899999999999999</v>
      </c>
      <c r="Q284" s="60">
        <f t="shared" si="3797"/>
        <v>0.11899999999999999</v>
      </c>
      <c r="R284" s="60">
        <f t="shared" si="3797"/>
        <v>0.121</v>
      </c>
      <c r="S284" s="60">
        <f t="shared" si="3797"/>
        <v>0.121</v>
      </c>
      <c r="T284" s="60">
        <f t="shared" si="3797"/>
        <v>0.123</v>
      </c>
      <c r="U284" s="60">
        <f t="shared" si="3797"/>
        <v>0.12</v>
      </c>
      <c r="V284" s="60">
        <f t="shared" si="3797"/>
        <v>0.11799999999999999</v>
      </c>
      <c r="W284" s="60">
        <f t="shared" si="3797"/>
        <v>0.11600000000000001</v>
      </c>
      <c r="X284" s="60">
        <f t="shared" si="3797"/>
        <v>0.115</v>
      </c>
      <c r="Y284" s="60">
        <f t="shared" si="3797"/>
        <v>0.107</v>
      </c>
      <c r="Z284" s="60">
        <f t="shared" si="3797"/>
        <v>9.7000000000000003E-2</v>
      </c>
      <c r="AA284" s="60">
        <f t="shared" si="3797"/>
        <v>6.6000000000000003E-2</v>
      </c>
      <c r="AB284" s="60">
        <f t="shared" si="3797"/>
        <v>6.5000000000000002E-2</v>
      </c>
      <c r="AC284" s="60">
        <f t="shared" si="3797"/>
        <v>6.6000000000000003E-2</v>
      </c>
      <c r="AD284" s="60">
        <f t="shared" ref="AD284:AE284" si="3798">AD1435</f>
        <v>6.5000000000000002E-2</v>
      </c>
      <c r="AE284" s="60">
        <f t="shared" si="3798"/>
        <v>6.3E-2</v>
      </c>
      <c r="AF284" s="60">
        <f t="shared" ref="AF284:AG284" si="3799">AF1435</f>
        <v>6.7000000000000004E-2</v>
      </c>
      <c r="AG284" s="60">
        <f t="shared" si="3799"/>
        <v>6.7000000000000004E-2</v>
      </c>
      <c r="AH284" s="60">
        <f t="shared" ref="AH284:AI284" si="3800">AH1435</f>
        <v>6.5000000000000002E-2</v>
      </c>
      <c r="AI284" s="60">
        <f t="shared" si="3800"/>
        <v>6.7000000000000004E-2</v>
      </c>
      <c r="AJ284" s="60">
        <f t="shared" ref="AJ284:AK284" si="3801">AJ1435</f>
        <v>6.7000000000000004E-2</v>
      </c>
      <c r="AK284" s="60">
        <f t="shared" si="3801"/>
        <v>6.6000000000000003E-2</v>
      </c>
      <c r="AL284" s="60">
        <f t="shared" ref="AL284:AM284" si="3802">AL1435</f>
        <v>6.5000000000000002E-2</v>
      </c>
      <c r="AM284" s="60">
        <f t="shared" si="3802"/>
        <v>6.6000000000000003E-2</v>
      </c>
      <c r="AN284" s="60">
        <f t="shared" ref="AN284:AO284" si="3803">AN1435</f>
        <v>6.6000000000000003E-2</v>
      </c>
      <c r="AO284" s="60">
        <f t="shared" si="3803"/>
        <v>6.5000000000000002E-2</v>
      </c>
    </row>
    <row r="285" spans="1:41" hidden="1" outlineLevel="1" x14ac:dyDescent="0.2">
      <c r="A285" s="15" t="s">
        <v>10</v>
      </c>
      <c r="B285" s="15"/>
      <c r="C285" s="61">
        <f t="shared" ref="C285:E285" si="3804">C1436</f>
        <v>0.69599999999999995</v>
      </c>
      <c r="D285" s="61">
        <f t="shared" si="3804"/>
        <v>0.82299999999999995</v>
      </c>
      <c r="E285" s="61">
        <f t="shared" si="3804"/>
        <v>0.80300000000000005</v>
      </c>
      <c r="F285" s="61">
        <f t="shared" si="3796"/>
        <v>0.80100000000000005</v>
      </c>
      <c r="G285" s="61">
        <f t="shared" si="3796"/>
        <v>0.82399999999999995</v>
      </c>
      <c r="H285" s="61">
        <f t="shared" ref="H285:AC285" si="3805">H1436</f>
        <v>0.91600000000000004</v>
      </c>
      <c r="I285" s="61">
        <f t="shared" si="3805"/>
        <v>0.89400000000000002</v>
      </c>
      <c r="J285" s="61">
        <f t="shared" si="3805"/>
        <v>0.91100000000000003</v>
      </c>
      <c r="K285" s="61">
        <f t="shared" si="3805"/>
        <v>0.85599999999999998</v>
      </c>
      <c r="L285" s="61">
        <f t="shared" si="3805"/>
        <v>0.86</v>
      </c>
      <c r="M285" s="61">
        <f t="shared" si="3805"/>
        <v>0.90700000000000003</v>
      </c>
      <c r="N285" s="61">
        <f t="shared" si="3805"/>
        <v>0.77800000000000002</v>
      </c>
      <c r="O285" s="61">
        <f t="shared" si="3805"/>
        <v>0.95199999999999996</v>
      </c>
      <c r="P285" s="61">
        <f t="shared" si="3805"/>
        <v>0.81399999999999995</v>
      </c>
      <c r="Q285" s="61">
        <f t="shared" si="3805"/>
        <v>0.67700000000000005</v>
      </c>
      <c r="R285" s="61">
        <f t="shared" si="3805"/>
        <v>0.82599999999999996</v>
      </c>
      <c r="S285" s="61">
        <f t="shared" si="3805"/>
        <v>0.81100000000000005</v>
      </c>
      <c r="T285" s="61">
        <f t="shared" si="3805"/>
        <v>1.0609999999999999</v>
      </c>
      <c r="U285" s="61">
        <f t="shared" si="3805"/>
        <v>0.90800000000000003</v>
      </c>
      <c r="V285" s="61">
        <f t="shared" si="3805"/>
        <v>1.0640000000000001</v>
      </c>
      <c r="W285" s="61">
        <f t="shared" si="3805"/>
        <v>0.92900000000000005</v>
      </c>
      <c r="X285" s="61">
        <f t="shared" si="3805"/>
        <v>0.92100000000000004</v>
      </c>
      <c r="Y285" s="61">
        <f t="shared" si="3805"/>
        <v>0.90900000000000003</v>
      </c>
      <c r="Z285" s="61">
        <f t="shared" si="3805"/>
        <v>0.96499999999999997</v>
      </c>
      <c r="AA285" s="61">
        <f t="shared" si="3805"/>
        <v>0.96599999999999997</v>
      </c>
      <c r="AB285" s="61">
        <f t="shared" si="3805"/>
        <v>0.92100000000000004</v>
      </c>
      <c r="AC285" s="61">
        <f t="shared" si="3805"/>
        <v>0.96299999999999997</v>
      </c>
      <c r="AD285" s="61">
        <f t="shared" ref="AD285:AE285" si="3806">AD1436</f>
        <v>0.96399999999999997</v>
      </c>
      <c r="AE285" s="61">
        <f t="shared" si="3806"/>
        <v>1.034</v>
      </c>
      <c r="AF285" s="61">
        <f t="shared" ref="AF285:AG285" si="3807">AF1436</f>
        <v>0.91100000000000003</v>
      </c>
      <c r="AG285" s="61">
        <f t="shared" si="3807"/>
        <v>0.89100000000000001</v>
      </c>
      <c r="AH285" s="61">
        <f t="shared" ref="AH285:AI285" si="3808">AH1436</f>
        <v>0.873</v>
      </c>
      <c r="AI285" s="61">
        <f t="shared" si="3808"/>
        <v>0.90900000000000003</v>
      </c>
      <c r="AJ285" s="61">
        <f t="shared" ref="AJ285:AK285" si="3809">AJ1436</f>
        <v>0.91300000000000003</v>
      </c>
      <c r="AK285" s="61">
        <f t="shared" si="3809"/>
        <v>0.9</v>
      </c>
      <c r="AL285" s="61">
        <f t="shared" ref="AL285:AM285" si="3810">AL1436</f>
        <v>1.0669999999999999</v>
      </c>
      <c r="AM285" s="61">
        <f t="shared" si="3810"/>
        <v>0.86699999999999999</v>
      </c>
      <c r="AN285" s="61">
        <f t="shared" ref="AN285:AO285" si="3811">AN1436</f>
        <v>0.81799999999999995</v>
      </c>
      <c r="AO285" s="61">
        <f t="shared" si="3811"/>
        <v>0.71299999999999997</v>
      </c>
    </row>
    <row r="286" spans="1:41" hidden="1" outlineLevel="1" x14ac:dyDescent="0.2">
      <c r="A286" s="32" t="s">
        <v>11</v>
      </c>
      <c r="B286" s="32"/>
      <c r="C286" s="60">
        <f t="shared" ref="C286:E286" si="3812">C1437</f>
        <v>0</v>
      </c>
      <c r="D286" s="60">
        <f t="shared" si="3812"/>
        <v>0</v>
      </c>
      <c r="E286" s="60">
        <f t="shared" si="3812"/>
        <v>0</v>
      </c>
      <c r="F286" s="60">
        <f t="shared" si="3796"/>
        <v>0</v>
      </c>
      <c r="G286" s="60">
        <f t="shared" si="3796"/>
        <v>0</v>
      </c>
      <c r="H286" s="60">
        <f t="shared" ref="H286:AC286" si="3813">H1437</f>
        <v>0</v>
      </c>
      <c r="I286" s="60">
        <f t="shared" si="3813"/>
        <v>0</v>
      </c>
      <c r="J286" s="60">
        <f t="shared" si="3813"/>
        <v>0</v>
      </c>
      <c r="K286" s="60">
        <f t="shared" si="3813"/>
        <v>0</v>
      </c>
      <c r="L286" s="60">
        <f t="shared" si="3813"/>
        <v>0</v>
      </c>
      <c r="M286" s="60">
        <f t="shared" si="3813"/>
        <v>0</v>
      </c>
      <c r="N286" s="60">
        <f t="shared" si="3813"/>
        <v>0</v>
      </c>
      <c r="O286" s="60">
        <f t="shared" si="3813"/>
        <v>0</v>
      </c>
      <c r="P286" s="60">
        <f t="shared" si="3813"/>
        <v>0</v>
      </c>
      <c r="Q286" s="60">
        <f t="shared" si="3813"/>
        <v>0</v>
      </c>
      <c r="R286" s="60">
        <f t="shared" si="3813"/>
        <v>0</v>
      </c>
      <c r="S286" s="60">
        <f t="shared" si="3813"/>
        <v>0</v>
      </c>
      <c r="T286" s="60">
        <f t="shared" si="3813"/>
        <v>0</v>
      </c>
      <c r="U286" s="60">
        <f t="shared" si="3813"/>
        <v>0</v>
      </c>
      <c r="V286" s="60">
        <f t="shared" si="3813"/>
        <v>0</v>
      </c>
      <c r="W286" s="60">
        <f t="shared" si="3813"/>
        <v>0</v>
      </c>
      <c r="X286" s="60">
        <f t="shared" si="3813"/>
        <v>0</v>
      </c>
      <c r="Y286" s="60">
        <f t="shared" si="3813"/>
        <v>0</v>
      </c>
      <c r="Z286" s="60">
        <f t="shared" si="3813"/>
        <v>0</v>
      </c>
      <c r="AA286" s="60">
        <f t="shared" si="3813"/>
        <v>0</v>
      </c>
      <c r="AB286" s="60">
        <f t="shared" si="3813"/>
        <v>0</v>
      </c>
      <c r="AC286" s="60">
        <f t="shared" si="3813"/>
        <v>0</v>
      </c>
      <c r="AD286" s="60">
        <f t="shared" ref="AD286:AE286" si="3814">AD1437</f>
        <v>0</v>
      </c>
      <c r="AE286" s="60">
        <f t="shared" si="3814"/>
        <v>0</v>
      </c>
      <c r="AF286" s="60">
        <f t="shared" ref="AF286:AG286" si="3815">AF1437</f>
        <v>0</v>
      </c>
      <c r="AG286" s="60">
        <f t="shared" si="3815"/>
        <v>0</v>
      </c>
      <c r="AH286" s="60">
        <f t="shared" ref="AH286:AI286" si="3816">AH1437</f>
        <v>0</v>
      </c>
      <c r="AI286" s="60">
        <f t="shared" si="3816"/>
        <v>0</v>
      </c>
      <c r="AJ286" s="60">
        <f t="shared" ref="AJ286:AK286" si="3817">AJ1437</f>
        <v>0</v>
      </c>
      <c r="AK286" s="60">
        <f t="shared" si="3817"/>
        <v>0</v>
      </c>
      <c r="AL286" s="60">
        <f t="shared" ref="AL286:AM286" si="3818">AL1437</f>
        <v>0</v>
      </c>
      <c r="AM286" s="60">
        <f t="shared" si="3818"/>
        <v>0</v>
      </c>
      <c r="AN286" s="60">
        <f t="shared" ref="AN286:AO286" si="3819">AN1437</f>
        <v>0</v>
      </c>
      <c r="AO286" s="60">
        <f t="shared" si="3819"/>
        <v>0</v>
      </c>
    </row>
    <row r="287" spans="1:41" hidden="1" outlineLevel="1" x14ac:dyDescent="0.2">
      <c r="A287" s="15" t="s">
        <v>12</v>
      </c>
      <c r="B287" s="15"/>
      <c r="C287" s="61">
        <f t="shared" ref="C287:E287" si="3820">C1438</f>
        <v>3.0379999999999998</v>
      </c>
      <c r="D287" s="61">
        <f t="shared" si="3820"/>
        <v>2.9</v>
      </c>
      <c r="E287" s="61">
        <f t="shared" si="3820"/>
        <v>2.859</v>
      </c>
      <c r="F287" s="61">
        <f t="shared" si="3796"/>
        <v>2.8580000000000001</v>
      </c>
      <c r="G287" s="61">
        <f t="shared" si="3796"/>
        <v>3.0459999999999998</v>
      </c>
      <c r="H287" s="61">
        <f t="shared" ref="H287:AC287" si="3821">H1438</f>
        <v>3.0179999999999998</v>
      </c>
      <c r="I287" s="61">
        <f t="shared" si="3821"/>
        <v>1.5740000000000001</v>
      </c>
      <c r="J287" s="61">
        <f t="shared" si="3821"/>
        <v>1.4650000000000001</v>
      </c>
      <c r="K287" s="61">
        <f t="shared" si="3821"/>
        <v>1.554</v>
      </c>
      <c r="L287" s="61">
        <f t="shared" si="3821"/>
        <v>1.603</v>
      </c>
      <c r="M287" s="61">
        <f t="shared" si="3821"/>
        <v>1.7250000000000001</v>
      </c>
      <c r="N287" s="61">
        <f t="shared" si="3821"/>
        <v>1.8340000000000001</v>
      </c>
      <c r="O287" s="61">
        <f t="shared" si="3821"/>
        <v>2.012</v>
      </c>
      <c r="P287" s="61">
        <f t="shared" si="3821"/>
        <v>1.899</v>
      </c>
      <c r="Q287" s="61">
        <f t="shared" si="3821"/>
        <v>1.9019999999999999</v>
      </c>
      <c r="R287" s="61">
        <f t="shared" si="3821"/>
        <v>2.0670000000000002</v>
      </c>
      <c r="S287" s="61">
        <f t="shared" si="3821"/>
        <v>2.121</v>
      </c>
      <c r="T287" s="61">
        <f t="shared" si="3821"/>
        <v>2.2080000000000002</v>
      </c>
      <c r="U287" s="61">
        <f t="shared" si="3821"/>
        <v>2.1179999999999999</v>
      </c>
      <c r="V287" s="61">
        <f t="shared" si="3821"/>
        <v>2.1110000000000002</v>
      </c>
      <c r="W287" s="61">
        <f t="shared" si="3821"/>
        <v>2.097</v>
      </c>
      <c r="X287" s="61">
        <f t="shared" si="3821"/>
        <v>2.0840000000000001</v>
      </c>
      <c r="Y287" s="61">
        <f t="shared" si="3821"/>
        <v>1.8879999999999999</v>
      </c>
      <c r="Z287" s="61">
        <f t="shared" si="3821"/>
        <v>1.653</v>
      </c>
      <c r="AA287" s="61">
        <f t="shared" si="3821"/>
        <v>1.524</v>
      </c>
      <c r="AB287" s="61">
        <f t="shared" si="3821"/>
        <v>1.591</v>
      </c>
      <c r="AC287" s="61">
        <f t="shared" si="3821"/>
        <v>1.5920000000000001</v>
      </c>
      <c r="AD287" s="61">
        <f t="shared" ref="AD287:AE287" si="3822">AD1438</f>
        <v>1.603</v>
      </c>
      <c r="AE287" s="61">
        <f t="shared" si="3822"/>
        <v>1.63</v>
      </c>
      <c r="AF287" s="61">
        <f t="shared" ref="AF287:AG287" si="3823">AF1438</f>
        <v>1.696</v>
      </c>
      <c r="AG287" s="61">
        <f t="shared" si="3823"/>
        <v>1.7290000000000001</v>
      </c>
      <c r="AH287" s="61">
        <f t="shared" ref="AH287:AI287" si="3824">AH1438</f>
        <v>2.0470000000000002</v>
      </c>
      <c r="AI287" s="61">
        <f t="shared" si="3824"/>
        <v>2.08</v>
      </c>
      <c r="AJ287" s="61">
        <f t="shared" ref="AJ287:AK287" si="3825">AJ1438</f>
        <v>2.048</v>
      </c>
      <c r="AK287" s="61">
        <f t="shared" si="3825"/>
        <v>1.99</v>
      </c>
      <c r="AL287" s="61">
        <f t="shared" ref="AL287:AM287" si="3826">AL1438</f>
        <v>1.9930000000000001</v>
      </c>
      <c r="AM287" s="61">
        <f t="shared" si="3826"/>
        <v>1.978</v>
      </c>
      <c r="AN287" s="61">
        <f t="shared" ref="AN287:AO287" si="3827">AN1438</f>
        <v>2.0640000000000001</v>
      </c>
      <c r="AO287" s="61">
        <f t="shared" si="3827"/>
        <v>2.0529999999999999</v>
      </c>
    </row>
    <row r="288" spans="1:41" hidden="1" outlineLevel="1" x14ac:dyDescent="0.2">
      <c r="A288" s="32" t="s">
        <v>13</v>
      </c>
      <c r="B288" s="32"/>
      <c r="C288" s="60">
        <f t="shared" ref="C288:E288" si="3828">C1439</f>
        <v>2.0209999999999999</v>
      </c>
      <c r="D288" s="60">
        <f t="shared" si="3828"/>
        <v>1.964</v>
      </c>
      <c r="E288" s="60">
        <f t="shared" si="3828"/>
        <v>1.96</v>
      </c>
      <c r="F288" s="60">
        <f t="shared" si="3796"/>
        <v>1.9650000000000001</v>
      </c>
      <c r="G288" s="60">
        <f t="shared" si="3796"/>
        <v>1.9610000000000001</v>
      </c>
      <c r="H288" s="60">
        <f t="shared" ref="H288:AC288" si="3829">H1439</f>
        <v>2.048</v>
      </c>
      <c r="I288" s="60">
        <f t="shared" si="3829"/>
        <v>2.1589999999999998</v>
      </c>
      <c r="J288" s="60">
        <f t="shared" si="3829"/>
        <v>2.177</v>
      </c>
      <c r="K288" s="60">
        <f t="shared" si="3829"/>
        <v>2.2269999999999999</v>
      </c>
      <c r="L288" s="60">
        <f t="shared" si="3829"/>
        <v>2.2810000000000001</v>
      </c>
      <c r="M288" s="60">
        <f t="shared" si="3829"/>
        <v>2.3620000000000001</v>
      </c>
      <c r="N288" s="60">
        <f t="shared" si="3829"/>
        <v>2.41</v>
      </c>
      <c r="O288" s="60">
        <f t="shared" si="3829"/>
        <v>2.569</v>
      </c>
      <c r="P288" s="60">
        <f t="shared" si="3829"/>
        <v>2.504</v>
      </c>
      <c r="Q288" s="60">
        <f t="shared" si="3829"/>
        <v>2.5129999999999999</v>
      </c>
      <c r="R288" s="60">
        <f t="shared" si="3829"/>
        <v>2.5379999999999998</v>
      </c>
      <c r="S288" s="60">
        <f t="shared" si="3829"/>
        <v>2.456</v>
      </c>
      <c r="T288" s="60">
        <f t="shared" si="3829"/>
        <v>2.4550000000000001</v>
      </c>
      <c r="U288" s="60">
        <f t="shared" si="3829"/>
        <v>2.3769999999999998</v>
      </c>
      <c r="V288" s="60">
        <f t="shared" si="3829"/>
        <v>2.3730000000000002</v>
      </c>
      <c r="W288" s="60">
        <f t="shared" si="3829"/>
        <v>2.605</v>
      </c>
      <c r="X288" s="60">
        <f t="shared" si="3829"/>
        <v>2.57</v>
      </c>
      <c r="Y288" s="60">
        <f t="shared" si="3829"/>
        <v>2.4129999999999998</v>
      </c>
      <c r="Z288" s="60">
        <f t="shared" si="3829"/>
        <v>2.214</v>
      </c>
      <c r="AA288" s="60">
        <f t="shared" si="3829"/>
        <v>1.73</v>
      </c>
      <c r="AB288" s="60">
        <f t="shared" si="3829"/>
        <v>1.6040000000000001</v>
      </c>
      <c r="AC288" s="60">
        <f t="shared" si="3829"/>
        <v>1.627</v>
      </c>
      <c r="AD288" s="60">
        <f t="shared" ref="AD288:AE288" si="3830">AD1439</f>
        <v>1.619</v>
      </c>
      <c r="AE288" s="60">
        <f t="shared" si="3830"/>
        <v>1.5680000000000001</v>
      </c>
      <c r="AF288" s="60">
        <f t="shared" ref="AF288:AG288" si="3831">AF1439</f>
        <v>1.603</v>
      </c>
      <c r="AG288" s="60">
        <f t="shared" si="3831"/>
        <v>1.5680000000000001</v>
      </c>
      <c r="AH288" s="60">
        <f t="shared" ref="AH288:AI288" si="3832">AH1439</f>
        <v>1.5229999999999999</v>
      </c>
      <c r="AI288" s="60">
        <f t="shared" si="3832"/>
        <v>1.4730000000000001</v>
      </c>
      <c r="AJ288" s="60">
        <f t="shared" ref="AJ288:AK288" si="3833">AJ1439</f>
        <v>1.423</v>
      </c>
      <c r="AK288" s="60">
        <f t="shared" si="3833"/>
        <v>1.383</v>
      </c>
      <c r="AL288" s="60">
        <f t="shared" ref="AL288:AM288" si="3834">AL1439</f>
        <v>1.3260000000000001</v>
      </c>
      <c r="AM288" s="60">
        <f t="shared" si="3834"/>
        <v>1.2889999999999999</v>
      </c>
      <c r="AN288" s="60">
        <f t="shared" ref="AN288:AO288" si="3835">AN1439</f>
        <v>1.224</v>
      </c>
      <c r="AO288" s="60">
        <f t="shared" si="3835"/>
        <v>1.1779999999999999</v>
      </c>
    </row>
    <row r="289" spans="1:41" hidden="1" outlineLevel="1" x14ac:dyDescent="0.2">
      <c r="A289" s="15" t="s">
        <v>14</v>
      </c>
      <c r="B289" s="15"/>
      <c r="C289" s="61">
        <f t="shared" ref="C289:E289" si="3836">C1440</f>
        <v>0</v>
      </c>
      <c r="D289" s="61">
        <f t="shared" si="3836"/>
        <v>0</v>
      </c>
      <c r="E289" s="61">
        <f t="shared" si="3836"/>
        <v>0</v>
      </c>
      <c r="F289" s="61">
        <f t="shared" si="3796"/>
        <v>0</v>
      </c>
      <c r="G289" s="61">
        <f t="shared" si="3796"/>
        <v>0</v>
      </c>
      <c r="H289" s="61">
        <f t="shared" ref="H289:AC289" si="3837">H1440</f>
        <v>0</v>
      </c>
      <c r="I289" s="61">
        <f t="shared" si="3837"/>
        <v>0</v>
      </c>
      <c r="J289" s="61">
        <f t="shared" si="3837"/>
        <v>0</v>
      </c>
      <c r="K289" s="61">
        <f t="shared" si="3837"/>
        <v>0</v>
      </c>
      <c r="L289" s="61">
        <f t="shared" si="3837"/>
        <v>0</v>
      </c>
      <c r="M289" s="61">
        <f t="shared" si="3837"/>
        <v>0</v>
      </c>
      <c r="N289" s="61">
        <f t="shared" si="3837"/>
        <v>0</v>
      </c>
      <c r="O289" s="61">
        <f t="shared" si="3837"/>
        <v>0</v>
      </c>
      <c r="P289" s="61">
        <f t="shared" si="3837"/>
        <v>0</v>
      </c>
      <c r="Q289" s="61">
        <f t="shared" si="3837"/>
        <v>0</v>
      </c>
      <c r="R289" s="61">
        <f t="shared" si="3837"/>
        <v>0</v>
      </c>
      <c r="S289" s="61">
        <f t="shared" si="3837"/>
        <v>0</v>
      </c>
      <c r="T289" s="61">
        <f t="shared" si="3837"/>
        <v>0</v>
      </c>
      <c r="U289" s="61">
        <f t="shared" si="3837"/>
        <v>0</v>
      </c>
      <c r="V289" s="61">
        <f t="shared" si="3837"/>
        <v>1.4999999999999999E-2</v>
      </c>
      <c r="W289" s="61">
        <f t="shared" si="3837"/>
        <v>1.4999999999999999E-2</v>
      </c>
      <c r="X289" s="61">
        <f t="shared" si="3837"/>
        <v>1.4E-2</v>
      </c>
      <c r="Y289" s="61">
        <f t="shared" si="3837"/>
        <v>1.4E-2</v>
      </c>
      <c r="Z289" s="61">
        <f t="shared" si="3837"/>
        <v>1.2E-2</v>
      </c>
      <c r="AA289" s="61">
        <f t="shared" si="3837"/>
        <v>1.2E-2</v>
      </c>
      <c r="AB289" s="61">
        <f t="shared" si="3837"/>
        <v>1.0999999999999999E-2</v>
      </c>
      <c r="AC289" s="61">
        <f t="shared" si="3837"/>
        <v>1.0999999999999999E-2</v>
      </c>
      <c r="AD289" s="61">
        <f t="shared" ref="AD289:AE289" si="3838">AD1440</f>
        <v>0.01</v>
      </c>
      <c r="AE289" s="61">
        <f t="shared" si="3838"/>
        <v>0.01</v>
      </c>
      <c r="AF289" s="61">
        <f t="shared" ref="AF289:AG289" si="3839">AF1440</f>
        <v>2.3E-2</v>
      </c>
      <c r="AG289" s="61">
        <f t="shared" si="3839"/>
        <v>2.3E-2</v>
      </c>
      <c r="AH289" s="61">
        <f t="shared" ref="AH289:AI289" si="3840">AH1440</f>
        <v>2.1000000000000001E-2</v>
      </c>
      <c r="AI289" s="61">
        <f t="shared" si="3840"/>
        <v>2.3E-2</v>
      </c>
      <c r="AJ289" s="61">
        <f t="shared" ref="AJ289:AK289" si="3841">AJ1440</f>
        <v>3.6999999999999998E-2</v>
      </c>
      <c r="AK289" s="61">
        <f t="shared" si="3841"/>
        <v>3.6999999999999998E-2</v>
      </c>
      <c r="AL289" s="61">
        <f t="shared" ref="AL289:AM289" si="3842">AL1440</f>
        <v>3.4000000000000002E-2</v>
      </c>
      <c r="AM289" s="61">
        <f t="shared" si="3842"/>
        <v>4.1000000000000002E-2</v>
      </c>
      <c r="AN289" s="61">
        <f t="shared" ref="AN289:AO289" si="3843">AN1440</f>
        <v>3.7999999999999999E-2</v>
      </c>
      <c r="AO289" s="61">
        <f t="shared" si="3843"/>
        <v>3.7999999999999999E-2</v>
      </c>
    </row>
    <row r="290" spans="1:41" hidden="1" outlineLevel="1" x14ac:dyDescent="0.2">
      <c r="A290" s="32" t="s">
        <v>15</v>
      </c>
      <c r="B290" s="32"/>
      <c r="C290" s="60">
        <f t="shared" ref="C290:E290" si="3844">C1441</f>
        <v>0.17399999999999999</v>
      </c>
      <c r="D290" s="60">
        <f t="shared" si="3844"/>
        <v>0.161</v>
      </c>
      <c r="E290" s="60">
        <f t="shared" si="3844"/>
        <v>0.155</v>
      </c>
      <c r="F290" s="60">
        <f t="shared" si="3796"/>
        <v>0.156</v>
      </c>
      <c r="G290" s="60">
        <f t="shared" si="3796"/>
        <v>0.156</v>
      </c>
      <c r="H290" s="60">
        <f t="shared" ref="H290:AC290" si="3845">H1441</f>
        <v>0.159</v>
      </c>
      <c r="I290" s="60">
        <f t="shared" si="3845"/>
        <v>0.156</v>
      </c>
      <c r="J290" s="60">
        <f t="shared" si="3845"/>
        <v>0.158</v>
      </c>
      <c r="K290" s="60">
        <f t="shared" si="3845"/>
        <v>0.158</v>
      </c>
      <c r="L290" s="60">
        <f t="shared" si="3845"/>
        <v>0.16</v>
      </c>
      <c r="M290" s="60">
        <f t="shared" si="3845"/>
        <v>0.161</v>
      </c>
      <c r="N290" s="60">
        <f t="shared" si="3845"/>
        <v>0.16700000000000001</v>
      </c>
      <c r="O290" s="60">
        <f t="shared" si="3845"/>
        <v>0.17199999999999999</v>
      </c>
      <c r="P290" s="60">
        <f t="shared" si="3845"/>
        <v>0.16700000000000001</v>
      </c>
      <c r="Q290" s="60">
        <f t="shared" si="3845"/>
        <v>0.16300000000000001</v>
      </c>
      <c r="R290" s="60">
        <f t="shared" si="3845"/>
        <v>0.16900000000000001</v>
      </c>
      <c r="S290" s="60">
        <f t="shared" si="3845"/>
        <v>0.14299999999999999</v>
      </c>
      <c r="T290" s="60">
        <f t="shared" si="3845"/>
        <v>0.14699999999999999</v>
      </c>
      <c r="U290" s="60">
        <f t="shared" si="3845"/>
        <v>0.13700000000000001</v>
      </c>
      <c r="V290" s="60">
        <f t="shared" si="3845"/>
        <v>0.13600000000000001</v>
      </c>
      <c r="W290" s="60">
        <f t="shared" si="3845"/>
        <v>0.13600000000000001</v>
      </c>
      <c r="X290" s="60">
        <f t="shared" si="3845"/>
        <v>0.13600000000000001</v>
      </c>
      <c r="Y290" s="60">
        <f t="shared" si="3845"/>
        <v>0.112</v>
      </c>
      <c r="Z290" s="60">
        <f t="shared" si="3845"/>
        <v>0.10100000000000001</v>
      </c>
      <c r="AA290" s="60">
        <f t="shared" si="3845"/>
        <v>9.9000000000000005E-2</v>
      </c>
      <c r="AB290" s="60">
        <f t="shared" si="3845"/>
        <v>0.13600000000000001</v>
      </c>
      <c r="AC290" s="60">
        <f t="shared" si="3845"/>
        <v>0.13400000000000001</v>
      </c>
      <c r="AD290" s="60">
        <f t="shared" ref="AD290:AE290" si="3846">AD1441</f>
        <v>0.13500000000000001</v>
      </c>
      <c r="AE290" s="60">
        <f t="shared" si="3846"/>
        <v>0.13200000000000001</v>
      </c>
      <c r="AF290" s="60">
        <f t="shared" ref="AF290:AG290" si="3847">AF1441</f>
        <v>0.14299999999999999</v>
      </c>
      <c r="AG290" s="60">
        <f t="shared" si="3847"/>
        <v>0.13700000000000001</v>
      </c>
      <c r="AH290" s="60">
        <f t="shared" ref="AH290:AI290" si="3848">AH1441</f>
        <v>0.13600000000000001</v>
      </c>
      <c r="AI290" s="60">
        <f t="shared" si="3848"/>
        <v>0.12</v>
      </c>
      <c r="AJ290" s="60">
        <f t="shared" ref="AJ290:AK290" si="3849">AJ1441</f>
        <v>0.121</v>
      </c>
      <c r="AK290" s="60">
        <f t="shared" si="3849"/>
        <v>0.11700000000000001</v>
      </c>
      <c r="AL290" s="60">
        <f t="shared" ref="AL290:AM290" si="3850">AL1441</f>
        <v>0.11899999999999999</v>
      </c>
      <c r="AM290" s="60">
        <f t="shared" si="3850"/>
        <v>0.12</v>
      </c>
      <c r="AN290" s="60">
        <f t="shared" ref="AN290:AO290" si="3851">AN1441</f>
        <v>0.121</v>
      </c>
      <c r="AO290" s="60">
        <f t="shared" si="3851"/>
        <v>0.11600000000000001</v>
      </c>
    </row>
    <row r="291" spans="1:41" hidden="1" outlineLevel="1" x14ac:dyDescent="0.2">
      <c r="A291" s="15" t="s">
        <v>16</v>
      </c>
      <c r="B291" s="15"/>
      <c r="C291" s="61">
        <f t="shared" ref="C291:E291" si="3852">C1442</f>
        <v>0</v>
      </c>
      <c r="D291" s="61">
        <f t="shared" si="3852"/>
        <v>0</v>
      </c>
      <c r="E291" s="61">
        <f t="shared" si="3852"/>
        <v>0</v>
      </c>
      <c r="F291" s="61">
        <f t="shared" si="3796"/>
        <v>0</v>
      </c>
      <c r="G291" s="61">
        <f t="shared" si="3796"/>
        <v>0</v>
      </c>
      <c r="H291" s="61">
        <f t="shared" ref="H291:AC291" si="3853">H1442</f>
        <v>8.9999999999999993E-3</v>
      </c>
      <c r="I291" s="61">
        <f t="shared" si="3853"/>
        <v>8.9999999999999993E-3</v>
      </c>
      <c r="J291" s="61">
        <f t="shared" si="3853"/>
        <v>8.9999999999999993E-3</v>
      </c>
      <c r="K291" s="61">
        <f t="shared" si="3853"/>
        <v>8.9999999999999993E-3</v>
      </c>
      <c r="L291" s="61">
        <f t="shared" si="3853"/>
        <v>8.0000000000000002E-3</v>
      </c>
      <c r="M291" s="61">
        <f t="shared" si="3853"/>
        <v>8.9999999999999993E-3</v>
      </c>
      <c r="N291" s="61">
        <f t="shared" si="3853"/>
        <v>0.01</v>
      </c>
      <c r="O291" s="61">
        <f t="shared" si="3853"/>
        <v>0.01</v>
      </c>
      <c r="P291" s="61">
        <f t="shared" si="3853"/>
        <v>0.01</v>
      </c>
      <c r="Q291" s="61">
        <f t="shared" si="3853"/>
        <v>8.9999999999999993E-3</v>
      </c>
      <c r="R291" s="61">
        <f t="shared" si="3853"/>
        <v>0.01</v>
      </c>
      <c r="S291" s="61">
        <f t="shared" si="3853"/>
        <v>0.01</v>
      </c>
      <c r="T291" s="61">
        <f t="shared" si="3853"/>
        <v>0.01</v>
      </c>
      <c r="U291" s="61">
        <f t="shared" si="3853"/>
        <v>0.01</v>
      </c>
      <c r="V291" s="61">
        <f t="shared" si="3853"/>
        <v>0.01</v>
      </c>
      <c r="W291" s="61">
        <f t="shared" si="3853"/>
        <v>0.01</v>
      </c>
      <c r="X291" s="61">
        <f t="shared" si="3853"/>
        <v>0.01</v>
      </c>
      <c r="Y291" s="61">
        <f t="shared" si="3853"/>
        <v>8.9999999999999993E-3</v>
      </c>
      <c r="Z291" s="61">
        <f t="shared" si="3853"/>
        <v>8.0000000000000002E-3</v>
      </c>
      <c r="AA291" s="61">
        <f t="shared" si="3853"/>
        <v>7.0000000000000001E-3</v>
      </c>
      <c r="AB291" s="61">
        <f t="shared" si="3853"/>
        <v>7.0000000000000001E-3</v>
      </c>
      <c r="AC291" s="61">
        <f t="shared" si="3853"/>
        <v>7.0000000000000001E-3</v>
      </c>
      <c r="AD291" s="61">
        <f t="shared" ref="AD291:AE291" si="3854">AD1442</f>
        <v>7.0000000000000001E-3</v>
      </c>
      <c r="AE291" s="61">
        <f t="shared" si="3854"/>
        <v>7.0000000000000001E-3</v>
      </c>
      <c r="AF291" s="61">
        <f t="shared" ref="AF291:AG291" si="3855">AF1442</f>
        <v>7.0000000000000001E-3</v>
      </c>
      <c r="AG291" s="61">
        <f t="shared" si="3855"/>
        <v>7.0000000000000001E-3</v>
      </c>
      <c r="AH291" s="61">
        <f t="shared" ref="AH291:AI291" si="3856">AH1442</f>
        <v>7.0000000000000001E-3</v>
      </c>
      <c r="AI291" s="61">
        <f t="shared" si="3856"/>
        <v>8.0000000000000002E-3</v>
      </c>
      <c r="AJ291" s="61">
        <f t="shared" ref="AJ291:AK291" si="3857">AJ1442</f>
        <v>7.0000000000000001E-3</v>
      </c>
      <c r="AK291" s="61">
        <f t="shared" si="3857"/>
        <v>7.0000000000000001E-3</v>
      </c>
      <c r="AL291" s="61">
        <f t="shared" ref="AL291:AM291" si="3858">AL1442</f>
        <v>7.0000000000000001E-3</v>
      </c>
      <c r="AM291" s="61">
        <f t="shared" si="3858"/>
        <v>7.0000000000000001E-3</v>
      </c>
      <c r="AN291" s="61">
        <f t="shared" ref="AN291:AO291" si="3859">AN1442</f>
        <v>7.0000000000000001E-3</v>
      </c>
      <c r="AO291" s="61">
        <f t="shared" si="3859"/>
        <v>7.0000000000000001E-3</v>
      </c>
    </row>
    <row r="292" spans="1:41" hidden="1" outlineLevel="1" x14ac:dyDescent="0.2">
      <c r="A292" s="32" t="s">
        <v>17</v>
      </c>
      <c r="B292" s="32"/>
      <c r="C292" s="60">
        <f t="shared" ref="C292:E292" si="3860">C1443</f>
        <v>1.2949999999999999</v>
      </c>
      <c r="D292" s="60">
        <f t="shared" si="3860"/>
        <v>1.165</v>
      </c>
      <c r="E292" s="60">
        <f t="shared" si="3860"/>
        <v>1.163</v>
      </c>
      <c r="F292" s="60">
        <f t="shared" si="3796"/>
        <v>1.0669999999999999</v>
      </c>
      <c r="G292" s="60">
        <f t="shared" si="3796"/>
        <v>1.0629999999999999</v>
      </c>
      <c r="H292" s="60">
        <f t="shared" ref="H292:AC292" si="3861">H1443</f>
        <v>1.0529999999999999</v>
      </c>
      <c r="I292" s="60">
        <f t="shared" si="3861"/>
        <v>1.173</v>
      </c>
      <c r="J292" s="60">
        <f t="shared" si="3861"/>
        <v>1.153</v>
      </c>
      <c r="K292" s="60">
        <f t="shared" si="3861"/>
        <v>1.141</v>
      </c>
      <c r="L292" s="60">
        <f t="shared" si="3861"/>
        <v>1.1339999999999999</v>
      </c>
      <c r="M292" s="60">
        <f t="shared" si="3861"/>
        <v>1.107</v>
      </c>
      <c r="N292" s="60">
        <f t="shared" si="3861"/>
        <v>1.161</v>
      </c>
      <c r="O292" s="60">
        <f t="shared" si="3861"/>
        <v>1.155</v>
      </c>
      <c r="P292" s="60">
        <f t="shared" si="3861"/>
        <v>1.139</v>
      </c>
      <c r="Q292" s="60">
        <f t="shared" si="3861"/>
        <v>1.198</v>
      </c>
      <c r="R292" s="60">
        <f t="shared" si="3861"/>
        <v>1.2050000000000001</v>
      </c>
      <c r="S292" s="60">
        <f t="shared" si="3861"/>
        <v>1.226</v>
      </c>
      <c r="T292" s="60">
        <f t="shared" si="3861"/>
        <v>1.242</v>
      </c>
      <c r="U292" s="60">
        <f t="shared" si="3861"/>
        <v>1.2210000000000001</v>
      </c>
      <c r="V292" s="60">
        <f t="shared" si="3861"/>
        <v>1.236</v>
      </c>
      <c r="W292" s="60">
        <f t="shared" si="3861"/>
        <v>1.24</v>
      </c>
      <c r="X292" s="60">
        <f t="shared" si="3861"/>
        <v>1.208</v>
      </c>
      <c r="Y292" s="60">
        <f t="shared" si="3861"/>
        <v>1.1000000000000001</v>
      </c>
      <c r="Z292" s="60">
        <f t="shared" si="3861"/>
        <v>1.016</v>
      </c>
      <c r="AA292" s="60">
        <f t="shared" si="3861"/>
        <v>0.96699999999999997</v>
      </c>
      <c r="AB292" s="60">
        <f t="shared" si="3861"/>
        <v>0.97899999999999998</v>
      </c>
      <c r="AC292" s="60">
        <f t="shared" si="3861"/>
        <v>1.006</v>
      </c>
      <c r="AD292" s="60">
        <f t="shared" ref="AD292:AE292" si="3862">AD1443</f>
        <v>1.0009999999999999</v>
      </c>
      <c r="AE292" s="60">
        <f t="shared" si="3862"/>
        <v>0.96899999999999997</v>
      </c>
      <c r="AF292" s="60">
        <f t="shared" ref="AF292:AG292" si="3863">AF1443</f>
        <v>0.995</v>
      </c>
      <c r="AG292" s="60">
        <f t="shared" si="3863"/>
        <v>0.92200000000000004</v>
      </c>
      <c r="AH292" s="60">
        <f t="shared" ref="AH292:AI292" si="3864">AH1443</f>
        <v>0.91300000000000003</v>
      </c>
      <c r="AI292" s="60">
        <f t="shared" si="3864"/>
        <v>0.88800000000000001</v>
      </c>
      <c r="AJ292" s="60">
        <f t="shared" ref="AJ292:AK292" si="3865">AJ1443</f>
        <v>0.73499999999999999</v>
      </c>
      <c r="AK292" s="60">
        <f t="shared" si="3865"/>
        <v>0.71199999999999997</v>
      </c>
      <c r="AL292" s="60">
        <f t="shared" ref="AL292:AM292" si="3866">AL1443</f>
        <v>0.71299999999999997</v>
      </c>
      <c r="AM292" s="60">
        <f t="shared" si="3866"/>
        <v>0.745</v>
      </c>
      <c r="AN292" s="60">
        <f t="shared" ref="AN292:AO292" si="3867">AN1443</f>
        <v>0.58399999999999996</v>
      </c>
      <c r="AO292" s="60">
        <f t="shared" si="3867"/>
        <v>0.73799999999999999</v>
      </c>
    </row>
    <row r="293" spans="1:41" hidden="1" outlineLevel="1" x14ac:dyDescent="0.2">
      <c r="A293" s="15" t="s">
        <v>18</v>
      </c>
      <c r="B293" s="15"/>
      <c r="C293" s="61">
        <f t="shared" ref="C293:E293" si="3868">C1444</f>
        <v>0</v>
      </c>
      <c r="D293" s="61">
        <f t="shared" si="3868"/>
        <v>0</v>
      </c>
      <c r="E293" s="61">
        <f t="shared" si="3868"/>
        <v>0</v>
      </c>
      <c r="F293" s="61">
        <f t="shared" si="3796"/>
        <v>0</v>
      </c>
      <c r="G293" s="61">
        <f t="shared" si="3796"/>
        <v>0</v>
      </c>
      <c r="H293" s="61">
        <f t="shared" ref="H293:AC293" si="3869">H1444</f>
        <v>0</v>
      </c>
      <c r="I293" s="61">
        <f t="shared" si="3869"/>
        <v>0</v>
      </c>
      <c r="J293" s="61">
        <f t="shared" si="3869"/>
        <v>0</v>
      </c>
      <c r="K293" s="61">
        <f t="shared" si="3869"/>
        <v>0</v>
      </c>
      <c r="L293" s="61">
        <f t="shared" si="3869"/>
        <v>0</v>
      </c>
      <c r="M293" s="61">
        <f t="shared" si="3869"/>
        <v>0</v>
      </c>
      <c r="N293" s="61">
        <f t="shared" si="3869"/>
        <v>0</v>
      </c>
      <c r="O293" s="61">
        <f t="shared" si="3869"/>
        <v>0</v>
      </c>
      <c r="P293" s="61">
        <f t="shared" si="3869"/>
        <v>0</v>
      </c>
      <c r="Q293" s="61">
        <f t="shared" si="3869"/>
        <v>0</v>
      </c>
      <c r="R293" s="61">
        <f t="shared" si="3869"/>
        <v>0</v>
      </c>
      <c r="S293" s="61">
        <f t="shared" si="3869"/>
        <v>0</v>
      </c>
      <c r="T293" s="61">
        <f t="shared" si="3869"/>
        <v>0</v>
      </c>
      <c r="U293" s="61">
        <f t="shared" si="3869"/>
        <v>0</v>
      </c>
      <c r="V293" s="61">
        <f t="shared" si="3869"/>
        <v>0</v>
      </c>
      <c r="W293" s="61">
        <f t="shared" si="3869"/>
        <v>0</v>
      </c>
      <c r="X293" s="61">
        <f t="shared" si="3869"/>
        <v>0</v>
      </c>
      <c r="Y293" s="61">
        <f t="shared" si="3869"/>
        <v>0</v>
      </c>
      <c r="Z293" s="61">
        <f t="shared" si="3869"/>
        <v>0</v>
      </c>
      <c r="AA293" s="61">
        <f t="shared" si="3869"/>
        <v>0</v>
      </c>
      <c r="AB293" s="61">
        <f t="shared" si="3869"/>
        <v>0</v>
      </c>
      <c r="AC293" s="61">
        <f t="shared" si="3869"/>
        <v>0</v>
      </c>
      <c r="AD293" s="61">
        <f t="shared" ref="AD293:AE293" si="3870">AD1444</f>
        <v>0</v>
      </c>
      <c r="AE293" s="61">
        <f t="shared" si="3870"/>
        <v>0</v>
      </c>
      <c r="AF293" s="61">
        <f t="shared" ref="AF293:AG293" si="3871">AF1444</f>
        <v>0</v>
      </c>
      <c r="AG293" s="61">
        <f t="shared" si="3871"/>
        <v>0</v>
      </c>
      <c r="AH293" s="61">
        <f t="shared" ref="AH293:AI293" si="3872">AH1444</f>
        <v>0</v>
      </c>
      <c r="AI293" s="61">
        <f t="shared" si="3872"/>
        <v>0</v>
      </c>
      <c r="AJ293" s="61">
        <f t="shared" ref="AJ293:AK293" si="3873">AJ1444</f>
        <v>0</v>
      </c>
      <c r="AK293" s="61">
        <f t="shared" si="3873"/>
        <v>0</v>
      </c>
      <c r="AL293" s="61">
        <f t="shared" ref="AL293:AM293" si="3874">AL1444</f>
        <v>0</v>
      </c>
      <c r="AM293" s="61">
        <f t="shared" si="3874"/>
        <v>0</v>
      </c>
      <c r="AN293" s="61">
        <f t="shared" ref="AN293:AO293" si="3875">AN1444</f>
        <v>0</v>
      </c>
      <c r="AO293" s="61">
        <f t="shared" si="3875"/>
        <v>0</v>
      </c>
    </row>
    <row r="294" spans="1:41" hidden="1" outlineLevel="1" x14ac:dyDescent="0.2">
      <c r="A294" s="32" t="s">
        <v>1599</v>
      </c>
      <c r="B294" s="32"/>
      <c r="C294" s="60" t="str">
        <f>IF(C1445="","-",C1445)</f>
        <v>-</v>
      </c>
      <c r="D294" s="60" t="str">
        <f t="shared" ref="D294:AC294" si="3876">IF(D1445="","-",D1445)</f>
        <v>-</v>
      </c>
      <c r="E294" s="60" t="str">
        <f t="shared" si="3876"/>
        <v>-</v>
      </c>
      <c r="F294" s="60" t="str">
        <f t="shared" si="3876"/>
        <v>-</v>
      </c>
      <c r="G294" s="60" t="str">
        <f t="shared" si="3876"/>
        <v>-</v>
      </c>
      <c r="H294" s="60" t="str">
        <f t="shared" si="3876"/>
        <v>-</v>
      </c>
      <c r="I294" s="60" t="str">
        <f t="shared" si="3876"/>
        <v>-</v>
      </c>
      <c r="J294" s="60" t="str">
        <f t="shared" si="3876"/>
        <v>-</v>
      </c>
      <c r="K294" s="60" t="str">
        <f t="shared" si="3876"/>
        <v>-</v>
      </c>
      <c r="L294" s="60" t="str">
        <f t="shared" si="3876"/>
        <v>-</v>
      </c>
      <c r="M294" s="60" t="str">
        <f t="shared" si="3876"/>
        <v>-</v>
      </c>
      <c r="N294" s="60" t="str">
        <f t="shared" si="3876"/>
        <v>-</v>
      </c>
      <c r="O294" s="60" t="str">
        <f t="shared" si="3876"/>
        <v>-</v>
      </c>
      <c r="P294" s="60" t="str">
        <f t="shared" si="3876"/>
        <v>-</v>
      </c>
      <c r="Q294" s="60" t="str">
        <f t="shared" si="3876"/>
        <v>-</v>
      </c>
      <c r="R294" s="60" t="str">
        <f t="shared" si="3876"/>
        <v>-</v>
      </c>
      <c r="S294" s="60">
        <f t="shared" si="3876"/>
        <v>0.29499999999999998</v>
      </c>
      <c r="T294" s="60">
        <f t="shared" si="3876"/>
        <v>0.255</v>
      </c>
      <c r="U294" s="60">
        <f t="shared" si="3876"/>
        <v>0.253</v>
      </c>
      <c r="V294" s="60">
        <f t="shared" si="3876"/>
        <v>0.251</v>
      </c>
      <c r="W294" s="60">
        <f t="shared" si="3876"/>
        <v>0.25</v>
      </c>
      <c r="X294" s="60">
        <f t="shared" si="3876"/>
        <v>0.251</v>
      </c>
      <c r="Y294" s="60">
        <f t="shared" si="3876"/>
        <v>0.217</v>
      </c>
      <c r="Z294" s="60">
        <f t="shared" si="3876"/>
        <v>0.17100000000000001</v>
      </c>
      <c r="AA294" s="60">
        <f t="shared" si="3876"/>
        <v>0.155</v>
      </c>
      <c r="AB294" s="60">
        <f t="shared" si="3876"/>
        <v>0.151</v>
      </c>
      <c r="AC294" s="60">
        <f t="shared" si="3876"/>
        <v>0.152</v>
      </c>
      <c r="AD294" s="60">
        <f t="shared" ref="AD294:AE294" si="3877">IF(AD1445="","-",AD1445)</f>
        <v>0.15</v>
      </c>
      <c r="AE294" s="60">
        <f t="shared" si="3877"/>
        <v>0.13400000000000001</v>
      </c>
      <c r="AF294" s="60">
        <f t="shared" ref="AF294:AG294" si="3878">IF(AF1445="","-",AF1445)</f>
        <v>0.158</v>
      </c>
      <c r="AG294" s="60">
        <f t="shared" si="3878"/>
        <v>0.158</v>
      </c>
      <c r="AH294" s="60">
        <f t="shared" ref="AH294:AI294" si="3879">IF(AH1445="","-",AH1445)</f>
        <v>0.15</v>
      </c>
      <c r="AI294" s="60">
        <f t="shared" si="3879"/>
        <v>0.159</v>
      </c>
      <c r="AJ294" s="60">
        <f t="shared" ref="AJ294:AK294" si="3880">IF(AJ1445="","-",AJ1445)</f>
        <v>0.16200000000000001</v>
      </c>
      <c r="AK294" s="60">
        <f t="shared" si="3880"/>
        <v>0.14799999999999999</v>
      </c>
      <c r="AL294" s="60">
        <f t="shared" ref="AL294:AM294" si="3881">IF(AL1445="","-",AL1445)</f>
        <v>0.14499999999999999</v>
      </c>
      <c r="AM294" s="60">
        <f t="shared" si="3881"/>
        <v>0.14199999999999999</v>
      </c>
      <c r="AN294" s="60">
        <f t="shared" ref="AN294:AO294" si="3882">IF(AN1445="","-",AN1445)</f>
        <v>0.13</v>
      </c>
      <c r="AO294" s="60">
        <f t="shared" si="3882"/>
        <v>0.13400000000000001</v>
      </c>
    </row>
    <row r="295" spans="1:41" hidden="1" outlineLevel="1" x14ac:dyDescent="0.2">
      <c r="A295" s="15" t="s">
        <v>1607</v>
      </c>
      <c r="B295" s="15"/>
      <c r="C295" s="61" t="str">
        <f>IF(C1446="","-",C1446)</f>
        <v>-</v>
      </c>
      <c r="D295" s="61" t="str">
        <f t="shared" ref="D295:AC295" si="3883">IF(D1446="","-",D1446)</f>
        <v>-</v>
      </c>
      <c r="E295" s="61" t="str">
        <f t="shared" si="3883"/>
        <v>-</v>
      </c>
      <c r="F295" s="61" t="str">
        <f t="shared" si="3883"/>
        <v>-</v>
      </c>
      <c r="G295" s="61" t="str">
        <f t="shared" si="3883"/>
        <v>-</v>
      </c>
      <c r="H295" s="61" t="str">
        <f t="shared" si="3883"/>
        <v>-</v>
      </c>
      <c r="I295" s="61" t="str">
        <f t="shared" si="3883"/>
        <v>-</v>
      </c>
      <c r="J295" s="61" t="str">
        <f t="shared" si="3883"/>
        <v>-</v>
      </c>
      <c r="K295" s="61" t="str">
        <f t="shared" si="3883"/>
        <v>-</v>
      </c>
      <c r="L295" s="61" t="str">
        <f t="shared" si="3883"/>
        <v>-</v>
      </c>
      <c r="M295" s="61" t="str">
        <f t="shared" si="3883"/>
        <v>-</v>
      </c>
      <c r="N295" s="61" t="str">
        <f t="shared" si="3883"/>
        <v>-</v>
      </c>
      <c r="O295" s="61" t="str">
        <f t="shared" si="3883"/>
        <v>-</v>
      </c>
      <c r="P295" s="61" t="str">
        <f t="shared" si="3883"/>
        <v>-</v>
      </c>
      <c r="Q295" s="61" t="str">
        <f t="shared" si="3883"/>
        <v>-</v>
      </c>
      <c r="R295" s="61" t="str">
        <f t="shared" si="3883"/>
        <v>-</v>
      </c>
      <c r="S295" s="61">
        <f t="shared" si="3883"/>
        <v>7.0000000000000007E-2</v>
      </c>
      <c r="T295" s="61">
        <f t="shared" si="3883"/>
        <v>5.7000000000000002E-2</v>
      </c>
      <c r="U295" s="61">
        <f t="shared" si="3883"/>
        <v>6.5000000000000002E-2</v>
      </c>
      <c r="V295" s="61">
        <f t="shared" si="3883"/>
        <v>7.2999999999999995E-2</v>
      </c>
      <c r="W295" s="61">
        <f t="shared" si="3883"/>
        <v>7.1999999999999995E-2</v>
      </c>
      <c r="X295" s="61">
        <f t="shared" si="3883"/>
        <v>7.2999999999999995E-2</v>
      </c>
      <c r="Y295" s="61">
        <f t="shared" si="3883"/>
        <v>6.2E-2</v>
      </c>
      <c r="Z295" s="61">
        <f t="shared" si="3883"/>
        <v>4.8000000000000001E-2</v>
      </c>
      <c r="AA295" s="61">
        <f t="shared" si="3883"/>
        <v>4.3999999999999997E-2</v>
      </c>
      <c r="AB295" s="61">
        <f t="shared" si="3883"/>
        <v>4.2000000000000003E-2</v>
      </c>
      <c r="AC295" s="61">
        <f t="shared" si="3883"/>
        <v>4.2000000000000003E-2</v>
      </c>
      <c r="AD295" s="61">
        <f t="shared" ref="AD295:AE295" si="3884">IF(AD1446="","-",AD1446)</f>
        <v>4.1000000000000002E-2</v>
      </c>
      <c r="AE295" s="61">
        <f t="shared" si="3884"/>
        <v>3.6999999999999998E-2</v>
      </c>
      <c r="AF295" s="61">
        <f t="shared" ref="AF295:AG295" si="3885">IF(AF1446="","-",AF1446)</f>
        <v>4.2999999999999997E-2</v>
      </c>
      <c r="AG295" s="61">
        <f t="shared" si="3885"/>
        <v>4.2999999999999997E-2</v>
      </c>
      <c r="AH295" s="61">
        <f t="shared" ref="AH295:AI295" si="3886">IF(AH1446="","-",AH1446)</f>
        <v>4.1000000000000002E-2</v>
      </c>
      <c r="AI295" s="61">
        <f t="shared" si="3886"/>
        <v>4.2999999999999997E-2</v>
      </c>
      <c r="AJ295" s="61">
        <f t="shared" ref="AJ295:AK295" si="3887">IF(AJ1446="","-",AJ1446)</f>
        <v>4.2999999999999997E-2</v>
      </c>
      <c r="AK295" s="61">
        <f t="shared" si="3887"/>
        <v>3.9E-2</v>
      </c>
      <c r="AL295" s="61">
        <f t="shared" ref="AL295:AM295" si="3888">IF(AL1446="","-",AL1446)</f>
        <v>3.9E-2</v>
      </c>
      <c r="AM295" s="61">
        <f t="shared" si="3888"/>
        <v>3.7999999999999999E-2</v>
      </c>
      <c r="AN295" s="61">
        <f t="shared" ref="AN295:AO295" si="3889">IF(AN1446="","-",AN1446)</f>
        <v>3.6999999999999998E-2</v>
      </c>
      <c r="AO295" s="61">
        <f t="shared" si="3889"/>
        <v>3.7999999999999999E-2</v>
      </c>
    </row>
    <row r="296" spans="1:41" collapsed="1" x14ac:dyDescent="0.2">
      <c r="A296" s="16" t="s">
        <v>1693</v>
      </c>
      <c r="C296" s="60">
        <f>C1447</f>
        <v>3.5179999999999998</v>
      </c>
      <c r="D296" s="60">
        <f t="shared" ref="D296:AC296" si="3890">D1447</f>
        <v>3.4060000000000001</v>
      </c>
      <c r="E296" s="60">
        <f t="shared" si="3890"/>
        <v>3.4540000000000002</v>
      </c>
      <c r="F296" s="60">
        <f t="shared" si="3890"/>
        <v>3.5150000000000001</v>
      </c>
      <c r="G296" s="60">
        <f t="shared" si="3890"/>
        <v>3.601</v>
      </c>
      <c r="H296" s="60">
        <f t="shared" si="3890"/>
        <v>3.4729999999999999</v>
      </c>
      <c r="I296" s="60">
        <f t="shared" si="3890"/>
        <v>3.1349999999999998</v>
      </c>
      <c r="J296" s="60">
        <f t="shared" si="3890"/>
        <v>4.1360000000000001</v>
      </c>
      <c r="K296" s="60">
        <f t="shared" si="3890"/>
        <v>4.1589999999999998</v>
      </c>
      <c r="L296" s="60">
        <f t="shared" si="3890"/>
        <v>4.21</v>
      </c>
      <c r="M296" s="60">
        <f t="shared" si="3890"/>
        <v>4.16</v>
      </c>
      <c r="N296" s="60">
        <f t="shared" si="3890"/>
        <v>4.4779999999999998</v>
      </c>
      <c r="O296" s="60">
        <f t="shared" si="3890"/>
        <v>5.0460000000000003</v>
      </c>
      <c r="P296" s="60">
        <f t="shared" si="3890"/>
        <v>4.8650000000000002</v>
      </c>
      <c r="Q296" s="60">
        <f t="shared" si="3890"/>
        <v>4.5469999999999997</v>
      </c>
      <c r="R296" s="60">
        <f t="shared" si="3890"/>
        <v>4.4379999999999997</v>
      </c>
      <c r="S296" s="60">
        <f t="shared" si="3890"/>
        <v>4.1050000000000004</v>
      </c>
      <c r="T296" s="60">
        <f t="shared" si="3890"/>
        <v>4.2530000000000001</v>
      </c>
      <c r="U296" s="60">
        <f t="shared" si="3890"/>
        <v>4.1269999999999998</v>
      </c>
      <c r="V296" s="60">
        <f t="shared" si="3890"/>
        <v>4.16</v>
      </c>
      <c r="W296" s="60">
        <f t="shared" si="3890"/>
        <v>4.17</v>
      </c>
      <c r="X296" s="60">
        <f t="shared" si="3890"/>
        <v>4.173</v>
      </c>
      <c r="Y296" s="60">
        <f t="shared" si="3890"/>
        <v>3.5659999999999998</v>
      </c>
      <c r="Z296" s="60">
        <f t="shared" si="3890"/>
        <v>3.2290000000000001</v>
      </c>
      <c r="AA296" s="60">
        <f t="shared" si="3890"/>
        <v>3.1429999999999998</v>
      </c>
      <c r="AB296" s="60">
        <f t="shared" si="3890"/>
        <v>3.206</v>
      </c>
      <c r="AC296" s="60">
        <f t="shared" si="3890"/>
        <v>3.2549999999999999</v>
      </c>
      <c r="AD296" s="60">
        <f t="shared" ref="AD296:AE296" si="3891">AD1447</f>
        <v>3.5590000000000002</v>
      </c>
      <c r="AE296" s="60">
        <f t="shared" si="3891"/>
        <v>3.1640000000000001</v>
      </c>
      <c r="AF296" s="60">
        <f t="shared" ref="AF296:AG296" si="3892">AF1447</f>
        <v>3.2629999999999999</v>
      </c>
      <c r="AG296" s="60">
        <f t="shared" si="3892"/>
        <v>3.25</v>
      </c>
      <c r="AH296" s="60">
        <f t="shared" ref="AH296:AI296" si="3893">AH1447</f>
        <v>3.2879999999999998</v>
      </c>
      <c r="AI296" s="60">
        <f t="shared" si="3893"/>
        <v>3.444</v>
      </c>
      <c r="AJ296" s="60">
        <f t="shared" ref="AJ296:AK296" si="3894">AJ1447</f>
        <v>3.4340000000000002</v>
      </c>
      <c r="AK296" s="60">
        <f t="shared" si="3894"/>
        <v>3.3740000000000001</v>
      </c>
      <c r="AL296" s="60">
        <f t="shared" ref="AL296:AM296" si="3895">AL1447</f>
        <v>3.3620000000000001</v>
      </c>
      <c r="AM296" s="60">
        <f t="shared" si="3895"/>
        <v>3.34</v>
      </c>
      <c r="AN296" s="60">
        <f t="shared" ref="AN296:AO296" si="3896">AN1447</f>
        <v>3.2789999999999999</v>
      </c>
      <c r="AO296" s="60">
        <f t="shared" si="3896"/>
        <v>3.2930000000000001</v>
      </c>
    </row>
    <row r="297" spans="1:41" x14ac:dyDescent="0.2">
      <c r="A297" s="67" t="s">
        <v>1499</v>
      </c>
      <c r="B297" s="23"/>
      <c r="C297" s="62" t="str">
        <f t="shared" ref="C297:AC297" si="3897">C1448</f>
        <v>-</v>
      </c>
      <c r="D297" s="62" t="str">
        <f t="shared" si="3897"/>
        <v>-</v>
      </c>
      <c r="E297" s="62" t="str">
        <f t="shared" si="3897"/>
        <v>-</v>
      </c>
      <c r="F297" s="62" t="str">
        <f t="shared" si="3897"/>
        <v>-</v>
      </c>
      <c r="G297" s="62" t="str">
        <f t="shared" si="3897"/>
        <v>-</v>
      </c>
      <c r="H297" s="62" t="str">
        <f t="shared" si="3897"/>
        <v>-</v>
      </c>
      <c r="I297" s="62" t="str">
        <f t="shared" si="3897"/>
        <v>-</v>
      </c>
      <c r="J297" s="62" t="str">
        <f t="shared" si="3897"/>
        <v>-</v>
      </c>
      <c r="K297" s="62" t="str">
        <f t="shared" si="3897"/>
        <v>-</v>
      </c>
      <c r="L297" s="62" t="str">
        <f t="shared" si="3897"/>
        <v>-</v>
      </c>
      <c r="M297" s="62" t="str">
        <f t="shared" si="3897"/>
        <v>-</v>
      </c>
      <c r="N297" s="62" t="str">
        <f t="shared" si="3897"/>
        <v>-</v>
      </c>
      <c r="O297" s="62" t="str">
        <f t="shared" si="3897"/>
        <v>-</v>
      </c>
      <c r="P297" s="62" t="str">
        <f t="shared" si="3897"/>
        <v>-</v>
      </c>
      <c r="Q297" s="62" t="str">
        <f t="shared" si="3897"/>
        <v>-</v>
      </c>
      <c r="R297" s="62" t="str">
        <f t="shared" si="3897"/>
        <v>-</v>
      </c>
      <c r="S297" s="62" t="str">
        <f t="shared" si="3897"/>
        <v>-</v>
      </c>
      <c r="T297" s="62" t="str">
        <f t="shared" si="3897"/>
        <v>-</v>
      </c>
      <c r="U297" s="62" t="str">
        <f t="shared" si="3897"/>
        <v>-</v>
      </c>
      <c r="V297" s="62" t="str">
        <f t="shared" si="3897"/>
        <v>-</v>
      </c>
      <c r="W297" s="62" t="str">
        <f t="shared" si="3897"/>
        <v>-</v>
      </c>
      <c r="X297" s="62" t="str">
        <f t="shared" si="3897"/>
        <v>-</v>
      </c>
      <c r="Y297" s="62" t="str">
        <f t="shared" si="3897"/>
        <v>-</v>
      </c>
      <c r="Z297" s="62" t="str">
        <f t="shared" si="3897"/>
        <v>-</v>
      </c>
      <c r="AA297" s="62" t="str">
        <f t="shared" si="3897"/>
        <v>-</v>
      </c>
      <c r="AB297" s="62" t="str">
        <f t="shared" si="3897"/>
        <v>-</v>
      </c>
      <c r="AC297" s="62" t="str">
        <f t="shared" si="3897"/>
        <v>-</v>
      </c>
      <c r="AD297" s="62" t="str">
        <f t="shared" ref="AD297:AE297" si="3898">AD1448</f>
        <v>-</v>
      </c>
      <c r="AE297" s="62" t="str">
        <f t="shared" si="3898"/>
        <v>-</v>
      </c>
      <c r="AF297" s="62" t="str">
        <f t="shared" ref="AF297:AG297" si="3899">AF1448</f>
        <v>-</v>
      </c>
      <c r="AG297" s="62" t="str">
        <f t="shared" si="3899"/>
        <v>-</v>
      </c>
      <c r="AH297" s="62" t="str">
        <f t="shared" ref="AH297:AI297" si="3900">AH1448</f>
        <v>-</v>
      </c>
      <c r="AI297" s="62" t="str">
        <f t="shared" si="3900"/>
        <v>-</v>
      </c>
      <c r="AJ297" s="62" t="str">
        <f t="shared" ref="AJ297:AK297" si="3901">AJ1448</f>
        <v>-</v>
      </c>
      <c r="AK297" s="62" t="str">
        <f t="shared" si="3901"/>
        <v>-</v>
      </c>
      <c r="AL297" s="62" t="str">
        <f t="shared" ref="AL297:AM297" si="3902">AL1448</f>
        <v>-</v>
      </c>
      <c r="AM297" s="62" t="str">
        <f t="shared" si="3902"/>
        <v>-</v>
      </c>
      <c r="AN297" s="62" t="str">
        <f t="shared" ref="AN297:AO297" si="3903">AN1448</f>
        <v>-</v>
      </c>
      <c r="AO297" s="62" t="str">
        <f t="shared" si="3903"/>
        <v>-</v>
      </c>
    </row>
    <row r="298" spans="1:41" x14ac:dyDescent="0.2">
      <c r="A298" s="24" t="s">
        <v>0</v>
      </c>
      <c r="B298" s="25"/>
      <c r="C298" s="64" t="str">
        <f t="shared" ref="C298:AC298" si="3904">C1449</f>
        <v>-</v>
      </c>
      <c r="D298" s="64" t="str">
        <f t="shared" si="3904"/>
        <v>-</v>
      </c>
      <c r="E298" s="64" t="str">
        <f t="shared" si="3904"/>
        <v>-</v>
      </c>
      <c r="F298" s="64" t="str">
        <f t="shared" si="3904"/>
        <v>-</v>
      </c>
      <c r="G298" s="64" t="str">
        <f t="shared" si="3904"/>
        <v>-</v>
      </c>
      <c r="H298" s="64" t="str">
        <f t="shared" si="3904"/>
        <v>-</v>
      </c>
      <c r="I298" s="64" t="str">
        <f t="shared" si="3904"/>
        <v>-</v>
      </c>
      <c r="J298" s="64" t="str">
        <f t="shared" si="3904"/>
        <v>-</v>
      </c>
      <c r="K298" s="64" t="str">
        <f t="shared" si="3904"/>
        <v>-</v>
      </c>
      <c r="L298" s="64" t="str">
        <f t="shared" si="3904"/>
        <v>-</v>
      </c>
      <c r="M298" s="64" t="str">
        <f t="shared" si="3904"/>
        <v>-</v>
      </c>
      <c r="N298" s="64" t="str">
        <f t="shared" si="3904"/>
        <v>-</v>
      </c>
      <c r="O298" s="64" t="str">
        <f t="shared" si="3904"/>
        <v>-</v>
      </c>
      <c r="P298" s="64" t="str">
        <f t="shared" si="3904"/>
        <v>-</v>
      </c>
      <c r="Q298" s="64" t="str">
        <f t="shared" si="3904"/>
        <v>-</v>
      </c>
      <c r="R298" s="64" t="str">
        <f t="shared" si="3904"/>
        <v>-</v>
      </c>
      <c r="S298" s="64" t="str">
        <f t="shared" si="3904"/>
        <v>-</v>
      </c>
      <c r="T298" s="64" t="str">
        <f t="shared" si="3904"/>
        <v>-</v>
      </c>
      <c r="U298" s="64" t="str">
        <f t="shared" si="3904"/>
        <v>-</v>
      </c>
      <c r="V298" s="64" t="str">
        <f t="shared" si="3904"/>
        <v>-</v>
      </c>
      <c r="W298" s="64" t="str">
        <f t="shared" si="3904"/>
        <v>-</v>
      </c>
      <c r="X298" s="64" t="str">
        <f t="shared" si="3904"/>
        <v>-</v>
      </c>
      <c r="Y298" s="64" t="str">
        <f t="shared" si="3904"/>
        <v>-</v>
      </c>
      <c r="Z298" s="64" t="str">
        <f t="shared" si="3904"/>
        <v>-</v>
      </c>
      <c r="AA298" s="64" t="str">
        <f t="shared" si="3904"/>
        <v>-</v>
      </c>
      <c r="AB298" s="64" t="str">
        <f t="shared" si="3904"/>
        <v>-</v>
      </c>
      <c r="AC298" s="64" t="str">
        <f t="shared" si="3904"/>
        <v>-</v>
      </c>
      <c r="AD298" s="64" t="str">
        <f t="shared" ref="AD298:AE298" si="3905">AD1449</f>
        <v>-</v>
      </c>
      <c r="AE298" s="64" t="str">
        <f t="shared" si="3905"/>
        <v>-</v>
      </c>
      <c r="AF298" s="64" t="str">
        <f t="shared" ref="AF298:AG298" si="3906">AF1449</f>
        <v>-</v>
      </c>
      <c r="AG298" s="64" t="str">
        <f t="shared" si="3906"/>
        <v>-</v>
      </c>
      <c r="AH298" s="64" t="str">
        <f t="shared" ref="AH298:AI298" si="3907">AH1449</f>
        <v>-</v>
      </c>
      <c r="AI298" s="64" t="str">
        <f t="shared" si="3907"/>
        <v>-</v>
      </c>
      <c r="AJ298" s="64" t="str">
        <f t="shared" ref="AJ298:AK298" si="3908">AJ1449</f>
        <v>-</v>
      </c>
      <c r="AK298" s="64" t="str">
        <f t="shared" si="3908"/>
        <v>-</v>
      </c>
      <c r="AL298" s="64" t="str">
        <f t="shared" ref="AL298:AM298" si="3909">AL1449</f>
        <v>-</v>
      </c>
      <c r="AM298" s="64" t="str">
        <f t="shared" si="3909"/>
        <v>-</v>
      </c>
      <c r="AN298" s="64" t="str">
        <f t="shared" ref="AN298:AO298" si="3910">AN1449</f>
        <v>-</v>
      </c>
      <c r="AO298" s="64" t="str">
        <f t="shared" si="3910"/>
        <v>-</v>
      </c>
    </row>
    <row r="299" spans="1:41" x14ac:dyDescent="0.2">
      <c r="A299" s="26" t="s">
        <v>21</v>
      </c>
      <c r="B299" s="18"/>
      <c r="C299" s="65" t="str">
        <f>C1450</f>
        <v>-</v>
      </c>
      <c r="D299" s="65" t="str">
        <f>D1450</f>
        <v>-</v>
      </c>
      <c r="E299" s="65" t="str">
        <f>E1450</f>
        <v>-</v>
      </c>
      <c r="F299" s="65" t="str">
        <f>F1450</f>
        <v>-</v>
      </c>
      <c r="G299" s="65" t="str">
        <f>G1450</f>
        <v>-</v>
      </c>
      <c r="H299" s="65" t="str">
        <f t="shared" ref="H299:AC299" si="3911">H1450</f>
        <v>-</v>
      </c>
      <c r="I299" s="65" t="str">
        <f t="shared" si="3911"/>
        <v>-</v>
      </c>
      <c r="J299" s="65" t="str">
        <f t="shared" si="3911"/>
        <v>-</v>
      </c>
      <c r="K299" s="65" t="str">
        <f t="shared" si="3911"/>
        <v>-</v>
      </c>
      <c r="L299" s="65" t="str">
        <f t="shared" si="3911"/>
        <v>-</v>
      </c>
      <c r="M299" s="65" t="str">
        <f t="shared" si="3911"/>
        <v>-</v>
      </c>
      <c r="N299" s="65" t="str">
        <f t="shared" si="3911"/>
        <v>-</v>
      </c>
      <c r="O299" s="65" t="str">
        <f t="shared" si="3911"/>
        <v>-</v>
      </c>
      <c r="P299" s="65" t="str">
        <f t="shared" si="3911"/>
        <v>-</v>
      </c>
      <c r="Q299" s="65" t="str">
        <f t="shared" si="3911"/>
        <v>-</v>
      </c>
      <c r="R299" s="65" t="str">
        <f t="shared" si="3911"/>
        <v>-</v>
      </c>
      <c r="S299" s="65" t="str">
        <f t="shared" si="3911"/>
        <v>-</v>
      </c>
      <c r="T299" s="65" t="str">
        <f t="shared" si="3911"/>
        <v>-</v>
      </c>
      <c r="U299" s="65" t="str">
        <f t="shared" si="3911"/>
        <v>-</v>
      </c>
      <c r="V299" s="65" t="str">
        <f t="shared" si="3911"/>
        <v>-</v>
      </c>
      <c r="W299" s="65" t="str">
        <f t="shared" si="3911"/>
        <v>-</v>
      </c>
      <c r="X299" s="65" t="str">
        <f t="shared" si="3911"/>
        <v>-</v>
      </c>
      <c r="Y299" s="65" t="str">
        <f t="shared" si="3911"/>
        <v>-</v>
      </c>
      <c r="Z299" s="65" t="str">
        <f t="shared" si="3911"/>
        <v>-</v>
      </c>
      <c r="AA299" s="65" t="str">
        <f t="shared" si="3911"/>
        <v>-</v>
      </c>
      <c r="AB299" s="65" t="str">
        <f t="shared" si="3911"/>
        <v>-</v>
      </c>
      <c r="AC299" s="65" t="str">
        <f t="shared" si="3911"/>
        <v>-</v>
      </c>
      <c r="AD299" s="65" t="str">
        <f t="shared" ref="AD299:AE299" si="3912">AD1450</f>
        <v>-</v>
      </c>
      <c r="AE299" s="65" t="str">
        <f t="shared" si="3912"/>
        <v>-</v>
      </c>
      <c r="AF299" s="65" t="str">
        <f t="shared" ref="AF299:AG299" si="3913">AF1450</f>
        <v>-</v>
      </c>
      <c r="AG299" s="65" t="str">
        <f t="shared" si="3913"/>
        <v>-</v>
      </c>
      <c r="AH299" s="65" t="str">
        <f t="shared" ref="AH299:AI299" si="3914">AH1450</f>
        <v>-</v>
      </c>
      <c r="AI299" s="65" t="str">
        <f t="shared" si="3914"/>
        <v>-</v>
      </c>
      <c r="AJ299" s="65" t="str">
        <f t="shared" ref="AJ299:AK299" si="3915">AJ1450</f>
        <v>-</v>
      </c>
      <c r="AK299" s="65" t="str">
        <f t="shared" si="3915"/>
        <v>-</v>
      </c>
      <c r="AL299" s="65" t="str">
        <f t="shared" ref="AL299:AM299" si="3916">AL1450</f>
        <v>-</v>
      </c>
      <c r="AM299" s="65" t="str">
        <f t="shared" si="3916"/>
        <v>-</v>
      </c>
      <c r="AN299" s="65" t="str">
        <f t="shared" ref="AN299:AO299" si="3917">AN1450</f>
        <v>-</v>
      </c>
      <c r="AO299" s="65" t="str">
        <f t="shared" si="3917"/>
        <v>-</v>
      </c>
    </row>
    <row r="300" spans="1:41" hidden="1" outlineLevel="1" x14ac:dyDescent="0.2">
      <c r="A300" s="33" t="s">
        <v>1</v>
      </c>
      <c r="B300" s="33"/>
      <c r="C300" s="64" t="str">
        <f t="shared" ref="C300:E300" si="3918">C1451</f>
        <v>-</v>
      </c>
      <c r="D300" s="64" t="str">
        <f t="shared" si="3918"/>
        <v>-</v>
      </c>
      <c r="E300" s="64" t="str">
        <f t="shared" si="3918"/>
        <v>-</v>
      </c>
      <c r="F300" s="64" t="str">
        <f t="shared" ref="F300:G300" si="3919">F1451</f>
        <v>-</v>
      </c>
      <c r="G300" s="64" t="str">
        <f t="shared" si="3919"/>
        <v>-</v>
      </c>
      <c r="H300" s="64" t="str">
        <f t="shared" ref="H300:AC300" si="3920">H1451</f>
        <v>-</v>
      </c>
      <c r="I300" s="64" t="str">
        <f t="shared" si="3920"/>
        <v>-</v>
      </c>
      <c r="J300" s="64" t="str">
        <f t="shared" si="3920"/>
        <v>-</v>
      </c>
      <c r="K300" s="64" t="str">
        <f t="shared" si="3920"/>
        <v>-</v>
      </c>
      <c r="L300" s="64" t="str">
        <f t="shared" si="3920"/>
        <v>-</v>
      </c>
      <c r="M300" s="64" t="str">
        <f t="shared" si="3920"/>
        <v>-</v>
      </c>
      <c r="N300" s="64" t="str">
        <f t="shared" si="3920"/>
        <v>-</v>
      </c>
      <c r="O300" s="64" t="str">
        <f t="shared" si="3920"/>
        <v>-</v>
      </c>
      <c r="P300" s="64" t="str">
        <f t="shared" si="3920"/>
        <v>-</v>
      </c>
      <c r="Q300" s="64" t="str">
        <f t="shared" si="3920"/>
        <v>-</v>
      </c>
      <c r="R300" s="64" t="str">
        <f t="shared" si="3920"/>
        <v>-</v>
      </c>
      <c r="S300" s="64" t="str">
        <f t="shared" si="3920"/>
        <v>-</v>
      </c>
      <c r="T300" s="64" t="str">
        <f t="shared" si="3920"/>
        <v>-</v>
      </c>
      <c r="U300" s="64" t="str">
        <f t="shared" si="3920"/>
        <v>-</v>
      </c>
      <c r="V300" s="64" t="str">
        <f t="shared" si="3920"/>
        <v>-</v>
      </c>
      <c r="W300" s="64" t="str">
        <f t="shared" si="3920"/>
        <v>-</v>
      </c>
      <c r="X300" s="64" t="str">
        <f t="shared" si="3920"/>
        <v>-</v>
      </c>
      <c r="Y300" s="64" t="str">
        <f t="shared" si="3920"/>
        <v>-</v>
      </c>
      <c r="Z300" s="64" t="str">
        <f t="shared" si="3920"/>
        <v>-</v>
      </c>
      <c r="AA300" s="64" t="str">
        <f t="shared" si="3920"/>
        <v>-</v>
      </c>
      <c r="AB300" s="64" t="str">
        <f t="shared" si="3920"/>
        <v>-</v>
      </c>
      <c r="AC300" s="64" t="str">
        <f t="shared" si="3920"/>
        <v>-</v>
      </c>
      <c r="AD300" s="64" t="str">
        <f t="shared" ref="AD300:AE300" si="3921">AD1451</f>
        <v>-</v>
      </c>
      <c r="AE300" s="64" t="str">
        <f t="shared" si="3921"/>
        <v>-</v>
      </c>
      <c r="AF300" s="64" t="str">
        <f t="shared" ref="AF300:AG300" si="3922">AF1451</f>
        <v>-</v>
      </c>
      <c r="AG300" s="64" t="str">
        <f t="shared" si="3922"/>
        <v>-</v>
      </c>
      <c r="AH300" s="64" t="str">
        <f t="shared" ref="AH300:AI300" si="3923">AH1451</f>
        <v>-</v>
      </c>
      <c r="AI300" s="64" t="str">
        <f t="shared" si="3923"/>
        <v>-</v>
      </c>
      <c r="AJ300" s="64" t="str">
        <f t="shared" ref="AJ300:AK300" si="3924">AJ1451</f>
        <v>-</v>
      </c>
      <c r="AK300" s="64" t="str">
        <f t="shared" si="3924"/>
        <v>-</v>
      </c>
      <c r="AL300" s="64" t="str">
        <f t="shared" ref="AL300:AM300" si="3925">AL1451</f>
        <v>-</v>
      </c>
      <c r="AM300" s="64" t="str">
        <f t="shared" si="3925"/>
        <v>-</v>
      </c>
      <c r="AN300" s="64" t="str">
        <f t="shared" ref="AN300:AO301" si="3926">AN1451</f>
        <v>-</v>
      </c>
      <c r="AO300" s="64" t="str">
        <f t="shared" si="3926"/>
        <v>-</v>
      </c>
    </row>
    <row r="301" spans="1:41" hidden="1" outlineLevel="1" x14ac:dyDescent="0.2">
      <c r="A301" s="27" t="s">
        <v>1761</v>
      </c>
      <c r="B301" s="27"/>
      <c r="C301" s="65" t="str">
        <f t="shared" ref="C301:AN301" si="3927">IF(C1452="","-",C1452)</f>
        <v>-</v>
      </c>
      <c r="D301" s="65" t="str">
        <f t="shared" si="3927"/>
        <v>-</v>
      </c>
      <c r="E301" s="65" t="str">
        <f t="shared" si="3927"/>
        <v>-</v>
      </c>
      <c r="F301" s="65" t="str">
        <f t="shared" si="3927"/>
        <v>-</v>
      </c>
      <c r="G301" s="65" t="str">
        <f t="shared" si="3927"/>
        <v>-</v>
      </c>
      <c r="H301" s="65" t="str">
        <f t="shared" si="3927"/>
        <v>-</v>
      </c>
      <c r="I301" s="65" t="str">
        <f t="shared" si="3927"/>
        <v>-</v>
      </c>
      <c r="J301" s="65" t="str">
        <f t="shared" si="3927"/>
        <v>-</v>
      </c>
      <c r="K301" s="65" t="str">
        <f t="shared" si="3927"/>
        <v>-</v>
      </c>
      <c r="L301" s="65" t="str">
        <f t="shared" si="3927"/>
        <v>-</v>
      </c>
      <c r="M301" s="65" t="str">
        <f t="shared" si="3927"/>
        <v>-</v>
      </c>
      <c r="N301" s="65" t="str">
        <f t="shared" si="3927"/>
        <v>-</v>
      </c>
      <c r="O301" s="65" t="str">
        <f t="shared" si="3927"/>
        <v>-</v>
      </c>
      <c r="P301" s="65" t="str">
        <f t="shared" si="3927"/>
        <v>-</v>
      </c>
      <c r="Q301" s="65" t="str">
        <f t="shared" si="3927"/>
        <v>-</v>
      </c>
      <c r="R301" s="65" t="str">
        <f t="shared" si="3927"/>
        <v>-</v>
      </c>
      <c r="S301" s="65" t="str">
        <f t="shared" si="3927"/>
        <v>-</v>
      </c>
      <c r="T301" s="65" t="str">
        <f t="shared" si="3927"/>
        <v>-</v>
      </c>
      <c r="U301" s="65" t="str">
        <f t="shared" si="3927"/>
        <v>-</v>
      </c>
      <c r="V301" s="65" t="str">
        <f t="shared" si="3927"/>
        <v>-</v>
      </c>
      <c r="W301" s="65" t="str">
        <f t="shared" si="3927"/>
        <v>-</v>
      </c>
      <c r="X301" s="65" t="str">
        <f t="shared" si="3927"/>
        <v>-</v>
      </c>
      <c r="Y301" s="65" t="str">
        <f t="shared" si="3927"/>
        <v>-</v>
      </c>
      <c r="Z301" s="65" t="str">
        <f t="shared" si="3927"/>
        <v>-</v>
      </c>
      <c r="AA301" s="65" t="str">
        <f t="shared" si="3927"/>
        <v>-</v>
      </c>
      <c r="AB301" s="65" t="str">
        <f t="shared" si="3927"/>
        <v>-</v>
      </c>
      <c r="AC301" s="65" t="str">
        <f t="shared" si="3927"/>
        <v>-</v>
      </c>
      <c r="AD301" s="65" t="str">
        <f t="shared" si="3927"/>
        <v>-</v>
      </c>
      <c r="AE301" s="65" t="str">
        <f t="shared" si="3927"/>
        <v>-</v>
      </c>
      <c r="AF301" s="65" t="str">
        <f t="shared" si="3927"/>
        <v>-</v>
      </c>
      <c r="AG301" s="65" t="str">
        <f t="shared" si="3927"/>
        <v>-</v>
      </c>
      <c r="AH301" s="65" t="str">
        <f t="shared" si="3927"/>
        <v>-</v>
      </c>
      <c r="AI301" s="65" t="str">
        <f t="shared" si="3927"/>
        <v>-</v>
      </c>
      <c r="AJ301" s="65" t="str">
        <f t="shared" si="3927"/>
        <v>-</v>
      </c>
      <c r="AK301" s="65" t="str">
        <f t="shared" si="3927"/>
        <v>-</v>
      </c>
      <c r="AL301" s="65" t="str">
        <f t="shared" si="3927"/>
        <v>-</v>
      </c>
      <c r="AM301" s="65" t="str">
        <f t="shared" si="3927"/>
        <v>-</v>
      </c>
      <c r="AN301" s="65" t="str">
        <f t="shared" si="3927"/>
        <v>-</v>
      </c>
      <c r="AO301" s="65" t="str">
        <f t="shared" si="3926"/>
        <v>-</v>
      </c>
    </row>
    <row r="302" spans="1:41" hidden="1" outlineLevel="1" x14ac:dyDescent="0.2">
      <c r="A302" s="33" t="s">
        <v>2</v>
      </c>
      <c r="B302" s="33"/>
      <c r="C302" s="64" t="str">
        <f t="shared" ref="C302:E302" si="3928">C1453</f>
        <v>-</v>
      </c>
      <c r="D302" s="64" t="str">
        <f t="shared" si="3928"/>
        <v>-</v>
      </c>
      <c r="E302" s="64" t="str">
        <f t="shared" si="3928"/>
        <v>-</v>
      </c>
      <c r="F302" s="64" t="str">
        <f t="shared" ref="F302:G307" si="3929">F1453</f>
        <v>-</v>
      </c>
      <c r="G302" s="64" t="str">
        <f t="shared" si="3929"/>
        <v>-</v>
      </c>
      <c r="H302" s="64" t="str">
        <f t="shared" ref="H302:AC302" si="3930">H1453</f>
        <v>-</v>
      </c>
      <c r="I302" s="64" t="str">
        <f t="shared" si="3930"/>
        <v>-</v>
      </c>
      <c r="J302" s="64" t="str">
        <f t="shared" si="3930"/>
        <v>-</v>
      </c>
      <c r="K302" s="64" t="str">
        <f t="shared" si="3930"/>
        <v>-</v>
      </c>
      <c r="L302" s="64" t="str">
        <f t="shared" si="3930"/>
        <v>-</v>
      </c>
      <c r="M302" s="64" t="str">
        <f t="shared" si="3930"/>
        <v>-</v>
      </c>
      <c r="N302" s="64" t="str">
        <f t="shared" si="3930"/>
        <v>-</v>
      </c>
      <c r="O302" s="64" t="str">
        <f t="shared" si="3930"/>
        <v>-</v>
      </c>
      <c r="P302" s="64" t="str">
        <f t="shared" si="3930"/>
        <v>-</v>
      </c>
      <c r="Q302" s="64" t="str">
        <f t="shared" si="3930"/>
        <v>-</v>
      </c>
      <c r="R302" s="64" t="str">
        <f t="shared" si="3930"/>
        <v>-</v>
      </c>
      <c r="S302" s="64" t="str">
        <f t="shared" si="3930"/>
        <v>-</v>
      </c>
      <c r="T302" s="64" t="str">
        <f t="shared" si="3930"/>
        <v>-</v>
      </c>
      <c r="U302" s="64" t="str">
        <f t="shared" si="3930"/>
        <v>-</v>
      </c>
      <c r="V302" s="64" t="str">
        <f t="shared" si="3930"/>
        <v>-</v>
      </c>
      <c r="W302" s="64" t="str">
        <f t="shared" si="3930"/>
        <v>-</v>
      </c>
      <c r="X302" s="64" t="str">
        <f t="shared" si="3930"/>
        <v>-</v>
      </c>
      <c r="Y302" s="64" t="str">
        <f t="shared" si="3930"/>
        <v>-</v>
      </c>
      <c r="Z302" s="64" t="str">
        <f t="shared" si="3930"/>
        <v>-</v>
      </c>
      <c r="AA302" s="64" t="str">
        <f t="shared" si="3930"/>
        <v>-</v>
      </c>
      <c r="AB302" s="64" t="str">
        <f t="shared" si="3930"/>
        <v>-</v>
      </c>
      <c r="AC302" s="64" t="str">
        <f t="shared" si="3930"/>
        <v>-</v>
      </c>
      <c r="AD302" s="64" t="str">
        <f t="shared" ref="AD302:AE302" si="3931">AD1453</f>
        <v>-</v>
      </c>
      <c r="AE302" s="64" t="str">
        <f t="shared" si="3931"/>
        <v>-</v>
      </c>
      <c r="AF302" s="64" t="str">
        <f t="shared" ref="AF302:AG302" si="3932">AF1453</f>
        <v>-</v>
      </c>
      <c r="AG302" s="64" t="str">
        <f t="shared" si="3932"/>
        <v>-</v>
      </c>
      <c r="AH302" s="64" t="str">
        <f t="shared" ref="AH302:AI302" si="3933">AH1453</f>
        <v>-</v>
      </c>
      <c r="AI302" s="64" t="str">
        <f t="shared" si="3933"/>
        <v>-</v>
      </c>
      <c r="AJ302" s="64" t="str">
        <f t="shared" ref="AJ302:AK302" si="3934">AJ1453</f>
        <v>-</v>
      </c>
      <c r="AK302" s="64" t="str">
        <f t="shared" si="3934"/>
        <v>-</v>
      </c>
      <c r="AL302" s="64" t="str">
        <f t="shared" ref="AL302:AM302" si="3935">AL1453</f>
        <v>-</v>
      </c>
      <c r="AM302" s="64" t="str">
        <f t="shared" si="3935"/>
        <v>-</v>
      </c>
      <c r="AN302" s="64" t="str">
        <f t="shared" ref="AN302:AO302" si="3936">AN1453</f>
        <v>-</v>
      </c>
      <c r="AO302" s="64" t="str">
        <f t="shared" si="3936"/>
        <v>-</v>
      </c>
    </row>
    <row r="303" spans="1:41" hidden="1" outlineLevel="1" x14ac:dyDescent="0.2">
      <c r="A303" s="27" t="s">
        <v>3</v>
      </c>
      <c r="B303" s="27"/>
      <c r="C303" s="65" t="str">
        <f t="shared" ref="C303:E303" si="3937">C1454</f>
        <v>-</v>
      </c>
      <c r="D303" s="65" t="str">
        <f t="shared" si="3937"/>
        <v>-</v>
      </c>
      <c r="E303" s="65" t="str">
        <f t="shared" si="3937"/>
        <v>-</v>
      </c>
      <c r="F303" s="65" t="str">
        <f t="shared" si="3929"/>
        <v>-</v>
      </c>
      <c r="G303" s="65" t="str">
        <f t="shared" si="3929"/>
        <v>-</v>
      </c>
      <c r="H303" s="65" t="str">
        <f t="shared" ref="H303:AC303" si="3938">H1454</f>
        <v>-</v>
      </c>
      <c r="I303" s="65" t="str">
        <f t="shared" si="3938"/>
        <v>-</v>
      </c>
      <c r="J303" s="65" t="str">
        <f t="shared" si="3938"/>
        <v>-</v>
      </c>
      <c r="K303" s="65" t="str">
        <f t="shared" si="3938"/>
        <v>-</v>
      </c>
      <c r="L303" s="65" t="str">
        <f t="shared" si="3938"/>
        <v>-</v>
      </c>
      <c r="M303" s="65" t="str">
        <f t="shared" si="3938"/>
        <v>-</v>
      </c>
      <c r="N303" s="65" t="str">
        <f t="shared" si="3938"/>
        <v>-</v>
      </c>
      <c r="O303" s="65" t="str">
        <f t="shared" si="3938"/>
        <v>-</v>
      </c>
      <c r="P303" s="65" t="str">
        <f t="shared" si="3938"/>
        <v>-</v>
      </c>
      <c r="Q303" s="65" t="str">
        <f t="shared" si="3938"/>
        <v>-</v>
      </c>
      <c r="R303" s="65" t="str">
        <f t="shared" si="3938"/>
        <v>-</v>
      </c>
      <c r="S303" s="65" t="str">
        <f t="shared" si="3938"/>
        <v>-</v>
      </c>
      <c r="T303" s="65" t="str">
        <f t="shared" si="3938"/>
        <v>-</v>
      </c>
      <c r="U303" s="65" t="str">
        <f t="shared" si="3938"/>
        <v>-</v>
      </c>
      <c r="V303" s="65" t="str">
        <f t="shared" si="3938"/>
        <v>-</v>
      </c>
      <c r="W303" s="65" t="str">
        <f t="shared" si="3938"/>
        <v>-</v>
      </c>
      <c r="X303" s="65" t="str">
        <f t="shared" si="3938"/>
        <v>-</v>
      </c>
      <c r="Y303" s="65" t="str">
        <f t="shared" si="3938"/>
        <v>-</v>
      </c>
      <c r="Z303" s="65" t="str">
        <f t="shared" si="3938"/>
        <v>-</v>
      </c>
      <c r="AA303" s="65" t="str">
        <f t="shared" si="3938"/>
        <v>-</v>
      </c>
      <c r="AB303" s="65" t="str">
        <f t="shared" si="3938"/>
        <v>-</v>
      </c>
      <c r="AC303" s="65" t="str">
        <f t="shared" si="3938"/>
        <v>-</v>
      </c>
      <c r="AD303" s="65" t="str">
        <f t="shared" ref="AD303:AE303" si="3939">AD1454</f>
        <v>-</v>
      </c>
      <c r="AE303" s="65" t="str">
        <f t="shared" si="3939"/>
        <v>-</v>
      </c>
      <c r="AF303" s="65" t="str">
        <f t="shared" ref="AF303:AG303" si="3940">AF1454</f>
        <v>-</v>
      </c>
      <c r="AG303" s="65" t="str">
        <f t="shared" si="3940"/>
        <v>-</v>
      </c>
      <c r="AH303" s="65" t="str">
        <f t="shared" ref="AH303:AI303" si="3941">AH1454</f>
        <v>-</v>
      </c>
      <c r="AI303" s="65" t="str">
        <f t="shared" si="3941"/>
        <v>-</v>
      </c>
      <c r="AJ303" s="65" t="str">
        <f t="shared" ref="AJ303:AK303" si="3942">AJ1454</f>
        <v>-</v>
      </c>
      <c r="AK303" s="65" t="str">
        <f t="shared" si="3942"/>
        <v>-</v>
      </c>
      <c r="AL303" s="65" t="str">
        <f t="shared" ref="AL303:AM303" si="3943">AL1454</f>
        <v>-</v>
      </c>
      <c r="AM303" s="65" t="str">
        <f t="shared" si="3943"/>
        <v>-</v>
      </c>
      <c r="AN303" s="65" t="str">
        <f t="shared" ref="AN303:AO303" si="3944">AN1454</f>
        <v>-</v>
      </c>
      <c r="AO303" s="65" t="str">
        <f t="shared" si="3944"/>
        <v>-</v>
      </c>
    </row>
    <row r="304" spans="1:41" hidden="1" outlineLevel="1" x14ac:dyDescent="0.2">
      <c r="A304" s="33" t="s">
        <v>4</v>
      </c>
      <c r="B304" s="33"/>
      <c r="C304" s="64" t="str">
        <f t="shared" ref="C304:E304" si="3945">C1455</f>
        <v>-</v>
      </c>
      <c r="D304" s="64" t="str">
        <f t="shared" si="3945"/>
        <v>-</v>
      </c>
      <c r="E304" s="64" t="str">
        <f t="shared" si="3945"/>
        <v>-</v>
      </c>
      <c r="F304" s="64" t="str">
        <f t="shared" si="3929"/>
        <v>-</v>
      </c>
      <c r="G304" s="64" t="str">
        <f t="shared" si="3929"/>
        <v>-</v>
      </c>
      <c r="H304" s="64" t="str">
        <f t="shared" ref="H304:AC304" si="3946">H1455</f>
        <v>-</v>
      </c>
      <c r="I304" s="64" t="str">
        <f t="shared" si="3946"/>
        <v>-</v>
      </c>
      <c r="J304" s="64" t="str">
        <f t="shared" si="3946"/>
        <v>-</v>
      </c>
      <c r="K304" s="64" t="str">
        <f t="shared" si="3946"/>
        <v>-</v>
      </c>
      <c r="L304" s="64" t="str">
        <f t="shared" si="3946"/>
        <v>-</v>
      </c>
      <c r="M304" s="64" t="str">
        <f t="shared" si="3946"/>
        <v>-</v>
      </c>
      <c r="N304" s="64" t="str">
        <f t="shared" si="3946"/>
        <v>-</v>
      </c>
      <c r="O304" s="64" t="str">
        <f t="shared" si="3946"/>
        <v>-</v>
      </c>
      <c r="P304" s="64" t="str">
        <f t="shared" si="3946"/>
        <v>-</v>
      </c>
      <c r="Q304" s="64" t="str">
        <f t="shared" si="3946"/>
        <v>-</v>
      </c>
      <c r="R304" s="64" t="str">
        <f t="shared" si="3946"/>
        <v>-</v>
      </c>
      <c r="S304" s="64" t="str">
        <f t="shared" si="3946"/>
        <v>-</v>
      </c>
      <c r="T304" s="64" t="str">
        <f t="shared" si="3946"/>
        <v>-</v>
      </c>
      <c r="U304" s="64" t="str">
        <f t="shared" si="3946"/>
        <v>-</v>
      </c>
      <c r="V304" s="64" t="str">
        <f t="shared" si="3946"/>
        <v>-</v>
      </c>
      <c r="W304" s="64" t="str">
        <f t="shared" si="3946"/>
        <v>-</v>
      </c>
      <c r="X304" s="64" t="str">
        <f t="shared" si="3946"/>
        <v>-</v>
      </c>
      <c r="Y304" s="64" t="str">
        <f t="shared" si="3946"/>
        <v>-</v>
      </c>
      <c r="Z304" s="64" t="str">
        <f t="shared" si="3946"/>
        <v>-</v>
      </c>
      <c r="AA304" s="64" t="str">
        <f t="shared" si="3946"/>
        <v>-</v>
      </c>
      <c r="AB304" s="64" t="str">
        <f t="shared" si="3946"/>
        <v>-</v>
      </c>
      <c r="AC304" s="64" t="str">
        <f t="shared" si="3946"/>
        <v>-</v>
      </c>
      <c r="AD304" s="64" t="str">
        <f t="shared" ref="AD304:AE304" si="3947">AD1455</f>
        <v>-</v>
      </c>
      <c r="AE304" s="64" t="str">
        <f t="shared" si="3947"/>
        <v>-</v>
      </c>
      <c r="AF304" s="64" t="str">
        <f t="shared" ref="AF304:AG304" si="3948">AF1455</f>
        <v>-</v>
      </c>
      <c r="AG304" s="64" t="str">
        <f t="shared" si="3948"/>
        <v>-</v>
      </c>
      <c r="AH304" s="64" t="str">
        <f t="shared" ref="AH304:AI304" si="3949">AH1455</f>
        <v>-</v>
      </c>
      <c r="AI304" s="64" t="str">
        <f t="shared" si="3949"/>
        <v>-</v>
      </c>
      <c r="AJ304" s="64" t="str">
        <f t="shared" ref="AJ304:AK304" si="3950">AJ1455</f>
        <v>-</v>
      </c>
      <c r="AK304" s="64" t="str">
        <f t="shared" si="3950"/>
        <v>-</v>
      </c>
      <c r="AL304" s="64" t="str">
        <f t="shared" ref="AL304:AM304" si="3951">AL1455</f>
        <v>-</v>
      </c>
      <c r="AM304" s="64" t="str">
        <f t="shared" si="3951"/>
        <v>-</v>
      </c>
      <c r="AN304" s="64" t="str">
        <f t="shared" ref="AN304:AO304" si="3952">AN1455</f>
        <v>-</v>
      </c>
      <c r="AO304" s="64" t="str">
        <f t="shared" si="3952"/>
        <v>-</v>
      </c>
    </row>
    <row r="305" spans="1:41" hidden="1" outlineLevel="1" x14ac:dyDescent="0.2">
      <c r="A305" s="27" t="s">
        <v>5</v>
      </c>
      <c r="B305" s="27"/>
      <c r="C305" s="65" t="str">
        <f t="shared" ref="C305:E305" si="3953">C1456</f>
        <v>-</v>
      </c>
      <c r="D305" s="65" t="str">
        <f t="shared" si="3953"/>
        <v>-</v>
      </c>
      <c r="E305" s="65" t="str">
        <f t="shared" si="3953"/>
        <v>-</v>
      </c>
      <c r="F305" s="65" t="str">
        <f t="shared" si="3929"/>
        <v>-</v>
      </c>
      <c r="G305" s="65" t="str">
        <f t="shared" si="3929"/>
        <v>-</v>
      </c>
      <c r="H305" s="65" t="str">
        <f t="shared" ref="H305:AC305" si="3954">H1456</f>
        <v>-</v>
      </c>
      <c r="I305" s="65" t="str">
        <f t="shared" si="3954"/>
        <v>-</v>
      </c>
      <c r="J305" s="65" t="str">
        <f t="shared" si="3954"/>
        <v>-</v>
      </c>
      <c r="K305" s="65" t="str">
        <f t="shared" si="3954"/>
        <v>-</v>
      </c>
      <c r="L305" s="65" t="str">
        <f t="shared" si="3954"/>
        <v>-</v>
      </c>
      <c r="M305" s="65" t="str">
        <f t="shared" si="3954"/>
        <v>-</v>
      </c>
      <c r="N305" s="65" t="str">
        <f t="shared" si="3954"/>
        <v>-</v>
      </c>
      <c r="O305" s="65" t="str">
        <f t="shared" si="3954"/>
        <v>-</v>
      </c>
      <c r="P305" s="65" t="str">
        <f t="shared" si="3954"/>
        <v>-</v>
      </c>
      <c r="Q305" s="65" t="str">
        <f t="shared" si="3954"/>
        <v>-</v>
      </c>
      <c r="R305" s="65" t="str">
        <f t="shared" si="3954"/>
        <v>-</v>
      </c>
      <c r="S305" s="65" t="str">
        <f t="shared" si="3954"/>
        <v>-</v>
      </c>
      <c r="T305" s="65" t="str">
        <f t="shared" si="3954"/>
        <v>-</v>
      </c>
      <c r="U305" s="65" t="str">
        <f t="shared" si="3954"/>
        <v>-</v>
      </c>
      <c r="V305" s="65" t="str">
        <f t="shared" si="3954"/>
        <v>-</v>
      </c>
      <c r="W305" s="65" t="str">
        <f t="shared" si="3954"/>
        <v>-</v>
      </c>
      <c r="X305" s="65" t="str">
        <f t="shared" si="3954"/>
        <v>-</v>
      </c>
      <c r="Y305" s="65" t="str">
        <f t="shared" si="3954"/>
        <v>-</v>
      </c>
      <c r="Z305" s="65" t="str">
        <f t="shared" si="3954"/>
        <v>-</v>
      </c>
      <c r="AA305" s="65" t="str">
        <f t="shared" si="3954"/>
        <v>-</v>
      </c>
      <c r="AB305" s="65" t="str">
        <f t="shared" si="3954"/>
        <v>-</v>
      </c>
      <c r="AC305" s="65" t="str">
        <f t="shared" si="3954"/>
        <v>-</v>
      </c>
      <c r="AD305" s="65" t="str">
        <f t="shared" ref="AD305:AE305" si="3955">AD1456</f>
        <v>-</v>
      </c>
      <c r="AE305" s="65" t="str">
        <f t="shared" si="3955"/>
        <v>-</v>
      </c>
      <c r="AF305" s="65" t="str">
        <f t="shared" ref="AF305:AG305" si="3956">AF1456</f>
        <v>-</v>
      </c>
      <c r="AG305" s="65" t="str">
        <f t="shared" si="3956"/>
        <v>-</v>
      </c>
      <c r="AH305" s="65" t="str">
        <f t="shared" ref="AH305:AI305" si="3957">AH1456</f>
        <v>-</v>
      </c>
      <c r="AI305" s="65" t="str">
        <f t="shared" si="3957"/>
        <v>-</v>
      </c>
      <c r="AJ305" s="65" t="str">
        <f t="shared" ref="AJ305:AK305" si="3958">AJ1456</f>
        <v>-</v>
      </c>
      <c r="AK305" s="65" t="str">
        <f t="shared" si="3958"/>
        <v>-</v>
      </c>
      <c r="AL305" s="65" t="str">
        <f t="shared" ref="AL305:AM305" si="3959">AL1456</f>
        <v>-</v>
      </c>
      <c r="AM305" s="65" t="str">
        <f t="shared" si="3959"/>
        <v>-</v>
      </c>
      <c r="AN305" s="65" t="str">
        <f t="shared" ref="AN305:AO305" si="3960">AN1456</f>
        <v>-</v>
      </c>
      <c r="AO305" s="65" t="str">
        <f t="shared" si="3960"/>
        <v>-</v>
      </c>
    </row>
    <row r="306" spans="1:41" hidden="1" outlineLevel="1" x14ac:dyDescent="0.2">
      <c r="A306" s="33" t="s">
        <v>6</v>
      </c>
      <c r="B306" s="33"/>
      <c r="C306" s="64" t="str">
        <f t="shared" ref="C306:E306" si="3961">C1457</f>
        <v>-</v>
      </c>
      <c r="D306" s="64" t="str">
        <f t="shared" si="3961"/>
        <v>-</v>
      </c>
      <c r="E306" s="64" t="str">
        <f t="shared" si="3961"/>
        <v>-</v>
      </c>
      <c r="F306" s="64" t="str">
        <f t="shared" si="3929"/>
        <v>-</v>
      </c>
      <c r="G306" s="64" t="str">
        <f t="shared" si="3929"/>
        <v>-</v>
      </c>
      <c r="H306" s="64" t="str">
        <f t="shared" ref="H306:AC306" si="3962">H1457</f>
        <v>-</v>
      </c>
      <c r="I306" s="64" t="str">
        <f t="shared" si="3962"/>
        <v>-</v>
      </c>
      <c r="J306" s="64" t="str">
        <f t="shared" si="3962"/>
        <v>-</v>
      </c>
      <c r="K306" s="64" t="str">
        <f t="shared" si="3962"/>
        <v>-</v>
      </c>
      <c r="L306" s="64" t="str">
        <f t="shared" si="3962"/>
        <v>-</v>
      </c>
      <c r="M306" s="64" t="str">
        <f t="shared" si="3962"/>
        <v>-</v>
      </c>
      <c r="N306" s="64" t="str">
        <f t="shared" si="3962"/>
        <v>-</v>
      </c>
      <c r="O306" s="64" t="str">
        <f t="shared" si="3962"/>
        <v>-</v>
      </c>
      <c r="P306" s="64" t="str">
        <f t="shared" si="3962"/>
        <v>-</v>
      </c>
      <c r="Q306" s="64" t="str">
        <f t="shared" si="3962"/>
        <v>-</v>
      </c>
      <c r="R306" s="64" t="str">
        <f t="shared" si="3962"/>
        <v>-</v>
      </c>
      <c r="S306" s="64" t="str">
        <f t="shared" si="3962"/>
        <v>-</v>
      </c>
      <c r="T306" s="64" t="str">
        <f t="shared" si="3962"/>
        <v>-</v>
      </c>
      <c r="U306" s="64" t="str">
        <f t="shared" si="3962"/>
        <v>-</v>
      </c>
      <c r="V306" s="64" t="str">
        <f t="shared" si="3962"/>
        <v>-</v>
      </c>
      <c r="W306" s="64" t="str">
        <f t="shared" si="3962"/>
        <v>-</v>
      </c>
      <c r="X306" s="64" t="str">
        <f t="shared" si="3962"/>
        <v>-</v>
      </c>
      <c r="Y306" s="64" t="str">
        <f t="shared" si="3962"/>
        <v>-</v>
      </c>
      <c r="Z306" s="64" t="str">
        <f t="shared" si="3962"/>
        <v>-</v>
      </c>
      <c r="AA306" s="64" t="str">
        <f t="shared" si="3962"/>
        <v>-</v>
      </c>
      <c r="AB306" s="64" t="str">
        <f t="shared" si="3962"/>
        <v>-</v>
      </c>
      <c r="AC306" s="64" t="str">
        <f t="shared" si="3962"/>
        <v>-</v>
      </c>
      <c r="AD306" s="64" t="str">
        <f t="shared" ref="AD306:AE306" si="3963">AD1457</f>
        <v>-</v>
      </c>
      <c r="AE306" s="64" t="str">
        <f t="shared" si="3963"/>
        <v>-</v>
      </c>
      <c r="AF306" s="64" t="str">
        <f t="shared" ref="AF306:AG306" si="3964">AF1457</f>
        <v>-</v>
      </c>
      <c r="AG306" s="64" t="str">
        <f t="shared" si="3964"/>
        <v>-</v>
      </c>
      <c r="AH306" s="64" t="str">
        <f t="shared" ref="AH306:AI306" si="3965">AH1457</f>
        <v>-</v>
      </c>
      <c r="AI306" s="64" t="str">
        <f t="shared" si="3965"/>
        <v>-</v>
      </c>
      <c r="AJ306" s="64" t="str">
        <f t="shared" ref="AJ306:AK306" si="3966">AJ1457</f>
        <v>-</v>
      </c>
      <c r="AK306" s="64" t="str">
        <f t="shared" si="3966"/>
        <v>-</v>
      </c>
      <c r="AL306" s="64" t="str">
        <f t="shared" ref="AL306:AM306" si="3967">AL1457</f>
        <v>-</v>
      </c>
      <c r="AM306" s="64" t="str">
        <f t="shared" si="3967"/>
        <v>-</v>
      </c>
      <c r="AN306" s="64" t="str">
        <f t="shared" ref="AN306:AO306" si="3968">AN1457</f>
        <v>-</v>
      </c>
      <c r="AO306" s="64" t="str">
        <f t="shared" si="3968"/>
        <v>-</v>
      </c>
    </row>
    <row r="307" spans="1:41" hidden="1" outlineLevel="1" x14ac:dyDescent="0.2">
      <c r="A307" s="27" t="s">
        <v>7</v>
      </c>
      <c r="B307" s="27"/>
      <c r="C307" s="65" t="str">
        <f t="shared" ref="C307:E307" si="3969">C1458</f>
        <v>-</v>
      </c>
      <c r="D307" s="65" t="str">
        <f t="shared" si="3969"/>
        <v>-</v>
      </c>
      <c r="E307" s="65" t="str">
        <f t="shared" si="3969"/>
        <v>-</v>
      </c>
      <c r="F307" s="65" t="str">
        <f t="shared" si="3929"/>
        <v>-</v>
      </c>
      <c r="G307" s="65" t="str">
        <f t="shared" si="3929"/>
        <v>-</v>
      </c>
      <c r="H307" s="65" t="str">
        <f t="shared" ref="H307:AC307" si="3970">H1458</f>
        <v>-</v>
      </c>
      <c r="I307" s="65" t="str">
        <f t="shared" si="3970"/>
        <v>-</v>
      </c>
      <c r="J307" s="65" t="str">
        <f t="shared" si="3970"/>
        <v>-</v>
      </c>
      <c r="K307" s="65" t="str">
        <f t="shared" si="3970"/>
        <v>-</v>
      </c>
      <c r="L307" s="65" t="str">
        <f t="shared" si="3970"/>
        <v>-</v>
      </c>
      <c r="M307" s="65" t="str">
        <f t="shared" si="3970"/>
        <v>-</v>
      </c>
      <c r="N307" s="65" t="str">
        <f t="shared" si="3970"/>
        <v>-</v>
      </c>
      <c r="O307" s="65" t="str">
        <f t="shared" si="3970"/>
        <v>-</v>
      </c>
      <c r="P307" s="65" t="str">
        <f t="shared" si="3970"/>
        <v>-</v>
      </c>
      <c r="Q307" s="65" t="str">
        <f t="shared" si="3970"/>
        <v>-</v>
      </c>
      <c r="R307" s="65" t="str">
        <f t="shared" si="3970"/>
        <v>-</v>
      </c>
      <c r="S307" s="65" t="str">
        <f t="shared" si="3970"/>
        <v>-</v>
      </c>
      <c r="T307" s="65" t="str">
        <f t="shared" si="3970"/>
        <v>-</v>
      </c>
      <c r="U307" s="65" t="str">
        <f t="shared" si="3970"/>
        <v>-</v>
      </c>
      <c r="V307" s="65" t="str">
        <f t="shared" si="3970"/>
        <v>-</v>
      </c>
      <c r="W307" s="65" t="str">
        <f t="shared" si="3970"/>
        <v>-</v>
      </c>
      <c r="X307" s="65" t="str">
        <f t="shared" si="3970"/>
        <v>-</v>
      </c>
      <c r="Y307" s="65" t="str">
        <f t="shared" si="3970"/>
        <v>-</v>
      </c>
      <c r="Z307" s="65" t="str">
        <f t="shared" si="3970"/>
        <v>-</v>
      </c>
      <c r="AA307" s="65" t="str">
        <f t="shared" si="3970"/>
        <v>-</v>
      </c>
      <c r="AB307" s="65" t="str">
        <f t="shared" si="3970"/>
        <v>-</v>
      </c>
      <c r="AC307" s="65" t="str">
        <f t="shared" si="3970"/>
        <v>-</v>
      </c>
      <c r="AD307" s="65" t="str">
        <f t="shared" ref="AD307:AE307" si="3971">AD1458</f>
        <v>-</v>
      </c>
      <c r="AE307" s="65" t="str">
        <f t="shared" si="3971"/>
        <v>-</v>
      </c>
      <c r="AF307" s="65" t="str">
        <f t="shared" ref="AF307:AG307" si="3972">AF1458</f>
        <v>-</v>
      </c>
      <c r="AG307" s="65" t="str">
        <f t="shared" si="3972"/>
        <v>-</v>
      </c>
      <c r="AH307" s="65" t="str">
        <f t="shared" ref="AH307:AI307" si="3973">AH1458</f>
        <v>-</v>
      </c>
      <c r="AI307" s="65" t="str">
        <f t="shared" si="3973"/>
        <v>-</v>
      </c>
      <c r="AJ307" s="65" t="str">
        <f t="shared" ref="AJ307:AK307" si="3974">AJ1458</f>
        <v>-</v>
      </c>
      <c r="AK307" s="65" t="str">
        <f t="shared" si="3974"/>
        <v>-</v>
      </c>
      <c r="AL307" s="65" t="str">
        <f t="shared" ref="AL307:AM307" si="3975">AL1458</f>
        <v>-</v>
      </c>
      <c r="AM307" s="65" t="str">
        <f t="shared" si="3975"/>
        <v>-</v>
      </c>
      <c r="AN307" s="65" t="str">
        <f t="shared" ref="AN307:AO307" si="3976">AN1458</f>
        <v>-</v>
      </c>
      <c r="AO307" s="65" t="str">
        <f t="shared" si="3976"/>
        <v>-</v>
      </c>
    </row>
    <row r="308" spans="1:41" hidden="1" outlineLevel="1" x14ac:dyDescent="0.2">
      <c r="A308" s="33" t="s">
        <v>1628</v>
      </c>
      <c r="B308" s="33"/>
      <c r="C308" s="64" t="str">
        <f t="shared" ref="C308:AC308" si="3977">IF(C1459="","-",C1459)</f>
        <v>-</v>
      </c>
      <c r="D308" s="64" t="str">
        <f t="shared" si="3977"/>
        <v>-</v>
      </c>
      <c r="E308" s="64" t="str">
        <f t="shared" si="3977"/>
        <v>-</v>
      </c>
      <c r="F308" s="64" t="str">
        <f t="shared" si="3977"/>
        <v>-</v>
      </c>
      <c r="G308" s="64" t="str">
        <f t="shared" si="3977"/>
        <v>-</v>
      </c>
      <c r="H308" s="64" t="str">
        <f t="shared" si="3977"/>
        <v>-</v>
      </c>
      <c r="I308" s="64" t="str">
        <f t="shared" si="3977"/>
        <v>-</v>
      </c>
      <c r="J308" s="64" t="str">
        <f t="shared" si="3977"/>
        <v>-</v>
      </c>
      <c r="K308" s="64" t="str">
        <f t="shared" si="3977"/>
        <v>-</v>
      </c>
      <c r="L308" s="64" t="str">
        <f t="shared" si="3977"/>
        <v>-</v>
      </c>
      <c r="M308" s="64" t="str">
        <f t="shared" si="3977"/>
        <v>-</v>
      </c>
      <c r="N308" s="64" t="str">
        <f t="shared" si="3977"/>
        <v>-</v>
      </c>
      <c r="O308" s="64" t="str">
        <f t="shared" si="3977"/>
        <v>-</v>
      </c>
      <c r="P308" s="64" t="str">
        <f t="shared" si="3977"/>
        <v>-</v>
      </c>
      <c r="Q308" s="64" t="str">
        <f t="shared" si="3977"/>
        <v>-</v>
      </c>
      <c r="R308" s="64" t="str">
        <f t="shared" si="3977"/>
        <v>-</v>
      </c>
      <c r="S308" s="64" t="str">
        <f t="shared" si="3977"/>
        <v>-</v>
      </c>
      <c r="T308" s="64" t="str">
        <f t="shared" si="3977"/>
        <v>-</v>
      </c>
      <c r="U308" s="64" t="str">
        <f t="shared" si="3977"/>
        <v>-</v>
      </c>
      <c r="V308" s="64" t="str">
        <f t="shared" si="3977"/>
        <v>-</v>
      </c>
      <c r="W308" s="64" t="str">
        <f t="shared" si="3977"/>
        <v>-</v>
      </c>
      <c r="X308" s="64" t="str">
        <f t="shared" si="3977"/>
        <v>-</v>
      </c>
      <c r="Y308" s="64" t="str">
        <f t="shared" si="3977"/>
        <v>-</v>
      </c>
      <c r="Z308" s="64" t="str">
        <f t="shared" si="3977"/>
        <v>-</v>
      </c>
      <c r="AA308" s="64" t="str">
        <f t="shared" si="3977"/>
        <v>-</v>
      </c>
      <c r="AB308" s="64" t="str">
        <f t="shared" si="3977"/>
        <v>-</v>
      </c>
      <c r="AC308" s="64" t="str">
        <f t="shared" si="3977"/>
        <v>-</v>
      </c>
      <c r="AD308" s="64" t="str">
        <f t="shared" ref="AD308:AE308" si="3978">IF(AD1459="","-",AD1459)</f>
        <v>-</v>
      </c>
      <c r="AE308" s="64" t="str">
        <f t="shared" si="3978"/>
        <v>-</v>
      </c>
      <c r="AF308" s="64" t="str">
        <f t="shared" ref="AF308:AG308" si="3979">IF(AF1459="","-",AF1459)</f>
        <v>-</v>
      </c>
      <c r="AG308" s="64" t="str">
        <f t="shared" si="3979"/>
        <v>-</v>
      </c>
      <c r="AH308" s="64" t="str">
        <f t="shared" ref="AH308:AI308" si="3980">IF(AH1459="","-",AH1459)</f>
        <v>-</v>
      </c>
      <c r="AI308" s="64" t="str">
        <f t="shared" si="3980"/>
        <v>-</v>
      </c>
      <c r="AJ308" s="64" t="str">
        <f t="shared" ref="AJ308:AK308" si="3981">IF(AJ1459="","-",AJ1459)</f>
        <v>-</v>
      </c>
      <c r="AK308" s="64" t="str">
        <f t="shared" si="3981"/>
        <v>-</v>
      </c>
      <c r="AL308" s="64" t="str">
        <f t="shared" ref="AL308:AM308" si="3982">IF(AL1459="","-",AL1459)</f>
        <v>-</v>
      </c>
      <c r="AM308" s="64" t="str">
        <f t="shared" si="3982"/>
        <v>-</v>
      </c>
      <c r="AN308" s="64" t="str">
        <f t="shared" ref="AN308:AO308" si="3983">IF(AN1459="","-",AN1459)</f>
        <v>-</v>
      </c>
      <c r="AO308" s="64" t="str">
        <f t="shared" si="3983"/>
        <v>-</v>
      </c>
    </row>
    <row r="309" spans="1:41" hidden="1" outlineLevel="1" x14ac:dyDescent="0.2">
      <c r="A309" s="27" t="s">
        <v>8</v>
      </c>
      <c r="B309" s="27"/>
      <c r="C309" s="65" t="str">
        <f t="shared" ref="C309:F309" si="3984">C1460</f>
        <v>-</v>
      </c>
      <c r="D309" s="65" t="str">
        <f t="shared" si="3984"/>
        <v>-</v>
      </c>
      <c r="E309" s="65" t="str">
        <f t="shared" si="3984"/>
        <v>-</v>
      </c>
      <c r="F309" s="65" t="str">
        <f t="shared" si="3984"/>
        <v>-</v>
      </c>
      <c r="G309" s="65" t="str">
        <f t="shared" ref="G309:AA309" si="3985">G1460</f>
        <v>-</v>
      </c>
      <c r="H309" s="65" t="str">
        <f t="shared" si="3985"/>
        <v>-</v>
      </c>
      <c r="I309" s="65" t="str">
        <f t="shared" si="3985"/>
        <v>-</v>
      </c>
      <c r="J309" s="65" t="str">
        <f t="shared" si="3985"/>
        <v>-</v>
      </c>
      <c r="K309" s="65" t="str">
        <f t="shared" si="3985"/>
        <v>-</v>
      </c>
      <c r="L309" s="65" t="str">
        <f t="shared" si="3985"/>
        <v>-</v>
      </c>
      <c r="M309" s="65" t="str">
        <f t="shared" si="3985"/>
        <v>-</v>
      </c>
      <c r="N309" s="65" t="str">
        <f t="shared" si="3985"/>
        <v>-</v>
      </c>
      <c r="O309" s="65" t="str">
        <f t="shared" si="3985"/>
        <v>-</v>
      </c>
      <c r="P309" s="65" t="str">
        <f t="shared" si="3985"/>
        <v>-</v>
      </c>
      <c r="Q309" s="65" t="str">
        <f t="shared" si="3985"/>
        <v>-</v>
      </c>
      <c r="R309" s="65" t="str">
        <f t="shared" si="3985"/>
        <v>-</v>
      </c>
      <c r="S309" s="65" t="str">
        <f t="shared" si="3985"/>
        <v>-</v>
      </c>
      <c r="T309" s="65" t="str">
        <f t="shared" si="3985"/>
        <v>-</v>
      </c>
      <c r="U309" s="65" t="str">
        <f t="shared" si="3985"/>
        <v>-</v>
      </c>
      <c r="V309" s="65" t="str">
        <f t="shared" si="3985"/>
        <v>-</v>
      </c>
      <c r="W309" s="65" t="str">
        <f t="shared" si="3985"/>
        <v>-</v>
      </c>
      <c r="X309" s="65" t="str">
        <f t="shared" si="3985"/>
        <v>-</v>
      </c>
      <c r="Y309" s="65" t="str">
        <f t="shared" si="3985"/>
        <v>-</v>
      </c>
      <c r="Z309" s="65" t="str">
        <f t="shared" si="3985"/>
        <v>-</v>
      </c>
      <c r="AA309" s="65" t="str">
        <f t="shared" si="3985"/>
        <v>-</v>
      </c>
      <c r="AB309" s="65" t="str">
        <f t="shared" ref="AB309:AC309" si="3986">AB1460</f>
        <v>-</v>
      </c>
      <c r="AC309" s="65" t="str">
        <f t="shared" si="3986"/>
        <v>-</v>
      </c>
      <c r="AD309" s="65" t="str">
        <f t="shared" ref="AD309:AE309" si="3987">AD1460</f>
        <v>-</v>
      </c>
      <c r="AE309" s="65" t="str">
        <f t="shared" si="3987"/>
        <v>-</v>
      </c>
      <c r="AF309" s="65" t="str">
        <f t="shared" ref="AF309:AG309" si="3988">AF1460</f>
        <v>-</v>
      </c>
      <c r="AG309" s="65" t="str">
        <f t="shared" si="3988"/>
        <v>-</v>
      </c>
      <c r="AH309" s="65" t="str">
        <f t="shared" ref="AH309:AI309" si="3989">AH1460</f>
        <v>-</v>
      </c>
      <c r="AI309" s="65" t="str">
        <f t="shared" si="3989"/>
        <v>-</v>
      </c>
      <c r="AJ309" s="65" t="str">
        <f t="shared" ref="AJ309:AK309" si="3990">AJ1460</f>
        <v>-</v>
      </c>
      <c r="AK309" s="65" t="str">
        <f t="shared" si="3990"/>
        <v>-</v>
      </c>
      <c r="AL309" s="65" t="str">
        <f t="shared" ref="AL309:AM309" si="3991">AL1460</f>
        <v>-</v>
      </c>
      <c r="AM309" s="65" t="str">
        <f t="shared" si="3991"/>
        <v>-</v>
      </c>
      <c r="AN309" s="65" t="str">
        <f t="shared" ref="AN309:AO309" si="3992">AN1460</f>
        <v>-</v>
      </c>
      <c r="AO309" s="65" t="str">
        <f t="shared" si="3992"/>
        <v>-</v>
      </c>
    </row>
    <row r="310" spans="1:41" hidden="1" outlineLevel="1" x14ac:dyDescent="0.2">
      <c r="A310" s="33" t="s">
        <v>9</v>
      </c>
      <c r="B310" s="33"/>
      <c r="C310" s="64" t="str">
        <f t="shared" ref="C310:E310" si="3993">C1461</f>
        <v>-</v>
      </c>
      <c r="D310" s="64" t="str">
        <f t="shared" si="3993"/>
        <v>-</v>
      </c>
      <c r="E310" s="64" t="str">
        <f t="shared" si="3993"/>
        <v>-</v>
      </c>
      <c r="F310" s="64" t="str">
        <f t="shared" ref="F310:G319" si="3994">F1461</f>
        <v>-</v>
      </c>
      <c r="G310" s="64" t="str">
        <f t="shared" si="3994"/>
        <v>-</v>
      </c>
      <c r="H310" s="64" t="str">
        <f t="shared" ref="H310:AC310" si="3995">H1461</f>
        <v>-</v>
      </c>
      <c r="I310" s="64" t="str">
        <f t="shared" si="3995"/>
        <v>-</v>
      </c>
      <c r="J310" s="64" t="str">
        <f t="shared" si="3995"/>
        <v>-</v>
      </c>
      <c r="K310" s="64" t="str">
        <f t="shared" si="3995"/>
        <v>-</v>
      </c>
      <c r="L310" s="64" t="str">
        <f t="shared" si="3995"/>
        <v>-</v>
      </c>
      <c r="M310" s="64" t="str">
        <f t="shared" si="3995"/>
        <v>-</v>
      </c>
      <c r="N310" s="64" t="str">
        <f t="shared" si="3995"/>
        <v>-</v>
      </c>
      <c r="O310" s="64" t="str">
        <f t="shared" si="3995"/>
        <v>-</v>
      </c>
      <c r="P310" s="64" t="str">
        <f t="shared" si="3995"/>
        <v>-</v>
      </c>
      <c r="Q310" s="64" t="str">
        <f t="shared" si="3995"/>
        <v>-</v>
      </c>
      <c r="R310" s="64" t="str">
        <f t="shared" si="3995"/>
        <v>-</v>
      </c>
      <c r="S310" s="64" t="str">
        <f t="shared" si="3995"/>
        <v>-</v>
      </c>
      <c r="T310" s="64" t="str">
        <f t="shared" si="3995"/>
        <v>-</v>
      </c>
      <c r="U310" s="64" t="str">
        <f t="shared" si="3995"/>
        <v>-</v>
      </c>
      <c r="V310" s="64" t="str">
        <f t="shared" si="3995"/>
        <v>-</v>
      </c>
      <c r="W310" s="64" t="str">
        <f t="shared" si="3995"/>
        <v>-</v>
      </c>
      <c r="X310" s="64" t="str">
        <f t="shared" si="3995"/>
        <v>-</v>
      </c>
      <c r="Y310" s="64" t="str">
        <f t="shared" si="3995"/>
        <v>-</v>
      </c>
      <c r="Z310" s="64" t="str">
        <f t="shared" si="3995"/>
        <v>-</v>
      </c>
      <c r="AA310" s="64" t="str">
        <f t="shared" si="3995"/>
        <v>-</v>
      </c>
      <c r="AB310" s="64" t="str">
        <f t="shared" si="3995"/>
        <v>-</v>
      </c>
      <c r="AC310" s="64" t="str">
        <f t="shared" si="3995"/>
        <v>-</v>
      </c>
      <c r="AD310" s="64" t="str">
        <f t="shared" ref="AD310:AE310" si="3996">AD1461</f>
        <v>-</v>
      </c>
      <c r="AE310" s="64" t="str">
        <f t="shared" si="3996"/>
        <v>-</v>
      </c>
      <c r="AF310" s="64" t="str">
        <f t="shared" ref="AF310:AG310" si="3997">AF1461</f>
        <v>-</v>
      </c>
      <c r="AG310" s="64" t="str">
        <f t="shared" si="3997"/>
        <v>-</v>
      </c>
      <c r="AH310" s="64" t="str">
        <f t="shared" ref="AH310:AI310" si="3998">AH1461</f>
        <v>-</v>
      </c>
      <c r="AI310" s="64" t="str">
        <f t="shared" si="3998"/>
        <v>-</v>
      </c>
      <c r="AJ310" s="64" t="str">
        <f t="shared" ref="AJ310:AK310" si="3999">AJ1461</f>
        <v>-</v>
      </c>
      <c r="AK310" s="64" t="str">
        <f t="shared" si="3999"/>
        <v>-</v>
      </c>
      <c r="AL310" s="64" t="str">
        <f t="shared" ref="AL310:AM310" si="4000">AL1461</f>
        <v>-</v>
      </c>
      <c r="AM310" s="64" t="str">
        <f t="shared" si="4000"/>
        <v>-</v>
      </c>
      <c r="AN310" s="64" t="str">
        <f t="shared" ref="AN310:AO310" si="4001">AN1461</f>
        <v>-</v>
      </c>
      <c r="AO310" s="64" t="str">
        <f t="shared" si="4001"/>
        <v>-</v>
      </c>
    </row>
    <row r="311" spans="1:41" hidden="1" outlineLevel="1" x14ac:dyDescent="0.2">
      <c r="A311" s="27" t="s">
        <v>10</v>
      </c>
      <c r="B311" s="27"/>
      <c r="C311" s="65" t="str">
        <f t="shared" ref="C311:E311" si="4002">C1462</f>
        <v>-</v>
      </c>
      <c r="D311" s="65" t="str">
        <f t="shared" si="4002"/>
        <v>-</v>
      </c>
      <c r="E311" s="65" t="str">
        <f t="shared" si="4002"/>
        <v>-</v>
      </c>
      <c r="F311" s="65" t="str">
        <f t="shared" si="3994"/>
        <v>-</v>
      </c>
      <c r="G311" s="65" t="str">
        <f t="shared" si="3994"/>
        <v>-</v>
      </c>
      <c r="H311" s="65" t="str">
        <f t="shared" ref="H311:AC311" si="4003">H1462</f>
        <v>-</v>
      </c>
      <c r="I311" s="65" t="str">
        <f t="shared" si="4003"/>
        <v>-</v>
      </c>
      <c r="J311" s="65" t="str">
        <f t="shared" si="4003"/>
        <v>-</v>
      </c>
      <c r="K311" s="65" t="str">
        <f t="shared" si="4003"/>
        <v>-</v>
      </c>
      <c r="L311" s="65" t="str">
        <f t="shared" si="4003"/>
        <v>-</v>
      </c>
      <c r="M311" s="65" t="str">
        <f t="shared" si="4003"/>
        <v>-</v>
      </c>
      <c r="N311" s="65" t="str">
        <f t="shared" si="4003"/>
        <v>-</v>
      </c>
      <c r="O311" s="65" t="str">
        <f t="shared" si="4003"/>
        <v>-</v>
      </c>
      <c r="P311" s="65" t="str">
        <f t="shared" si="4003"/>
        <v>-</v>
      </c>
      <c r="Q311" s="65" t="str">
        <f t="shared" si="4003"/>
        <v>-</v>
      </c>
      <c r="R311" s="65" t="str">
        <f t="shared" si="4003"/>
        <v>-</v>
      </c>
      <c r="S311" s="65" t="str">
        <f t="shared" si="4003"/>
        <v>-</v>
      </c>
      <c r="T311" s="65" t="str">
        <f t="shared" si="4003"/>
        <v>-</v>
      </c>
      <c r="U311" s="65" t="str">
        <f t="shared" si="4003"/>
        <v>-</v>
      </c>
      <c r="V311" s="65" t="str">
        <f t="shared" si="4003"/>
        <v>-</v>
      </c>
      <c r="W311" s="65" t="str">
        <f t="shared" si="4003"/>
        <v>-</v>
      </c>
      <c r="X311" s="65" t="str">
        <f t="shared" si="4003"/>
        <v>-</v>
      </c>
      <c r="Y311" s="65" t="str">
        <f t="shared" si="4003"/>
        <v>-</v>
      </c>
      <c r="Z311" s="65" t="str">
        <f t="shared" si="4003"/>
        <v>-</v>
      </c>
      <c r="AA311" s="65" t="str">
        <f t="shared" si="4003"/>
        <v>-</v>
      </c>
      <c r="AB311" s="65" t="str">
        <f t="shared" si="4003"/>
        <v>-</v>
      </c>
      <c r="AC311" s="65" t="str">
        <f t="shared" si="4003"/>
        <v>-</v>
      </c>
      <c r="AD311" s="65" t="str">
        <f t="shared" ref="AD311:AE311" si="4004">AD1462</f>
        <v>-</v>
      </c>
      <c r="AE311" s="65" t="str">
        <f t="shared" si="4004"/>
        <v>-</v>
      </c>
      <c r="AF311" s="65" t="str">
        <f t="shared" ref="AF311:AG311" si="4005">AF1462</f>
        <v>-</v>
      </c>
      <c r="AG311" s="65" t="str">
        <f t="shared" si="4005"/>
        <v>-</v>
      </c>
      <c r="AH311" s="65" t="str">
        <f t="shared" ref="AH311:AI311" si="4006">AH1462</f>
        <v>-</v>
      </c>
      <c r="AI311" s="65" t="str">
        <f t="shared" si="4006"/>
        <v>-</v>
      </c>
      <c r="AJ311" s="65" t="str">
        <f t="shared" ref="AJ311:AK311" si="4007">AJ1462</f>
        <v>-</v>
      </c>
      <c r="AK311" s="65" t="str">
        <f t="shared" si="4007"/>
        <v>-</v>
      </c>
      <c r="AL311" s="65" t="str">
        <f t="shared" ref="AL311:AM311" si="4008">AL1462</f>
        <v>-</v>
      </c>
      <c r="AM311" s="65" t="str">
        <f t="shared" si="4008"/>
        <v>-</v>
      </c>
      <c r="AN311" s="65" t="str">
        <f t="shared" ref="AN311:AO311" si="4009">AN1462</f>
        <v>-</v>
      </c>
      <c r="AO311" s="65" t="str">
        <f t="shared" si="4009"/>
        <v>-</v>
      </c>
    </row>
    <row r="312" spans="1:41" hidden="1" outlineLevel="1" x14ac:dyDescent="0.2">
      <c r="A312" s="33" t="s">
        <v>11</v>
      </c>
      <c r="B312" s="33"/>
      <c r="C312" s="64" t="str">
        <f t="shared" ref="C312:E312" si="4010">C1463</f>
        <v>-</v>
      </c>
      <c r="D312" s="64" t="str">
        <f t="shared" si="4010"/>
        <v>-</v>
      </c>
      <c r="E312" s="64" t="str">
        <f t="shared" si="4010"/>
        <v>-</v>
      </c>
      <c r="F312" s="64" t="str">
        <f t="shared" si="3994"/>
        <v>-</v>
      </c>
      <c r="G312" s="64" t="str">
        <f t="shared" si="3994"/>
        <v>-</v>
      </c>
      <c r="H312" s="64" t="str">
        <f t="shared" ref="H312:AC312" si="4011">H1463</f>
        <v>-</v>
      </c>
      <c r="I312" s="64" t="str">
        <f t="shared" si="4011"/>
        <v>-</v>
      </c>
      <c r="J312" s="64" t="str">
        <f t="shared" si="4011"/>
        <v>-</v>
      </c>
      <c r="K312" s="64" t="str">
        <f t="shared" si="4011"/>
        <v>-</v>
      </c>
      <c r="L312" s="64" t="str">
        <f t="shared" si="4011"/>
        <v>-</v>
      </c>
      <c r="M312" s="64" t="str">
        <f t="shared" si="4011"/>
        <v>-</v>
      </c>
      <c r="N312" s="64" t="str">
        <f t="shared" si="4011"/>
        <v>-</v>
      </c>
      <c r="O312" s="64" t="str">
        <f t="shared" si="4011"/>
        <v>-</v>
      </c>
      <c r="P312" s="64" t="str">
        <f t="shared" si="4011"/>
        <v>-</v>
      </c>
      <c r="Q312" s="64" t="str">
        <f t="shared" si="4011"/>
        <v>-</v>
      </c>
      <c r="R312" s="64" t="str">
        <f t="shared" si="4011"/>
        <v>-</v>
      </c>
      <c r="S312" s="64" t="str">
        <f t="shared" si="4011"/>
        <v>-</v>
      </c>
      <c r="T312" s="64" t="str">
        <f t="shared" si="4011"/>
        <v>-</v>
      </c>
      <c r="U312" s="64" t="str">
        <f t="shared" si="4011"/>
        <v>-</v>
      </c>
      <c r="V312" s="64" t="str">
        <f t="shared" si="4011"/>
        <v>-</v>
      </c>
      <c r="W312" s="64" t="str">
        <f t="shared" si="4011"/>
        <v>-</v>
      </c>
      <c r="X312" s="64" t="str">
        <f t="shared" si="4011"/>
        <v>-</v>
      </c>
      <c r="Y312" s="64" t="str">
        <f t="shared" si="4011"/>
        <v>-</v>
      </c>
      <c r="Z312" s="64" t="str">
        <f t="shared" si="4011"/>
        <v>-</v>
      </c>
      <c r="AA312" s="64" t="str">
        <f t="shared" si="4011"/>
        <v>-</v>
      </c>
      <c r="AB312" s="64" t="str">
        <f t="shared" si="4011"/>
        <v>-</v>
      </c>
      <c r="AC312" s="64" t="str">
        <f t="shared" si="4011"/>
        <v>-</v>
      </c>
      <c r="AD312" s="64" t="str">
        <f t="shared" ref="AD312:AE312" si="4012">AD1463</f>
        <v>-</v>
      </c>
      <c r="AE312" s="64" t="str">
        <f t="shared" si="4012"/>
        <v>-</v>
      </c>
      <c r="AF312" s="64" t="str">
        <f t="shared" ref="AF312:AG312" si="4013">AF1463</f>
        <v>-</v>
      </c>
      <c r="AG312" s="64" t="str">
        <f t="shared" si="4013"/>
        <v>-</v>
      </c>
      <c r="AH312" s="64" t="str">
        <f t="shared" ref="AH312:AI312" si="4014">AH1463</f>
        <v>-</v>
      </c>
      <c r="AI312" s="64" t="str">
        <f t="shared" si="4014"/>
        <v>-</v>
      </c>
      <c r="AJ312" s="64" t="str">
        <f t="shared" ref="AJ312:AK312" si="4015">AJ1463</f>
        <v>-</v>
      </c>
      <c r="AK312" s="64" t="str">
        <f t="shared" si="4015"/>
        <v>-</v>
      </c>
      <c r="AL312" s="64" t="str">
        <f t="shared" ref="AL312:AM312" si="4016">AL1463</f>
        <v>-</v>
      </c>
      <c r="AM312" s="64" t="str">
        <f t="shared" si="4016"/>
        <v>-</v>
      </c>
      <c r="AN312" s="64" t="str">
        <f t="shared" ref="AN312:AO312" si="4017">AN1463</f>
        <v>-</v>
      </c>
      <c r="AO312" s="64" t="str">
        <f t="shared" si="4017"/>
        <v>-</v>
      </c>
    </row>
    <row r="313" spans="1:41" hidden="1" outlineLevel="1" x14ac:dyDescent="0.2">
      <c r="A313" s="27" t="s">
        <v>12</v>
      </c>
      <c r="B313" s="27"/>
      <c r="C313" s="65" t="str">
        <f t="shared" ref="C313:E313" si="4018">C1464</f>
        <v>-</v>
      </c>
      <c r="D313" s="65" t="str">
        <f t="shared" si="4018"/>
        <v>-</v>
      </c>
      <c r="E313" s="65" t="str">
        <f t="shared" si="4018"/>
        <v>-</v>
      </c>
      <c r="F313" s="65" t="str">
        <f t="shared" si="3994"/>
        <v>-</v>
      </c>
      <c r="G313" s="65" t="str">
        <f t="shared" si="3994"/>
        <v>-</v>
      </c>
      <c r="H313" s="65" t="str">
        <f t="shared" ref="H313:AC313" si="4019">H1464</f>
        <v>-</v>
      </c>
      <c r="I313" s="65" t="str">
        <f t="shared" si="4019"/>
        <v>-</v>
      </c>
      <c r="J313" s="65" t="str">
        <f t="shared" si="4019"/>
        <v>-</v>
      </c>
      <c r="K313" s="65" t="str">
        <f t="shared" si="4019"/>
        <v>-</v>
      </c>
      <c r="L313" s="65" t="str">
        <f t="shared" si="4019"/>
        <v>-</v>
      </c>
      <c r="M313" s="65" t="str">
        <f t="shared" si="4019"/>
        <v>-</v>
      </c>
      <c r="N313" s="65" t="str">
        <f t="shared" si="4019"/>
        <v>-</v>
      </c>
      <c r="O313" s="65" t="str">
        <f t="shared" si="4019"/>
        <v>-</v>
      </c>
      <c r="P313" s="65" t="str">
        <f t="shared" si="4019"/>
        <v>-</v>
      </c>
      <c r="Q313" s="65" t="str">
        <f t="shared" si="4019"/>
        <v>-</v>
      </c>
      <c r="R313" s="65" t="str">
        <f t="shared" si="4019"/>
        <v>-</v>
      </c>
      <c r="S313" s="65" t="str">
        <f t="shared" si="4019"/>
        <v>-</v>
      </c>
      <c r="T313" s="65" t="str">
        <f t="shared" si="4019"/>
        <v>-</v>
      </c>
      <c r="U313" s="65" t="str">
        <f t="shared" si="4019"/>
        <v>-</v>
      </c>
      <c r="V313" s="65" t="str">
        <f t="shared" si="4019"/>
        <v>-</v>
      </c>
      <c r="W313" s="65" t="str">
        <f t="shared" si="4019"/>
        <v>-</v>
      </c>
      <c r="X313" s="65" t="str">
        <f t="shared" si="4019"/>
        <v>-</v>
      </c>
      <c r="Y313" s="65" t="str">
        <f t="shared" si="4019"/>
        <v>-</v>
      </c>
      <c r="Z313" s="65" t="str">
        <f t="shared" si="4019"/>
        <v>-</v>
      </c>
      <c r="AA313" s="65" t="str">
        <f t="shared" si="4019"/>
        <v>-</v>
      </c>
      <c r="AB313" s="65" t="str">
        <f t="shared" si="4019"/>
        <v>-</v>
      </c>
      <c r="AC313" s="65" t="str">
        <f t="shared" si="4019"/>
        <v>-</v>
      </c>
      <c r="AD313" s="65" t="str">
        <f t="shared" ref="AD313:AE313" si="4020">AD1464</f>
        <v>-</v>
      </c>
      <c r="AE313" s="65" t="str">
        <f t="shared" si="4020"/>
        <v>-</v>
      </c>
      <c r="AF313" s="65" t="str">
        <f t="shared" ref="AF313:AG313" si="4021">AF1464</f>
        <v>-</v>
      </c>
      <c r="AG313" s="65" t="str">
        <f t="shared" si="4021"/>
        <v>-</v>
      </c>
      <c r="AH313" s="65" t="str">
        <f t="shared" ref="AH313:AI313" si="4022">AH1464</f>
        <v>-</v>
      </c>
      <c r="AI313" s="65" t="str">
        <f t="shared" si="4022"/>
        <v>-</v>
      </c>
      <c r="AJ313" s="65" t="str">
        <f t="shared" ref="AJ313:AK313" si="4023">AJ1464</f>
        <v>-</v>
      </c>
      <c r="AK313" s="65" t="str">
        <f t="shared" si="4023"/>
        <v>-</v>
      </c>
      <c r="AL313" s="65" t="str">
        <f t="shared" ref="AL313:AM313" si="4024">AL1464</f>
        <v>-</v>
      </c>
      <c r="AM313" s="65" t="str">
        <f t="shared" si="4024"/>
        <v>-</v>
      </c>
      <c r="AN313" s="65" t="str">
        <f t="shared" ref="AN313:AO313" si="4025">AN1464</f>
        <v>-</v>
      </c>
      <c r="AO313" s="65" t="str">
        <f t="shared" si="4025"/>
        <v>-</v>
      </c>
    </row>
    <row r="314" spans="1:41" hidden="1" outlineLevel="1" x14ac:dyDescent="0.2">
      <c r="A314" s="33" t="s">
        <v>13</v>
      </c>
      <c r="B314" s="33"/>
      <c r="C314" s="64" t="str">
        <f t="shared" ref="C314:E314" si="4026">C1465</f>
        <v>-</v>
      </c>
      <c r="D314" s="64" t="str">
        <f t="shared" si="4026"/>
        <v>-</v>
      </c>
      <c r="E314" s="64" t="str">
        <f t="shared" si="4026"/>
        <v>-</v>
      </c>
      <c r="F314" s="64" t="str">
        <f t="shared" si="3994"/>
        <v>-</v>
      </c>
      <c r="G314" s="64" t="str">
        <f t="shared" si="3994"/>
        <v>-</v>
      </c>
      <c r="H314" s="64" t="str">
        <f t="shared" ref="H314:AC314" si="4027">H1465</f>
        <v>-</v>
      </c>
      <c r="I314" s="64" t="str">
        <f t="shared" si="4027"/>
        <v>-</v>
      </c>
      <c r="J314" s="64" t="str">
        <f t="shared" si="4027"/>
        <v>-</v>
      </c>
      <c r="K314" s="64" t="str">
        <f t="shared" si="4027"/>
        <v>-</v>
      </c>
      <c r="L314" s="64" t="str">
        <f t="shared" si="4027"/>
        <v>-</v>
      </c>
      <c r="M314" s="64" t="str">
        <f t="shared" si="4027"/>
        <v>-</v>
      </c>
      <c r="N314" s="64" t="str">
        <f t="shared" si="4027"/>
        <v>-</v>
      </c>
      <c r="O314" s="64" t="str">
        <f t="shared" si="4027"/>
        <v>-</v>
      </c>
      <c r="P314" s="64" t="str">
        <f t="shared" si="4027"/>
        <v>-</v>
      </c>
      <c r="Q314" s="64" t="str">
        <f t="shared" si="4027"/>
        <v>-</v>
      </c>
      <c r="R314" s="64" t="str">
        <f t="shared" si="4027"/>
        <v>-</v>
      </c>
      <c r="S314" s="64" t="str">
        <f t="shared" si="4027"/>
        <v>-</v>
      </c>
      <c r="T314" s="64" t="str">
        <f t="shared" si="4027"/>
        <v>-</v>
      </c>
      <c r="U314" s="64" t="str">
        <f t="shared" si="4027"/>
        <v>-</v>
      </c>
      <c r="V314" s="64" t="str">
        <f t="shared" si="4027"/>
        <v>-</v>
      </c>
      <c r="W314" s="64" t="str">
        <f t="shared" si="4027"/>
        <v>-</v>
      </c>
      <c r="X314" s="64" t="str">
        <f t="shared" si="4027"/>
        <v>-</v>
      </c>
      <c r="Y314" s="64" t="str">
        <f t="shared" si="4027"/>
        <v>-</v>
      </c>
      <c r="Z314" s="64" t="str">
        <f t="shared" si="4027"/>
        <v>-</v>
      </c>
      <c r="AA314" s="64" t="str">
        <f t="shared" si="4027"/>
        <v>-</v>
      </c>
      <c r="AB314" s="64" t="str">
        <f t="shared" si="4027"/>
        <v>-</v>
      </c>
      <c r="AC314" s="64" t="str">
        <f t="shared" si="4027"/>
        <v>-</v>
      </c>
      <c r="AD314" s="64" t="str">
        <f t="shared" ref="AD314:AE314" si="4028">AD1465</f>
        <v>-</v>
      </c>
      <c r="AE314" s="64" t="str">
        <f t="shared" si="4028"/>
        <v>-</v>
      </c>
      <c r="AF314" s="64" t="str">
        <f t="shared" ref="AF314:AG314" si="4029">AF1465</f>
        <v>-</v>
      </c>
      <c r="AG314" s="64" t="str">
        <f t="shared" si="4029"/>
        <v>-</v>
      </c>
      <c r="AH314" s="64" t="str">
        <f t="shared" ref="AH314:AI314" si="4030">AH1465</f>
        <v>-</v>
      </c>
      <c r="AI314" s="64" t="str">
        <f t="shared" si="4030"/>
        <v>-</v>
      </c>
      <c r="AJ314" s="64" t="str">
        <f t="shared" ref="AJ314:AK314" si="4031">AJ1465</f>
        <v>-</v>
      </c>
      <c r="AK314" s="64" t="str">
        <f t="shared" si="4031"/>
        <v>-</v>
      </c>
      <c r="AL314" s="64" t="str">
        <f t="shared" ref="AL314:AM314" si="4032">AL1465</f>
        <v>-</v>
      </c>
      <c r="AM314" s="64" t="str">
        <f t="shared" si="4032"/>
        <v>-</v>
      </c>
      <c r="AN314" s="64" t="str">
        <f t="shared" ref="AN314:AO314" si="4033">AN1465</f>
        <v>-</v>
      </c>
      <c r="AO314" s="64" t="str">
        <f t="shared" si="4033"/>
        <v>-</v>
      </c>
    </row>
    <row r="315" spans="1:41" hidden="1" outlineLevel="1" x14ac:dyDescent="0.2">
      <c r="A315" s="27" t="s">
        <v>14</v>
      </c>
      <c r="B315" s="27"/>
      <c r="C315" s="65" t="str">
        <f t="shared" ref="C315:E315" si="4034">C1466</f>
        <v>-</v>
      </c>
      <c r="D315" s="65" t="str">
        <f t="shared" si="4034"/>
        <v>-</v>
      </c>
      <c r="E315" s="65" t="str">
        <f t="shared" si="4034"/>
        <v>-</v>
      </c>
      <c r="F315" s="65" t="str">
        <f t="shared" si="3994"/>
        <v>-</v>
      </c>
      <c r="G315" s="65" t="str">
        <f t="shared" si="3994"/>
        <v>-</v>
      </c>
      <c r="H315" s="65" t="str">
        <f t="shared" ref="H315:AC315" si="4035">H1466</f>
        <v>-</v>
      </c>
      <c r="I315" s="65" t="str">
        <f t="shared" si="4035"/>
        <v>-</v>
      </c>
      <c r="J315" s="65" t="str">
        <f t="shared" si="4035"/>
        <v>-</v>
      </c>
      <c r="K315" s="65" t="str">
        <f t="shared" si="4035"/>
        <v>-</v>
      </c>
      <c r="L315" s="65" t="str">
        <f t="shared" si="4035"/>
        <v>-</v>
      </c>
      <c r="M315" s="65" t="str">
        <f t="shared" si="4035"/>
        <v>-</v>
      </c>
      <c r="N315" s="65" t="str">
        <f t="shared" si="4035"/>
        <v>-</v>
      </c>
      <c r="O315" s="65" t="str">
        <f t="shared" si="4035"/>
        <v>-</v>
      </c>
      <c r="P315" s="65" t="str">
        <f t="shared" si="4035"/>
        <v>-</v>
      </c>
      <c r="Q315" s="65" t="str">
        <f t="shared" si="4035"/>
        <v>-</v>
      </c>
      <c r="R315" s="65" t="str">
        <f t="shared" si="4035"/>
        <v>-</v>
      </c>
      <c r="S315" s="65" t="str">
        <f t="shared" si="4035"/>
        <v>-</v>
      </c>
      <c r="T315" s="65" t="str">
        <f t="shared" si="4035"/>
        <v>-</v>
      </c>
      <c r="U315" s="65" t="str">
        <f t="shared" si="4035"/>
        <v>-</v>
      </c>
      <c r="V315" s="65" t="str">
        <f t="shared" si="4035"/>
        <v>-</v>
      </c>
      <c r="W315" s="65" t="str">
        <f t="shared" si="4035"/>
        <v>-</v>
      </c>
      <c r="X315" s="65" t="str">
        <f t="shared" si="4035"/>
        <v>-</v>
      </c>
      <c r="Y315" s="65" t="str">
        <f t="shared" si="4035"/>
        <v>-</v>
      </c>
      <c r="Z315" s="65" t="str">
        <f t="shared" si="4035"/>
        <v>-</v>
      </c>
      <c r="AA315" s="65" t="str">
        <f t="shared" si="4035"/>
        <v>-</v>
      </c>
      <c r="AB315" s="65" t="str">
        <f t="shared" si="4035"/>
        <v>-</v>
      </c>
      <c r="AC315" s="65" t="str">
        <f t="shared" si="4035"/>
        <v>-</v>
      </c>
      <c r="AD315" s="65" t="str">
        <f t="shared" ref="AD315:AE315" si="4036">AD1466</f>
        <v>-</v>
      </c>
      <c r="AE315" s="65" t="str">
        <f t="shared" si="4036"/>
        <v>-</v>
      </c>
      <c r="AF315" s="65" t="str">
        <f t="shared" ref="AF315:AG315" si="4037">AF1466</f>
        <v>-</v>
      </c>
      <c r="AG315" s="65" t="str">
        <f t="shared" si="4037"/>
        <v>-</v>
      </c>
      <c r="AH315" s="65" t="str">
        <f t="shared" ref="AH315:AI315" si="4038">AH1466</f>
        <v>-</v>
      </c>
      <c r="AI315" s="65" t="str">
        <f t="shared" si="4038"/>
        <v>-</v>
      </c>
      <c r="AJ315" s="65" t="str">
        <f t="shared" ref="AJ315:AK315" si="4039">AJ1466</f>
        <v>-</v>
      </c>
      <c r="AK315" s="65" t="str">
        <f t="shared" si="4039"/>
        <v>-</v>
      </c>
      <c r="AL315" s="65" t="str">
        <f t="shared" ref="AL315:AM315" si="4040">AL1466</f>
        <v>-</v>
      </c>
      <c r="AM315" s="65" t="str">
        <f t="shared" si="4040"/>
        <v>-</v>
      </c>
      <c r="AN315" s="65" t="str">
        <f t="shared" ref="AN315:AO315" si="4041">AN1466</f>
        <v>-</v>
      </c>
      <c r="AO315" s="65" t="str">
        <f t="shared" si="4041"/>
        <v>-</v>
      </c>
    </row>
    <row r="316" spans="1:41" hidden="1" outlineLevel="1" x14ac:dyDescent="0.2">
      <c r="A316" s="33" t="s">
        <v>15</v>
      </c>
      <c r="B316" s="33"/>
      <c r="C316" s="64" t="str">
        <f t="shared" ref="C316:E316" si="4042">C1467</f>
        <v>-</v>
      </c>
      <c r="D316" s="64" t="str">
        <f t="shared" si="4042"/>
        <v>-</v>
      </c>
      <c r="E316" s="64" t="str">
        <f t="shared" si="4042"/>
        <v>-</v>
      </c>
      <c r="F316" s="64" t="str">
        <f t="shared" si="3994"/>
        <v>-</v>
      </c>
      <c r="G316" s="64" t="str">
        <f t="shared" si="3994"/>
        <v>-</v>
      </c>
      <c r="H316" s="64" t="str">
        <f t="shared" ref="H316:AC316" si="4043">H1467</f>
        <v>-</v>
      </c>
      <c r="I316" s="64" t="str">
        <f t="shared" si="4043"/>
        <v>-</v>
      </c>
      <c r="J316" s="64" t="str">
        <f t="shared" si="4043"/>
        <v>-</v>
      </c>
      <c r="K316" s="64" t="str">
        <f t="shared" si="4043"/>
        <v>-</v>
      </c>
      <c r="L316" s="64" t="str">
        <f t="shared" si="4043"/>
        <v>-</v>
      </c>
      <c r="M316" s="64" t="str">
        <f t="shared" si="4043"/>
        <v>-</v>
      </c>
      <c r="N316" s="64" t="str">
        <f t="shared" si="4043"/>
        <v>-</v>
      </c>
      <c r="O316" s="64" t="str">
        <f t="shared" si="4043"/>
        <v>-</v>
      </c>
      <c r="P316" s="64" t="str">
        <f t="shared" si="4043"/>
        <v>-</v>
      </c>
      <c r="Q316" s="64" t="str">
        <f t="shared" si="4043"/>
        <v>-</v>
      </c>
      <c r="R316" s="64" t="str">
        <f t="shared" si="4043"/>
        <v>-</v>
      </c>
      <c r="S316" s="64" t="str">
        <f t="shared" si="4043"/>
        <v>-</v>
      </c>
      <c r="T316" s="64" t="str">
        <f t="shared" si="4043"/>
        <v>-</v>
      </c>
      <c r="U316" s="64" t="str">
        <f t="shared" si="4043"/>
        <v>-</v>
      </c>
      <c r="V316" s="64" t="str">
        <f t="shared" si="4043"/>
        <v>-</v>
      </c>
      <c r="W316" s="64" t="str">
        <f t="shared" si="4043"/>
        <v>-</v>
      </c>
      <c r="X316" s="64" t="str">
        <f t="shared" si="4043"/>
        <v>-</v>
      </c>
      <c r="Y316" s="64" t="str">
        <f t="shared" si="4043"/>
        <v>-</v>
      </c>
      <c r="Z316" s="64" t="str">
        <f t="shared" si="4043"/>
        <v>-</v>
      </c>
      <c r="AA316" s="64" t="str">
        <f t="shared" si="4043"/>
        <v>-</v>
      </c>
      <c r="AB316" s="64" t="str">
        <f t="shared" si="4043"/>
        <v>-</v>
      </c>
      <c r="AC316" s="64" t="str">
        <f t="shared" si="4043"/>
        <v>-</v>
      </c>
      <c r="AD316" s="64" t="str">
        <f t="shared" ref="AD316:AE316" si="4044">AD1467</f>
        <v>-</v>
      </c>
      <c r="AE316" s="64" t="str">
        <f t="shared" si="4044"/>
        <v>-</v>
      </c>
      <c r="AF316" s="64" t="str">
        <f t="shared" ref="AF316:AG316" si="4045">AF1467</f>
        <v>-</v>
      </c>
      <c r="AG316" s="64" t="str">
        <f t="shared" si="4045"/>
        <v>-</v>
      </c>
      <c r="AH316" s="64" t="str">
        <f t="shared" ref="AH316:AI316" si="4046">AH1467</f>
        <v>-</v>
      </c>
      <c r="AI316" s="64" t="str">
        <f t="shared" si="4046"/>
        <v>-</v>
      </c>
      <c r="AJ316" s="64" t="str">
        <f t="shared" ref="AJ316:AK316" si="4047">AJ1467</f>
        <v>-</v>
      </c>
      <c r="AK316" s="64" t="str">
        <f t="shared" si="4047"/>
        <v>-</v>
      </c>
      <c r="AL316" s="64" t="str">
        <f t="shared" ref="AL316:AM316" si="4048">AL1467</f>
        <v>-</v>
      </c>
      <c r="AM316" s="64" t="str">
        <f t="shared" si="4048"/>
        <v>-</v>
      </c>
      <c r="AN316" s="64" t="str">
        <f t="shared" ref="AN316:AO316" si="4049">AN1467</f>
        <v>-</v>
      </c>
      <c r="AO316" s="64" t="str">
        <f t="shared" si="4049"/>
        <v>-</v>
      </c>
    </row>
    <row r="317" spans="1:41" hidden="1" outlineLevel="1" x14ac:dyDescent="0.2">
      <c r="A317" s="27" t="s">
        <v>16</v>
      </c>
      <c r="B317" s="27"/>
      <c r="C317" s="65" t="str">
        <f t="shared" ref="C317:E317" si="4050">C1468</f>
        <v>-</v>
      </c>
      <c r="D317" s="65" t="str">
        <f t="shared" si="4050"/>
        <v>-</v>
      </c>
      <c r="E317" s="65" t="str">
        <f t="shared" si="4050"/>
        <v>-</v>
      </c>
      <c r="F317" s="65" t="str">
        <f t="shared" si="3994"/>
        <v>-</v>
      </c>
      <c r="G317" s="65" t="str">
        <f t="shared" si="3994"/>
        <v>-</v>
      </c>
      <c r="H317" s="65" t="str">
        <f t="shared" ref="H317:AC317" si="4051">H1468</f>
        <v>-</v>
      </c>
      <c r="I317" s="65" t="str">
        <f t="shared" si="4051"/>
        <v>-</v>
      </c>
      <c r="J317" s="65" t="str">
        <f t="shared" si="4051"/>
        <v>-</v>
      </c>
      <c r="K317" s="65" t="str">
        <f t="shared" si="4051"/>
        <v>-</v>
      </c>
      <c r="L317" s="65" t="str">
        <f t="shared" si="4051"/>
        <v>-</v>
      </c>
      <c r="M317" s="65" t="str">
        <f t="shared" si="4051"/>
        <v>-</v>
      </c>
      <c r="N317" s="65" t="str">
        <f t="shared" si="4051"/>
        <v>-</v>
      </c>
      <c r="O317" s="65" t="str">
        <f t="shared" si="4051"/>
        <v>-</v>
      </c>
      <c r="P317" s="65" t="str">
        <f t="shared" si="4051"/>
        <v>-</v>
      </c>
      <c r="Q317" s="65" t="str">
        <f t="shared" si="4051"/>
        <v>-</v>
      </c>
      <c r="R317" s="65" t="str">
        <f t="shared" si="4051"/>
        <v>-</v>
      </c>
      <c r="S317" s="65" t="str">
        <f t="shared" si="4051"/>
        <v>-</v>
      </c>
      <c r="T317" s="65" t="str">
        <f t="shared" si="4051"/>
        <v>-</v>
      </c>
      <c r="U317" s="65" t="str">
        <f t="shared" si="4051"/>
        <v>-</v>
      </c>
      <c r="V317" s="65" t="str">
        <f t="shared" si="4051"/>
        <v>-</v>
      </c>
      <c r="W317" s="65" t="str">
        <f t="shared" si="4051"/>
        <v>-</v>
      </c>
      <c r="X317" s="65" t="str">
        <f t="shared" si="4051"/>
        <v>-</v>
      </c>
      <c r="Y317" s="65" t="str">
        <f t="shared" si="4051"/>
        <v>-</v>
      </c>
      <c r="Z317" s="65" t="str">
        <f t="shared" si="4051"/>
        <v>-</v>
      </c>
      <c r="AA317" s="65" t="str">
        <f t="shared" si="4051"/>
        <v>-</v>
      </c>
      <c r="AB317" s="65" t="str">
        <f t="shared" si="4051"/>
        <v>-</v>
      </c>
      <c r="AC317" s="65" t="str">
        <f t="shared" si="4051"/>
        <v>-</v>
      </c>
      <c r="AD317" s="65" t="str">
        <f t="shared" ref="AD317:AE317" si="4052">AD1468</f>
        <v>-</v>
      </c>
      <c r="AE317" s="65" t="str">
        <f t="shared" si="4052"/>
        <v>-</v>
      </c>
      <c r="AF317" s="65" t="str">
        <f t="shared" ref="AF317:AG317" si="4053">AF1468</f>
        <v>-</v>
      </c>
      <c r="AG317" s="65" t="str">
        <f t="shared" si="4053"/>
        <v>-</v>
      </c>
      <c r="AH317" s="65" t="str">
        <f t="shared" ref="AH317:AI317" si="4054">AH1468</f>
        <v>-</v>
      </c>
      <c r="AI317" s="65" t="str">
        <f t="shared" si="4054"/>
        <v>-</v>
      </c>
      <c r="AJ317" s="65" t="str">
        <f t="shared" ref="AJ317:AK317" si="4055">AJ1468</f>
        <v>-</v>
      </c>
      <c r="AK317" s="65" t="str">
        <f t="shared" si="4055"/>
        <v>-</v>
      </c>
      <c r="AL317" s="65" t="str">
        <f t="shared" ref="AL317:AM317" si="4056">AL1468</f>
        <v>-</v>
      </c>
      <c r="AM317" s="65" t="str">
        <f t="shared" si="4056"/>
        <v>-</v>
      </c>
      <c r="AN317" s="65" t="str">
        <f t="shared" ref="AN317:AO317" si="4057">AN1468</f>
        <v>-</v>
      </c>
      <c r="AO317" s="65" t="str">
        <f t="shared" si="4057"/>
        <v>-</v>
      </c>
    </row>
    <row r="318" spans="1:41" hidden="1" outlineLevel="1" x14ac:dyDescent="0.2">
      <c r="A318" s="33" t="s">
        <v>17</v>
      </c>
      <c r="B318" s="33"/>
      <c r="C318" s="64" t="str">
        <f t="shared" ref="C318:E318" si="4058">C1469</f>
        <v>-</v>
      </c>
      <c r="D318" s="64" t="str">
        <f t="shared" si="4058"/>
        <v>-</v>
      </c>
      <c r="E318" s="64" t="str">
        <f t="shared" si="4058"/>
        <v>-</v>
      </c>
      <c r="F318" s="64" t="str">
        <f t="shared" si="3994"/>
        <v>-</v>
      </c>
      <c r="G318" s="64" t="str">
        <f t="shared" si="3994"/>
        <v>-</v>
      </c>
      <c r="H318" s="64" t="str">
        <f t="shared" ref="H318:AC318" si="4059">H1469</f>
        <v>-</v>
      </c>
      <c r="I318" s="64" t="str">
        <f t="shared" si="4059"/>
        <v>-</v>
      </c>
      <c r="J318" s="64" t="str">
        <f t="shared" si="4059"/>
        <v>-</v>
      </c>
      <c r="K318" s="64" t="str">
        <f t="shared" si="4059"/>
        <v>-</v>
      </c>
      <c r="L318" s="64" t="str">
        <f t="shared" si="4059"/>
        <v>-</v>
      </c>
      <c r="M318" s="64" t="str">
        <f t="shared" si="4059"/>
        <v>-</v>
      </c>
      <c r="N318" s="64" t="str">
        <f t="shared" si="4059"/>
        <v>-</v>
      </c>
      <c r="O318" s="64" t="str">
        <f t="shared" si="4059"/>
        <v>-</v>
      </c>
      <c r="P318" s="64" t="str">
        <f t="shared" si="4059"/>
        <v>-</v>
      </c>
      <c r="Q318" s="64" t="str">
        <f t="shared" si="4059"/>
        <v>-</v>
      </c>
      <c r="R318" s="64" t="str">
        <f t="shared" si="4059"/>
        <v>-</v>
      </c>
      <c r="S318" s="64" t="str">
        <f t="shared" si="4059"/>
        <v>-</v>
      </c>
      <c r="T318" s="64" t="str">
        <f t="shared" si="4059"/>
        <v>-</v>
      </c>
      <c r="U318" s="64" t="str">
        <f t="shared" si="4059"/>
        <v>-</v>
      </c>
      <c r="V318" s="64" t="str">
        <f t="shared" si="4059"/>
        <v>-</v>
      </c>
      <c r="W318" s="64" t="str">
        <f t="shared" si="4059"/>
        <v>-</v>
      </c>
      <c r="X318" s="64" t="str">
        <f t="shared" si="4059"/>
        <v>-</v>
      </c>
      <c r="Y318" s="64" t="str">
        <f t="shared" si="4059"/>
        <v>-</v>
      </c>
      <c r="Z318" s="64" t="str">
        <f t="shared" si="4059"/>
        <v>-</v>
      </c>
      <c r="AA318" s="64" t="str">
        <f t="shared" si="4059"/>
        <v>-</v>
      </c>
      <c r="AB318" s="64" t="str">
        <f t="shared" si="4059"/>
        <v>-</v>
      </c>
      <c r="AC318" s="64" t="str">
        <f t="shared" si="4059"/>
        <v>-</v>
      </c>
      <c r="AD318" s="64" t="str">
        <f t="shared" ref="AD318:AE318" si="4060">AD1469</f>
        <v>-</v>
      </c>
      <c r="AE318" s="64" t="str">
        <f t="shared" si="4060"/>
        <v>-</v>
      </c>
      <c r="AF318" s="64" t="str">
        <f t="shared" ref="AF318:AG318" si="4061">AF1469</f>
        <v>-</v>
      </c>
      <c r="AG318" s="64" t="str">
        <f t="shared" si="4061"/>
        <v>-</v>
      </c>
      <c r="AH318" s="64" t="str">
        <f t="shared" ref="AH318:AI318" si="4062">AH1469</f>
        <v>-</v>
      </c>
      <c r="AI318" s="64" t="str">
        <f t="shared" si="4062"/>
        <v>-</v>
      </c>
      <c r="AJ318" s="64" t="str">
        <f t="shared" ref="AJ318:AK318" si="4063">AJ1469</f>
        <v>-</v>
      </c>
      <c r="AK318" s="64" t="str">
        <f t="shared" si="4063"/>
        <v>-</v>
      </c>
      <c r="AL318" s="64" t="str">
        <f t="shared" ref="AL318:AM318" si="4064">AL1469</f>
        <v>-</v>
      </c>
      <c r="AM318" s="64" t="str">
        <f t="shared" si="4064"/>
        <v>-</v>
      </c>
      <c r="AN318" s="64" t="str">
        <f t="shared" ref="AN318:AO318" si="4065">AN1469</f>
        <v>-</v>
      </c>
      <c r="AO318" s="64" t="str">
        <f t="shared" si="4065"/>
        <v>-</v>
      </c>
    </row>
    <row r="319" spans="1:41" hidden="1" outlineLevel="1" x14ac:dyDescent="0.2">
      <c r="A319" s="27" t="s">
        <v>18</v>
      </c>
      <c r="B319" s="27"/>
      <c r="C319" s="65" t="str">
        <f t="shared" ref="C319:E319" si="4066">C1470</f>
        <v>-</v>
      </c>
      <c r="D319" s="65" t="str">
        <f t="shared" si="4066"/>
        <v>-</v>
      </c>
      <c r="E319" s="65" t="str">
        <f t="shared" si="4066"/>
        <v>-</v>
      </c>
      <c r="F319" s="65" t="str">
        <f t="shared" si="3994"/>
        <v>-</v>
      </c>
      <c r="G319" s="65" t="str">
        <f t="shared" si="3994"/>
        <v>-</v>
      </c>
      <c r="H319" s="65" t="str">
        <f t="shared" ref="H319:AC319" si="4067">H1470</f>
        <v>-</v>
      </c>
      <c r="I319" s="65" t="str">
        <f t="shared" si="4067"/>
        <v>-</v>
      </c>
      <c r="J319" s="65" t="str">
        <f t="shared" si="4067"/>
        <v>-</v>
      </c>
      <c r="K319" s="65" t="str">
        <f t="shared" si="4067"/>
        <v>-</v>
      </c>
      <c r="L319" s="65" t="str">
        <f t="shared" si="4067"/>
        <v>-</v>
      </c>
      <c r="M319" s="65" t="str">
        <f t="shared" si="4067"/>
        <v>-</v>
      </c>
      <c r="N319" s="65" t="str">
        <f t="shared" si="4067"/>
        <v>-</v>
      </c>
      <c r="O319" s="65" t="str">
        <f t="shared" si="4067"/>
        <v>-</v>
      </c>
      <c r="P319" s="65" t="str">
        <f t="shared" si="4067"/>
        <v>-</v>
      </c>
      <c r="Q319" s="65" t="str">
        <f t="shared" si="4067"/>
        <v>-</v>
      </c>
      <c r="R319" s="65" t="str">
        <f t="shared" si="4067"/>
        <v>-</v>
      </c>
      <c r="S319" s="65" t="str">
        <f t="shared" si="4067"/>
        <v>-</v>
      </c>
      <c r="T319" s="65" t="str">
        <f t="shared" si="4067"/>
        <v>-</v>
      </c>
      <c r="U319" s="65" t="str">
        <f t="shared" si="4067"/>
        <v>-</v>
      </c>
      <c r="V319" s="65" t="str">
        <f t="shared" si="4067"/>
        <v>-</v>
      </c>
      <c r="W319" s="65" t="str">
        <f t="shared" si="4067"/>
        <v>-</v>
      </c>
      <c r="X319" s="65" t="str">
        <f t="shared" si="4067"/>
        <v>-</v>
      </c>
      <c r="Y319" s="65" t="str">
        <f t="shared" si="4067"/>
        <v>-</v>
      </c>
      <c r="Z319" s="65" t="str">
        <f t="shared" si="4067"/>
        <v>-</v>
      </c>
      <c r="AA319" s="65" t="str">
        <f t="shared" si="4067"/>
        <v>-</v>
      </c>
      <c r="AB319" s="65" t="str">
        <f t="shared" si="4067"/>
        <v>-</v>
      </c>
      <c r="AC319" s="65" t="str">
        <f t="shared" si="4067"/>
        <v>-</v>
      </c>
      <c r="AD319" s="65" t="str">
        <f t="shared" ref="AD319:AE319" si="4068">AD1470</f>
        <v>-</v>
      </c>
      <c r="AE319" s="65" t="str">
        <f t="shared" si="4068"/>
        <v>-</v>
      </c>
      <c r="AF319" s="65" t="str">
        <f t="shared" ref="AF319:AG319" si="4069">AF1470</f>
        <v>-</v>
      </c>
      <c r="AG319" s="65" t="str">
        <f t="shared" si="4069"/>
        <v>-</v>
      </c>
      <c r="AH319" s="65" t="str">
        <f t="shared" ref="AH319:AI319" si="4070">AH1470</f>
        <v>-</v>
      </c>
      <c r="AI319" s="65" t="str">
        <f t="shared" si="4070"/>
        <v>-</v>
      </c>
      <c r="AJ319" s="65" t="str">
        <f t="shared" ref="AJ319:AK319" si="4071">AJ1470</f>
        <v>-</v>
      </c>
      <c r="AK319" s="65" t="str">
        <f t="shared" si="4071"/>
        <v>-</v>
      </c>
      <c r="AL319" s="65" t="str">
        <f t="shared" ref="AL319:AM319" si="4072">AL1470</f>
        <v>-</v>
      </c>
      <c r="AM319" s="65" t="str">
        <f t="shared" si="4072"/>
        <v>-</v>
      </c>
      <c r="AN319" s="65" t="str">
        <f t="shared" ref="AN319:AO319" si="4073">AN1470</f>
        <v>-</v>
      </c>
      <c r="AO319" s="65" t="str">
        <f t="shared" si="4073"/>
        <v>-</v>
      </c>
    </row>
    <row r="320" spans="1:41" collapsed="1" x14ac:dyDescent="0.2">
      <c r="A320" s="24" t="s">
        <v>1693</v>
      </c>
      <c r="B320" s="25"/>
      <c r="C320" s="64" t="str">
        <f t="shared" ref="C320:AC320" si="4074">C1471</f>
        <v>-</v>
      </c>
      <c r="D320" s="64" t="str">
        <f t="shared" si="4074"/>
        <v>-</v>
      </c>
      <c r="E320" s="64" t="str">
        <f t="shared" si="4074"/>
        <v>-</v>
      </c>
      <c r="F320" s="64" t="str">
        <f t="shared" si="4074"/>
        <v>-</v>
      </c>
      <c r="G320" s="64" t="str">
        <f t="shared" si="4074"/>
        <v>-</v>
      </c>
      <c r="H320" s="64" t="str">
        <f t="shared" si="4074"/>
        <v>-</v>
      </c>
      <c r="I320" s="64" t="str">
        <f t="shared" si="4074"/>
        <v>-</v>
      </c>
      <c r="J320" s="64" t="str">
        <f t="shared" si="4074"/>
        <v>-</v>
      </c>
      <c r="K320" s="64" t="str">
        <f t="shared" si="4074"/>
        <v>-</v>
      </c>
      <c r="L320" s="64" t="str">
        <f t="shared" si="4074"/>
        <v>-</v>
      </c>
      <c r="M320" s="64" t="str">
        <f t="shared" si="4074"/>
        <v>-</v>
      </c>
      <c r="N320" s="64" t="str">
        <f t="shared" si="4074"/>
        <v>-</v>
      </c>
      <c r="O320" s="64" t="str">
        <f t="shared" si="4074"/>
        <v>-</v>
      </c>
      <c r="P320" s="64" t="str">
        <f t="shared" si="4074"/>
        <v>-</v>
      </c>
      <c r="Q320" s="64" t="str">
        <f t="shared" si="4074"/>
        <v>-</v>
      </c>
      <c r="R320" s="64" t="str">
        <f t="shared" si="4074"/>
        <v>-</v>
      </c>
      <c r="S320" s="64" t="str">
        <f t="shared" si="4074"/>
        <v>-</v>
      </c>
      <c r="T320" s="64" t="str">
        <f t="shared" si="4074"/>
        <v>-</v>
      </c>
      <c r="U320" s="64" t="str">
        <f t="shared" si="4074"/>
        <v>-</v>
      </c>
      <c r="V320" s="64" t="str">
        <f t="shared" si="4074"/>
        <v>-</v>
      </c>
      <c r="W320" s="64" t="str">
        <f t="shared" si="4074"/>
        <v>-</v>
      </c>
      <c r="X320" s="64" t="str">
        <f t="shared" si="4074"/>
        <v>-</v>
      </c>
      <c r="Y320" s="64" t="str">
        <f t="shared" si="4074"/>
        <v>-</v>
      </c>
      <c r="Z320" s="64" t="str">
        <f t="shared" si="4074"/>
        <v>-</v>
      </c>
      <c r="AA320" s="64" t="str">
        <f t="shared" si="4074"/>
        <v>-</v>
      </c>
      <c r="AB320" s="64" t="str">
        <f t="shared" si="4074"/>
        <v>-</v>
      </c>
      <c r="AC320" s="64" t="str">
        <f t="shared" si="4074"/>
        <v>-</v>
      </c>
      <c r="AD320" s="64" t="str">
        <f t="shared" ref="AD320:AE320" si="4075">AD1471</f>
        <v>-</v>
      </c>
      <c r="AE320" s="64" t="str">
        <f t="shared" si="4075"/>
        <v>-</v>
      </c>
      <c r="AF320" s="64" t="str">
        <f t="shared" ref="AF320:AG320" si="4076">AF1471</f>
        <v>-</v>
      </c>
      <c r="AG320" s="64" t="str">
        <f t="shared" si="4076"/>
        <v>-</v>
      </c>
      <c r="AH320" s="64" t="str">
        <f t="shared" ref="AH320:AI320" si="4077">AH1471</f>
        <v>-</v>
      </c>
      <c r="AI320" s="64" t="str">
        <f t="shared" si="4077"/>
        <v>-</v>
      </c>
      <c r="AJ320" s="64" t="str">
        <f t="shared" ref="AJ320:AK320" si="4078">AJ1471</f>
        <v>-</v>
      </c>
      <c r="AK320" s="64" t="str">
        <f t="shared" si="4078"/>
        <v>-</v>
      </c>
      <c r="AL320" s="64" t="str">
        <f t="shared" ref="AL320:AM320" si="4079">AL1471</f>
        <v>-</v>
      </c>
      <c r="AM320" s="64" t="str">
        <f t="shared" si="4079"/>
        <v>-</v>
      </c>
      <c r="AN320" s="64" t="str">
        <f t="shared" ref="AN320:AO320" si="4080">AN1471</f>
        <v>-</v>
      </c>
      <c r="AO320" s="64" t="str">
        <f t="shared" si="4080"/>
        <v>-</v>
      </c>
    </row>
    <row r="321" spans="1:41" x14ac:dyDescent="0.2">
      <c r="A321" s="67" t="s">
        <v>1500</v>
      </c>
      <c r="B321" s="23"/>
      <c r="C321" s="62">
        <f t="shared" ref="C321:AC321" si="4081">C1472</f>
        <v>38.866999999999997</v>
      </c>
      <c r="D321" s="62">
        <f t="shared" si="4081"/>
        <v>37.845999999999997</v>
      </c>
      <c r="E321" s="62">
        <f t="shared" si="4081"/>
        <v>37.296999999999997</v>
      </c>
      <c r="F321" s="62">
        <f t="shared" si="4081"/>
        <v>36.847999999999999</v>
      </c>
      <c r="G321" s="62">
        <f t="shared" si="4081"/>
        <v>38.252000000000002</v>
      </c>
      <c r="H321" s="62">
        <f t="shared" si="4081"/>
        <v>38.606999999999999</v>
      </c>
      <c r="I321" s="62">
        <f t="shared" si="4081"/>
        <v>33.411000000000001</v>
      </c>
      <c r="J321" s="62">
        <f t="shared" si="4081"/>
        <v>32.533999999999999</v>
      </c>
      <c r="K321" s="62">
        <f t="shared" si="4081"/>
        <v>31.957999999999998</v>
      </c>
      <c r="L321" s="62">
        <f t="shared" si="4081"/>
        <v>32.658000000000001</v>
      </c>
      <c r="M321" s="62">
        <f t="shared" si="4081"/>
        <v>32.853999999999999</v>
      </c>
      <c r="N321" s="62">
        <f t="shared" si="4081"/>
        <v>33.158999999999999</v>
      </c>
      <c r="O321" s="62">
        <f t="shared" si="4081"/>
        <v>33.466999999999999</v>
      </c>
      <c r="P321" s="62">
        <f t="shared" si="4081"/>
        <v>32.11</v>
      </c>
      <c r="Q321" s="62">
        <f t="shared" si="4081"/>
        <v>32.082000000000001</v>
      </c>
      <c r="R321" s="62">
        <f t="shared" si="4081"/>
        <v>32.335000000000001</v>
      </c>
      <c r="S321" s="62">
        <f t="shared" si="4081"/>
        <v>32.76</v>
      </c>
      <c r="T321" s="62">
        <f t="shared" si="4081"/>
        <v>32.997</v>
      </c>
      <c r="U321" s="62">
        <f t="shared" si="4081"/>
        <v>31.437000000000001</v>
      </c>
      <c r="V321" s="62">
        <f t="shared" si="4081"/>
        <v>31.123999999999999</v>
      </c>
      <c r="W321" s="62">
        <f t="shared" si="4081"/>
        <v>30.917000000000002</v>
      </c>
      <c r="X321" s="62">
        <f t="shared" si="4081"/>
        <v>30.268000000000001</v>
      </c>
      <c r="Y321" s="62">
        <f t="shared" si="4081"/>
        <v>27.754999999999999</v>
      </c>
      <c r="Z321" s="62">
        <f t="shared" si="4081"/>
        <v>25.521000000000001</v>
      </c>
      <c r="AA321" s="62">
        <f t="shared" si="4081"/>
        <v>23.779</v>
      </c>
      <c r="AB321" s="62">
        <f t="shared" si="4081"/>
        <v>23.181000000000001</v>
      </c>
      <c r="AC321" s="62">
        <f t="shared" si="4081"/>
        <v>22.887</v>
      </c>
      <c r="AD321" s="62">
        <f t="shared" ref="AD321:AE321" si="4082">AD1472</f>
        <v>22.827999999999999</v>
      </c>
      <c r="AE321" s="62">
        <f t="shared" si="4082"/>
        <v>21.975999999999999</v>
      </c>
      <c r="AF321" s="62">
        <f t="shared" ref="AF321:AG321" si="4083">AF1472</f>
        <v>23.466999999999999</v>
      </c>
      <c r="AG321" s="62">
        <f t="shared" si="4083"/>
        <v>22.547000000000001</v>
      </c>
      <c r="AH321" s="62">
        <f t="shared" ref="AH321:AI321" si="4084">AH1472</f>
        <v>22.038</v>
      </c>
      <c r="AI321" s="62">
        <f t="shared" si="4084"/>
        <v>22.925999999999998</v>
      </c>
      <c r="AJ321" s="62">
        <f t="shared" ref="AJ321:AK321" si="4085">AJ1472</f>
        <v>22.048999999999999</v>
      </c>
      <c r="AK321" s="62">
        <f t="shared" si="4085"/>
        <v>21.308</v>
      </c>
      <c r="AL321" s="62">
        <f t="shared" ref="AL321:AM321" si="4086">AL1472</f>
        <v>21.376999999999999</v>
      </c>
      <c r="AM321" s="62">
        <f t="shared" si="4086"/>
        <v>21.207999999999998</v>
      </c>
      <c r="AN321" s="62">
        <f t="shared" ref="AN321:AO321" si="4087">AN1472</f>
        <v>21</v>
      </c>
      <c r="AO321" s="62">
        <f t="shared" si="4087"/>
        <v>20.905000000000001</v>
      </c>
    </row>
    <row r="322" spans="1:41" x14ac:dyDescent="0.2">
      <c r="A322" s="24" t="s">
        <v>0</v>
      </c>
      <c r="B322" s="25"/>
      <c r="C322" s="64">
        <f t="shared" ref="C322:AC322" si="4088">C1473</f>
        <v>27.806000000000001</v>
      </c>
      <c r="D322" s="64">
        <f t="shared" si="4088"/>
        <v>27.137</v>
      </c>
      <c r="E322" s="64">
        <f t="shared" si="4088"/>
        <v>26.564</v>
      </c>
      <c r="F322" s="64">
        <f t="shared" si="4088"/>
        <v>26.09</v>
      </c>
      <c r="G322" s="64">
        <f t="shared" si="4088"/>
        <v>27.329000000000001</v>
      </c>
      <c r="H322" s="64">
        <f t="shared" si="4088"/>
        <v>27.684999999999999</v>
      </c>
      <c r="I322" s="64">
        <f t="shared" si="4088"/>
        <v>24.972999999999999</v>
      </c>
      <c r="J322" s="64">
        <f t="shared" si="4088"/>
        <v>24.855</v>
      </c>
      <c r="K322" s="64">
        <f t="shared" si="4088"/>
        <v>24.294</v>
      </c>
      <c r="L322" s="64">
        <f t="shared" si="4088"/>
        <v>24.975000000000001</v>
      </c>
      <c r="M322" s="64">
        <f t="shared" si="4088"/>
        <v>24.829000000000001</v>
      </c>
      <c r="N322" s="64">
        <f t="shared" si="4088"/>
        <v>25.001000000000001</v>
      </c>
      <c r="O322" s="64">
        <f t="shared" si="4088"/>
        <v>26.126000000000001</v>
      </c>
      <c r="P322" s="64">
        <f t="shared" si="4088"/>
        <v>25.146000000000001</v>
      </c>
      <c r="Q322" s="64">
        <f t="shared" si="4088"/>
        <v>25.045000000000002</v>
      </c>
      <c r="R322" s="64">
        <f t="shared" si="4088"/>
        <v>25.222999999999999</v>
      </c>
      <c r="S322" s="64">
        <f t="shared" si="4088"/>
        <v>25.259</v>
      </c>
      <c r="T322" s="64">
        <f t="shared" si="4088"/>
        <v>25.408000000000001</v>
      </c>
      <c r="U322" s="64">
        <f t="shared" si="4088"/>
        <v>24.116</v>
      </c>
      <c r="V322" s="64">
        <f t="shared" si="4088"/>
        <v>23.888000000000002</v>
      </c>
      <c r="W322" s="64">
        <f t="shared" si="4088"/>
        <v>23.696000000000002</v>
      </c>
      <c r="X322" s="64">
        <f t="shared" si="4088"/>
        <v>23.271999999999998</v>
      </c>
      <c r="Y322" s="64">
        <f t="shared" si="4088"/>
        <v>21.404</v>
      </c>
      <c r="Z322" s="64">
        <f t="shared" si="4088"/>
        <v>19.759</v>
      </c>
      <c r="AA322" s="64">
        <f t="shared" si="4088"/>
        <v>18.559999999999999</v>
      </c>
      <c r="AB322" s="64">
        <f t="shared" si="4088"/>
        <v>18.149000000000001</v>
      </c>
      <c r="AC322" s="64">
        <f t="shared" si="4088"/>
        <v>17.841999999999999</v>
      </c>
      <c r="AD322" s="64">
        <f t="shared" ref="AD322:AE322" si="4089">AD1473</f>
        <v>17.803999999999998</v>
      </c>
      <c r="AE322" s="64">
        <f t="shared" si="4089"/>
        <v>17.135999999999999</v>
      </c>
      <c r="AF322" s="64">
        <f t="shared" ref="AF322:AG322" si="4090">AF1473</f>
        <v>18.369</v>
      </c>
      <c r="AG322" s="64">
        <f t="shared" si="4090"/>
        <v>17.698</v>
      </c>
      <c r="AH322" s="64">
        <f t="shared" ref="AH322:AI322" si="4091">AH1473</f>
        <v>17.234000000000002</v>
      </c>
      <c r="AI322" s="64">
        <f t="shared" si="4091"/>
        <v>18.222000000000001</v>
      </c>
      <c r="AJ322" s="64">
        <f t="shared" ref="AJ322:AK322" si="4092">AJ1473</f>
        <v>17.559999999999999</v>
      </c>
      <c r="AK322" s="64">
        <f t="shared" si="4092"/>
        <v>16.951000000000001</v>
      </c>
      <c r="AL322" s="64">
        <f t="shared" ref="AL322:AM322" si="4093">AL1473</f>
        <v>17.047999999999998</v>
      </c>
      <c r="AM322" s="64">
        <f t="shared" si="4093"/>
        <v>16.968</v>
      </c>
      <c r="AN322" s="64">
        <f t="shared" ref="AN322:AO322" si="4094">AN1473</f>
        <v>17.061</v>
      </c>
      <c r="AO322" s="64">
        <f t="shared" si="4094"/>
        <v>17.145</v>
      </c>
    </row>
    <row r="323" spans="1:41" x14ac:dyDescent="0.2">
      <c r="A323" s="26" t="s">
        <v>21</v>
      </c>
      <c r="B323" s="18"/>
      <c r="C323" s="65">
        <f>C1474</f>
        <v>8.74</v>
      </c>
      <c r="D323" s="65">
        <f>D1474</f>
        <v>8.4770000000000003</v>
      </c>
      <c r="E323" s="65">
        <f>E1474</f>
        <v>8.5250000000000004</v>
      </c>
      <c r="F323" s="65">
        <f>F1474</f>
        <v>8.3829999999999991</v>
      </c>
      <c r="G323" s="65">
        <f>G1474</f>
        <v>8.4730000000000008</v>
      </c>
      <c r="H323" s="65">
        <f t="shared" ref="H323:AC323" si="4095">H1474</f>
        <v>8.6289999999999996</v>
      </c>
      <c r="I323" s="65">
        <f t="shared" si="4095"/>
        <v>6.569</v>
      </c>
      <c r="J323" s="65">
        <f t="shared" si="4095"/>
        <v>6.5640000000000001</v>
      </c>
      <c r="K323" s="65">
        <f t="shared" si="4095"/>
        <v>6.548</v>
      </c>
      <c r="L323" s="65">
        <f t="shared" si="4095"/>
        <v>6.59</v>
      </c>
      <c r="M323" s="65">
        <f t="shared" si="4095"/>
        <v>6.2270000000000003</v>
      </c>
      <c r="N323" s="65">
        <f t="shared" si="4095"/>
        <v>6.38</v>
      </c>
      <c r="O323" s="65">
        <f t="shared" si="4095"/>
        <v>6.3680000000000003</v>
      </c>
      <c r="P323" s="65">
        <f t="shared" si="4095"/>
        <v>6.133</v>
      </c>
      <c r="Q323" s="65">
        <f t="shared" si="4095"/>
        <v>6.2240000000000002</v>
      </c>
      <c r="R323" s="65">
        <f t="shared" si="4095"/>
        <v>6.29</v>
      </c>
      <c r="S323" s="65">
        <f t="shared" si="4095"/>
        <v>6.6680000000000001</v>
      </c>
      <c r="T323" s="65">
        <f t="shared" si="4095"/>
        <v>6.6790000000000003</v>
      </c>
      <c r="U323" s="65">
        <f t="shared" si="4095"/>
        <v>6.4809999999999999</v>
      </c>
      <c r="V323" s="65">
        <f t="shared" si="4095"/>
        <v>6.41</v>
      </c>
      <c r="W323" s="65">
        <f t="shared" si="4095"/>
        <v>6.3940000000000001</v>
      </c>
      <c r="X323" s="65">
        <f t="shared" si="4095"/>
        <v>6.1779999999999999</v>
      </c>
      <c r="Y323" s="65">
        <f t="shared" si="4095"/>
        <v>5.7270000000000003</v>
      </c>
      <c r="Z323" s="65">
        <f t="shared" si="4095"/>
        <v>5.1970000000000001</v>
      </c>
      <c r="AA323" s="65">
        <f t="shared" si="4095"/>
        <v>4.6660000000000004</v>
      </c>
      <c r="AB323" s="65">
        <f t="shared" si="4095"/>
        <v>4.4800000000000004</v>
      </c>
      <c r="AC323" s="65">
        <f t="shared" si="4095"/>
        <v>4.5030000000000001</v>
      </c>
      <c r="AD323" s="65">
        <f t="shared" ref="AD323:AE323" si="4096">AD1474</f>
        <v>4.4850000000000003</v>
      </c>
      <c r="AE323" s="65">
        <f t="shared" si="4096"/>
        <v>4.3339999999999996</v>
      </c>
      <c r="AF323" s="65">
        <f t="shared" ref="AF323:AG323" si="4097">AF1474</f>
        <v>4.585</v>
      </c>
      <c r="AG323" s="65">
        <f t="shared" si="4097"/>
        <v>4.3380000000000001</v>
      </c>
      <c r="AH323" s="65">
        <f t="shared" ref="AH323:AI323" si="4098">AH1474</f>
        <v>4.3019999999999996</v>
      </c>
      <c r="AI323" s="65">
        <f t="shared" si="4098"/>
        <v>4.2160000000000002</v>
      </c>
      <c r="AJ323" s="65">
        <f t="shared" ref="AJ323:AK323" si="4099">AJ1474</f>
        <v>4.0469999999999997</v>
      </c>
      <c r="AK323" s="65">
        <f t="shared" si="4099"/>
        <v>3.9249999999999998</v>
      </c>
      <c r="AL323" s="65">
        <f t="shared" ref="AL323:AM323" si="4100">AL1474</f>
        <v>3.899</v>
      </c>
      <c r="AM323" s="65">
        <f t="shared" si="4100"/>
        <v>3.8079999999999998</v>
      </c>
      <c r="AN323" s="65">
        <f t="shared" ref="AN323:AO323" si="4101">AN1474</f>
        <v>3.5089999999999999</v>
      </c>
      <c r="AO323" s="65">
        <f t="shared" si="4101"/>
        <v>3.3610000000000002</v>
      </c>
    </row>
    <row r="324" spans="1:41" hidden="1" outlineLevel="1" x14ac:dyDescent="0.2">
      <c r="A324" s="33" t="s">
        <v>1</v>
      </c>
      <c r="B324" s="33"/>
      <c r="C324" s="64">
        <f t="shared" ref="C324:E324" si="4102">C1475</f>
        <v>1.5029999999999999</v>
      </c>
      <c r="D324" s="64">
        <f t="shared" si="4102"/>
        <v>1.5589999999999999</v>
      </c>
      <c r="E324" s="64">
        <f t="shared" si="4102"/>
        <v>1.528</v>
      </c>
      <c r="F324" s="64">
        <f t="shared" ref="F324:G324" si="4103">F1475</f>
        <v>1.54</v>
      </c>
      <c r="G324" s="64">
        <f t="shared" si="4103"/>
        <v>1.5389999999999999</v>
      </c>
      <c r="H324" s="64">
        <f t="shared" ref="H324:AC324" si="4104">H1475</f>
        <v>1.5980000000000001</v>
      </c>
      <c r="I324" s="64">
        <f t="shared" si="4104"/>
        <v>1.629</v>
      </c>
      <c r="J324" s="64">
        <f t="shared" si="4104"/>
        <v>1.621</v>
      </c>
      <c r="K324" s="64">
        <f t="shared" si="4104"/>
        <v>1.613</v>
      </c>
      <c r="L324" s="64">
        <f t="shared" si="4104"/>
        <v>1.641</v>
      </c>
      <c r="M324" s="64">
        <f t="shared" si="4104"/>
        <v>1.681</v>
      </c>
      <c r="N324" s="64">
        <f t="shared" si="4104"/>
        <v>1.669</v>
      </c>
      <c r="O324" s="64">
        <f t="shared" si="4104"/>
        <v>1.7529999999999999</v>
      </c>
      <c r="P324" s="64">
        <f t="shared" si="4104"/>
        <v>1.698</v>
      </c>
      <c r="Q324" s="64">
        <f t="shared" si="4104"/>
        <v>1.6919999999999999</v>
      </c>
      <c r="R324" s="64">
        <f t="shared" si="4104"/>
        <v>1.704</v>
      </c>
      <c r="S324" s="64">
        <f t="shared" si="4104"/>
        <v>1.732</v>
      </c>
      <c r="T324" s="64">
        <f t="shared" si="4104"/>
        <v>1.7669999999999999</v>
      </c>
      <c r="U324" s="64">
        <f t="shared" si="4104"/>
        <v>1.6990000000000001</v>
      </c>
      <c r="V324" s="64">
        <f t="shared" si="4104"/>
        <v>1.6910000000000001</v>
      </c>
      <c r="W324" s="64">
        <f t="shared" si="4104"/>
        <v>1.6859999999999999</v>
      </c>
      <c r="X324" s="64">
        <f t="shared" si="4104"/>
        <v>1.5389999999999999</v>
      </c>
      <c r="Y324" s="64">
        <f t="shared" si="4104"/>
        <v>1.425</v>
      </c>
      <c r="Z324" s="64">
        <f t="shared" si="4104"/>
        <v>1.2709999999999999</v>
      </c>
      <c r="AA324" s="64">
        <f t="shared" si="4104"/>
        <v>1.117</v>
      </c>
      <c r="AB324" s="64">
        <f t="shared" si="4104"/>
        <v>1.069</v>
      </c>
      <c r="AC324" s="64">
        <f t="shared" si="4104"/>
        <v>1.083</v>
      </c>
      <c r="AD324" s="64">
        <f t="shared" ref="AD324:AE324" si="4105">AD1475</f>
        <v>1.0760000000000001</v>
      </c>
      <c r="AE324" s="64">
        <f t="shared" si="4105"/>
        <v>1.032</v>
      </c>
      <c r="AF324" s="64">
        <f t="shared" ref="AF324:AG324" si="4106">AF1475</f>
        <v>1.155</v>
      </c>
      <c r="AG324" s="64">
        <f t="shared" si="4106"/>
        <v>1.133</v>
      </c>
      <c r="AH324" s="64">
        <f t="shared" ref="AH324:AI324" si="4107">AH1475</f>
        <v>1.1659999999999999</v>
      </c>
      <c r="AI324" s="64">
        <f t="shared" si="4107"/>
        <v>1.2230000000000001</v>
      </c>
      <c r="AJ324" s="64">
        <f t="shared" ref="AJ324:AK324" si="4108">AJ1475</f>
        <v>1.208</v>
      </c>
      <c r="AK324" s="64">
        <f t="shared" si="4108"/>
        <v>1.17</v>
      </c>
      <c r="AL324" s="64">
        <f t="shared" ref="AL324:AM324" si="4109">AL1475</f>
        <v>1.179</v>
      </c>
      <c r="AM324" s="64">
        <f t="shared" si="4109"/>
        <v>1.147</v>
      </c>
      <c r="AN324" s="64">
        <f t="shared" ref="AN324:AO325" si="4110">AN1475</f>
        <v>1.1539999999999999</v>
      </c>
      <c r="AO324" s="64">
        <f t="shared" si="4110"/>
        <v>1.119</v>
      </c>
    </row>
    <row r="325" spans="1:41" hidden="1" outlineLevel="1" x14ac:dyDescent="0.2">
      <c r="A325" s="27" t="s">
        <v>1761</v>
      </c>
      <c r="B325" s="27"/>
      <c r="C325" s="65" t="str">
        <f t="shared" ref="C325:AN325" si="4111">IF(C1476="","-",C1476)</f>
        <v>-</v>
      </c>
      <c r="D325" s="65" t="str">
        <f t="shared" si="4111"/>
        <v>-</v>
      </c>
      <c r="E325" s="65" t="str">
        <f t="shared" si="4111"/>
        <v>-</v>
      </c>
      <c r="F325" s="65" t="str">
        <f t="shared" si="4111"/>
        <v>-</v>
      </c>
      <c r="G325" s="65" t="str">
        <f t="shared" si="4111"/>
        <v>-</v>
      </c>
      <c r="H325" s="65" t="str">
        <f t="shared" si="4111"/>
        <v>-</v>
      </c>
      <c r="I325" s="65" t="str">
        <f t="shared" si="4111"/>
        <v>-</v>
      </c>
      <c r="J325" s="65" t="str">
        <f t="shared" si="4111"/>
        <v>-</v>
      </c>
      <c r="K325" s="65" t="str">
        <f t="shared" si="4111"/>
        <v>-</v>
      </c>
      <c r="L325" s="65" t="str">
        <f t="shared" si="4111"/>
        <v>-</v>
      </c>
      <c r="M325" s="65" t="str">
        <f t="shared" si="4111"/>
        <v>-</v>
      </c>
      <c r="N325" s="65" t="str">
        <f t="shared" si="4111"/>
        <v>-</v>
      </c>
      <c r="O325" s="65" t="str">
        <f t="shared" si="4111"/>
        <v>-</v>
      </c>
      <c r="P325" s="65" t="str">
        <f t="shared" si="4111"/>
        <v>-</v>
      </c>
      <c r="Q325" s="65" t="str">
        <f t="shared" si="4111"/>
        <v>-</v>
      </c>
      <c r="R325" s="65" t="str">
        <f t="shared" si="4111"/>
        <v>-</v>
      </c>
      <c r="S325" s="65" t="str">
        <f t="shared" si="4111"/>
        <v>-</v>
      </c>
      <c r="T325" s="65" t="str">
        <f t="shared" si="4111"/>
        <v>-</v>
      </c>
      <c r="U325" s="65" t="str">
        <f t="shared" si="4111"/>
        <v>-</v>
      </c>
      <c r="V325" s="65" t="str">
        <f t="shared" si="4111"/>
        <v>-</v>
      </c>
      <c r="W325" s="65" t="str">
        <f t="shared" si="4111"/>
        <v>-</v>
      </c>
      <c r="X325" s="65" t="str">
        <f t="shared" si="4111"/>
        <v>-</v>
      </c>
      <c r="Y325" s="65" t="str">
        <f t="shared" si="4111"/>
        <v>-</v>
      </c>
      <c r="Z325" s="65" t="str">
        <f t="shared" si="4111"/>
        <v>-</v>
      </c>
      <c r="AA325" s="65" t="str">
        <f t="shared" si="4111"/>
        <v>-</v>
      </c>
      <c r="AB325" s="65" t="str">
        <f t="shared" si="4111"/>
        <v>-</v>
      </c>
      <c r="AC325" s="65" t="str">
        <f t="shared" si="4111"/>
        <v>-</v>
      </c>
      <c r="AD325" s="65" t="str">
        <f t="shared" si="4111"/>
        <v>-</v>
      </c>
      <c r="AE325" s="65" t="str">
        <f t="shared" si="4111"/>
        <v>-</v>
      </c>
      <c r="AF325" s="65" t="str">
        <f t="shared" si="4111"/>
        <v>-</v>
      </c>
      <c r="AG325" s="65" t="str">
        <f t="shared" si="4111"/>
        <v>-</v>
      </c>
      <c r="AH325" s="65" t="str">
        <f t="shared" si="4111"/>
        <v>-</v>
      </c>
      <c r="AI325" s="65" t="str">
        <f t="shared" si="4111"/>
        <v>-</v>
      </c>
      <c r="AJ325" s="65" t="str">
        <f t="shared" si="4111"/>
        <v>-</v>
      </c>
      <c r="AK325" s="65" t="str">
        <f t="shared" si="4111"/>
        <v>-</v>
      </c>
      <c r="AL325" s="65" t="str">
        <f t="shared" si="4111"/>
        <v>-</v>
      </c>
      <c r="AM325" s="65" t="str">
        <f t="shared" si="4111"/>
        <v>-</v>
      </c>
      <c r="AN325" s="65" t="str">
        <f t="shared" si="4111"/>
        <v>-</v>
      </c>
      <c r="AO325" s="65">
        <f t="shared" si="4110"/>
        <v>2.5999999999999999E-2</v>
      </c>
    </row>
    <row r="326" spans="1:41" hidden="1" outlineLevel="1" x14ac:dyDescent="0.2">
      <c r="A326" s="33" t="s">
        <v>2</v>
      </c>
      <c r="B326" s="33"/>
      <c r="C326" s="64">
        <f t="shared" ref="C326:E326" si="4112">C1477</f>
        <v>0</v>
      </c>
      <c r="D326" s="64">
        <f t="shared" si="4112"/>
        <v>0</v>
      </c>
      <c r="E326" s="64">
        <f t="shared" si="4112"/>
        <v>0</v>
      </c>
      <c r="F326" s="64">
        <f t="shared" ref="F326:G331" si="4113">F1477</f>
        <v>0</v>
      </c>
      <c r="G326" s="64">
        <f t="shared" si="4113"/>
        <v>0</v>
      </c>
      <c r="H326" s="64">
        <f t="shared" ref="H326:AC326" si="4114">H1477</f>
        <v>0</v>
      </c>
      <c r="I326" s="64">
        <f t="shared" si="4114"/>
        <v>0</v>
      </c>
      <c r="J326" s="64">
        <f t="shared" si="4114"/>
        <v>0</v>
      </c>
      <c r="K326" s="64">
        <f t="shared" si="4114"/>
        <v>0</v>
      </c>
      <c r="L326" s="64">
        <f t="shared" si="4114"/>
        <v>0</v>
      </c>
      <c r="M326" s="64">
        <f t="shared" si="4114"/>
        <v>0</v>
      </c>
      <c r="N326" s="64">
        <f t="shared" si="4114"/>
        <v>0</v>
      </c>
      <c r="O326" s="64">
        <f t="shared" si="4114"/>
        <v>0</v>
      </c>
      <c r="P326" s="64">
        <f t="shared" si="4114"/>
        <v>0</v>
      </c>
      <c r="Q326" s="64">
        <f t="shared" si="4114"/>
        <v>0</v>
      </c>
      <c r="R326" s="64">
        <f t="shared" si="4114"/>
        <v>0</v>
      </c>
      <c r="S326" s="64">
        <f t="shared" si="4114"/>
        <v>0</v>
      </c>
      <c r="T326" s="64">
        <f t="shared" si="4114"/>
        <v>0</v>
      </c>
      <c r="U326" s="64">
        <f t="shared" si="4114"/>
        <v>0</v>
      </c>
      <c r="V326" s="64">
        <f t="shared" si="4114"/>
        <v>0</v>
      </c>
      <c r="W326" s="64">
        <f t="shared" si="4114"/>
        <v>0</v>
      </c>
      <c r="X326" s="64">
        <f t="shared" si="4114"/>
        <v>0</v>
      </c>
      <c r="Y326" s="64">
        <f t="shared" si="4114"/>
        <v>0</v>
      </c>
      <c r="Z326" s="64">
        <f t="shared" si="4114"/>
        <v>0</v>
      </c>
      <c r="AA326" s="64">
        <f t="shared" si="4114"/>
        <v>0</v>
      </c>
      <c r="AB326" s="64">
        <f t="shared" si="4114"/>
        <v>0</v>
      </c>
      <c r="AC326" s="64">
        <f t="shared" si="4114"/>
        <v>0</v>
      </c>
      <c r="AD326" s="64">
        <f t="shared" ref="AD326:AE326" si="4115">AD1477</f>
        <v>0</v>
      </c>
      <c r="AE326" s="64">
        <f t="shared" si="4115"/>
        <v>0</v>
      </c>
      <c r="AF326" s="64">
        <f t="shared" ref="AF326:AG326" si="4116">AF1477</f>
        <v>0</v>
      </c>
      <c r="AG326" s="64">
        <f t="shared" si="4116"/>
        <v>0</v>
      </c>
      <c r="AH326" s="64">
        <f t="shared" ref="AH326:AI326" si="4117">AH1477</f>
        <v>0</v>
      </c>
      <c r="AI326" s="64">
        <f t="shared" si="4117"/>
        <v>0</v>
      </c>
      <c r="AJ326" s="64">
        <f t="shared" ref="AJ326:AK326" si="4118">AJ1477</f>
        <v>0</v>
      </c>
      <c r="AK326" s="64">
        <f t="shared" si="4118"/>
        <v>0</v>
      </c>
      <c r="AL326" s="64">
        <f t="shared" ref="AL326:AM326" si="4119">AL1477</f>
        <v>0</v>
      </c>
      <c r="AM326" s="64">
        <f t="shared" si="4119"/>
        <v>0</v>
      </c>
      <c r="AN326" s="64">
        <f t="shared" ref="AN326:AO326" si="4120">AN1477</f>
        <v>0</v>
      </c>
      <c r="AO326" s="64">
        <f t="shared" si="4120"/>
        <v>0</v>
      </c>
    </row>
    <row r="327" spans="1:41" hidden="1" outlineLevel="1" x14ac:dyDescent="0.2">
      <c r="A327" s="27" t="s">
        <v>3</v>
      </c>
      <c r="B327" s="27"/>
      <c r="C327" s="65">
        <f t="shared" ref="C327:E327" si="4121">C1478</f>
        <v>0.42399999999999999</v>
      </c>
      <c r="D327" s="65">
        <f t="shared" si="4121"/>
        <v>0.41299999999999998</v>
      </c>
      <c r="E327" s="65">
        <f t="shared" si="4121"/>
        <v>0.41</v>
      </c>
      <c r="F327" s="65">
        <f t="shared" si="4113"/>
        <v>0.40799999999999997</v>
      </c>
      <c r="G327" s="65">
        <f t="shared" si="4113"/>
        <v>0.40899999999999997</v>
      </c>
      <c r="H327" s="65">
        <f t="shared" ref="H327:AC327" si="4122">H1478</f>
        <v>0.39200000000000002</v>
      </c>
      <c r="I327" s="65">
        <f t="shared" si="4122"/>
        <v>9.8000000000000004E-2</v>
      </c>
      <c r="J327" s="65">
        <f t="shared" si="4122"/>
        <v>9.9000000000000005E-2</v>
      </c>
      <c r="K327" s="65">
        <f t="shared" si="4122"/>
        <v>9.8000000000000004E-2</v>
      </c>
      <c r="L327" s="65">
        <f t="shared" si="4122"/>
        <v>8.8999999999999996E-2</v>
      </c>
      <c r="M327" s="65">
        <f t="shared" si="4122"/>
        <v>9.1999999999999998E-2</v>
      </c>
      <c r="N327" s="65">
        <f t="shared" si="4122"/>
        <v>9.5000000000000001E-2</v>
      </c>
      <c r="O327" s="65">
        <f t="shared" si="4122"/>
        <v>0.13500000000000001</v>
      </c>
      <c r="P327" s="65">
        <f t="shared" si="4122"/>
        <v>8.3000000000000004E-2</v>
      </c>
      <c r="Q327" s="65">
        <f t="shared" si="4122"/>
        <v>8.4000000000000005E-2</v>
      </c>
      <c r="R327" s="65">
        <f t="shared" si="4122"/>
        <v>8.5999999999999993E-2</v>
      </c>
      <c r="S327" s="65">
        <f t="shared" si="4122"/>
        <v>8.6999999999999994E-2</v>
      </c>
      <c r="T327" s="65">
        <f t="shared" si="4122"/>
        <v>8.6999999999999994E-2</v>
      </c>
      <c r="U327" s="65">
        <f t="shared" si="4122"/>
        <v>8.4000000000000005E-2</v>
      </c>
      <c r="V327" s="65">
        <f t="shared" si="4122"/>
        <v>8.3000000000000004E-2</v>
      </c>
      <c r="W327" s="65">
        <f t="shared" si="4122"/>
        <v>8.3000000000000004E-2</v>
      </c>
      <c r="X327" s="65">
        <f t="shared" si="4122"/>
        <v>8.2000000000000003E-2</v>
      </c>
      <c r="Y327" s="65">
        <f t="shared" si="4122"/>
        <v>7.4999999999999997E-2</v>
      </c>
      <c r="Z327" s="65">
        <f t="shared" si="4122"/>
        <v>6.8000000000000005E-2</v>
      </c>
      <c r="AA327" s="65">
        <f t="shared" si="4122"/>
        <v>6.2E-2</v>
      </c>
      <c r="AB327" s="65">
        <f t="shared" si="4122"/>
        <v>6.0999999999999999E-2</v>
      </c>
      <c r="AC327" s="65">
        <f t="shared" si="4122"/>
        <v>6.2E-2</v>
      </c>
      <c r="AD327" s="65">
        <f t="shared" ref="AD327:AE327" si="4123">AD1478</f>
        <v>6.3E-2</v>
      </c>
      <c r="AE327" s="65">
        <f t="shared" si="4123"/>
        <v>6.0999999999999999E-2</v>
      </c>
      <c r="AF327" s="65">
        <f t="shared" ref="AF327:AG327" si="4124">AF1478</f>
        <v>6.5000000000000002E-2</v>
      </c>
      <c r="AG327" s="65">
        <f t="shared" si="4124"/>
        <v>6.4000000000000001E-2</v>
      </c>
      <c r="AH327" s="65">
        <f t="shared" ref="AH327:AI327" si="4125">AH1478</f>
        <v>6.3E-2</v>
      </c>
      <c r="AI327" s="65">
        <f t="shared" si="4125"/>
        <v>6.7000000000000004E-2</v>
      </c>
      <c r="AJ327" s="65">
        <f t="shared" ref="AJ327:AK327" si="4126">AJ1478</f>
        <v>6.6000000000000003E-2</v>
      </c>
      <c r="AK327" s="65">
        <f t="shared" si="4126"/>
        <v>6.4000000000000001E-2</v>
      </c>
      <c r="AL327" s="65">
        <f t="shared" ref="AL327:AM327" si="4127">AL1478</f>
        <v>6.6000000000000003E-2</v>
      </c>
      <c r="AM327" s="65">
        <f t="shared" si="4127"/>
        <v>6.6000000000000003E-2</v>
      </c>
      <c r="AN327" s="65">
        <f t="shared" ref="AN327:AO327" si="4128">AN1478</f>
        <v>8.7999999999999995E-2</v>
      </c>
      <c r="AO327" s="65">
        <f t="shared" si="4128"/>
        <v>8.6999999999999994E-2</v>
      </c>
    </row>
    <row r="328" spans="1:41" hidden="1" outlineLevel="1" x14ac:dyDescent="0.2">
      <c r="A328" s="33" t="s">
        <v>4</v>
      </c>
      <c r="B328" s="33"/>
      <c r="C328" s="64">
        <f t="shared" ref="C328:E328" si="4129">C1479</f>
        <v>1.292</v>
      </c>
      <c r="D328" s="64">
        <f t="shared" si="4129"/>
        <v>1.2150000000000001</v>
      </c>
      <c r="E328" s="64">
        <f t="shared" si="4129"/>
        <v>1.274</v>
      </c>
      <c r="F328" s="64">
        <f t="shared" si="4113"/>
        <v>1.3</v>
      </c>
      <c r="G328" s="64">
        <f t="shared" si="4113"/>
        <v>1.2989999999999999</v>
      </c>
      <c r="H328" s="64">
        <f t="shared" ref="H328:AC328" si="4130">H1479</f>
        <v>1.244</v>
      </c>
      <c r="I328" s="64">
        <f t="shared" si="4130"/>
        <v>0.73</v>
      </c>
      <c r="J328" s="64">
        <f t="shared" si="4130"/>
        <v>0.81100000000000005</v>
      </c>
      <c r="K328" s="64">
        <f t="shared" si="4130"/>
        <v>0.83399999999999996</v>
      </c>
      <c r="L328" s="64">
        <f t="shared" si="4130"/>
        <v>0.70799999999999996</v>
      </c>
      <c r="M328" s="64">
        <f t="shared" si="4130"/>
        <v>0.71499999999999997</v>
      </c>
      <c r="N328" s="64">
        <f t="shared" si="4130"/>
        <v>0.74399999999999999</v>
      </c>
      <c r="O328" s="64">
        <f t="shared" si="4130"/>
        <v>0.48499999999999999</v>
      </c>
      <c r="P328" s="64">
        <f t="shared" si="4130"/>
        <v>0.47</v>
      </c>
      <c r="Q328" s="64">
        <f t="shared" si="4130"/>
        <v>0.53300000000000003</v>
      </c>
      <c r="R328" s="64">
        <f t="shared" si="4130"/>
        <v>0.54500000000000004</v>
      </c>
      <c r="S328" s="64">
        <f t="shared" si="4130"/>
        <v>0.55600000000000005</v>
      </c>
      <c r="T328" s="64">
        <f t="shared" si="4130"/>
        <v>0.56000000000000005</v>
      </c>
      <c r="U328" s="64">
        <f t="shared" si="4130"/>
        <v>0.54700000000000004</v>
      </c>
      <c r="V328" s="64">
        <f t="shared" si="4130"/>
        <v>0.55800000000000005</v>
      </c>
      <c r="W328" s="64">
        <f t="shared" si="4130"/>
        <v>0.57099999999999995</v>
      </c>
      <c r="X328" s="64">
        <f t="shared" si="4130"/>
        <v>0.55700000000000005</v>
      </c>
      <c r="Y328" s="64">
        <f t="shared" si="4130"/>
        <v>0.52100000000000002</v>
      </c>
      <c r="Z328" s="64">
        <f t="shared" si="4130"/>
        <v>0.503</v>
      </c>
      <c r="AA328" s="64">
        <f t="shared" si="4130"/>
        <v>0.48299999999999998</v>
      </c>
      <c r="AB328" s="64">
        <f t="shared" si="4130"/>
        <v>0.38400000000000001</v>
      </c>
      <c r="AC328" s="64">
        <f t="shared" si="4130"/>
        <v>0.36699999999999999</v>
      </c>
      <c r="AD328" s="64">
        <f t="shared" ref="AD328:AE328" si="4131">AD1479</f>
        <v>0.36499999999999999</v>
      </c>
      <c r="AE328" s="64">
        <f t="shared" si="4131"/>
        <v>0.35899999999999999</v>
      </c>
      <c r="AF328" s="64">
        <f t="shared" ref="AF328:AG328" si="4132">AF1479</f>
        <v>0.37</v>
      </c>
      <c r="AG328" s="64">
        <f t="shared" si="4132"/>
        <v>0.36599999999999999</v>
      </c>
      <c r="AH328" s="64">
        <f t="shared" ref="AH328:AI328" si="4133">AH1479</f>
        <v>0.36099999999999999</v>
      </c>
      <c r="AI328" s="64">
        <f t="shared" si="4133"/>
        <v>0.33300000000000002</v>
      </c>
      <c r="AJ328" s="64">
        <f t="shared" ref="AJ328:AK328" si="4134">AJ1479</f>
        <v>0.32500000000000001</v>
      </c>
      <c r="AK328" s="64">
        <f t="shared" si="4134"/>
        <v>0.32300000000000001</v>
      </c>
      <c r="AL328" s="64">
        <f t="shared" ref="AL328:AM328" si="4135">AL1479</f>
        <v>0.32600000000000001</v>
      </c>
      <c r="AM328" s="64">
        <f t="shared" si="4135"/>
        <v>0.32400000000000001</v>
      </c>
      <c r="AN328" s="64">
        <f t="shared" ref="AN328:AO328" si="4136">AN1479</f>
        <v>0.17199999999999999</v>
      </c>
      <c r="AO328" s="64">
        <f t="shared" si="4136"/>
        <v>0.17199999999999999</v>
      </c>
    </row>
    <row r="329" spans="1:41" hidden="1" outlineLevel="1" x14ac:dyDescent="0.2">
      <c r="A329" s="27" t="s">
        <v>5</v>
      </c>
      <c r="B329" s="27"/>
      <c r="C329" s="65">
        <f t="shared" ref="C329:E329" si="4137">C1480</f>
        <v>0</v>
      </c>
      <c r="D329" s="65">
        <f t="shared" si="4137"/>
        <v>0</v>
      </c>
      <c r="E329" s="65">
        <f t="shared" si="4137"/>
        <v>0</v>
      </c>
      <c r="F329" s="65">
        <f t="shared" si="4113"/>
        <v>0</v>
      </c>
      <c r="G329" s="65">
        <f t="shared" si="4113"/>
        <v>0</v>
      </c>
      <c r="H329" s="65">
        <f t="shared" ref="H329:AC329" si="4138">H1480</f>
        <v>0</v>
      </c>
      <c r="I329" s="65">
        <f t="shared" si="4138"/>
        <v>0</v>
      </c>
      <c r="J329" s="65">
        <f t="shared" si="4138"/>
        <v>0</v>
      </c>
      <c r="K329" s="65">
        <f t="shared" si="4138"/>
        <v>0</v>
      </c>
      <c r="L329" s="65">
        <f t="shared" si="4138"/>
        <v>0</v>
      </c>
      <c r="M329" s="65">
        <f t="shared" si="4138"/>
        <v>0</v>
      </c>
      <c r="N329" s="65">
        <f t="shared" si="4138"/>
        <v>0</v>
      </c>
      <c r="O329" s="65">
        <f t="shared" si="4138"/>
        <v>0</v>
      </c>
      <c r="P329" s="65">
        <f t="shared" si="4138"/>
        <v>0</v>
      </c>
      <c r="Q329" s="65">
        <f t="shared" si="4138"/>
        <v>0</v>
      </c>
      <c r="R329" s="65">
        <f t="shared" si="4138"/>
        <v>0</v>
      </c>
      <c r="S329" s="65">
        <f t="shared" si="4138"/>
        <v>0</v>
      </c>
      <c r="T329" s="65">
        <f t="shared" si="4138"/>
        <v>0</v>
      </c>
      <c r="U329" s="65">
        <f t="shared" si="4138"/>
        <v>0</v>
      </c>
      <c r="V329" s="65">
        <f t="shared" si="4138"/>
        <v>0</v>
      </c>
      <c r="W329" s="65">
        <f t="shared" si="4138"/>
        <v>0</v>
      </c>
      <c r="X329" s="65">
        <f t="shared" si="4138"/>
        <v>0</v>
      </c>
      <c r="Y329" s="65">
        <f t="shared" si="4138"/>
        <v>0</v>
      </c>
      <c r="Z329" s="65">
        <f t="shared" si="4138"/>
        <v>0</v>
      </c>
      <c r="AA329" s="65">
        <f t="shared" si="4138"/>
        <v>0</v>
      </c>
      <c r="AB329" s="65">
        <f t="shared" si="4138"/>
        <v>0</v>
      </c>
      <c r="AC329" s="65">
        <f t="shared" si="4138"/>
        <v>0</v>
      </c>
      <c r="AD329" s="65">
        <f t="shared" ref="AD329:AE329" si="4139">AD1480</f>
        <v>0</v>
      </c>
      <c r="AE329" s="65">
        <f t="shared" si="4139"/>
        <v>0</v>
      </c>
      <c r="AF329" s="65">
        <f t="shared" ref="AF329:AG329" si="4140">AF1480</f>
        <v>0</v>
      </c>
      <c r="AG329" s="65">
        <f t="shared" si="4140"/>
        <v>0</v>
      </c>
      <c r="AH329" s="65">
        <f t="shared" ref="AH329:AI329" si="4141">AH1480</f>
        <v>0</v>
      </c>
      <c r="AI329" s="65">
        <f t="shared" si="4141"/>
        <v>0</v>
      </c>
      <c r="AJ329" s="65">
        <f t="shared" ref="AJ329:AK329" si="4142">AJ1480</f>
        <v>0</v>
      </c>
      <c r="AK329" s="65">
        <f t="shared" si="4142"/>
        <v>0</v>
      </c>
      <c r="AL329" s="65">
        <f t="shared" ref="AL329:AM329" si="4143">AL1480</f>
        <v>0</v>
      </c>
      <c r="AM329" s="65">
        <f t="shared" si="4143"/>
        <v>0</v>
      </c>
      <c r="AN329" s="65">
        <f t="shared" ref="AN329:AO329" si="4144">AN1480</f>
        <v>0</v>
      </c>
      <c r="AO329" s="65">
        <f t="shared" si="4144"/>
        <v>0</v>
      </c>
    </row>
    <row r="330" spans="1:41" hidden="1" outlineLevel="1" x14ac:dyDescent="0.2">
      <c r="A330" s="33" t="s">
        <v>6</v>
      </c>
      <c r="B330" s="33"/>
      <c r="C330" s="64">
        <f t="shared" ref="C330:E330" si="4145">C1481</f>
        <v>0.23100000000000001</v>
      </c>
      <c r="D330" s="64">
        <f t="shared" si="4145"/>
        <v>0.223</v>
      </c>
      <c r="E330" s="64">
        <f t="shared" si="4145"/>
        <v>0.217</v>
      </c>
      <c r="F330" s="64">
        <f t="shared" si="4113"/>
        <v>0.20100000000000001</v>
      </c>
      <c r="G330" s="64">
        <f t="shared" si="4113"/>
        <v>0.20100000000000001</v>
      </c>
      <c r="H330" s="64">
        <f t="shared" ref="H330:AC330" si="4146">H1481</f>
        <v>0.20300000000000001</v>
      </c>
      <c r="I330" s="64">
        <f t="shared" si="4146"/>
        <v>0.19900000000000001</v>
      </c>
      <c r="J330" s="64">
        <f t="shared" si="4146"/>
        <v>0.19800000000000001</v>
      </c>
      <c r="K330" s="64">
        <f t="shared" si="4146"/>
        <v>0.19400000000000001</v>
      </c>
      <c r="L330" s="64">
        <f t="shared" si="4146"/>
        <v>0.19600000000000001</v>
      </c>
      <c r="M330" s="64">
        <f t="shared" si="4146"/>
        <v>0.19800000000000001</v>
      </c>
      <c r="N330" s="64">
        <f t="shared" si="4146"/>
        <v>0.19900000000000001</v>
      </c>
      <c r="O330" s="64">
        <f t="shared" si="4146"/>
        <v>0.2</v>
      </c>
      <c r="P330" s="64">
        <f t="shared" si="4146"/>
        <v>0.19700000000000001</v>
      </c>
      <c r="Q330" s="64">
        <f t="shared" si="4146"/>
        <v>0.19400000000000001</v>
      </c>
      <c r="R330" s="64">
        <f t="shared" si="4146"/>
        <v>0.19400000000000001</v>
      </c>
      <c r="S330" s="64">
        <f t="shared" si="4146"/>
        <v>0.19400000000000001</v>
      </c>
      <c r="T330" s="64">
        <f t="shared" si="4146"/>
        <v>0.19500000000000001</v>
      </c>
      <c r="U330" s="64">
        <f t="shared" si="4146"/>
        <v>0.189</v>
      </c>
      <c r="V330" s="64">
        <f t="shared" si="4146"/>
        <v>0.185</v>
      </c>
      <c r="W330" s="64">
        <f t="shared" si="4146"/>
        <v>0.183</v>
      </c>
      <c r="X330" s="64">
        <f t="shared" si="4146"/>
        <v>0.183</v>
      </c>
      <c r="Y330" s="64">
        <f t="shared" si="4146"/>
        <v>0.17299999999999999</v>
      </c>
      <c r="Z330" s="64">
        <f t="shared" si="4146"/>
        <v>0.16500000000000001</v>
      </c>
      <c r="AA330" s="64">
        <f t="shared" si="4146"/>
        <v>0.159</v>
      </c>
      <c r="AB330" s="64">
        <f t="shared" si="4146"/>
        <v>0.20200000000000001</v>
      </c>
      <c r="AC330" s="64">
        <f t="shared" si="4146"/>
        <v>0.2</v>
      </c>
      <c r="AD330" s="64">
        <f t="shared" ref="AD330:AE330" si="4147">AD1481</f>
        <v>0.19700000000000001</v>
      </c>
      <c r="AE330" s="64">
        <f t="shared" si="4147"/>
        <v>0.19600000000000001</v>
      </c>
      <c r="AF330" s="64">
        <f t="shared" ref="AF330:AG330" si="4148">AF1481</f>
        <v>0.20200000000000001</v>
      </c>
      <c r="AG330" s="64">
        <f t="shared" si="4148"/>
        <v>9.5000000000000001E-2</v>
      </c>
      <c r="AH330" s="64">
        <f t="shared" ref="AH330:AI330" si="4149">AH1481</f>
        <v>9.0999999999999998E-2</v>
      </c>
      <c r="AI330" s="64">
        <f t="shared" si="4149"/>
        <v>4.7E-2</v>
      </c>
      <c r="AJ330" s="64">
        <f t="shared" ref="AJ330:AK330" si="4150">AJ1481</f>
        <v>4.7E-2</v>
      </c>
      <c r="AK330" s="64">
        <f t="shared" si="4150"/>
        <v>4.7E-2</v>
      </c>
      <c r="AL330" s="64">
        <f t="shared" ref="AL330:AM330" si="4151">AL1481</f>
        <v>4.7E-2</v>
      </c>
      <c r="AM330" s="64">
        <f t="shared" si="4151"/>
        <v>4.4999999999999998E-2</v>
      </c>
      <c r="AN330" s="64">
        <f t="shared" ref="AN330:AO330" si="4152">AN1481</f>
        <v>4.5999999999999999E-2</v>
      </c>
      <c r="AO330" s="64">
        <f t="shared" si="4152"/>
        <v>4.4999999999999998E-2</v>
      </c>
    </row>
    <row r="331" spans="1:41" hidden="1" outlineLevel="1" x14ac:dyDescent="0.2">
      <c r="A331" s="27" t="s">
        <v>7</v>
      </c>
      <c r="B331" s="27"/>
      <c r="C331" s="65">
        <f t="shared" ref="C331:E331" si="4153">C1482</f>
        <v>0.47899999999999998</v>
      </c>
      <c r="D331" s="65">
        <f t="shared" si="4153"/>
        <v>0.45900000000000002</v>
      </c>
      <c r="E331" s="65">
        <f t="shared" si="4153"/>
        <v>0.439</v>
      </c>
      <c r="F331" s="65">
        <f t="shared" si="4113"/>
        <v>0.44500000000000001</v>
      </c>
      <c r="G331" s="65">
        <f t="shared" si="4113"/>
        <v>0.44900000000000001</v>
      </c>
      <c r="H331" s="65">
        <f t="shared" ref="H331:AC331" si="4154">H1482</f>
        <v>0.45100000000000001</v>
      </c>
      <c r="I331" s="65">
        <f t="shared" si="4154"/>
        <v>0.44600000000000001</v>
      </c>
      <c r="J331" s="65">
        <f t="shared" si="4154"/>
        <v>0.42099999999999999</v>
      </c>
      <c r="K331" s="65">
        <f t="shared" si="4154"/>
        <v>0.42</v>
      </c>
      <c r="L331" s="65">
        <f t="shared" si="4154"/>
        <v>0.42399999999999999</v>
      </c>
      <c r="M331" s="65">
        <f t="shared" si="4154"/>
        <v>0.14099999999999999</v>
      </c>
      <c r="N331" s="65">
        <f t="shared" si="4154"/>
        <v>0.14499999999999999</v>
      </c>
      <c r="O331" s="65">
        <f t="shared" si="4154"/>
        <v>0.156</v>
      </c>
      <c r="P331" s="65">
        <f t="shared" si="4154"/>
        <v>0.151</v>
      </c>
      <c r="Q331" s="65">
        <f t="shared" si="4154"/>
        <v>0.14399999999999999</v>
      </c>
      <c r="R331" s="65">
        <f t="shared" si="4154"/>
        <v>0.14699999999999999</v>
      </c>
      <c r="S331" s="65">
        <f t="shared" si="4154"/>
        <v>0.15</v>
      </c>
      <c r="T331" s="65">
        <f t="shared" si="4154"/>
        <v>0.153</v>
      </c>
      <c r="U331" s="65">
        <f t="shared" si="4154"/>
        <v>0.14599999999999999</v>
      </c>
      <c r="V331" s="65">
        <f t="shared" si="4154"/>
        <v>0.14599999999999999</v>
      </c>
      <c r="W331" s="65">
        <f t="shared" si="4154"/>
        <v>0.14599999999999999</v>
      </c>
      <c r="X331" s="65">
        <f t="shared" si="4154"/>
        <v>0.14499999999999999</v>
      </c>
      <c r="Y331" s="65">
        <f t="shared" si="4154"/>
        <v>0.13500000000000001</v>
      </c>
      <c r="Z331" s="65">
        <f t="shared" si="4154"/>
        <v>0.13100000000000001</v>
      </c>
      <c r="AA331" s="65">
        <f t="shared" si="4154"/>
        <v>0.127</v>
      </c>
      <c r="AB331" s="65">
        <f t="shared" si="4154"/>
        <v>0.127</v>
      </c>
      <c r="AC331" s="65">
        <f t="shared" si="4154"/>
        <v>0.123</v>
      </c>
      <c r="AD331" s="65">
        <f t="shared" ref="AD331:AE331" si="4155">AD1482</f>
        <v>0.123</v>
      </c>
      <c r="AE331" s="65">
        <f t="shared" si="4155"/>
        <v>0.124</v>
      </c>
      <c r="AF331" s="65">
        <f t="shared" ref="AF331:AG331" si="4156">AF1482</f>
        <v>0.128</v>
      </c>
      <c r="AG331" s="65">
        <f t="shared" si="4156"/>
        <v>0.122</v>
      </c>
      <c r="AH331" s="65">
        <f t="shared" ref="AH331:AI331" si="4157">AH1482</f>
        <v>0.123</v>
      </c>
      <c r="AI331" s="65">
        <f t="shared" si="4157"/>
        <v>0.126</v>
      </c>
      <c r="AJ331" s="65">
        <f t="shared" ref="AJ331:AK331" si="4158">AJ1482</f>
        <v>0.127</v>
      </c>
      <c r="AK331" s="65">
        <f t="shared" si="4158"/>
        <v>0.122</v>
      </c>
      <c r="AL331" s="65">
        <f t="shared" ref="AL331:AM331" si="4159">AL1482</f>
        <v>0.123</v>
      </c>
      <c r="AM331" s="65">
        <f t="shared" si="4159"/>
        <v>0.123</v>
      </c>
      <c r="AN331" s="65">
        <f t="shared" ref="AN331:AO331" si="4160">AN1482</f>
        <v>0.124</v>
      </c>
      <c r="AO331" s="65">
        <f t="shared" si="4160"/>
        <v>0</v>
      </c>
    </row>
    <row r="332" spans="1:41" hidden="1" outlineLevel="1" x14ac:dyDescent="0.2">
      <c r="A332" s="33" t="s">
        <v>1628</v>
      </c>
      <c r="B332" s="33"/>
      <c r="C332" s="64" t="str">
        <f t="shared" ref="C332:AC332" si="4161">IF(C1483="","-",C1483)</f>
        <v>-</v>
      </c>
      <c r="D332" s="64" t="str">
        <f t="shared" si="4161"/>
        <v>-</v>
      </c>
      <c r="E332" s="64" t="str">
        <f t="shared" si="4161"/>
        <v>-</v>
      </c>
      <c r="F332" s="64" t="str">
        <f t="shared" si="4161"/>
        <v>-</v>
      </c>
      <c r="G332" s="64" t="str">
        <f t="shared" si="4161"/>
        <v>-</v>
      </c>
      <c r="H332" s="64" t="str">
        <f t="shared" si="4161"/>
        <v>-</v>
      </c>
      <c r="I332" s="64" t="str">
        <f t="shared" si="4161"/>
        <v>-</v>
      </c>
      <c r="J332" s="64" t="str">
        <f t="shared" si="4161"/>
        <v>-</v>
      </c>
      <c r="K332" s="64" t="str">
        <f t="shared" si="4161"/>
        <v>-</v>
      </c>
      <c r="L332" s="64" t="str">
        <f t="shared" si="4161"/>
        <v>-</v>
      </c>
      <c r="M332" s="64" t="str">
        <f t="shared" si="4161"/>
        <v>-</v>
      </c>
      <c r="N332" s="64" t="str">
        <f t="shared" si="4161"/>
        <v>-</v>
      </c>
      <c r="O332" s="64" t="str">
        <f t="shared" si="4161"/>
        <v>-</v>
      </c>
      <c r="P332" s="64" t="str">
        <f t="shared" si="4161"/>
        <v>-</v>
      </c>
      <c r="Q332" s="64" t="str">
        <f t="shared" si="4161"/>
        <v>-</v>
      </c>
      <c r="R332" s="64" t="str">
        <f t="shared" si="4161"/>
        <v>-</v>
      </c>
      <c r="S332" s="64" t="str">
        <f t="shared" si="4161"/>
        <v>-</v>
      </c>
      <c r="T332" s="64" t="str">
        <f t="shared" si="4161"/>
        <v>-</v>
      </c>
      <c r="U332" s="64" t="str">
        <f t="shared" si="4161"/>
        <v>-</v>
      </c>
      <c r="V332" s="64" t="str">
        <f t="shared" si="4161"/>
        <v>-</v>
      </c>
      <c r="W332" s="64" t="str">
        <f t="shared" si="4161"/>
        <v>-</v>
      </c>
      <c r="X332" s="64" t="str">
        <f t="shared" si="4161"/>
        <v>-</v>
      </c>
      <c r="Y332" s="64" t="str">
        <f t="shared" si="4161"/>
        <v>-</v>
      </c>
      <c r="Z332" s="64" t="str">
        <f t="shared" si="4161"/>
        <v>-</v>
      </c>
      <c r="AA332" s="64" t="str">
        <f t="shared" si="4161"/>
        <v>-</v>
      </c>
      <c r="AB332" s="64" t="str">
        <f t="shared" si="4161"/>
        <v>-</v>
      </c>
      <c r="AC332" s="64">
        <f t="shared" si="4161"/>
        <v>0</v>
      </c>
      <c r="AD332" s="64">
        <f t="shared" ref="AD332:AE332" si="4162">IF(AD1483="","-",AD1483)</f>
        <v>0</v>
      </c>
      <c r="AE332" s="64">
        <f t="shared" si="4162"/>
        <v>0</v>
      </c>
      <c r="AF332" s="64">
        <f t="shared" ref="AF332:AG332" si="4163">IF(AF1483="","-",AF1483)</f>
        <v>0</v>
      </c>
      <c r="AG332" s="64">
        <f t="shared" si="4163"/>
        <v>0</v>
      </c>
      <c r="AH332" s="64">
        <f t="shared" ref="AH332:AI332" si="4164">IF(AH1483="","-",AH1483)</f>
        <v>0</v>
      </c>
      <c r="AI332" s="64">
        <f t="shared" si="4164"/>
        <v>0</v>
      </c>
      <c r="AJ332" s="64">
        <f t="shared" ref="AJ332:AK332" si="4165">IF(AJ1483="","-",AJ1483)</f>
        <v>0</v>
      </c>
      <c r="AK332" s="64">
        <f t="shared" si="4165"/>
        <v>0</v>
      </c>
      <c r="AL332" s="64">
        <f t="shared" ref="AL332:AM332" si="4166">IF(AL1483="","-",AL1483)</f>
        <v>0</v>
      </c>
      <c r="AM332" s="64">
        <f t="shared" si="4166"/>
        <v>0</v>
      </c>
      <c r="AN332" s="64">
        <f t="shared" ref="AN332:AO332" si="4167">IF(AN1483="","-",AN1483)</f>
        <v>0</v>
      </c>
      <c r="AO332" s="64">
        <f t="shared" si="4167"/>
        <v>0</v>
      </c>
    </row>
    <row r="333" spans="1:41" hidden="1" outlineLevel="1" x14ac:dyDescent="0.2">
      <c r="A333" s="27" t="s">
        <v>8</v>
      </c>
      <c r="B333" s="27"/>
      <c r="C333" s="65">
        <f t="shared" ref="C333:F333" si="4168">C1484</f>
        <v>0</v>
      </c>
      <c r="D333" s="65">
        <f t="shared" si="4168"/>
        <v>0</v>
      </c>
      <c r="E333" s="65">
        <f t="shared" si="4168"/>
        <v>0</v>
      </c>
      <c r="F333" s="65">
        <f t="shared" si="4168"/>
        <v>0</v>
      </c>
      <c r="G333" s="65">
        <f t="shared" ref="G333:AA333" si="4169">G1484</f>
        <v>0</v>
      </c>
      <c r="H333" s="65">
        <f t="shared" si="4169"/>
        <v>0</v>
      </c>
      <c r="I333" s="65">
        <f t="shared" si="4169"/>
        <v>0</v>
      </c>
      <c r="J333" s="65">
        <f t="shared" si="4169"/>
        <v>0</v>
      </c>
      <c r="K333" s="65">
        <f t="shared" si="4169"/>
        <v>0</v>
      </c>
      <c r="L333" s="65">
        <f t="shared" si="4169"/>
        <v>0</v>
      </c>
      <c r="M333" s="65">
        <f t="shared" si="4169"/>
        <v>0</v>
      </c>
      <c r="N333" s="65">
        <f t="shared" si="4169"/>
        <v>0</v>
      </c>
      <c r="O333" s="65">
        <f t="shared" si="4169"/>
        <v>0</v>
      </c>
      <c r="P333" s="65">
        <f t="shared" si="4169"/>
        <v>0</v>
      </c>
      <c r="Q333" s="65">
        <f t="shared" si="4169"/>
        <v>0</v>
      </c>
      <c r="R333" s="65">
        <f t="shared" si="4169"/>
        <v>0</v>
      </c>
      <c r="S333" s="65">
        <f t="shared" si="4169"/>
        <v>0</v>
      </c>
      <c r="T333" s="65">
        <f t="shared" si="4169"/>
        <v>0</v>
      </c>
      <c r="U333" s="65">
        <f t="shared" si="4169"/>
        <v>0</v>
      </c>
      <c r="V333" s="65">
        <f t="shared" si="4169"/>
        <v>0</v>
      </c>
      <c r="W333" s="65">
        <f t="shared" si="4169"/>
        <v>0</v>
      </c>
      <c r="X333" s="65">
        <f t="shared" si="4169"/>
        <v>0</v>
      </c>
      <c r="Y333" s="65">
        <f t="shared" si="4169"/>
        <v>0</v>
      </c>
      <c r="Z333" s="65">
        <f t="shared" si="4169"/>
        <v>0</v>
      </c>
      <c r="AA333" s="65">
        <f t="shared" si="4169"/>
        <v>0</v>
      </c>
      <c r="AB333" s="65">
        <f t="shared" ref="AB333:AC333" si="4170">AB1484</f>
        <v>0</v>
      </c>
      <c r="AC333" s="65">
        <f t="shared" si="4170"/>
        <v>0</v>
      </c>
      <c r="AD333" s="65">
        <f t="shared" ref="AD333:AE333" si="4171">AD1484</f>
        <v>0</v>
      </c>
      <c r="AE333" s="65">
        <f t="shared" si="4171"/>
        <v>0</v>
      </c>
      <c r="AF333" s="65">
        <f t="shared" ref="AF333:AG333" si="4172">AF1484</f>
        <v>0</v>
      </c>
      <c r="AG333" s="65">
        <f t="shared" si="4172"/>
        <v>0</v>
      </c>
      <c r="AH333" s="65">
        <f t="shared" ref="AH333:AI333" si="4173">AH1484</f>
        <v>0</v>
      </c>
      <c r="AI333" s="65">
        <f t="shared" si="4173"/>
        <v>0</v>
      </c>
      <c r="AJ333" s="65">
        <f t="shared" ref="AJ333:AK333" si="4174">AJ1484</f>
        <v>0</v>
      </c>
      <c r="AK333" s="65">
        <f t="shared" si="4174"/>
        <v>0</v>
      </c>
      <c r="AL333" s="65">
        <f t="shared" ref="AL333:AM333" si="4175">AL1484</f>
        <v>0</v>
      </c>
      <c r="AM333" s="65">
        <f t="shared" si="4175"/>
        <v>0</v>
      </c>
      <c r="AN333" s="65">
        <f t="shared" ref="AN333:AO333" si="4176">AN1484</f>
        <v>0</v>
      </c>
      <c r="AO333" s="65">
        <f t="shared" si="4176"/>
        <v>0</v>
      </c>
    </row>
    <row r="334" spans="1:41" hidden="1" outlineLevel="1" x14ac:dyDescent="0.2">
      <c r="A334" s="33" t="s">
        <v>9</v>
      </c>
      <c r="B334" s="33"/>
      <c r="C334" s="64">
        <f t="shared" ref="C334:E334" si="4177">C1485</f>
        <v>0.09</v>
      </c>
      <c r="D334" s="64">
        <f t="shared" si="4177"/>
        <v>8.5000000000000006E-2</v>
      </c>
      <c r="E334" s="64">
        <f t="shared" si="4177"/>
        <v>8.5000000000000006E-2</v>
      </c>
      <c r="F334" s="64">
        <f t="shared" ref="F334:G343" si="4178">F1485</f>
        <v>8.4000000000000005E-2</v>
      </c>
      <c r="G334" s="64">
        <f t="shared" si="4178"/>
        <v>8.4000000000000005E-2</v>
      </c>
      <c r="H334" s="64">
        <f t="shared" ref="H334:AC334" si="4179">H1485</f>
        <v>8.5000000000000006E-2</v>
      </c>
      <c r="I334" s="64">
        <f t="shared" si="4179"/>
        <v>8.4000000000000005E-2</v>
      </c>
      <c r="J334" s="64">
        <f t="shared" si="4179"/>
        <v>8.3000000000000004E-2</v>
      </c>
      <c r="K334" s="64">
        <f t="shared" si="4179"/>
        <v>8.2000000000000003E-2</v>
      </c>
      <c r="L334" s="64">
        <f t="shared" si="4179"/>
        <v>8.2000000000000003E-2</v>
      </c>
      <c r="M334" s="64">
        <f t="shared" si="4179"/>
        <v>7.4999999999999997E-2</v>
      </c>
      <c r="N334" s="64">
        <f t="shared" si="4179"/>
        <v>7.9000000000000001E-2</v>
      </c>
      <c r="O334" s="64">
        <f t="shared" si="4179"/>
        <v>0.11899999999999999</v>
      </c>
      <c r="P334" s="64">
        <f t="shared" si="4179"/>
        <v>0.11899999999999999</v>
      </c>
      <c r="Q334" s="64">
        <f t="shared" si="4179"/>
        <v>0.11899999999999999</v>
      </c>
      <c r="R334" s="64">
        <f t="shared" si="4179"/>
        <v>0.121</v>
      </c>
      <c r="S334" s="64">
        <f t="shared" si="4179"/>
        <v>0.121</v>
      </c>
      <c r="T334" s="64">
        <f t="shared" si="4179"/>
        <v>0.123</v>
      </c>
      <c r="U334" s="64">
        <f t="shared" si="4179"/>
        <v>0.12</v>
      </c>
      <c r="V334" s="64">
        <f t="shared" si="4179"/>
        <v>0.11799999999999999</v>
      </c>
      <c r="W334" s="64">
        <f t="shared" si="4179"/>
        <v>0.11600000000000001</v>
      </c>
      <c r="X334" s="64">
        <f t="shared" si="4179"/>
        <v>0.115</v>
      </c>
      <c r="Y334" s="64">
        <f t="shared" si="4179"/>
        <v>0.107</v>
      </c>
      <c r="Z334" s="64">
        <f t="shared" si="4179"/>
        <v>9.7000000000000003E-2</v>
      </c>
      <c r="AA334" s="64">
        <f t="shared" si="4179"/>
        <v>6.6000000000000003E-2</v>
      </c>
      <c r="AB334" s="64">
        <f t="shared" si="4179"/>
        <v>6.5000000000000002E-2</v>
      </c>
      <c r="AC334" s="64">
        <f t="shared" si="4179"/>
        <v>6.6000000000000003E-2</v>
      </c>
      <c r="AD334" s="64">
        <f t="shared" ref="AD334:AE334" si="4180">AD1485</f>
        <v>6.5000000000000002E-2</v>
      </c>
      <c r="AE334" s="64">
        <f t="shared" si="4180"/>
        <v>6.3E-2</v>
      </c>
      <c r="AF334" s="64">
        <f t="shared" ref="AF334:AG334" si="4181">AF1485</f>
        <v>6.7000000000000004E-2</v>
      </c>
      <c r="AG334" s="64">
        <f t="shared" si="4181"/>
        <v>6.7000000000000004E-2</v>
      </c>
      <c r="AH334" s="64">
        <f t="shared" ref="AH334:AI334" si="4182">AH1485</f>
        <v>6.5000000000000002E-2</v>
      </c>
      <c r="AI334" s="64">
        <f t="shared" si="4182"/>
        <v>6.7000000000000004E-2</v>
      </c>
      <c r="AJ334" s="64">
        <f t="shared" ref="AJ334:AK334" si="4183">AJ1485</f>
        <v>6.7000000000000004E-2</v>
      </c>
      <c r="AK334" s="64">
        <f t="shared" si="4183"/>
        <v>6.6000000000000003E-2</v>
      </c>
      <c r="AL334" s="64">
        <f t="shared" ref="AL334:AM334" si="4184">AL1485</f>
        <v>6.5000000000000002E-2</v>
      </c>
      <c r="AM334" s="64">
        <f t="shared" si="4184"/>
        <v>6.6000000000000003E-2</v>
      </c>
      <c r="AN334" s="64">
        <f t="shared" ref="AN334:AO334" si="4185">AN1485</f>
        <v>6.6000000000000003E-2</v>
      </c>
      <c r="AO334" s="64">
        <f t="shared" si="4185"/>
        <v>6.5000000000000002E-2</v>
      </c>
    </row>
    <row r="335" spans="1:41" hidden="1" outlineLevel="1" x14ac:dyDescent="0.2">
      <c r="A335" s="27" t="s">
        <v>10</v>
      </c>
      <c r="B335" s="27"/>
      <c r="C335" s="65">
        <f t="shared" ref="C335:E335" si="4186">C1486</f>
        <v>7.1999999999999995E-2</v>
      </c>
      <c r="D335" s="65">
        <f t="shared" si="4186"/>
        <v>7.4999999999999997E-2</v>
      </c>
      <c r="E335" s="65">
        <f t="shared" si="4186"/>
        <v>8.2000000000000003E-2</v>
      </c>
      <c r="F335" s="65">
        <f t="shared" si="4178"/>
        <v>2.4E-2</v>
      </c>
      <c r="G335" s="65">
        <f t="shared" si="4178"/>
        <v>1.0999999999999999E-2</v>
      </c>
      <c r="H335" s="65">
        <f t="shared" ref="H335:AC335" si="4187">H1486</f>
        <v>0.16400000000000001</v>
      </c>
      <c r="I335" s="65">
        <f t="shared" si="4187"/>
        <v>0.16300000000000001</v>
      </c>
      <c r="J335" s="65">
        <f t="shared" si="4187"/>
        <v>0.16200000000000001</v>
      </c>
      <c r="K335" s="65">
        <f t="shared" si="4187"/>
        <v>0.161</v>
      </c>
      <c r="L335" s="65">
        <f t="shared" si="4187"/>
        <v>0.16600000000000001</v>
      </c>
      <c r="M335" s="65">
        <f t="shared" si="4187"/>
        <v>2.4E-2</v>
      </c>
      <c r="N335" s="65">
        <f t="shared" si="4187"/>
        <v>2.7E-2</v>
      </c>
      <c r="O335" s="65">
        <f t="shared" si="4187"/>
        <v>0</v>
      </c>
      <c r="P335" s="65">
        <f t="shared" si="4187"/>
        <v>0</v>
      </c>
      <c r="Q335" s="65">
        <f t="shared" si="4187"/>
        <v>0</v>
      </c>
      <c r="R335" s="65">
        <f t="shared" si="4187"/>
        <v>0</v>
      </c>
      <c r="S335" s="65">
        <f t="shared" si="4187"/>
        <v>0</v>
      </c>
      <c r="T335" s="65">
        <f t="shared" si="4187"/>
        <v>0</v>
      </c>
      <c r="U335" s="65">
        <f t="shared" si="4187"/>
        <v>0</v>
      </c>
      <c r="V335" s="65">
        <f t="shared" si="4187"/>
        <v>0</v>
      </c>
      <c r="W335" s="65">
        <f t="shared" si="4187"/>
        <v>0</v>
      </c>
      <c r="X335" s="65">
        <f t="shared" si="4187"/>
        <v>0</v>
      </c>
      <c r="Y335" s="65">
        <f t="shared" si="4187"/>
        <v>0</v>
      </c>
      <c r="Z335" s="65">
        <f t="shared" si="4187"/>
        <v>0</v>
      </c>
      <c r="AA335" s="65">
        <f t="shared" si="4187"/>
        <v>0</v>
      </c>
      <c r="AB335" s="65">
        <f t="shared" si="4187"/>
        <v>0</v>
      </c>
      <c r="AC335" s="65">
        <f t="shared" si="4187"/>
        <v>0</v>
      </c>
      <c r="AD335" s="65">
        <f t="shared" ref="AD335:AE335" si="4188">AD1486</f>
        <v>0</v>
      </c>
      <c r="AE335" s="65">
        <f t="shared" si="4188"/>
        <v>0</v>
      </c>
      <c r="AF335" s="65">
        <f t="shared" ref="AF335:AG335" si="4189">AF1486</f>
        <v>0</v>
      </c>
      <c r="AG335" s="65">
        <f t="shared" si="4189"/>
        <v>0</v>
      </c>
      <c r="AH335" s="65">
        <f t="shared" ref="AH335:AI335" si="4190">AH1486</f>
        <v>0</v>
      </c>
      <c r="AI335" s="65">
        <f t="shared" si="4190"/>
        <v>0</v>
      </c>
      <c r="AJ335" s="65">
        <f t="shared" ref="AJ335:AK335" si="4191">AJ1486</f>
        <v>0</v>
      </c>
      <c r="AK335" s="65">
        <f t="shared" si="4191"/>
        <v>0</v>
      </c>
      <c r="AL335" s="65">
        <f t="shared" ref="AL335:AM335" si="4192">AL1486</f>
        <v>0</v>
      </c>
      <c r="AM335" s="65">
        <f t="shared" si="4192"/>
        <v>0</v>
      </c>
      <c r="AN335" s="65">
        <f t="shared" ref="AN335:AO335" si="4193">AN1486</f>
        <v>0</v>
      </c>
      <c r="AO335" s="65">
        <f t="shared" si="4193"/>
        <v>0</v>
      </c>
    </row>
    <row r="336" spans="1:41" hidden="1" outlineLevel="1" x14ac:dyDescent="0.2">
      <c r="A336" s="33" t="s">
        <v>11</v>
      </c>
      <c r="B336" s="33"/>
      <c r="C336" s="64">
        <f t="shared" ref="C336:E336" si="4194">C1487</f>
        <v>0</v>
      </c>
      <c r="D336" s="64">
        <f t="shared" si="4194"/>
        <v>0</v>
      </c>
      <c r="E336" s="64">
        <f t="shared" si="4194"/>
        <v>0</v>
      </c>
      <c r="F336" s="64">
        <f t="shared" si="4178"/>
        <v>0</v>
      </c>
      <c r="G336" s="64">
        <f t="shared" si="4178"/>
        <v>0</v>
      </c>
      <c r="H336" s="64">
        <f t="shared" ref="H336:AC336" si="4195">H1487</f>
        <v>0</v>
      </c>
      <c r="I336" s="64">
        <f t="shared" si="4195"/>
        <v>0</v>
      </c>
      <c r="J336" s="64">
        <f t="shared" si="4195"/>
        <v>0</v>
      </c>
      <c r="K336" s="64">
        <f t="shared" si="4195"/>
        <v>0</v>
      </c>
      <c r="L336" s="64">
        <f t="shared" si="4195"/>
        <v>0</v>
      </c>
      <c r="M336" s="64">
        <f t="shared" si="4195"/>
        <v>0</v>
      </c>
      <c r="N336" s="64">
        <f t="shared" si="4195"/>
        <v>0</v>
      </c>
      <c r="O336" s="64">
        <f t="shared" si="4195"/>
        <v>0</v>
      </c>
      <c r="P336" s="64">
        <f t="shared" si="4195"/>
        <v>0</v>
      </c>
      <c r="Q336" s="64">
        <f t="shared" si="4195"/>
        <v>0</v>
      </c>
      <c r="R336" s="64">
        <f t="shared" si="4195"/>
        <v>0</v>
      </c>
      <c r="S336" s="64">
        <f t="shared" si="4195"/>
        <v>0</v>
      </c>
      <c r="T336" s="64">
        <f t="shared" si="4195"/>
        <v>0</v>
      </c>
      <c r="U336" s="64">
        <f t="shared" si="4195"/>
        <v>0</v>
      </c>
      <c r="V336" s="64">
        <f t="shared" si="4195"/>
        <v>0</v>
      </c>
      <c r="W336" s="64">
        <f t="shared" si="4195"/>
        <v>0</v>
      </c>
      <c r="X336" s="64">
        <f t="shared" si="4195"/>
        <v>0</v>
      </c>
      <c r="Y336" s="64">
        <f t="shared" si="4195"/>
        <v>0</v>
      </c>
      <c r="Z336" s="64">
        <f t="shared" si="4195"/>
        <v>0</v>
      </c>
      <c r="AA336" s="64">
        <f t="shared" si="4195"/>
        <v>0</v>
      </c>
      <c r="AB336" s="64">
        <f t="shared" si="4195"/>
        <v>0</v>
      </c>
      <c r="AC336" s="64">
        <f t="shared" si="4195"/>
        <v>0</v>
      </c>
      <c r="AD336" s="64">
        <f t="shared" ref="AD336:AE336" si="4196">AD1487</f>
        <v>0</v>
      </c>
      <c r="AE336" s="64">
        <f t="shared" si="4196"/>
        <v>0</v>
      </c>
      <c r="AF336" s="64">
        <f t="shared" ref="AF336:AG336" si="4197">AF1487</f>
        <v>0</v>
      </c>
      <c r="AG336" s="64">
        <f t="shared" si="4197"/>
        <v>0</v>
      </c>
      <c r="AH336" s="64">
        <f t="shared" ref="AH336:AI336" si="4198">AH1487</f>
        <v>0</v>
      </c>
      <c r="AI336" s="64">
        <f t="shared" si="4198"/>
        <v>0</v>
      </c>
      <c r="AJ336" s="64">
        <f t="shared" ref="AJ336:AK336" si="4199">AJ1487</f>
        <v>0</v>
      </c>
      <c r="AK336" s="64">
        <f t="shared" si="4199"/>
        <v>0</v>
      </c>
      <c r="AL336" s="64">
        <f t="shared" ref="AL336:AM336" si="4200">AL1487</f>
        <v>0</v>
      </c>
      <c r="AM336" s="64">
        <f t="shared" si="4200"/>
        <v>0</v>
      </c>
      <c r="AN336" s="64">
        <f t="shared" ref="AN336:AO336" si="4201">AN1487</f>
        <v>0</v>
      </c>
      <c r="AO336" s="64">
        <f t="shared" si="4201"/>
        <v>0</v>
      </c>
    </row>
    <row r="337" spans="1:41" hidden="1" outlineLevel="1" x14ac:dyDescent="0.2">
      <c r="A337" s="27" t="s">
        <v>12</v>
      </c>
      <c r="B337" s="27"/>
      <c r="C337" s="65">
        <f t="shared" ref="C337:E337" si="4202">C1488</f>
        <v>1.7749999999999999</v>
      </c>
      <c r="D337" s="65">
        <f t="shared" si="4202"/>
        <v>1.7270000000000001</v>
      </c>
      <c r="E337" s="65">
        <f t="shared" si="4202"/>
        <v>1.698</v>
      </c>
      <c r="F337" s="65">
        <f t="shared" si="4178"/>
        <v>1.6779999999999999</v>
      </c>
      <c r="G337" s="65">
        <f t="shared" si="4178"/>
        <v>1.782</v>
      </c>
      <c r="H337" s="65">
        <f t="shared" ref="H337:AC337" si="4203">H1488</f>
        <v>1.7150000000000001</v>
      </c>
      <c r="I337" s="65">
        <f t="shared" si="4203"/>
        <v>0.28899999999999998</v>
      </c>
      <c r="J337" s="65">
        <f t="shared" si="4203"/>
        <v>0.24199999999999999</v>
      </c>
      <c r="K337" s="65">
        <f t="shared" si="4203"/>
        <v>0.23699999999999999</v>
      </c>
      <c r="L337" s="65">
        <f t="shared" si="4203"/>
        <v>0.24199999999999999</v>
      </c>
      <c r="M337" s="65">
        <f t="shared" si="4203"/>
        <v>0.252</v>
      </c>
      <c r="N337" s="65">
        <f t="shared" si="4203"/>
        <v>0.25800000000000001</v>
      </c>
      <c r="O337" s="65">
        <f t="shared" si="4203"/>
        <v>0.26800000000000002</v>
      </c>
      <c r="P337" s="65">
        <f t="shared" si="4203"/>
        <v>0.254</v>
      </c>
      <c r="Q337" s="65">
        <f t="shared" si="4203"/>
        <v>0.25900000000000001</v>
      </c>
      <c r="R337" s="65">
        <f t="shared" si="4203"/>
        <v>0.26</v>
      </c>
      <c r="S337" s="65">
        <f t="shared" si="4203"/>
        <v>0.26100000000000001</v>
      </c>
      <c r="T337" s="65">
        <f t="shared" si="4203"/>
        <v>0.26300000000000001</v>
      </c>
      <c r="U337" s="65">
        <f t="shared" si="4203"/>
        <v>0.252</v>
      </c>
      <c r="V337" s="65">
        <f t="shared" si="4203"/>
        <v>0.247</v>
      </c>
      <c r="W337" s="65">
        <f t="shared" si="4203"/>
        <v>0.245</v>
      </c>
      <c r="X337" s="65">
        <f t="shared" si="4203"/>
        <v>0.24399999999999999</v>
      </c>
      <c r="Y337" s="65">
        <f t="shared" si="4203"/>
        <v>0.224</v>
      </c>
      <c r="Z337" s="65">
        <f t="shared" si="4203"/>
        <v>0.19800000000000001</v>
      </c>
      <c r="AA337" s="65">
        <f t="shared" si="4203"/>
        <v>0.16300000000000001</v>
      </c>
      <c r="AB337" s="65">
        <f t="shared" si="4203"/>
        <v>0.159</v>
      </c>
      <c r="AC337" s="65">
        <f t="shared" si="4203"/>
        <v>0.16200000000000001</v>
      </c>
      <c r="AD337" s="65">
        <f t="shared" ref="AD337:AE337" si="4204">AD1488</f>
        <v>0.158</v>
      </c>
      <c r="AE337" s="65">
        <f t="shared" si="4204"/>
        <v>0.151</v>
      </c>
      <c r="AF337" s="65">
        <f t="shared" ref="AF337:AG337" si="4205">AF1488</f>
        <v>0.16400000000000001</v>
      </c>
      <c r="AG337" s="65">
        <f t="shared" si="4205"/>
        <v>0.16200000000000001</v>
      </c>
      <c r="AH337" s="65">
        <f t="shared" ref="AH337:AI337" si="4206">AH1488</f>
        <v>0.155</v>
      </c>
      <c r="AI337" s="65">
        <f t="shared" si="4206"/>
        <v>0.161</v>
      </c>
      <c r="AJ337" s="65">
        <f t="shared" ref="AJ337:AK337" si="4207">AJ1488</f>
        <v>0.16</v>
      </c>
      <c r="AK337" s="65">
        <f t="shared" si="4207"/>
        <v>0.156</v>
      </c>
      <c r="AL337" s="65">
        <f t="shared" ref="AL337:AM337" si="4208">AL1488</f>
        <v>0.154</v>
      </c>
      <c r="AM337" s="65">
        <f t="shared" si="4208"/>
        <v>0.153</v>
      </c>
      <c r="AN337" s="65">
        <f t="shared" ref="AN337:AO337" si="4209">AN1488</f>
        <v>0.153</v>
      </c>
      <c r="AO337" s="65">
        <f t="shared" si="4209"/>
        <v>0.152</v>
      </c>
    </row>
    <row r="338" spans="1:41" hidden="1" outlineLevel="1" x14ac:dyDescent="0.2">
      <c r="A338" s="33" t="s">
        <v>13</v>
      </c>
      <c r="B338" s="33"/>
      <c r="C338" s="64">
        <f t="shared" ref="C338:E338" si="4210">C1489</f>
        <v>1.478</v>
      </c>
      <c r="D338" s="64">
        <f t="shared" si="4210"/>
        <v>1.4710000000000001</v>
      </c>
      <c r="E338" s="64">
        <f t="shared" si="4210"/>
        <v>1.569</v>
      </c>
      <c r="F338" s="64">
        <f t="shared" si="4178"/>
        <v>1.577</v>
      </c>
      <c r="G338" s="64">
        <f t="shared" si="4178"/>
        <v>1.5669999999999999</v>
      </c>
      <c r="H338" s="64">
        <f t="shared" ref="H338:AC338" si="4211">H1489</f>
        <v>1.6539999999999999</v>
      </c>
      <c r="I338" s="64">
        <f t="shared" si="4211"/>
        <v>1.736</v>
      </c>
      <c r="J338" s="64">
        <f t="shared" si="4211"/>
        <v>1.748</v>
      </c>
      <c r="K338" s="64">
        <f t="shared" si="4211"/>
        <v>1.738</v>
      </c>
      <c r="L338" s="64">
        <f t="shared" si="4211"/>
        <v>1.873</v>
      </c>
      <c r="M338" s="64">
        <f t="shared" si="4211"/>
        <v>1.903</v>
      </c>
      <c r="N338" s="64">
        <f t="shared" si="4211"/>
        <v>1.9690000000000001</v>
      </c>
      <c r="O338" s="64">
        <f t="shared" si="4211"/>
        <v>2.0630000000000002</v>
      </c>
      <c r="P338" s="64">
        <f t="shared" si="4211"/>
        <v>2.0089999999999999</v>
      </c>
      <c r="Q338" s="64">
        <f t="shared" si="4211"/>
        <v>2.0270000000000001</v>
      </c>
      <c r="R338" s="64">
        <f t="shared" si="4211"/>
        <v>2.06</v>
      </c>
      <c r="S338" s="64">
        <f t="shared" si="4211"/>
        <v>1.986</v>
      </c>
      <c r="T338" s="64">
        <f t="shared" si="4211"/>
        <v>1.988</v>
      </c>
      <c r="U338" s="64">
        <f t="shared" si="4211"/>
        <v>1.921</v>
      </c>
      <c r="V338" s="64">
        <f t="shared" si="4211"/>
        <v>1.8839999999999999</v>
      </c>
      <c r="W338" s="64">
        <f t="shared" si="4211"/>
        <v>1.865</v>
      </c>
      <c r="X338" s="64">
        <f t="shared" si="4211"/>
        <v>1.8440000000000001</v>
      </c>
      <c r="Y338" s="64">
        <f t="shared" si="4211"/>
        <v>1.7210000000000001</v>
      </c>
      <c r="Z338" s="64">
        <f t="shared" si="4211"/>
        <v>1.556</v>
      </c>
      <c r="AA338" s="64">
        <f t="shared" si="4211"/>
        <v>1.3340000000000001</v>
      </c>
      <c r="AB338" s="64">
        <f t="shared" si="4211"/>
        <v>1.212</v>
      </c>
      <c r="AC338" s="64">
        <f t="shared" si="4211"/>
        <v>1.226</v>
      </c>
      <c r="AD338" s="64">
        <f t="shared" ref="AD338:AE338" si="4212">AD1489</f>
        <v>1.2290000000000001</v>
      </c>
      <c r="AE338" s="64">
        <f t="shared" si="4212"/>
        <v>1.2010000000000001</v>
      </c>
      <c r="AF338" s="64">
        <f t="shared" ref="AF338:AG338" si="4213">AF1489</f>
        <v>1.228</v>
      </c>
      <c r="AG338" s="64">
        <f t="shared" si="4213"/>
        <v>1.204</v>
      </c>
      <c r="AH338" s="64">
        <f t="shared" ref="AH338:AI338" si="4214">AH1489</f>
        <v>1.167</v>
      </c>
      <c r="AI338" s="64">
        <f t="shared" si="4214"/>
        <v>1.107</v>
      </c>
      <c r="AJ338" s="64">
        <f t="shared" ref="AJ338:AK338" si="4215">AJ1489</f>
        <v>1.101</v>
      </c>
      <c r="AK338" s="64">
        <f t="shared" si="4215"/>
        <v>1.0640000000000001</v>
      </c>
      <c r="AL338" s="64">
        <f t="shared" ref="AL338:AM338" si="4216">AL1489</f>
        <v>1.02</v>
      </c>
      <c r="AM338" s="64">
        <f t="shared" si="4216"/>
        <v>1.0089999999999999</v>
      </c>
      <c r="AN338" s="64">
        <f t="shared" ref="AN338:AO338" si="4217">AN1489</f>
        <v>1</v>
      </c>
      <c r="AO338" s="64">
        <f t="shared" si="4217"/>
        <v>0.98899999999999999</v>
      </c>
    </row>
    <row r="339" spans="1:41" hidden="1" outlineLevel="1" x14ac:dyDescent="0.2">
      <c r="A339" s="27" t="s">
        <v>14</v>
      </c>
      <c r="B339" s="27"/>
      <c r="C339" s="65">
        <f t="shared" ref="C339:E339" si="4218">C1490</f>
        <v>0</v>
      </c>
      <c r="D339" s="65">
        <f t="shared" si="4218"/>
        <v>0</v>
      </c>
      <c r="E339" s="65">
        <f t="shared" si="4218"/>
        <v>0</v>
      </c>
      <c r="F339" s="65">
        <f t="shared" si="4178"/>
        <v>0</v>
      </c>
      <c r="G339" s="65">
        <f t="shared" si="4178"/>
        <v>0</v>
      </c>
      <c r="H339" s="65">
        <f t="shared" ref="H339:AC339" si="4219">H1490</f>
        <v>0</v>
      </c>
      <c r="I339" s="65">
        <f t="shared" si="4219"/>
        <v>0</v>
      </c>
      <c r="J339" s="65">
        <f t="shared" si="4219"/>
        <v>0</v>
      </c>
      <c r="K339" s="65">
        <f t="shared" si="4219"/>
        <v>0</v>
      </c>
      <c r="L339" s="65">
        <f t="shared" si="4219"/>
        <v>0</v>
      </c>
      <c r="M339" s="65">
        <f t="shared" si="4219"/>
        <v>0</v>
      </c>
      <c r="N339" s="65">
        <f t="shared" si="4219"/>
        <v>0</v>
      </c>
      <c r="O339" s="65">
        <f t="shared" si="4219"/>
        <v>0</v>
      </c>
      <c r="P339" s="65">
        <f t="shared" si="4219"/>
        <v>0</v>
      </c>
      <c r="Q339" s="65">
        <f t="shared" si="4219"/>
        <v>0</v>
      </c>
      <c r="R339" s="65">
        <f t="shared" si="4219"/>
        <v>0</v>
      </c>
      <c r="S339" s="65">
        <f t="shared" si="4219"/>
        <v>0</v>
      </c>
      <c r="T339" s="65">
        <f t="shared" si="4219"/>
        <v>0</v>
      </c>
      <c r="U339" s="65">
        <f t="shared" si="4219"/>
        <v>0</v>
      </c>
      <c r="V339" s="65">
        <f t="shared" si="4219"/>
        <v>0</v>
      </c>
      <c r="W339" s="65">
        <f t="shared" si="4219"/>
        <v>0</v>
      </c>
      <c r="X339" s="65">
        <f t="shared" si="4219"/>
        <v>0</v>
      </c>
      <c r="Y339" s="65">
        <f t="shared" si="4219"/>
        <v>0</v>
      </c>
      <c r="Z339" s="65">
        <f t="shared" si="4219"/>
        <v>0</v>
      </c>
      <c r="AA339" s="65">
        <f t="shared" si="4219"/>
        <v>0</v>
      </c>
      <c r="AB339" s="65">
        <f t="shared" si="4219"/>
        <v>0</v>
      </c>
      <c r="AC339" s="65">
        <f t="shared" si="4219"/>
        <v>0</v>
      </c>
      <c r="AD339" s="65">
        <f t="shared" ref="AD339:AE339" si="4220">AD1490</f>
        <v>0</v>
      </c>
      <c r="AE339" s="65">
        <f t="shared" si="4220"/>
        <v>0</v>
      </c>
      <c r="AF339" s="65">
        <f t="shared" ref="AF339:AG339" si="4221">AF1490</f>
        <v>0</v>
      </c>
      <c r="AG339" s="65">
        <f t="shared" si="4221"/>
        <v>0</v>
      </c>
      <c r="AH339" s="65">
        <f t="shared" ref="AH339:AI339" si="4222">AH1490</f>
        <v>0</v>
      </c>
      <c r="AI339" s="65">
        <f t="shared" si="4222"/>
        <v>0</v>
      </c>
      <c r="AJ339" s="65">
        <f t="shared" ref="AJ339:AK339" si="4223">AJ1490</f>
        <v>0</v>
      </c>
      <c r="AK339" s="65">
        <f t="shared" si="4223"/>
        <v>0</v>
      </c>
      <c r="AL339" s="65">
        <f t="shared" ref="AL339:AM339" si="4224">AL1490</f>
        <v>0</v>
      </c>
      <c r="AM339" s="65">
        <f t="shared" si="4224"/>
        <v>0</v>
      </c>
      <c r="AN339" s="65">
        <f t="shared" ref="AN339:AO339" si="4225">AN1490</f>
        <v>0</v>
      </c>
      <c r="AO339" s="65">
        <f t="shared" si="4225"/>
        <v>0</v>
      </c>
    </row>
    <row r="340" spans="1:41" hidden="1" outlineLevel="1" x14ac:dyDescent="0.2">
      <c r="A340" s="33" t="s">
        <v>15</v>
      </c>
      <c r="B340" s="33"/>
      <c r="C340" s="64">
        <f t="shared" ref="C340:E340" si="4226">C1491</f>
        <v>0.14000000000000001</v>
      </c>
      <c r="D340" s="64">
        <f t="shared" si="4226"/>
        <v>0.127</v>
      </c>
      <c r="E340" s="64">
        <f t="shared" si="4226"/>
        <v>0.122</v>
      </c>
      <c r="F340" s="64">
        <f t="shared" si="4178"/>
        <v>0.122</v>
      </c>
      <c r="G340" s="64">
        <f t="shared" si="4178"/>
        <v>0.123</v>
      </c>
      <c r="H340" s="64">
        <f t="shared" ref="H340:AC340" si="4227">H1491</f>
        <v>0.126</v>
      </c>
      <c r="I340" s="64">
        <f t="shared" si="4227"/>
        <v>0.123</v>
      </c>
      <c r="J340" s="64">
        <f t="shared" si="4227"/>
        <v>0.125</v>
      </c>
      <c r="K340" s="64">
        <f t="shared" si="4227"/>
        <v>0.126</v>
      </c>
      <c r="L340" s="64">
        <f t="shared" si="4227"/>
        <v>0.128</v>
      </c>
      <c r="M340" s="64">
        <f t="shared" si="4227"/>
        <v>0.129</v>
      </c>
      <c r="N340" s="64">
        <f t="shared" si="4227"/>
        <v>0.13600000000000001</v>
      </c>
      <c r="O340" s="64">
        <f t="shared" si="4227"/>
        <v>0.14199999999999999</v>
      </c>
      <c r="P340" s="64">
        <f t="shared" si="4227"/>
        <v>0.13700000000000001</v>
      </c>
      <c r="Q340" s="64">
        <f t="shared" si="4227"/>
        <v>0.13200000000000001</v>
      </c>
      <c r="R340" s="64">
        <f t="shared" si="4227"/>
        <v>0.13900000000000001</v>
      </c>
      <c r="S340" s="64">
        <f t="shared" si="4227"/>
        <v>0.14299999999999999</v>
      </c>
      <c r="T340" s="64">
        <f t="shared" si="4227"/>
        <v>0.14699999999999999</v>
      </c>
      <c r="U340" s="64">
        <f t="shared" si="4227"/>
        <v>0.13700000000000001</v>
      </c>
      <c r="V340" s="64">
        <f t="shared" si="4227"/>
        <v>0.13600000000000001</v>
      </c>
      <c r="W340" s="64">
        <f t="shared" si="4227"/>
        <v>0.13600000000000001</v>
      </c>
      <c r="X340" s="64">
        <f t="shared" si="4227"/>
        <v>0.13600000000000001</v>
      </c>
      <c r="Y340" s="64">
        <f t="shared" si="4227"/>
        <v>0.112</v>
      </c>
      <c r="Z340" s="64">
        <f t="shared" si="4227"/>
        <v>0.10100000000000001</v>
      </c>
      <c r="AA340" s="64">
        <f t="shared" si="4227"/>
        <v>9.9000000000000005E-2</v>
      </c>
      <c r="AB340" s="64">
        <f t="shared" si="4227"/>
        <v>0.13600000000000001</v>
      </c>
      <c r="AC340" s="64">
        <f t="shared" si="4227"/>
        <v>0.13400000000000001</v>
      </c>
      <c r="AD340" s="64">
        <f t="shared" ref="AD340:AE340" si="4228">AD1491</f>
        <v>0.13500000000000001</v>
      </c>
      <c r="AE340" s="64">
        <f t="shared" si="4228"/>
        <v>0.13200000000000001</v>
      </c>
      <c r="AF340" s="64">
        <f t="shared" ref="AF340:AG340" si="4229">AF1491</f>
        <v>0.14299999999999999</v>
      </c>
      <c r="AG340" s="64">
        <f t="shared" si="4229"/>
        <v>0.13700000000000001</v>
      </c>
      <c r="AH340" s="64">
        <f t="shared" ref="AH340:AI340" si="4230">AH1491</f>
        <v>0.13600000000000001</v>
      </c>
      <c r="AI340" s="64">
        <f t="shared" si="4230"/>
        <v>0.12</v>
      </c>
      <c r="AJ340" s="64">
        <f t="shared" ref="AJ340:AK340" si="4231">AJ1491</f>
        <v>0.121</v>
      </c>
      <c r="AK340" s="64">
        <f t="shared" si="4231"/>
        <v>0.11700000000000001</v>
      </c>
      <c r="AL340" s="64">
        <f t="shared" ref="AL340:AM340" si="4232">AL1491</f>
        <v>0.11899999999999999</v>
      </c>
      <c r="AM340" s="64">
        <f t="shared" si="4232"/>
        <v>0.12</v>
      </c>
      <c r="AN340" s="64">
        <f t="shared" ref="AN340:AO340" si="4233">AN1491</f>
        <v>0.121</v>
      </c>
      <c r="AO340" s="64">
        <f t="shared" si="4233"/>
        <v>0.11600000000000001</v>
      </c>
    </row>
    <row r="341" spans="1:41" hidden="1" outlineLevel="1" x14ac:dyDescent="0.2">
      <c r="A341" s="27" t="s">
        <v>16</v>
      </c>
      <c r="B341" s="27"/>
      <c r="C341" s="65">
        <f t="shared" ref="C341:E341" si="4234">C1492</f>
        <v>0</v>
      </c>
      <c r="D341" s="65">
        <f t="shared" si="4234"/>
        <v>0</v>
      </c>
      <c r="E341" s="65">
        <f t="shared" si="4234"/>
        <v>0</v>
      </c>
      <c r="F341" s="65">
        <f t="shared" si="4178"/>
        <v>0</v>
      </c>
      <c r="G341" s="65">
        <f t="shared" si="4178"/>
        <v>0</v>
      </c>
      <c r="H341" s="65">
        <f t="shared" ref="H341:AC341" si="4235">H1492</f>
        <v>0</v>
      </c>
      <c r="I341" s="65">
        <f t="shared" si="4235"/>
        <v>0</v>
      </c>
      <c r="J341" s="65">
        <f t="shared" si="4235"/>
        <v>0</v>
      </c>
      <c r="K341" s="65">
        <f t="shared" si="4235"/>
        <v>0</v>
      </c>
      <c r="L341" s="65">
        <f t="shared" si="4235"/>
        <v>0</v>
      </c>
      <c r="M341" s="65">
        <f t="shared" si="4235"/>
        <v>0</v>
      </c>
      <c r="N341" s="65">
        <f t="shared" si="4235"/>
        <v>0</v>
      </c>
      <c r="O341" s="65">
        <f t="shared" si="4235"/>
        <v>0</v>
      </c>
      <c r="P341" s="65">
        <f t="shared" si="4235"/>
        <v>0</v>
      </c>
      <c r="Q341" s="65">
        <f t="shared" si="4235"/>
        <v>0</v>
      </c>
      <c r="R341" s="65">
        <f t="shared" si="4235"/>
        <v>0</v>
      </c>
      <c r="S341" s="65">
        <f t="shared" si="4235"/>
        <v>0</v>
      </c>
      <c r="T341" s="65">
        <f t="shared" si="4235"/>
        <v>0</v>
      </c>
      <c r="U341" s="65">
        <f t="shared" si="4235"/>
        <v>0</v>
      </c>
      <c r="V341" s="65">
        <f t="shared" si="4235"/>
        <v>0</v>
      </c>
      <c r="W341" s="65">
        <f t="shared" si="4235"/>
        <v>0</v>
      </c>
      <c r="X341" s="65">
        <f t="shared" si="4235"/>
        <v>0</v>
      </c>
      <c r="Y341" s="65">
        <f t="shared" si="4235"/>
        <v>0</v>
      </c>
      <c r="Z341" s="65">
        <f t="shared" si="4235"/>
        <v>0</v>
      </c>
      <c r="AA341" s="65">
        <f t="shared" si="4235"/>
        <v>0</v>
      </c>
      <c r="AB341" s="65">
        <f t="shared" si="4235"/>
        <v>0</v>
      </c>
      <c r="AC341" s="65">
        <f t="shared" si="4235"/>
        <v>0</v>
      </c>
      <c r="AD341" s="65">
        <f t="shared" ref="AD341:AE341" si="4236">AD1492</f>
        <v>0</v>
      </c>
      <c r="AE341" s="65">
        <f t="shared" si="4236"/>
        <v>0</v>
      </c>
      <c r="AF341" s="65">
        <f t="shared" ref="AF341:AG341" si="4237">AF1492</f>
        <v>0</v>
      </c>
      <c r="AG341" s="65">
        <f t="shared" si="4237"/>
        <v>0</v>
      </c>
      <c r="AH341" s="65">
        <f t="shared" ref="AH341:AI341" si="4238">AH1492</f>
        <v>0</v>
      </c>
      <c r="AI341" s="65">
        <f t="shared" si="4238"/>
        <v>0</v>
      </c>
      <c r="AJ341" s="65">
        <f t="shared" ref="AJ341:AK341" si="4239">AJ1492</f>
        <v>0</v>
      </c>
      <c r="AK341" s="65">
        <f t="shared" si="4239"/>
        <v>0</v>
      </c>
      <c r="AL341" s="65">
        <f t="shared" ref="AL341:AM341" si="4240">AL1492</f>
        <v>0</v>
      </c>
      <c r="AM341" s="65">
        <f t="shared" si="4240"/>
        <v>0</v>
      </c>
      <c r="AN341" s="65">
        <f t="shared" ref="AN341:AO341" si="4241">AN1492</f>
        <v>0</v>
      </c>
      <c r="AO341" s="65">
        <f t="shared" si="4241"/>
        <v>0</v>
      </c>
    </row>
    <row r="342" spans="1:41" hidden="1" outlineLevel="1" x14ac:dyDescent="0.2">
      <c r="A342" s="33" t="s">
        <v>17</v>
      </c>
      <c r="B342" s="33"/>
      <c r="C342" s="64">
        <f t="shared" ref="C342:E342" si="4242">C1493</f>
        <v>1.258</v>
      </c>
      <c r="D342" s="64">
        <f t="shared" si="4242"/>
        <v>1.123</v>
      </c>
      <c r="E342" s="64">
        <f t="shared" si="4242"/>
        <v>1.101</v>
      </c>
      <c r="F342" s="64">
        <f t="shared" si="4178"/>
        <v>1.0029999999999999</v>
      </c>
      <c r="G342" s="64">
        <f t="shared" si="4178"/>
        <v>1.0089999999999999</v>
      </c>
      <c r="H342" s="64">
        <f t="shared" ref="H342:AC342" si="4243">H1493</f>
        <v>0.998</v>
      </c>
      <c r="I342" s="64">
        <f t="shared" si="4243"/>
        <v>1.0720000000000001</v>
      </c>
      <c r="J342" s="64">
        <f t="shared" si="4243"/>
        <v>1.0549999999999999</v>
      </c>
      <c r="K342" s="64">
        <f t="shared" si="4243"/>
        <v>1.0429999999999999</v>
      </c>
      <c r="L342" s="64">
        <f t="shared" si="4243"/>
        <v>1.042</v>
      </c>
      <c r="M342" s="64">
        <f t="shared" si="4243"/>
        <v>1.018</v>
      </c>
      <c r="N342" s="64">
        <f t="shared" si="4243"/>
        <v>1.0589999999999999</v>
      </c>
      <c r="O342" s="64">
        <f t="shared" si="4243"/>
        <v>1.0489999999999999</v>
      </c>
      <c r="P342" s="64">
        <f t="shared" si="4243"/>
        <v>1.014</v>
      </c>
      <c r="Q342" s="64">
        <f t="shared" si="4243"/>
        <v>1.04</v>
      </c>
      <c r="R342" s="64">
        <f t="shared" si="4243"/>
        <v>1.036</v>
      </c>
      <c r="S342" s="64">
        <f t="shared" si="4243"/>
        <v>1.073</v>
      </c>
      <c r="T342" s="64">
        <f t="shared" si="4243"/>
        <v>1.085</v>
      </c>
      <c r="U342" s="64">
        <f t="shared" si="4243"/>
        <v>1.0660000000000001</v>
      </c>
      <c r="V342" s="64">
        <f t="shared" si="4243"/>
        <v>1.0369999999999999</v>
      </c>
      <c r="W342" s="64">
        <f t="shared" si="4243"/>
        <v>1.0389999999999999</v>
      </c>
      <c r="X342" s="64">
        <f t="shared" si="4243"/>
        <v>1.01</v>
      </c>
      <c r="Y342" s="64">
        <f t="shared" si="4243"/>
        <v>0.95399999999999996</v>
      </c>
      <c r="Z342" s="64">
        <f t="shared" si="4243"/>
        <v>0.88700000000000001</v>
      </c>
      <c r="AA342" s="64">
        <f t="shared" si="4243"/>
        <v>0.85599999999999998</v>
      </c>
      <c r="AB342" s="64">
        <f t="shared" si="4243"/>
        <v>0.873</v>
      </c>
      <c r="AC342" s="64">
        <f t="shared" si="4243"/>
        <v>0.88500000000000001</v>
      </c>
      <c r="AD342" s="64">
        <f t="shared" ref="AD342:AE342" si="4244">AD1493</f>
        <v>0.88200000000000001</v>
      </c>
      <c r="AE342" s="64">
        <f t="shared" si="4244"/>
        <v>0.84299999999999997</v>
      </c>
      <c r="AF342" s="64">
        <f t="shared" ref="AF342:AG342" si="4245">AF1493</f>
        <v>0.86099999999999999</v>
      </c>
      <c r="AG342" s="64">
        <f t="shared" si="4245"/>
        <v>0.78700000000000003</v>
      </c>
      <c r="AH342" s="64">
        <f t="shared" ref="AH342:AI342" si="4246">AH1493</f>
        <v>0.78400000000000003</v>
      </c>
      <c r="AI342" s="64">
        <f t="shared" si="4246"/>
        <v>0.76400000000000001</v>
      </c>
      <c r="AJ342" s="64">
        <f t="shared" ref="AJ342:AK342" si="4247">AJ1493</f>
        <v>0.621</v>
      </c>
      <c r="AK342" s="64">
        <f t="shared" si="4247"/>
        <v>0.60899999999999999</v>
      </c>
      <c r="AL342" s="64">
        <f t="shared" ref="AL342:AM342" si="4248">AL1493</f>
        <v>0.61699999999999999</v>
      </c>
      <c r="AM342" s="64">
        <f t="shared" si="4248"/>
        <v>0.57399999999999995</v>
      </c>
      <c r="AN342" s="64">
        <f t="shared" ref="AN342:AO342" si="4249">AN1493</f>
        <v>0.42</v>
      </c>
      <c r="AO342" s="64">
        <f t="shared" si="4249"/>
        <v>0.41699999999999998</v>
      </c>
    </row>
    <row r="343" spans="1:41" hidden="1" outlineLevel="1" x14ac:dyDescent="0.2">
      <c r="A343" s="27" t="s">
        <v>18</v>
      </c>
      <c r="B343" s="27"/>
      <c r="C343" s="65">
        <f t="shared" ref="C343:E343" si="4250">C1494</f>
        <v>0</v>
      </c>
      <c r="D343" s="65">
        <f t="shared" si="4250"/>
        <v>0</v>
      </c>
      <c r="E343" s="65">
        <f t="shared" si="4250"/>
        <v>0</v>
      </c>
      <c r="F343" s="65">
        <f t="shared" si="4178"/>
        <v>0</v>
      </c>
      <c r="G343" s="65">
        <f t="shared" si="4178"/>
        <v>0</v>
      </c>
      <c r="H343" s="65">
        <f t="shared" ref="H343:AC343" si="4251">H1494</f>
        <v>0</v>
      </c>
      <c r="I343" s="65">
        <f t="shared" si="4251"/>
        <v>0</v>
      </c>
      <c r="J343" s="65">
        <f t="shared" si="4251"/>
        <v>0</v>
      </c>
      <c r="K343" s="65">
        <f t="shared" si="4251"/>
        <v>0</v>
      </c>
      <c r="L343" s="65">
        <f t="shared" si="4251"/>
        <v>0</v>
      </c>
      <c r="M343" s="65">
        <f t="shared" si="4251"/>
        <v>0</v>
      </c>
      <c r="N343" s="65">
        <f t="shared" si="4251"/>
        <v>0</v>
      </c>
      <c r="O343" s="65">
        <f t="shared" si="4251"/>
        <v>0</v>
      </c>
      <c r="P343" s="65">
        <f t="shared" si="4251"/>
        <v>0</v>
      </c>
      <c r="Q343" s="65">
        <f t="shared" si="4251"/>
        <v>0</v>
      </c>
      <c r="R343" s="65">
        <f t="shared" si="4251"/>
        <v>0</v>
      </c>
      <c r="S343" s="65">
        <f t="shared" si="4251"/>
        <v>0</v>
      </c>
      <c r="T343" s="65">
        <f t="shared" si="4251"/>
        <v>0</v>
      </c>
      <c r="U343" s="65">
        <f t="shared" si="4251"/>
        <v>0</v>
      </c>
      <c r="V343" s="65">
        <f t="shared" si="4251"/>
        <v>0</v>
      </c>
      <c r="W343" s="65">
        <f t="shared" si="4251"/>
        <v>0</v>
      </c>
      <c r="X343" s="65">
        <f t="shared" si="4251"/>
        <v>0</v>
      </c>
      <c r="Y343" s="65">
        <f t="shared" si="4251"/>
        <v>0</v>
      </c>
      <c r="Z343" s="65">
        <f t="shared" si="4251"/>
        <v>0</v>
      </c>
      <c r="AA343" s="65">
        <f t="shared" si="4251"/>
        <v>0</v>
      </c>
      <c r="AB343" s="65">
        <f t="shared" si="4251"/>
        <v>0</v>
      </c>
      <c r="AC343" s="65">
        <f t="shared" si="4251"/>
        <v>0</v>
      </c>
      <c r="AD343" s="65">
        <f t="shared" ref="AD343:AE343" si="4252">AD1494</f>
        <v>0</v>
      </c>
      <c r="AE343" s="65">
        <f t="shared" si="4252"/>
        <v>0</v>
      </c>
      <c r="AF343" s="65">
        <f t="shared" ref="AF343:AG343" si="4253">AF1494</f>
        <v>0</v>
      </c>
      <c r="AG343" s="65">
        <f t="shared" si="4253"/>
        <v>0</v>
      </c>
      <c r="AH343" s="65">
        <f t="shared" ref="AH343:AI343" si="4254">AH1494</f>
        <v>0</v>
      </c>
      <c r="AI343" s="65">
        <f t="shared" si="4254"/>
        <v>0</v>
      </c>
      <c r="AJ343" s="65">
        <f t="shared" ref="AJ343:AK343" si="4255">AJ1494</f>
        <v>0</v>
      </c>
      <c r="AK343" s="65">
        <f t="shared" si="4255"/>
        <v>0</v>
      </c>
      <c r="AL343" s="65">
        <f t="shared" ref="AL343:AM343" si="4256">AL1494</f>
        <v>0</v>
      </c>
      <c r="AM343" s="65">
        <f t="shared" si="4256"/>
        <v>0</v>
      </c>
      <c r="AN343" s="65">
        <f t="shared" ref="AN343:AO343" si="4257">AN1494</f>
        <v>0</v>
      </c>
      <c r="AO343" s="65">
        <f t="shared" si="4257"/>
        <v>0</v>
      </c>
    </row>
    <row r="344" spans="1:41" hidden="1" outlineLevel="1" x14ac:dyDescent="0.2">
      <c r="A344" s="33" t="s">
        <v>1599</v>
      </c>
      <c r="B344" s="33"/>
      <c r="C344" s="64" t="str">
        <f>IF(C1495="","-",C1495)</f>
        <v>-</v>
      </c>
      <c r="D344" s="64" t="str">
        <f t="shared" ref="D344:AC344" si="4258">IF(D1495="","-",D1495)</f>
        <v>-</v>
      </c>
      <c r="E344" s="64" t="str">
        <f t="shared" si="4258"/>
        <v>-</v>
      </c>
      <c r="F344" s="64" t="str">
        <f t="shared" si="4258"/>
        <v>-</v>
      </c>
      <c r="G344" s="64" t="str">
        <f t="shared" si="4258"/>
        <v>-</v>
      </c>
      <c r="H344" s="64" t="str">
        <f t="shared" si="4258"/>
        <v>-</v>
      </c>
      <c r="I344" s="64" t="str">
        <f t="shared" si="4258"/>
        <v>-</v>
      </c>
      <c r="J344" s="64" t="str">
        <f t="shared" si="4258"/>
        <v>-</v>
      </c>
      <c r="K344" s="64" t="str">
        <f t="shared" si="4258"/>
        <v>-</v>
      </c>
      <c r="L344" s="64" t="str">
        <f t="shared" si="4258"/>
        <v>-</v>
      </c>
      <c r="M344" s="64" t="str">
        <f t="shared" si="4258"/>
        <v>-</v>
      </c>
      <c r="N344" s="64" t="str">
        <f t="shared" si="4258"/>
        <v>-</v>
      </c>
      <c r="O344" s="64" t="str">
        <f t="shared" si="4258"/>
        <v>-</v>
      </c>
      <c r="P344" s="64" t="str">
        <f t="shared" si="4258"/>
        <v>-</v>
      </c>
      <c r="Q344" s="64" t="str">
        <f t="shared" si="4258"/>
        <v>-</v>
      </c>
      <c r="R344" s="64" t="str">
        <f t="shared" si="4258"/>
        <v>-</v>
      </c>
      <c r="S344" s="64">
        <f t="shared" si="4258"/>
        <v>0.29499999999999998</v>
      </c>
      <c r="T344" s="64">
        <f t="shared" si="4258"/>
        <v>0.255</v>
      </c>
      <c r="U344" s="64">
        <f t="shared" si="4258"/>
        <v>0.253</v>
      </c>
      <c r="V344" s="64">
        <f t="shared" si="4258"/>
        <v>0.251</v>
      </c>
      <c r="W344" s="64">
        <f t="shared" si="4258"/>
        <v>0.25</v>
      </c>
      <c r="X344" s="64">
        <f t="shared" si="4258"/>
        <v>0.251</v>
      </c>
      <c r="Y344" s="64">
        <f t="shared" si="4258"/>
        <v>0.217</v>
      </c>
      <c r="Z344" s="64">
        <f t="shared" si="4258"/>
        <v>0.17100000000000001</v>
      </c>
      <c r="AA344" s="64">
        <f t="shared" si="4258"/>
        <v>0.155</v>
      </c>
      <c r="AB344" s="64">
        <f t="shared" si="4258"/>
        <v>0.151</v>
      </c>
      <c r="AC344" s="64">
        <f t="shared" si="4258"/>
        <v>0.152</v>
      </c>
      <c r="AD344" s="64">
        <f t="shared" ref="AD344:AE344" si="4259">IF(AD1495="","-",AD1495)</f>
        <v>0.15</v>
      </c>
      <c r="AE344" s="64">
        <f t="shared" si="4259"/>
        <v>0.13400000000000001</v>
      </c>
      <c r="AF344" s="64">
        <f t="shared" ref="AF344:AG344" si="4260">IF(AF1495="","-",AF1495)</f>
        <v>0.158</v>
      </c>
      <c r="AG344" s="64">
        <f t="shared" si="4260"/>
        <v>0.158</v>
      </c>
      <c r="AH344" s="64">
        <f t="shared" ref="AH344:AI344" si="4261">IF(AH1495="","-",AH1495)</f>
        <v>0.15</v>
      </c>
      <c r="AI344" s="64">
        <f t="shared" si="4261"/>
        <v>0.159</v>
      </c>
      <c r="AJ344" s="64">
        <f t="shared" ref="AJ344:AK344" si="4262">IF(AJ1495="","-",AJ1495)</f>
        <v>0.16200000000000001</v>
      </c>
      <c r="AK344" s="64">
        <f t="shared" si="4262"/>
        <v>0.14799999999999999</v>
      </c>
      <c r="AL344" s="64">
        <f t="shared" ref="AL344:AM344" si="4263">IF(AL1495="","-",AL1495)</f>
        <v>0.14499999999999999</v>
      </c>
      <c r="AM344" s="64">
        <f t="shared" si="4263"/>
        <v>0.14199999999999999</v>
      </c>
      <c r="AN344" s="64">
        <f t="shared" ref="AN344:AO344" si="4264">IF(AN1495="","-",AN1495)</f>
        <v>0.13</v>
      </c>
      <c r="AO344" s="64">
        <f t="shared" si="4264"/>
        <v>0.13400000000000001</v>
      </c>
    </row>
    <row r="345" spans="1:41" hidden="1" outlineLevel="1" x14ac:dyDescent="0.2">
      <c r="A345" s="27" t="s">
        <v>1607</v>
      </c>
      <c r="B345" s="27"/>
      <c r="C345" s="65" t="str">
        <f>IF(C1496="","-",C1496)</f>
        <v>-</v>
      </c>
      <c r="D345" s="65" t="str">
        <f t="shared" ref="D345:AC345" si="4265">IF(D1496="","-",D1496)</f>
        <v>-</v>
      </c>
      <c r="E345" s="65" t="str">
        <f t="shared" si="4265"/>
        <v>-</v>
      </c>
      <c r="F345" s="65" t="str">
        <f t="shared" si="4265"/>
        <v>-</v>
      </c>
      <c r="G345" s="65" t="str">
        <f t="shared" si="4265"/>
        <v>-</v>
      </c>
      <c r="H345" s="65" t="str">
        <f t="shared" si="4265"/>
        <v>-</v>
      </c>
      <c r="I345" s="65" t="str">
        <f t="shared" si="4265"/>
        <v>-</v>
      </c>
      <c r="J345" s="65" t="str">
        <f t="shared" si="4265"/>
        <v>-</v>
      </c>
      <c r="K345" s="65" t="str">
        <f t="shared" si="4265"/>
        <v>-</v>
      </c>
      <c r="L345" s="65" t="str">
        <f t="shared" si="4265"/>
        <v>-</v>
      </c>
      <c r="M345" s="65" t="str">
        <f t="shared" si="4265"/>
        <v>-</v>
      </c>
      <c r="N345" s="65" t="str">
        <f t="shared" si="4265"/>
        <v>-</v>
      </c>
      <c r="O345" s="65" t="str">
        <f t="shared" si="4265"/>
        <v>-</v>
      </c>
      <c r="P345" s="65" t="str">
        <f t="shared" si="4265"/>
        <v>-</v>
      </c>
      <c r="Q345" s="65" t="str">
        <f t="shared" si="4265"/>
        <v>-</v>
      </c>
      <c r="R345" s="65" t="str">
        <f t="shared" si="4265"/>
        <v>-</v>
      </c>
      <c r="S345" s="65">
        <f t="shared" si="4265"/>
        <v>7.0000000000000007E-2</v>
      </c>
      <c r="T345" s="65">
        <f t="shared" si="4265"/>
        <v>5.7000000000000002E-2</v>
      </c>
      <c r="U345" s="65">
        <f t="shared" si="4265"/>
        <v>6.5000000000000002E-2</v>
      </c>
      <c r="V345" s="65">
        <f t="shared" si="4265"/>
        <v>7.2999999999999995E-2</v>
      </c>
      <c r="W345" s="65">
        <f t="shared" si="4265"/>
        <v>7.1999999999999995E-2</v>
      </c>
      <c r="X345" s="65">
        <f t="shared" si="4265"/>
        <v>7.2999999999999995E-2</v>
      </c>
      <c r="Y345" s="65">
        <f t="shared" si="4265"/>
        <v>6.2E-2</v>
      </c>
      <c r="Z345" s="65">
        <f t="shared" si="4265"/>
        <v>4.8000000000000001E-2</v>
      </c>
      <c r="AA345" s="65">
        <f t="shared" si="4265"/>
        <v>4.3999999999999997E-2</v>
      </c>
      <c r="AB345" s="65">
        <f t="shared" si="4265"/>
        <v>4.2000000000000003E-2</v>
      </c>
      <c r="AC345" s="65">
        <f t="shared" si="4265"/>
        <v>4.2000000000000003E-2</v>
      </c>
      <c r="AD345" s="65">
        <f t="shared" ref="AD345:AE345" si="4266">IF(AD1496="","-",AD1496)</f>
        <v>4.1000000000000002E-2</v>
      </c>
      <c r="AE345" s="65">
        <f t="shared" si="4266"/>
        <v>3.6999999999999998E-2</v>
      </c>
      <c r="AF345" s="65">
        <f t="shared" ref="AF345:AG345" si="4267">IF(AF1496="","-",AF1496)</f>
        <v>4.2999999999999997E-2</v>
      </c>
      <c r="AG345" s="65">
        <f t="shared" si="4267"/>
        <v>4.2999999999999997E-2</v>
      </c>
      <c r="AH345" s="65">
        <f t="shared" ref="AH345:AI345" si="4268">IF(AH1496="","-",AH1496)</f>
        <v>4.1000000000000002E-2</v>
      </c>
      <c r="AI345" s="65">
        <f t="shared" si="4268"/>
        <v>4.2999999999999997E-2</v>
      </c>
      <c r="AJ345" s="65">
        <f t="shared" ref="AJ345:AK345" si="4269">IF(AJ1496="","-",AJ1496)</f>
        <v>4.2999999999999997E-2</v>
      </c>
      <c r="AK345" s="65">
        <f t="shared" si="4269"/>
        <v>3.9E-2</v>
      </c>
      <c r="AL345" s="65">
        <f t="shared" ref="AL345:AM345" si="4270">IF(AL1496="","-",AL1496)</f>
        <v>3.9E-2</v>
      </c>
      <c r="AM345" s="65">
        <f t="shared" si="4270"/>
        <v>3.7999999999999999E-2</v>
      </c>
      <c r="AN345" s="65">
        <f t="shared" ref="AN345:AO345" si="4271">IF(AN1496="","-",AN1496)</f>
        <v>3.6999999999999998E-2</v>
      </c>
      <c r="AO345" s="65">
        <f t="shared" si="4271"/>
        <v>3.7999999999999999E-2</v>
      </c>
    </row>
    <row r="346" spans="1:41" collapsed="1" x14ac:dyDescent="0.2">
      <c r="A346" s="24" t="s">
        <v>1693</v>
      </c>
      <c r="B346" s="25"/>
      <c r="C346" s="64">
        <f>C1497</f>
        <v>2.3210000000000002</v>
      </c>
      <c r="D346" s="64">
        <f t="shared" ref="D346:AC346" si="4272">D1497</f>
        <v>2.2330000000000001</v>
      </c>
      <c r="E346" s="64">
        <f t="shared" si="4272"/>
        <v>2.2090000000000001</v>
      </c>
      <c r="F346" s="64">
        <f t="shared" si="4272"/>
        <v>2.375</v>
      </c>
      <c r="G346" s="64">
        <f t="shared" si="4272"/>
        <v>2.4500000000000002</v>
      </c>
      <c r="H346" s="64">
        <f t="shared" si="4272"/>
        <v>2.294</v>
      </c>
      <c r="I346" s="64">
        <f t="shared" si="4272"/>
        <v>1.869</v>
      </c>
      <c r="J346" s="64">
        <f t="shared" si="4272"/>
        <v>1.115</v>
      </c>
      <c r="K346" s="64">
        <f t="shared" si="4272"/>
        <v>1.1160000000000001</v>
      </c>
      <c r="L346" s="64">
        <f t="shared" si="4272"/>
        <v>1.0920000000000001</v>
      </c>
      <c r="M346" s="64">
        <f t="shared" si="4272"/>
        <v>1.798</v>
      </c>
      <c r="N346" s="64">
        <f t="shared" si="4272"/>
        <v>1.778</v>
      </c>
      <c r="O346" s="64">
        <f t="shared" si="4272"/>
        <v>0.97299999999999998</v>
      </c>
      <c r="P346" s="64">
        <f t="shared" si="4272"/>
        <v>0.83099999999999996</v>
      </c>
      <c r="Q346" s="64">
        <f t="shared" si="4272"/>
        <v>0.81299999999999994</v>
      </c>
      <c r="R346" s="64">
        <f t="shared" si="4272"/>
        <v>0.82199999999999995</v>
      </c>
      <c r="S346" s="64">
        <f t="shared" si="4272"/>
        <v>0.83299999999999996</v>
      </c>
      <c r="T346" s="64">
        <f t="shared" si="4272"/>
        <v>0.91</v>
      </c>
      <c r="U346" s="64">
        <f t="shared" si="4272"/>
        <v>0.83899999999999997</v>
      </c>
      <c r="V346" s="64">
        <f t="shared" si="4272"/>
        <v>0.82699999999999996</v>
      </c>
      <c r="W346" s="64">
        <f t="shared" si="4272"/>
        <v>0.82699999999999996</v>
      </c>
      <c r="X346" s="64">
        <f t="shared" si="4272"/>
        <v>0.81799999999999995</v>
      </c>
      <c r="Y346" s="64">
        <f t="shared" si="4272"/>
        <v>0.624</v>
      </c>
      <c r="Z346" s="64">
        <f t="shared" si="4272"/>
        <v>0.56499999999999995</v>
      </c>
      <c r="AA346" s="64">
        <f t="shared" si="4272"/>
        <v>0.55300000000000005</v>
      </c>
      <c r="AB346" s="64">
        <f t="shared" si="4272"/>
        <v>0.55200000000000005</v>
      </c>
      <c r="AC346" s="64">
        <f t="shared" si="4272"/>
        <v>0.54200000000000004</v>
      </c>
      <c r="AD346" s="64">
        <f t="shared" ref="AD346:AE346" si="4273">AD1497</f>
        <v>0.53900000000000003</v>
      </c>
      <c r="AE346" s="64">
        <f t="shared" si="4273"/>
        <v>0.50600000000000001</v>
      </c>
      <c r="AF346" s="64">
        <f t="shared" ref="AF346:AG346" si="4274">AF1497</f>
        <v>0.51300000000000001</v>
      </c>
      <c r="AG346" s="64">
        <f t="shared" si="4274"/>
        <v>0.51100000000000001</v>
      </c>
      <c r="AH346" s="64">
        <f t="shared" ref="AH346:AI346" si="4275">AH1497</f>
        <v>0.502</v>
      </c>
      <c r="AI346" s="64">
        <f t="shared" si="4275"/>
        <v>0.48799999999999999</v>
      </c>
      <c r="AJ346" s="64">
        <f t="shared" ref="AJ346:AK346" si="4276">AJ1497</f>
        <v>0.441</v>
      </c>
      <c r="AK346" s="64">
        <f t="shared" si="4276"/>
        <v>0.43099999999999999</v>
      </c>
      <c r="AL346" s="64">
        <f t="shared" ref="AL346:AM346" si="4277">AL1497</f>
        <v>0.43</v>
      </c>
      <c r="AM346" s="64">
        <f t="shared" si="4277"/>
        <v>0.432</v>
      </c>
      <c r="AN346" s="64">
        <f t="shared" ref="AN346:AO346" si="4278">AN1497</f>
        <v>0.42899999999999999</v>
      </c>
      <c r="AO346" s="64">
        <f t="shared" si="4278"/>
        <v>0.39900000000000002</v>
      </c>
    </row>
    <row r="347" spans="1:41" x14ac:dyDescent="0.2">
      <c r="A347" s="67" t="s">
        <v>1590</v>
      </c>
      <c r="B347" s="23"/>
      <c r="C347" s="62">
        <f t="shared" ref="C347:AC347" si="4279">C1498</f>
        <v>1.927</v>
      </c>
      <c r="D347" s="62">
        <f t="shared" si="4279"/>
        <v>1.829</v>
      </c>
      <c r="E347" s="62">
        <f t="shared" si="4279"/>
        <v>2.0630000000000002</v>
      </c>
      <c r="F347" s="62">
        <f t="shared" si="4279"/>
        <v>2.2170000000000001</v>
      </c>
      <c r="G347" s="62">
        <f t="shared" si="4279"/>
        <v>2.2229999999999999</v>
      </c>
      <c r="H347" s="62">
        <f t="shared" si="4279"/>
        <v>1.5880000000000001</v>
      </c>
      <c r="I347" s="62">
        <f t="shared" si="4279"/>
        <v>0.34300000000000003</v>
      </c>
      <c r="J347" s="62">
        <f t="shared" si="4279"/>
        <v>0.16300000000000001</v>
      </c>
      <c r="K347" s="62">
        <f t="shared" si="4279"/>
        <v>0.16300000000000001</v>
      </c>
      <c r="L347" s="62">
        <f t="shared" si="4279"/>
        <v>1.9E-2</v>
      </c>
      <c r="M347" s="62">
        <f t="shared" si="4279"/>
        <v>3.6999999999999998E-2</v>
      </c>
      <c r="N347" s="62">
        <f t="shared" si="4279"/>
        <v>0</v>
      </c>
      <c r="O347" s="62">
        <f t="shared" si="4279"/>
        <v>0</v>
      </c>
      <c r="P347" s="62">
        <f t="shared" si="4279"/>
        <v>0</v>
      </c>
      <c r="Q347" s="62">
        <f t="shared" si="4279"/>
        <v>0.04</v>
      </c>
      <c r="R347" s="62">
        <f t="shared" si="4279"/>
        <v>0.04</v>
      </c>
      <c r="S347" s="62">
        <f t="shared" si="4279"/>
        <v>0.04</v>
      </c>
      <c r="T347" s="62">
        <f t="shared" si="4279"/>
        <v>0.04</v>
      </c>
      <c r="U347" s="62">
        <f t="shared" si="4279"/>
        <v>0.04</v>
      </c>
      <c r="V347" s="62">
        <f t="shared" si="4279"/>
        <v>0.184</v>
      </c>
      <c r="W347" s="62">
        <f t="shared" si="4279"/>
        <v>0.13500000000000001</v>
      </c>
      <c r="X347" s="62">
        <f t="shared" si="4279"/>
        <v>0.14000000000000001</v>
      </c>
      <c r="Y347" s="62">
        <f t="shared" si="4279"/>
        <v>9.7000000000000003E-2</v>
      </c>
      <c r="Z347" s="62">
        <f t="shared" si="4279"/>
        <v>8.8999999999999996E-2</v>
      </c>
      <c r="AA347" s="62">
        <f t="shared" si="4279"/>
        <v>0.11700000000000001</v>
      </c>
      <c r="AB347" s="62">
        <f t="shared" si="4279"/>
        <v>0.11700000000000001</v>
      </c>
      <c r="AC347" s="62">
        <f t="shared" si="4279"/>
        <v>0.186</v>
      </c>
      <c r="AD347" s="62">
        <f t="shared" ref="AD347:AE347" si="4280">AD1498</f>
        <v>0.20699999999999999</v>
      </c>
      <c r="AE347" s="62">
        <f t="shared" si="4280"/>
        <v>0.13500000000000001</v>
      </c>
      <c r="AF347" s="62">
        <f t="shared" ref="AF347:AG347" si="4281">AF1498</f>
        <v>0.157</v>
      </c>
      <c r="AG347" s="62">
        <f t="shared" si="4281"/>
        <v>0.191</v>
      </c>
      <c r="AH347" s="62">
        <f t="shared" ref="AH347:AI347" si="4282">AH1498</f>
        <v>0.19700000000000001</v>
      </c>
      <c r="AI347" s="62">
        <f t="shared" si="4282"/>
        <v>0.19500000000000001</v>
      </c>
      <c r="AJ347" s="62">
        <f t="shared" ref="AJ347:AK347" si="4283">AJ1498</f>
        <v>0.13600000000000001</v>
      </c>
      <c r="AK347" s="62">
        <f t="shared" si="4283"/>
        <v>0.13500000000000001</v>
      </c>
      <c r="AL347" s="62">
        <f t="shared" ref="AL347:AM347" si="4284">AL1498</f>
        <v>0.27700000000000002</v>
      </c>
      <c r="AM347" s="62">
        <f t="shared" si="4284"/>
        <v>0.14899999999999999</v>
      </c>
      <c r="AN347" s="62">
        <f t="shared" ref="AN347:AO347" si="4285">AN1498</f>
        <v>7.9000000000000001E-2</v>
      </c>
      <c r="AO347" s="62">
        <f t="shared" si="4285"/>
        <v>0.11600000000000001</v>
      </c>
    </row>
    <row r="348" spans="1:41" x14ac:dyDescent="0.2">
      <c r="A348" s="24" t="s">
        <v>0</v>
      </c>
      <c r="B348" s="25"/>
      <c r="C348" s="64">
        <f t="shared" ref="C348:AC348" si="4286">C1499</f>
        <v>1.879</v>
      </c>
      <c r="D348" s="64">
        <f t="shared" si="4286"/>
        <v>1.7130000000000001</v>
      </c>
      <c r="E348" s="64">
        <f t="shared" si="4286"/>
        <v>1.764</v>
      </c>
      <c r="F348" s="64">
        <f t="shared" si="4286"/>
        <v>1.9430000000000001</v>
      </c>
      <c r="G348" s="64">
        <f t="shared" si="4286"/>
        <v>2.0099999999999998</v>
      </c>
      <c r="H348" s="64">
        <f t="shared" si="4286"/>
        <v>1.42</v>
      </c>
      <c r="I348" s="64">
        <f t="shared" si="4286"/>
        <v>0.17799999999999999</v>
      </c>
      <c r="J348" s="64">
        <f t="shared" si="4286"/>
        <v>0</v>
      </c>
      <c r="K348" s="64">
        <f t="shared" si="4286"/>
        <v>0</v>
      </c>
      <c r="L348" s="64">
        <f t="shared" si="4286"/>
        <v>0</v>
      </c>
      <c r="M348" s="64">
        <f t="shared" si="4286"/>
        <v>2.5999999999999999E-2</v>
      </c>
      <c r="N348" s="64">
        <f t="shared" si="4286"/>
        <v>0</v>
      </c>
      <c r="O348" s="64">
        <f t="shared" si="4286"/>
        <v>0</v>
      </c>
      <c r="P348" s="64">
        <f t="shared" si="4286"/>
        <v>0</v>
      </c>
      <c r="Q348" s="64">
        <f t="shared" si="4286"/>
        <v>0</v>
      </c>
      <c r="R348" s="64">
        <f t="shared" si="4286"/>
        <v>0</v>
      </c>
      <c r="S348" s="64">
        <f t="shared" si="4286"/>
        <v>0</v>
      </c>
      <c r="T348" s="64">
        <f t="shared" si="4286"/>
        <v>0</v>
      </c>
      <c r="U348" s="64">
        <f t="shared" si="4286"/>
        <v>0</v>
      </c>
      <c r="V348" s="64">
        <f t="shared" si="4286"/>
        <v>0.14399999999999999</v>
      </c>
      <c r="W348" s="64">
        <f t="shared" si="4286"/>
        <v>9.5000000000000001E-2</v>
      </c>
      <c r="X348" s="64">
        <f t="shared" si="4286"/>
        <v>7.9000000000000001E-2</v>
      </c>
      <c r="Y348" s="64">
        <f t="shared" si="4286"/>
        <v>4.7E-2</v>
      </c>
      <c r="Z348" s="64">
        <f t="shared" si="4286"/>
        <v>5.0999999999999997E-2</v>
      </c>
      <c r="AA348" s="64">
        <f t="shared" si="4286"/>
        <v>7.4999999999999997E-2</v>
      </c>
      <c r="AB348" s="64">
        <f t="shared" si="4286"/>
        <v>7.4999999999999997E-2</v>
      </c>
      <c r="AC348" s="64">
        <f t="shared" si="4286"/>
        <v>0.14199999999999999</v>
      </c>
      <c r="AD348" s="64">
        <f t="shared" ref="AD348:AE348" si="4287">AD1499</f>
        <v>0.14199999999999999</v>
      </c>
      <c r="AE348" s="64">
        <f t="shared" si="4287"/>
        <v>8.8999999999999996E-2</v>
      </c>
      <c r="AF348" s="64">
        <f t="shared" ref="AF348:AG348" si="4288">AF1499</f>
        <v>9.2999999999999999E-2</v>
      </c>
      <c r="AG348" s="64">
        <f t="shared" si="4288"/>
        <v>0.127</v>
      </c>
      <c r="AH348" s="64">
        <f t="shared" ref="AH348:AI348" si="4289">AH1499</f>
        <v>0.108</v>
      </c>
      <c r="AI348" s="64">
        <f t="shared" si="4289"/>
        <v>0.13</v>
      </c>
      <c r="AJ348" s="64">
        <f t="shared" ref="AJ348:AK348" si="4290">AJ1499</f>
        <v>6.5000000000000002E-2</v>
      </c>
      <c r="AK348" s="64">
        <f t="shared" si="4290"/>
        <v>6.6000000000000003E-2</v>
      </c>
      <c r="AL348" s="64">
        <f t="shared" ref="AL348:AM348" si="4291">AL1499</f>
        <v>6.6000000000000003E-2</v>
      </c>
      <c r="AM348" s="64">
        <f t="shared" si="4291"/>
        <v>5.3999999999999999E-2</v>
      </c>
      <c r="AN348" s="64">
        <f t="shared" ref="AN348:AO348" si="4292">AN1499</f>
        <v>5.8999999999999997E-2</v>
      </c>
      <c r="AO348" s="64">
        <f t="shared" si="4292"/>
        <v>5.1999999999999998E-2</v>
      </c>
    </row>
    <row r="349" spans="1:41" x14ac:dyDescent="0.2">
      <c r="A349" s="26" t="s">
        <v>21</v>
      </c>
      <c r="B349" s="18"/>
      <c r="C349" s="65">
        <f>C1500</f>
        <v>3.4000000000000002E-2</v>
      </c>
      <c r="D349" s="65">
        <f>D1500</f>
        <v>0.104</v>
      </c>
      <c r="E349" s="65">
        <f>E1500</f>
        <v>0.28799999999999998</v>
      </c>
      <c r="F349" s="65">
        <f>F1500</f>
        <v>0.27400000000000002</v>
      </c>
      <c r="G349" s="65">
        <f>G1500</f>
        <v>0.21299999999999999</v>
      </c>
      <c r="H349" s="65">
        <f t="shared" ref="H349:AC349" si="4293">H1500</f>
        <v>0.155</v>
      </c>
      <c r="I349" s="65">
        <f t="shared" si="4293"/>
        <v>0.155</v>
      </c>
      <c r="J349" s="65">
        <f t="shared" si="4293"/>
        <v>0.155</v>
      </c>
      <c r="K349" s="65">
        <f t="shared" si="4293"/>
        <v>0.157</v>
      </c>
      <c r="L349" s="65">
        <f t="shared" si="4293"/>
        <v>0</v>
      </c>
      <c r="M349" s="65">
        <f t="shared" si="4293"/>
        <v>1.0999999999999999E-2</v>
      </c>
      <c r="N349" s="65">
        <f t="shared" si="4293"/>
        <v>0</v>
      </c>
      <c r="O349" s="65">
        <f t="shared" si="4293"/>
        <v>0</v>
      </c>
      <c r="P349" s="65">
        <f t="shared" si="4293"/>
        <v>0</v>
      </c>
      <c r="Q349" s="65">
        <f t="shared" si="4293"/>
        <v>0.04</v>
      </c>
      <c r="R349" s="65">
        <f t="shared" si="4293"/>
        <v>0.04</v>
      </c>
      <c r="S349" s="65">
        <f t="shared" si="4293"/>
        <v>0.04</v>
      </c>
      <c r="T349" s="65">
        <f t="shared" si="4293"/>
        <v>0.04</v>
      </c>
      <c r="U349" s="65">
        <f t="shared" si="4293"/>
        <v>0.04</v>
      </c>
      <c r="V349" s="65">
        <f t="shared" si="4293"/>
        <v>0.04</v>
      </c>
      <c r="W349" s="65">
        <f t="shared" si="4293"/>
        <v>0.04</v>
      </c>
      <c r="X349" s="65">
        <f t="shared" si="4293"/>
        <v>6.0999999999999999E-2</v>
      </c>
      <c r="Y349" s="65">
        <f t="shared" si="4293"/>
        <v>3.3000000000000002E-2</v>
      </c>
      <c r="Z349" s="65">
        <f t="shared" si="4293"/>
        <v>2.1999999999999999E-2</v>
      </c>
      <c r="AA349" s="65">
        <f t="shared" si="4293"/>
        <v>2.1999999999999999E-2</v>
      </c>
      <c r="AB349" s="65">
        <f t="shared" si="4293"/>
        <v>2.1999999999999999E-2</v>
      </c>
      <c r="AC349" s="65">
        <f t="shared" si="4293"/>
        <v>2.4E-2</v>
      </c>
      <c r="AD349" s="65">
        <f t="shared" ref="AD349:AE349" si="4294">AD1500</f>
        <v>4.3999999999999997E-2</v>
      </c>
      <c r="AE349" s="65">
        <f t="shared" si="4294"/>
        <v>2.5000000000000001E-2</v>
      </c>
      <c r="AF349" s="65">
        <f t="shared" ref="AF349:AG349" si="4295">AF1500</f>
        <v>0.03</v>
      </c>
      <c r="AG349" s="65">
        <f t="shared" si="4295"/>
        <v>0.03</v>
      </c>
      <c r="AH349" s="65">
        <f t="shared" ref="AH349:AI349" si="4296">AH1500</f>
        <v>5.5E-2</v>
      </c>
      <c r="AI349" s="65">
        <f t="shared" si="4296"/>
        <v>3.1E-2</v>
      </c>
      <c r="AJ349" s="65">
        <f t="shared" ref="AJ349:AK349" si="4297">AJ1500</f>
        <v>3.6999999999999998E-2</v>
      </c>
      <c r="AK349" s="65">
        <f t="shared" si="4297"/>
        <v>3.6999999999999998E-2</v>
      </c>
      <c r="AL349" s="65">
        <f t="shared" ref="AL349:AM349" si="4298">AL1500</f>
        <v>0.17899999999999999</v>
      </c>
      <c r="AM349" s="65">
        <f t="shared" si="4298"/>
        <v>0.08</v>
      </c>
      <c r="AN349" s="65">
        <f t="shared" ref="AN349:AO349" si="4299">AN1500</f>
        <v>4.0000000000000001E-3</v>
      </c>
      <c r="AO349" s="65">
        <f t="shared" si="4299"/>
        <v>1.0999999999999999E-2</v>
      </c>
    </row>
    <row r="350" spans="1:41" hidden="1" outlineLevel="1" x14ac:dyDescent="0.2">
      <c r="A350" s="33" t="s">
        <v>1</v>
      </c>
      <c r="B350" s="33"/>
      <c r="C350" s="64">
        <f t="shared" ref="C350:E350" si="4300">C1501</f>
        <v>0</v>
      </c>
      <c r="D350" s="64">
        <f t="shared" si="4300"/>
        <v>0</v>
      </c>
      <c r="E350" s="64">
        <f t="shared" si="4300"/>
        <v>0</v>
      </c>
      <c r="F350" s="64">
        <f t="shared" ref="F350:G350" si="4301">F1501</f>
        <v>0</v>
      </c>
      <c r="G350" s="64">
        <f t="shared" si="4301"/>
        <v>0</v>
      </c>
      <c r="H350" s="64">
        <f t="shared" ref="H350:AC350" si="4302">H1501</f>
        <v>0</v>
      </c>
      <c r="I350" s="64">
        <f t="shared" si="4302"/>
        <v>0</v>
      </c>
      <c r="J350" s="64">
        <f t="shared" si="4302"/>
        <v>0</v>
      </c>
      <c r="K350" s="64">
        <f t="shared" si="4302"/>
        <v>0</v>
      </c>
      <c r="L350" s="64">
        <f t="shared" si="4302"/>
        <v>0</v>
      </c>
      <c r="M350" s="64">
        <f t="shared" si="4302"/>
        <v>0</v>
      </c>
      <c r="N350" s="64">
        <f t="shared" si="4302"/>
        <v>0</v>
      </c>
      <c r="O350" s="64">
        <f t="shared" si="4302"/>
        <v>0</v>
      </c>
      <c r="P350" s="64">
        <f t="shared" si="4302"/>
        <v>0</v>
      </c>
      <c r="Q350" s="64">
        <f t="shared" si="4302"/>
        <v>0</v>
      </c>
      <c r="R350" s="64">
        <f t="shared" si="4302"/>
        <v>0</v>
      </c>
      <c r="S350" s="64">
        <f t="shared" si="4302"/>
        <v>0</v>
      </c>
      <c r="T350" s="64">
        <f t="shared" si="4302"/>
        <v>0</v>
      </c>
      <c r="U350" s="64">
        <f t="shared" si="4302"/>
        <v>0</v>
      </c>
      <c r="V350" s="64">
        <f t="shared" si="4302"/>
        <v>0</v>
      </c>
      <c r="W350" s="64">
        <f t="shared" si="4302"/>
        <v>0</v>
      </c>
      <c r="X350" s="64">
        <f t="shared" si="4302"/>
        <v>0</v>
      </c>
      <c r="Y350" s="64">
        <f t="shared" si="4302"/>
        <v>0</v>
      </c>
      <c r="Z350" s="64">
        <f t="shared" si="4302"/>
        <v>0</v>
      </c>
      <c r="AA350" s="64">
        <f t="shared" si="4302"/>
        <v>0</v>
      </c>
      <c r="AB350" s="64">
        <f t="shared" si="4302"/>
        <v>0</v>
      </c>
      <c r="AC350" s="64">
        <f t="shared" si="4302"/>
        <v>0</v>
      </c>
      <c r="AD350" s="64">
        <f t="shared" ref="AD350:AE350" si="4303">AD1501</f>
        <v>0</v>
      </c>
      <c r="AE350" s="64">
        <f t="shared" si="4303"/>
        <v>0</v>
      </c>
      <c r="AF350" s="64">
        <f t="shared" ref="AF350:AG350" si="4304">AF1501</f>
        <v>0</v>
      </c>
      <c r="AG350" s="64">
        <f t="shared" si="4304"/>
        <v>0</v>
      </c>
      <c r="AH350" s="64">
        <f t="shared" ref="AH350:AI350" si="4305">AH1501</f>
        <v>0</v>
      </c>
      <c r="AI350" s="64">
        <f t="shared" si="4305"/>
        <v>0</v>
      </c>
      <c r="AJ350" s="64">
        <f t="shared" ref="AJ350:AK350" si="4306">AJ1501</f>
        <v>0</v>
      </c>
      <c r="AK350" s="64">
        <f t="shared" si="4306"/>
        <v>0</v>
      </c>
      <c r="AL350" s="64">
        <f t="shared" ref="AL350:AM350" si="4307">AL1501</f>
        <v>0</v>
      </c>
      <c r="AM350" s="64">
        <f t="shared" si="4307"/>
        <v>0</v>
      </c>
      <c r="AN350" s="64">
        <f t="shared" ref="AN350:AO351" si="4308">AN1501</f>
        <v>0</v>
      </c>
      <c r="AO350" s="64">
        <f t="shared" si="4308"/>
        <v>0</v>
      </c>
    </row>
    <row r="351" spans="1:41" hidden="1" outlineLevel="1" x14ac:dyDescent="0.2">
      <c r="A351" s="27" t="s">
        <v>1761</v>
      </c>
      <c r="B351" s="27"/>
      <c r="C351" s="65" t="str">
        <f t="shared" ref="C351:AN351" si="4309">IF(C1502="","-",C1502)</f>
        <v>-</v>
      </c>
      <c r="D351" s="65" t="str">
        <f t="shared" si="4309"/>
        <v>-</v>
      </c>
      <c r="E351" s="65" t="str">
        <f t="shared" si="4309"/>
        <v>-</v>
      </c>
      <c r="F351" s="65" t="str">
        <f t="shared" si="4309"/>
        <v>-</v>
      </c>
      <c r="G351" s="65" t="str">
        <f t="shared" si="4309"/>
        <v>-</v>
      </c>
      <c r="H351" s="65" t="str">
        <f t="shared" si="4309"/>
        <v>-</v>
      </c>
      <c r="I351" s="65" t="str">
        <f t="shared" si="4309"/>
        <v>-</v>
      </c>
      <c r="J351" s="65" t="str">
        <f t="shared" si="4309"/>
        <v>-</v>
      </c>
      <c r="K351" s="65" t="str">
        <f t="shared" si="4309"/>
        <v>-</v>
      </c>
      <c r="L351" s="65" t="str">
        <f t="shared" si="4309"/>
        <v>-</v>
      </c>
      <c r="M351" s="65" t="str">
        <f t="shared" si="4309"/>
        <v>-</v>
      </c>
      <c r="N351" s="65" t="str">
        <f t="shared" si="4309"/>
        <v>-</v>
      </c>
      <c r="O351" s="65" t="str">
        <f t="shared" si="4309"/>
        <v>-</v>
      </c>
      <c r="P351" s="65" t="str">
        <f t="shared" si="4309"/>
        <v>-</v>
      </c>
      <c r="Q351" s="65" t="str">
        <f t="shared" si="4309"/>
        <v>-</v>
      </c>
      <c r="R351" s="65" t="str">
        <f t="shared" si="4309"/>
        <v>-</v>
      </c>
      <c r="S351" s="65" t="str">
        <f t="shared" si="4309"/>
        <v>-</v>
      </c>
      <c r="T351" s="65" t="str">
        <f t="shared" si="4309"/>
        <v>-</v>
      </c>
      <c r="U351" s="65" t="str">
        <f t="shared" si="4309"/>
        <v>-</v>
      </c>
      <c r="V351" s="65" t="str">
        <f t="shared" si="4309"/>
        <v>-</v>
      </c>
      <c r="W351" s="65" t="str">
        <f t="shared" si="4309"/>
        <v>-</v>
      </c>
      <c r="X351" s="65" t="str">
        <f t="shared" si="4309"/>
        <v>-</v>
      </c>
      <c r="Y351" s="65" t="str">
        <f t="shared" si="4309"/>
        <v>-</v>
      </c>
      <c r="Z351" s="65" t="str">
        <f t="shared" si="4309"/>
        <v>-</v>
      </c>
      <c r="AA351" s="65" t="str">
        <f t="shared" si="4309"/>
        <v>-</v>
      </c>
      <c r="AB351" s="65" t="str">
        <f t="shared" si="4309"/>
        <v>-</v>
      </c>
      <c r="AC351" s="65" t="str">
        <f t="shared" si="4309"/>
        <v>-</v>
      </c>
      <c r="AD351" s="65" t="str">
        <f t="shared" si="4309"/>
        <v>-</v>
      </c>
      <c r="AE351" s="65" t="str">
        <f t="shared" si="4309"/>
        <v>-</v>
      </c>
      <c r="AF351" s="65" t="str">
        <f t="shared" si="4309"/>
        <v>-</v>
      </c>
      <c r="AG351" s="65" t="str">
        <f t="shared" si="4309"/>
        <v>-</v>
      </c>
      <c r="AH351" s="65" t="str">
        <f t="shared" si="4309"/>
        <v>-</v>
      </c>
      <c r="AI351" s="65" t="str">
        <f t="shared" si="4309"/>
        <v>-</v>
      </c>
      <c r="AJ351" s="65" t="str">
        <f t="shared" si="4309"/>
        <v>-</v>
      </c>
      <c r="AK351" s="65" t="str">
        <f t="shared" si="4309"/>
        <v>-</v>
      </c>
      <c r="AL351" s="65" t="str">
        <f t="shared" si="4309"/>
        <v>-</v>
      </c>
      <c r="AM351" s="65" t="str">
        <f t="shared" si="4309"/>
        <v>-</v>
      </c>
      <c r="AN351" s="65" t="str">
        <f t="shared" si="4309"/>
        <v>-</v>
      </c>
      <c r="AO351" s="65">
        <f t="shared" si="4308"/>
        <v>0</v>
      </c>
    </row>
    <row r="352" spans="1:41" hidden="1" outlineLevel="1" x14ac:dyDescent="0.2">
      <c r="A352" s="33" t="s">
        <v>2</v>
      </c>
      <c r="B352" s="33"/>
      <c r="C352" s="64">
        <f t="shared" ref="C352:E352" si="4310">C1503</f>
        <v>0</v>
      </c>
      <c r="D352" s="64">
        <f t="shared" si="4310"/>
        <v>0</v>
      </c>
      <c r="E352" s="64">
        <f t="shared" si="4310"/>
        <v>0</v>
      </c>
      <c r="F352" s="64">
        <f t="shared" ref="F352:G357" si="4311">F1503</f>
        <v>0</v>
      </c>
      <c r="G352" s="64">
        <f t="shared" si="4311"/>
        <v>0</v>
      </c>
      <c r="H352" s="64">
        <f t="shared" ref="H352:AC352" si="4312">H1503</f>
        <v>0</v>
      </c>
      <c r="I352" s="64">
        <f t="shared" si="4312"/>
        <v>0</v>
      </c>
      <c r="J352" s="64">
        <f t="shared" si="4312"/>
        <v>0</v>
      </c>
      <c r="K352" s="64">
        <f t="shared" si="4312"/>
        <v>0</v>
      </c>
      <c r="L352" s="64">
        <f t="shared" si="4312"/>
        <v>0</v>
      </c>
      <c r="M352" s="64">
        <f t="shared" si="4312"/>
        <v>0</v>
      </c>
      <c r="N352" s="64">
        <f t="shared" si="4312"/>
        <v>0</v>
      </c>
      <c r="O352" s="64">
        <f t="shared" si="4312"/>
        <v>0</v>
      </c>
      <c r="P352" s="64">
        <f t="shared" si="4312"/>
        <v>0</v>
      </c>
      <c r="Q352" s="64">
        <f t="shared" si="4312"/>
        <v>0</v>
      </c>
      <c r="R352" s="64">
        <f t="shared" si="4312"/>
        <v>0</v>
      </c>
      <c r="S352" s="64">
        <f t="shared" si="4312"/>
        <v>0</v>
      </c>
      <c r="T352" s="64">
        <f t="shared" si="4312"/>
        <v>0</v>
      </c>
      <c r="U352" s="64">
        <f t="shared" si="4312"/>
        <v>0</v>
      </c>
      <c r="V352" s="64">
        <f t="shared" si="4312"/>
        <v>0</v>
      </c>
      <c r="W352" s="64">
        <f t="shared" si="4312"/>
        <v>0</v>
      </c>
      <c r="X352" s="64">
        <f t="shared" si="4312"/>
        <v>0</v>
      </c>
      <c r="Y352" s="64">
        <f t="shared" si="4312"/>
        <v>0</v>
      </c>
      <c r="Z352" s="64">
        <f t="shared" si="4312"/>
        <v>0</v>
      </c>
      <c r="AA352" s="64">
        <f t="shared" si="4312"/>
        <v>0</v>
      </c>
      <c r="AB352" s="64">
        <f t="shared" si="4312"/>
        <v>0</v>
      </c>
      <c r="AC352" s="64">
        <f t="shared" si="4312"/>
        <v>0</v>
      </c>
      <c r="AD352" s="64">
        <f t="shared" ref="AD352:AE352" si="4313">AD1503</f>
        <v>0</v>
      </c>
      <c r="AE352" s="64">
        <f t="shared" si="4313"/>
        <v>0</v>
      </c>
      <c r="AF352" s="64">
        <f t="shared" ref="AF352:AG352" si="4314">AF1503</f>
        <v>0</v>
      </c>
      <c r="AG352" s="64">
        <f t="shared" si="4314"/>
        <v>0</v>
      </c>
      <c r="AH352" s="64">
        <f t="shared" ref="AH352:AI352" si="4315">AH1503</f>
        <v>0</v>
      </c>
      <c r="AI352" s="64">
        <f t="shared" si="4315"/>
        <v>0</v>
      </c>
      <c r="AJ352" s="64">
        <f t="shared" ref="AJ352:AK352" si="4316">AJ1503</f>
        <v>0</v>
      </c>
      <c r="AK352" s="64">
        <f t="shared" si="4316"/>
        <v>0</v>
      </c>
      <c r="AL352" s="64">
        <f t="shared" ref="AL352:AM352" si="4317">AL1503</f>
        <v>0</v>
      </c>
      <c r="AM352" s="64">
        <f t="shared" si="4317"/>
        <v>0</v>
      </c>
      <c r="AN352" s="64">
        <f t="shared" ref="AN352:AO352" si="4318">AN1503</f>
        <v>0</v>
      </c>
      <c r="AO352" s="64">
        <f t="shared" si="4318"/>
        <v>0</v>
      </c>
    </row>
    <row r="353" spans="1:41" hidden="1" outlineLevel="1" x14ac:dyDescent="0.2">
      <c r="A353" s="27" t="s">
        <v>3</v>
      </c>
      <c r="B353" s="27"/>
      <c r="C353" s="65">
        <f t="shared" ref="C353:E353" si="4319">C1504</f>
        <v>0</v>
      </c>
      <c r="D353" s="65">
        <f t="shared" si="4319"/>
        <v>0</v>
      </c>
      <c r="E353" s="65">
        <f t="shared" si="4319"/>
        <v>0</v>
      </c>
      <c r="F353" s="65">
        <f t="shared" si="4311"/>
        <v>0</v>
      </c>
      <c r="G353" s="65">
        <f t="shared" si="4311"/>
        <v>0</v>
      </c>
      <c r="H353" s="65">
        <f t="shared" ref="H353:AC353" si="4320">H1504</f>
        <v>0</v>
      </c>
      <c r="I353" s="65">
        <f t="shared" si="4320"/>
        <v>0</v>
      </c>
      <c r="J353" s="65">
        <f t="shared" si="4320"/>
        <v>0</v>
      </c>
      <c r="K353" s="65">
        <f t="shared" si="4320"/>
        <v>0</v>
      </c>
      <c r="L353" s="65">
        <f t="shared" si="4320"/>
        <v>0</v>
      </c>
      <c r="M353" s="65">
        <f t="shared" si="4320"/>
        <v>0</v>
      </c>
      <c r="N353" s="65">
        <f t="shared" si="4320"/>
        <v>0</v>
      </c>
      <c r="O353" s="65">
        <f t="shared" si="4320"/>
        <v>0</v>
      </c>
      <c r="P353" s="65">
        <f t="shared" si="4320"/>
        <v>0</v>
      </c>
      <c r="Q353" s="65">
        <f t="shared" si="4320"/>
        <v>0</v>
      </c>
      <c r="R353" s="65">
        <f t="shared" si="4320"/>
        <v>0</v>
      </c>
      <c r="S353" s="65">
        <f t="shared" si="4320"/>
        <v>0</v>
      </c>
      <c r="T353" s="65">
        <f t="shared" si="4320"/>
        <v>0</v>
      </c>
      <c r="U353" s="65">
        <f t="shared" si="4320"/>
        <v>0</v>
      </c>
      <c r="V353" s="65">
        <f t="shared" si="4320"/>
        <v>0</v>
      </c>
      <c r="W353" s="65">
        <f t="shared" si="4320"/>
        <v>0</v>
      </c>
      <c r="X353" s="65">
        <f t="shared" si="4320"/>
        <v>0</v>
      </c>
      <c r="Y353" s="65">
        <f t="shared" si="4320"/>
        <v>0</v>
      </c>
      <c r="Z353" s="65">
        <f t="shared" si="4320"/>
        <v>0</v>
      </c>
      <c r="AA353" s="65">
        <f t="shared" si="4320"/>
        <v>0</v>
      </c>
      <c r="AB353" s="65">
        <f t="shared" si="4320"/>
        <v>0</v>
      </c>
      <c r="AC353" s="65">
        <f t="shared" si="4320"/>
        <v>0</v>
      </c>
      <c r="AD353" s="65">
        <f t="shared" ref="AD353:AE353" si="4321">AD1504</f>
        <v>0</v>
      </c>
      <c r="AE353" s="65">
        <f t="shared" si="4321"/>
        <v>0</v>
      </c>
      <c r="AF353" s="65">
        <f t="shared" ref="AF353:AG353" si="4322">AF1504</f>
        <v>0</v>
      </c>
      <c r="AG353" s="65">
        <f t="shared" si="4322"/>
        <v>0</v>
      </c>
      <c r="AH353" s="65">
        <f t="shared" ref="AH353:AI353" si="4323">AH1504</f>
        <v>0</v>
      </c>
      <c r="AI353" s="65">
        <f t="shared" si="4323"/>
        <v>0</v>
      </c>
      <c r="AJ353" s="65">
        <f t="shared" ref="AJ353:AK353" si="4324">AJ1504</f>
        <v>0</v>
      </c>
      <c r="AK353" s="65">
        <f t="shared" si="4324"/>
        <v>0</v>
      </c>
      <c r="AL353" s="65">
        <f t="shared" ref="AL353:AM353" si="4325">AL1504</f>
        <v>0</v>
      </c>
      <c r="AM353" s="65">
        <f t="shared" si="4325"/>
        <v>0</v>
      </c>
      <c r="AN353" s="65">
        <f t="shared" ref="AN353:AO353" si="4326">AN1504</f>
        <v>0</v>
      </c>
      <c r="AO353" s="65">
        <f t="shared" si="4326"/>
        <v>0</v>
      </c>
    </row>
    <row r="354" spans="1:41" hidden="1" outlineLevel="1" x14ac:dyDescent="0.2">
      <c r="A354" s="33" t="s">
        <v>4</v>
      </c>
      <c r="B354" s="33"/>
      <c r="C354" s="64">
        <f t="shared" ref="C354:E354" si="4327">C1505</f>
        <v>0</v>
      </c>
      <c r="D354" s="64">
        <f t="shared" si="4327"/>
        <v>0</v>
      </c>
      <c r="E354" s="64">
        <f t="shared" si="4327"/>
        <v>0</v>
      </c>
      <c r="F354" s="64">
        <f t="shared" si="4311"/>
        <v>0</v>
      </c>
      <c r="G354" s="64">
        <f t="shared" si="4311"/>
        <v>0</v>
      </c>
      <c r="H354" s="64">
        <f t="shared" ref="H354:AC354" si="4328">H1505</f>
        <v>0</v>
      </c>
      <c r="I354" s="64">
        <f t="shared" si="4328"/>
        <v>0</v>
      </c>
      <c r="J354" s="64">
        <f t="shared" si="4328"/>
        <v>0</v>
      </c>
      <c r="K354" s="64">
        <f t="shared" si="4328"/>
        <v>4.5999999999999999E-2</v>
      </c>
      <c r="L354" s="64">
        <f t="shared" si="4328"/>
        <v>0</v>
      </c>
      <c r="M354" s="64">
        <f t="shared" si="4328"/>
        <v>1.0999999999999999E-2</v>
      </c>
      <c r="N354" s="64">
        <f t="shared" si="4328"/>
        <v>0</v>
      </c>
      <c r="O354" s="64">
        <f t="shared" si="4328"/>
        <v>0</v>
      </c>
      <c r="P354" s="64">
        <f t="shared" si="4328"/>
        <v>0</v>
      </c>
      <c r="Q354" s="64">
        <f t="shared" si="4328"/>
        <v>0</v>
      </c>
      <c r="R354" s="64">
        <f t="shared" si="4328"/>
        <v>0</v>
      </c>
      <c r="S354" s="64">
        <f t="shared" si="4328"/>
        <v>0</v>
      </c>
      <c r="T354" s="64">
        <f t="shared" si="4328"/>
        <v>0</v>
      </c>
      <c r="U354" s="64">
        <f t="shared" si="4328"/>
        <v>0</v>
      </c>
      <c r="V354" s="64">
        <f t="shared" si="4328"/>
        <v>0</v>
      </c>
      <c r="W354" s="64">
        <f t="shared" si="4328"/>
        <v>0</v>
      </c>
      <c r="X354" s="64">
        <f t="shared" si="4328"/>
        <v>0</v>
      </c>
      <c r="Y354" s="64">
        <f t="shared" si="4328"/>
        <v>0</v>
      </c>
      <c r="Z354" s="64">
        <f t="shared" si="4328"/>
        <v>0</v>
      </c>
      <c r="AA354" s="64">
        <f t="shared" si="4328"/>
        <v>0</v>
      </c>
      <c r="AB354" s="64">
        <f t="shared" si="4328"/>
        <v>0</v>
      </c>
      <c r="AC354" s="64">
        <f t="shared" si="4328"/>
        <v>0</v>
      </c>
      <c r="AD354" s="64">
        <f t="shared" ref="AD354:AE354" si="4329">AD1505</f>
        <v>0.02</v>
      </c>
      <c r="AE354" s="64">
        <f t="shared" si="4329"/>
        <v>0</v>
      </c>
      <c r="AF354" s="64">
        <f t="shared" ref="AF354:AG354" si="4330">AF1505</f>
        <v>0</v>
      </c>
      <c r="AG354" s="64">
        <f t="shared" si="4330"/>
        <v>0</v>
      </c>
      <c r="AH354" s="64">
        <f t="shared" ref="AH354:AI354" si="4331">AH1505</f>
        <v>2.5000000000000001E-2</v>
      </c>
      <c r="AI354" s="64">
        <f t="shared" si="4331"/>
        <v>0</v>
      </c>
      <c r="AJ354" s="64">
        <f t="shared" ref="AJ354:AK354" si="4332">AJ1505</f>
        <v>0</v>
      </c>
      <c r="AK354" s="64">
        <f t="shared" si="4332"/>
        <v>0</v>
      </c>
      <c r="AL354" s="64">
        <f t="shared" ref="AL354:AM354" si="4333">AL1505</f>
        <v>0</v>
      </c>
      <c r="AM354" s="64">
        <f t="shared" si="4333"/>
        <v>5.0999999999999997E-2</v>
      </c>
      <c r="AN354" s="64">
        <f t="shared" ref="AN354:AO354" si="4334">AN1505</f>
        <v>0</v>
      </c>
      <c r="AO354" s="64">
        <f t="shared" si="4334"/>
        <v>0</v>
      </c>
    </row>
    <row r="355" spans="1:41" hidden="1" outlineLevel="1" x14ac:dyDescent="0.2">
      <c r="A355" s="27" t="s">
        <v>5</v>
      </c>
      <c r="B355" s="27"/>
      <c r="C355" s="65">
        <f t="shared" ref="C355:E355" si="4335">C1506</f>
        <v>0</v>
      </c>
      <c r="D355" s="65">
        <f t="shared" si="4335"/>
        <v>0</v>
      </c>
      <c r="E355" s="65">
        <f t="shared" si="4335"/>
        <v>0</v>
      </c>
      <c r="F355" s="65">
        <f t="shared" si="4311"/>
        <v>0</v>
      </c>
      <c r="G355" s="65">
        <f t="shared" si="4311"/>
        <v>0</v>
      </c>
      <c r="H355" s="65">
        <f t="shared" ref="H355:AC355" si="4336">H1506</f>
        <v>0</v>
      </c>
      <c r="I355" s="65">
        <f t="shared" si="4336"/>
        <v>0</v>
      </c>
      <c r="J355" s="65">
        <f t="shared" si="4336"/>
        <v>0</v>
      </c>
      <c r="K355" s="65">
        <f t="shared" si="4336"/>
        <v>0</v>
      </c>
      <c r="L355" s="65">
        <f t="shared" si="4336"/>
        <v>0</v>
      </c>
      <c r="M355" s="65">
        <f t="shared" si="4336"/>
        <v>0</v>
      </c>
      <c r="N355" s="65">
        <f t="shared" si="4336"/>
        <v>0</v>
      </c>
      <c r="O355" s="65">
        <f t="shared" si="4336"/>
        <v>0</v>
      </c>
      <c r="P355" s="65">
        <f t="shared" si="4336"/>
        <v>0</v>
      </c>
      <c r="Q355" s="65">
        <f t="shared" si="4336"/>
        <v>0</v>
      </c>
      <c r="R355" s="65">
        <f t="shared" si="4336"/>
        <v>0</v>
      </c>
      <c r="S355" s="65">
        <f t="shared" si="4336"/>
        <v>0</v>
      </c>
      <c r="T355" s="65">
        <f t="shared" si="4336"/>
        <v>0</v>
      </c>
      <c r="U355" s="65">
        <f t="shared" si="4336"/>
        <v>0</v>
      </c>
      <c r="V355" s="65">
        <f t="shared" si="4336"/>
        <v>0</v>
      </c>
      <c r="W355" s="65">
        <f t="shared" si="4336"/>
        <v>0</v>
      </c>
      <c r="X355" s="65">
        <f t="shared" si="4336"/>
        <v>0</v>
      </c>
      <c r="Y355" s="65">
        <f t="shared" si="4336"/>
        <v>0</v>
      </c>
      <c r="Z355" s="65">
        <f t="shared" si="4336"/>
        <v>0</v>
      </c>
      <c r="AA355" s="65">
        <f t="shared" si="4336"/>
        <v>0</v>
      </c>
      <c r="AB355" s="65">
        <f t="shared" si="4336"/>
        <v>0</v>
      </c>
      <c r="AC355" s="65">
        <f t="shared" si="4336"/>
        <v>0</v>
      </c>
      <c r="AD355" s="65">
        <f t="shared" ref="AD355:AE355" si="4337">AD1506</f>
        <v>0</v>
      </c>
      <c r="AE355" s="65">
        <f t="shared" si="4337"/>
        <v>0</v>
      </c>
      <c r="AF355" s="65">
        <f t="shared" ref="AF355:AG355" si="4338">AF1506</f>
        <v>0</v>
      </c>
      <c r="AG355" s="65">
        <f t="shared" si="4338"/>
        <v>0</v>
      </c>
      <c r="AH355" s="65">
        <f t="shared" ref="AH355:AI355" si="4339">AH1506</f>
        <v>0</v>
      </c>
      <c r="AI355" s="65">
        <f t="shared" si="4339"/>
        <v>0</v>
      </c>
      <c r="AJ355" s="65">
        <f t="shared" ref="AJ355:AK355" si="4340">AJ1506</f>
        <v>0</v>
      </c>
      <c r="AK355" s="65">
        <f t="shared" si="4340"/>
        <v>0</v>
      </c>
      <c r="AL355" s="65">
        <f t="shared" ref="AL355:AM355" si="4341">AL1506</f>
        <v>0</v>
      </c>
      <c r="AM355" s="65">
        <f t="shared" si="4341"/>
        <v>0</v>
      </c>
      <c r="AN355" s="65">
        <f t="shared" ref="AN355:AO355" si="4342">AN1506</f>
        <v>0</v>
      </c>
      <c r="AO355" s="65">
        <f t="shared" si="4342"/>
        <v>0</v>
      </c>
    </row>
    <row r="356" spans="1:41" hidden="1" outlineLevel="1" x14ac:dyDescent="0.2">
      <c r="A356" s="33" t="s">
        <v>6</v>
      </c>
      <c r="B356" s="33"/>
      <c r="C356" s="64">
        <f t="shared" ref="C356:E356" si="4343">C1507</f>
        <v>0</v>
      </c>
      <c r="D356" s="64">
        <f t="shared" si="4343"/>
        <v>0</v>
      </c>
      <c r="E356" s="64">
        <f t="shared" si="4343"/>
        <v>0</v>
      </c>
      <c r="F356" s="64">
        <f t="shared" si="4311"/>
        <v>0</v>
      </c>
      <c r="G356" s="64">
        <f t="shared" si="4311"/>
        <v>0</v>
      </c>
      <c r="H356" s="64">
        <f t="shared" ref="H356:AC356" si="4344">H1507</f>
        <v>0</v>
      </c>
      <c r="I356" s="64">
        <f t="shared" si="4344"/>
        <v>0</v>
      </c>
      <c r="J356" s="64">
        <f t="shared" si="4344"/>
        <v>0</v>
      </c>
      <c r="K356" s="64">
        <f t="shared" si="4344"/>
        <v>0</v>
      </c>
      <c r="L356" s="64">
        <f t="shared" si="4344"/>
        <v>0</v>
      </c>
      <c r="M356" s="64">
        <f t="shared" si="4344"/>
        <v>0</v>
      </c>
      <c r="N356" s="64">
        <f t="shared" si="4344"/>
        <v>0</v>
      </c>
      <c r="O356" s="64">
        <f t="shared" si="4344"/>
        <v>0</v>
      </c>
      <c r="P356" s="64">
        <f t="shared" si="4344"/>
        <v>0</v>
      </c>
      <c r="Q356" s="64">
        <f t="shared" si="4344"/>
        <v>0</v>
      </c>
      <c r="R356" s="64">
        <f t="shared" si="4344"/>
        <v>0</v>
      </c>
      <c r="S356" s="64">
        <f t="shared" si="4344"/>
        <v>0</v>
      </c>
      <c r="T356" s="64">
        <f t="shared" si="4344"/>
        <v>0</v>
      </c>
      <c r="U356" s="64">
        <f t="shared" si="4344"/>
        <v>0</v>
      </c>
      <c r="V356" s="64">
        <f t="shared" si="4344"/>
        <v>0</v>
      </c>
      <c r="W356" s="64">
        <f t="shared" si="4344"/>
        <v>0</v>
      </c>
      <c r="X356" s="64">
        <f t="shared" si="4344"/>
        <v>0</v>
      </c>
      <c r="Y356" s="64">
        <f t="shared" si="4344"/>
        <v>0</v>
      </c>
      <c r="Z356" s="64">
        <f t="shared" si="4344"/>
        <v>0</v>
      </c>
      <c r="AA356" s="64">
        <f t="shared" si="4344"/>
        <v>0</v>
      </c>
      <c r="AB356" s="64">
        <f t="shared" si="4344"/>
        <v>0</v>
      </c>
      <c r="AC356" s="64">
        <f t="shared" si="4344"/>
        <v>0</v>
      </c>
      <c r="AD356" s="64">
        <f t="shared" ref="AD356:AE356" si="4345">AD1507</f>
        <v>0</v>
      </c>
      <c r="AE356" s="64">
        <f t="shared" si="4345"/>
        <v>0</v>
      </c>
      <c r="AF356" s="64">
        <f t="shared" ref="AF356:AG356" si="4346">AF1507</f>
        <v>0</v>
      </c>
      <c r="AG356" s="64">
        <f t="shared" si="4346"/>
        <v>0</v>
      </c>
      <c r="AH356" s="64">
        <f t="shared" ref="AH356:AI356" si="4347">AH1507</f>
        <v>0</v>
      </c>
      <c r="AI356" s="64">
        <f t="shared" si="4347"/>
        <v>0</v>
      </c>
      <c r="AJ356" s="64">
        <f t="shared" ref="AJ356:AK356" si="4348">AJ1507</f>
        <v>0</v>
      </c>
      <c r="AK356" s="64">
        <f t="shared" si="4348"/>
        <v>0</v>
      </c>
      <c r="AL356" s="64">
        <f t="shared" ref="AL356:AM356" si="4349">AL1507</f>
        <v>0</v>
      </c>
      <c r="AM356" s="64">
        <f t="shared" si="4349"/>
        <v>0</v>
      </c>
      <c r="AN356" s="64">
        <f t="shared" ref="AN356:AO356" si="4350">AN1507</f>
        <v>0</v>
      </c>
      <c r="AO356" s="64">
        <f t="shared" si="4350"/>
        <v>7.0000000000000001E-3</v>
      </c>
    </row>
    <row r="357" spans="1:41" hidden="1" outlineLevel="1" x14ac:dyDescent="0.2">
      <c r="A357" s="27" t="s">
        <v>7</v>
      </c>
      <c r="B357" s="27"/>
      <c r="C357" s="65">
        <f t="shared" ref="C357:E357" si="4351">C1508</f>
        <v>0</v>
      </c>
      <c r="D357" s="65">
        <f t="shared" si="4351"/>
        <v>0</v>
      </c>
      <c r="E357" s="65">
        <f t="shared" si="4351"/>
        <v>0</v>
      </c>
      <c r="F357" s="65">
        <f t="shared" si="4311"/>
        <v>0</v>
      </c>
      <c r="G357" s="65">
        <f t="shared" si="4311"/>
        <v>0</v>
      </c>
      <c r="H357" s="65">
        <f t="shared" ref="H357:AC357" si="4352">H1508</f>
        <v>0</v>
      </c>
      <c r="I357" s="65">
        <f t="shared" si="4352"/>
        <v>0</v>
      </c>
      <c r="J357" s="65">
        <f t="shared" si="4352"/>
        <v>0</v>
      </c>
      <c r="K357" s="65">
        <f t="shared" si="4352"/>
        <v>0</v>
      </c>
      <c r="L357" s="65">
        <f t="shared" si="4352"/>
        <v>0</v>
      </c>
      <c r="M357" s="65">
        <f t="shared" si="4352"/>
        <v>0</v>
      </c>
      <c r="N357" s="65">
        <f t="shared" si="4352"/>
        <v>0</v>
      </c>
      <c r="O357" s="65">
        <f t="shared" si="4352"/>
        <v>0</v>
      </c>
      <c r="P357" s="65">
        <f t="shared" si="4352"/>
        <v>0</v>
      </c>
      <c r="Q357" s="65">
        <f t="shared" si="4352"/>
        <v>0</v>
      </c>
      <c r="R357" s="65">
        <f t="shared" si="4352"/>
        <v>0</v>
      </c>
      <c r="S357" s="65">
        <f t="shared" si="4352"/>
        <v>0</v>
      </c>
      <c r="T357" s="65">
        <f t="shared" si="4352"/>
        <v>0</v>
      </c>
      <c r="U357" s="65">
        <f t="shared" si="4352"/>
        <v>0</v>
      </c>
      <c r="V357" s="65">
        <f t="shared" si="4352"/>
        <v>0</v>
      </c>
      <c r="W357" s="65">
        <f t="shared" si="4352"/>
        <v>0</v>
      </c>
      <c r="X357" s="65">
        <f t="shared" si="4352"/>
        <v>0</v>
      </c>
      <c r="Y357" s="65">
        <f t="shared" si="4352"/>
        <v>0</v>
      </c>
      <c r="Z357" s="65">
        <f t="shared" si="4352"/>
        <v>0</v>
      </c>
      <c r="AA357" s="65">
        <f t="shared" si="4352"/>
        <v>0</v>
      </c>
      <c r="AB357" s="65">
        <f t="shared" si="4352"/>
        <v>0</v>
      </c>
      <c r="AC357" s="65">
        <f t="shared" si="4352"/>
        <v>0</v>
      </c>
      <c r="AD357" s="65">
        <f t="shared" ref="AD357:AE357" si="4353">AD1508</f>
        <v>0</v>
      </c>
      <c r="AE357" s="65">
        <f t="shared" si="4353"/>
        <v>0</v>
      </c>
      <c r="AF357" s="65">
        <f t="shared" ref="AF357:AG357" si="4354">AF1508</f>
        <v>0</v>
      </c>
      <c r="AG357" s="65">
        <f t="shared" si="4354"/>
        <v>0</v>
      </c>
      <c r="AH357" s="65">
        <f t="shared" ref="AH357:AI357" si="4355">AH1508</f>
        <v>0</v>
      </c>
      <c r="AI357" s="65">
        <f t="shared" si="4355"/>
        <v>0</v>
      </c>
      <c r="AJ357" s="65">
        <f t="shared" ref="AJ357:AK357" si="4356">AJ1508</f>
        <v>0</v>
      </c>
      <c r="AK357" s="65">
        <f t="shared" si="4356"/>
        <v>0</v>
      </c>
      <c r="AL357" s="65">
        <f t="shared" ref="AL357:AM357" si="4357">AL1508</f>
        <v>0</v>
      </c>
      <c r="AM357" s="65">
        <f t="shared" si="4357"/>
        <v>0</v>
      </c>
      <c r="AN357" s="65">
        <f t="shared" ref="AN357:AO357" si="4358">AN1508</f>
        <v>0</v>
      </c>
      <c r="AO357" s="65">
        <f t="shared" si="4358"/>
        <v>0</v>
      </c>
    </row>
    <row r="358" spans="1:41" hidden="1" outlineLevel="1" x14ac:dyDescent="0.2">
      <c r="A358" s="33" t="s">
        <v>1628</v>
      </c>
      <c r="B358" s="33"/>
      <c r="C358" s="64" t="str">
        <f t="shared" ref="C358:AC358" si="4359">IF(C1509="","-",C1509)</f>
        <v>-</v>
      </c>
      <c r="D358" s="64" t="str">
        <f t="shared" si="4359"/>
        <v>-</v>
      </c>
      <c r="E358" s="64" t="str">
        <f t="shared" si="4359"/>
        <v>-</v>
      </c>
      <c r="F358" s="64" t="str">
        <f t="shared" si="4359"/>
        <v>-</v>
      </c>
      <c r="G358" s="64" t="str">
        <f t="shared" si="4359"/>
        <v>-</v>
      </c>
      <c r="H358" s="64" t="str">
        <f t="shared" si="4359"/>
        <v>-</v>
      </c>
      <c r="I358" s="64" t="str">
        <f t="shared" si="4359"/>
        <v>-</v>
      </c>
      <c r="J358" s="64" t="str">
        <f t="shared" si="4359"/>
        <v>-</v>
      </c>
      <c r="K358" s="64" t="str">
        <f t="shared" si="4359"/>
        <v>-</v>
      </c>
      <c r="L358" s="64" t="str">
        <f t="shared" si="4359"/>
        <v>-</v>
      </c>
      <c r="M358" s="64" t="str">
        <f t="shared" si="4359"/>
        <v>-</v>
      </c>
      <c r="N358" s="64" t="str">
        <f t="shared" si="4359"/>
        <v>-</v>
      </c>
      <c r="O358" s="64" t="str">
        <f t="shared" si="4359"/>
        <v>-</v>
      </c>
      <c r="P358" s="64" t="str">
        <f t="shared" si="4359"/>
        <v>-</v>
      </c>
      <c r="Q358" s="64" t="str">
        <f t="shared" si="4359"/>
        <v>-</v>
      </c>
      <c r="R358" s="64" t="str">
        <f t="shared" si="4359"/>
        <v>-</v>
      </c>
      <c r="S358" s="64" t="str">
        <f t="shared" si="4359"/>
        <v>-</v>
      </c>
      <c r="T358" s="64" t="str">
        <f t="shared" si="4359"/>
        <v>-</v>
      </c>
      <c r="U358" s="64" t="str">
        <f t="shared" si="4359"/>
        <v>-</v>
      </c>
      <c r="V358" s="64" t="str">
        <f t="shared" si="4359"/>
        <v>-</v>
      </c>
      <c r="W358" s="64" t="str">
        <f t="shared" si="4359"/>
        <v>-</v>
      </c>
      <c r="X358" s="64" t="str">
        <f t="shared" si="4359"/>
        <v>-</v>
      </c>
      <c r="Y358" s="64" t="str">
        <f t="shared" si="4359"/>
        <v>-</v>
      </c>
      <c r="Z358" s="64" t="str">
        <f t="shared" si="4359"/>
        <v>-</v>
      </c>
      <c r="AA358" s="64" t="str">
        <f t="shared" si="4359"/>
        <v>-</v>
      </c>
      <c r="AB358" s="64" t="str">
        <f t="shared" si="4359"/>
        <v>-</v>
      </c>
      <c r="AC358" s="64">
        <f t="shared" si="4359"/>
        <v>0</v>
      </c>
      <c r="AD358" s="64">
        <f t="shared" ref="AD358:AE358" si="4360">IF(AD1509="","-",AD1509)</f>
        <v>0</v>
      </c>
      <c r="AE358" s="64">
        <f t="shared" si="4360"/>
        <v>0</v>
      </c>
      <c r="AF358" s="64">
        <f t="shared" ref="AF358:AG358" si="4361">IF(AF1509="","-",AF1509)</f>
        <v>0</v>
      </c>
      <c r="AG358" s="64">
        <f t="shared" si="4361"/>
        <v>0</v>
      </c>
      <c r="AH358" s="64">
        <f t="shared" ref="AH358:AI358" si="4362">IF(AH1509="","-",AH1509)</f>
        <v>0</v>
      </c>
      <c r="AI358" s="64">
        <f t="shared" si="4362"/>
        <v>0</v>
      </c>
      <c r="AJ358" s="64">
        <f t="shared" ref="AJ358:AK358" si="4363">IF(AJ1509="","-",AJ1509)</f>
        <v>0</v>
      </c>
      <c r="AK358" s="64">
        <f t="shared" si="4363"/>
        <v>0</v>
      </c>
      <c r="AL358" s="64">
        <f t="shared" ref="AL358:AM358" si="4364">IF(AL1509="","-",AL1509)</f>
        <v>0</v>
      </c>
      <c r="AM358" s="64">
        <f t="shared" si="4364"/>
        <v>0</v>
      </c>
      <c r="AN358" s="64">
        <f t="shared" ref="AN358:AO358" si="4365">IF(AN1509="","-",AN1509)</f>
        <v>0</v>
      </c>
      <c r="AO358" s="64">
        <f t="shared" si="4365"/>
        <v>0</v>
      </c>
    </row>
    <row r="359" spans="1:41" hidden="1" outlineLevel="1" x14ac:dyDescent="0.2">
      <c r="A359" s="27" t="s">
        <v>8</v>
      </c>
      <c r="B359" s="27"/>
      <c r="C359" s="65">
        <f t="shared" ref="C359:F359" si="4366">C1510</f>
        <v>0</v>
      </c>
      <c r="D359" s="65">
        <f t="shared" si="4366"/>
        <v>0</v>
      </c>
      <c r="E359" s="65">
        <f t="shared" si="4366"/>
        <v>0</v>
      </c>
      <c r="F359" s="65">
        <f t="shared" si="4366"/>
        <v>0</v>
      </c>
      <c r="G359" s="65">
        <f t="shared" ref="G359:AA359" si="4367">G1510</f>
        <v>0</v>
      </c>
      <c r="H359" s="65">
        <f t="shared" si="4367"/>
        <v>0</v>
      </c>
      <c r="I359" s="65">
        <f t="shared" si="4367"/>
        <v>0</v>
      </c>
      <c r="J359" s="65">
        <f t="shared" si="4367"/>
        <v>0</v>
      </c>
      <c r="K359" s="65">
        <f t="shared" si="4367"/>
        <v>0</v>
      </c>
      <c r="L359" s="65">
        <f t="shared" si="4367"/>
        <v>0</v>
      </c>
      <c r="M359" s="65">
        <f t="shared" si="4367"/>
        <v>0</v>
      </c>
      <c r="N359" s="65">
        <f t="shared" si="4367"/>
        <v>0</v>
      </c>
      <c r="O359" s="65">
        <f t="shared" si="4367"/>
        <v>0</v>
      </c>
      <c r="P359" s="65">
        <f t="shared" si="4367"/>
        <v>0</v>
      </c>
      <c r="Q359" s="65">
        <f t="shared" si="4367"/>
        <v>0</v>
      </c>
      <c r="R359" s="65">
        <f t="shared" si="4367"/>
        <v>0</v>
      </c>
      <c r="S359" s="65">
        <f t="shared" si="4367"/>
        <v>0</v>
      </c>
      <c r="T359" s="65">
        <f t="shared" si="4367"/>
        <v>0</v>
      </c>
      <c r="U359" s="65">
        <f t="shared" si="4367"/>
        <v>0</v>
      </c>
      <c r="V359" s="65">
        <f t="shared" si="4367"/>
        <v>0</v>
      </c>
      <c r="W359" s="65">
        <f t="shared" si="4367"/>
        <v>0</v>
      </c>
      <c r="X359" s="65">
        <f t="shared" si="4367"/>
        <v>0</v>
      </c>
      <c r="Y359" s="65">
        <f t="shared" si="4367"/>
        <v>0</v>
      </c>
      <c r="Z359" s="65">
        <f t="shared" si="4367"/>
        <v>0</v>
      </c>
      <c r="AA359" s="65">
        <f t="shared" si="4367"/>
        <v>0</v>
      </c>
      <c r="AB359" s="65">
        <f t="shared" ref="AB359:AC359" si="4368">AB1510</f>
        <v>0</v>
      </c>
      <c r="AC359" s="65">
        <f t="shared" si="4368"/>
        <v>0</v>
      </c>
      <c r="AD359" s="65">
        <f t="shared" ref="AD359:AE359" si="4369">AD1510</f>
        <v>0</v>
      </c>
      <c r="AE359" s="65">
        <f t="shared" si="4369"/>
        <v>0</v>
      </c>
      <c r="AF359" s="65">
        <f t="shared" ref="AF359:AG359" si="4370">AF1510</f>
        <v>0</v>
      </c>
      <c r="AG359" s="65">
        <f t="shared" si="4370"/>
        <v>0</v>
      </c>
      <c r="AH359" s="65">
        <f t="shared" ref="AH359:AI359" si="4371">AH1510</f>
        <v>0</v>
      </c>
      <c r="AI359" s="65">
        <f t="shared" si="4371"/>
        <v>0</v>
      </c>
      <c r="AJ359" s="65">
        <f t="shared" ref="AJ359:AK359" si="4372">AJ1510</f>
        <v>0</v>
      </c>
      <c r="AK359" s="65">
        <f t="shared" si="4372"/>
        <v>0</v>
      </c>
      <c r="AL359" s="65">
        <f t="shared" ref="AL359:AM359" si="4373">AL1510</f>
        <v>0</v>
      </c>
      <c r="AM359" s="65">
        <f t="shared" si="4373"/>
        <v>0</v>
      </c>
      <c r="AN359" s="65">
        <f t="shared" ref="AN359:AO359" si="4374">AN1510</f>
        <v>0</v>
      </c>
      <c r="AO359" s="65">
        <f t="shared" si="4374"/>
        <v>0</v>
      </c>
    </row>
    <row r="360" spans="1:41" hidden="1" outlineLevel="1" x14ac:dyDescent="0.2">
      <c r="A360" s="33" t="s">
        <v>9</v>
      </c>
      <c r="B360" s="33"/>
      <c r="C360" s="64">
        <f t="shared" ref="C360:E360" si="4375">C1511</f>
        <v>0</v>
      </c>
      <c r="D360" s="64">
        <f t="shared" si="4375"/>
        <v>0</v>
      </c>
      <c r="E360" s="64">
        <f t="shared" si="4375"/>
        <v>0</v>
      </c>
      <c r="F360" s="64">
        <f t="shared" ref="F360:G369" si="4376">F1511</f>
        <v>0</v>
      </c>
      <c r="G360" s="64">
        <f t="shared" si="4376"/>
        <v>0</v>
      </c>
      <c r="H360" s="64">
        <f t="shared" ref="H360:AC360" si="4377">H1511</f>
        <v>0</v>
      </c>
      <c r="I360" s="64">
        <f t="shared" si="4377"/>
        <v>0</v>
      </c>
      <c r="J360" s="64">
        <f t="shared" si="4377"/>
        <v>0</v>
      </c>
      <c r="K360" s="64">
        <f t="shared" si="4377"/>
        <v>0</v>
      </c>
      <c r="L360" s="64">
        <f t="shared" si="4377"/>
        <v>0</v>
      </c>
      <c r="M360" s="64">
        <f t="shared" si="4377"/>
        <v>0</v>
      </c>
      <c r="N360" s="64">
        <f t="shared" si="4377"/>
        <v>0</v>
      </c>
      <c r="O360" s="64">
        <f t="shared" si="4377"/>
        <v>0</v>
      </c>
      <c r="P360" s="64">
        <f t="shared" si="4377"/>
        <v>0</v>
      </c>
      <c r="Q360" s="64">
        <f t="shared" si="4377"/>
        <v>0</v>
      </c>
      <c r="R360" s="64">
        <f t="shared" si="4377"/>
        <v>0</v>
      </c>
      <c r="S360" s="64">
        <f t="shared" si="4377"/>
        <v>0</v>
      </c>
      <c r="T360" s="64">
        <f t="shared" si="4377"/>
        <v>0</v>
      </c>
      <c r="U360" s="64">
        <f t="shared" si="4377"/>
        <v>0</v>
      </c>
      <c r="V360" s="64">
        <f t="shared" si="4377"/>
        <v>0</v>
      </c>
      <c r="W360" s="64">
        <f t="shared" si="4377"/>
        <v>0</v>
      </c>
      <c r="X360" s="64">
        <f t="shared" si="4377"/>
        <v>0</v>
      </c>
      <c r="Y360" s="64">
        <f t="shared" si="4377"/>
        <v>0</v>
      </c>
      <c r="Z360" s="64">
        <f t="shared" si="4377"/>
        <v>0</v>
      </c>
      <c r="AA360" s="64">
        <f t="shared" si="4377"/>
        <v>0</v>
      </c>
      <c r="AB360" s="64">
        <f t="shared" si="4377"/>
        <v>0</v>
      </c>
      <c r="AC360" s="64">
        <f t="shared" si="4377"/>
        <v>0</v>
      </c>
      <c r="AD360" s="64">
        <f t="shared" ref="AD360:AE360" si="4378">AD1511</f>
        <v>0</v>
      </c>
      <c r="AE360" s="64">
        <f t="shared" si="4378"/>
        <v>0</v>
      </c>
      <c r="AF360" s="64">
        <f t="shared" ref="AF360:AG360" si="4379">AF1511</f>
        <v>0</v>
      </c>
      <c r="AG360" s="64">
        <f t="shared" si="4379"/>
        <v>0</v>
      </c>
      <c r="AH360" s="64">
        <f t="shared" ref="AH360:AI360" si="4380">AH1511</f>
        <v>0</v>
      </c>
      <c r="AI360" s="64">
        <f t="shared" si="4380"/>
        <v>0</v>
      </c>
      <c r="AJ360" s="64">
        <f t="shared" ref="AJ360:AK360" si="4381">AJ1511</f>
        <v>0</v>
      </c>
      <c r="AK360" s="64">
        <f t="shared" si="4381"/>
        <v>0</v>
      </c>
      <c r="AL360" s="64">
        <f t="shared" ref="AL360:AM360" si="4382">AL1511</f>
        <v>0</v>
      </c>
      <c r="AM360" s="64">
        <f t="shared" si="4382"/>
        <v>0</v>
      </c>
      <c r="AN360" s="64">
        <f t="shared" ref="AN360:AO360" si="4383">AN1511</f>
        <v>0</v>
      </c>
      <c r="AO360" s="64">
        <f t="shared" si="4383"/>
        <v>0</v>
      </c>
    </row>
    <row r="361" spans="1:41" hidden="1" outlineLevel="1" x14ac:dyDescent="0.2">
      <c r="A361" s="27" t="s">
        <v>10</v>
      </c>
      <c r="B361" s="27"/>
      <c r="C361" s="65">
        <f t="shared" ref="C361:E361" si="4384">C1512</f>
        <v>1.0999999999999999E-2</v>
      </c>
      <c r="D361" s="65">
        <f t="shared" si="4384"/>
        <v>8.2000000000000003E-2</v>
      </c>
      <c r="E361" s="65">
        <f t="shared" si="4384"/>
        <v>0.251</v>
      </c>
      <c r="F361" s="65">
        <f t="shared" si="4376"/>
        <v>0.23300000000000001</v>
      </c>
      <c r="G361" s="65">
        <f t="shared" si="4376"/>
        <v>0.185</v>
      </c>
      <c r="H361" s="65">
        <f t="shared" ref="H361:AC361" si="4385">H1512</f>
        <v>0.155</v>
      </c>
      <c r="I361" s="65">
        <f t="shared" si="4385"/>
        <v>0.155</v>
      </c>
      <c r="J361" s="65">
        <f t="shared" si="4385"/>
        <v>0.155</v>
      </c>
      <c r="K361" s="65">
        <f t="shared" si="4385"/>
        <v>0.111</v>
      </c>
      <c r="L361" s="65">
        <f t="shared" si="4385"/>
        <v>0</v>
      </c>
      <c r="M361" s="65">
        <f t="shared" si="4385"/>
        <v>0</v>
      </c>
      <c r="N361" s="65">
        <f t="shared" si="4385"/>
        <v>0</v>
      </c>
      <c r="O361" s="65">
        <f t="shared" si="4385"/>
        <v>0</v>
      </c>
      <c r="P361" s="65">
        <f t="shared" si="4385"/>
        <v>0</v>
      </c>
      <c r="Q361" s="65">
        <f t="shared" si="4385"/>
        <v>0</v>
      </c>
      <c r="R361" s="65">
        <f t="shared" si="4385"/>
        <v>0</v>
      </c>
      <c r="S361" s="65">
        <f t="shared" si="4385"/>
        <v>0</v>
      </c>
      <c r="T361" s="65">
        <f t="shared" si="4385"/>
        <v>0</v>
      </c>
      <c r="U361" s="65">
        <f t="shared" si="4385"/>
        <v>0</v>
      </c>
      <c r="V361" s="65">
        <f t="shared" si="4385"/>
        <v>0</v>
      </c>
      <c r="W361" s="65">
        <f t="shared" si="4385"/>
        <v>0</v>
      </c>
      <c r="X361" s="65">
        <f t="shared" si="4385"/>
        <v>2.1000000000000001E-2</v>
      </c>
      <c r="Y361" s="65">
        <f t="shared" si="4385"/>
        <v>3.3000000000000002E-2</v>
      </c>
      <c r="Z361" s="65">
        <f t="shared" si="4385"/>
        <v>2.1999999999999999E-2</v>
      </c>
      <c r="AA361" s="65">
        <f t="shared" si="4385"/>
        <v>2.1999999999999999E-2</v>
      </c>
      <c r="AB361" s="65">
        <f t="shared" si="4385"/>
        <v>2.1999999999999999E-2</v>
      </c>
      <c r="AC361" s="65">
        <f t="shared" si="4385"/>
        <v>2.4E-2</v>
      </c>
      <c r="AD361" s="65">
        <f t="shared" ref="AD361:AE361" si="4386">AD1512</f>
        <v>2.4E-2</v>
      </c>
      <c r="AE361" s="65">
        <f t="shared" si="4386"/>
        <v>2.5000000000000001E-2</v>
      </c>
      <c r="AF361" s="65">
        <f t="shared" ref="AF361:AG361" si="4387">AF1512</f>
        <v>0.03</v>
      </c>
      <c r="AG361" s="65">
        <f t="shared" si="4387"/>
        <v>0.03</v>
      </c>
      <c r="AH361" s="65">
        <f t="shared" ref="AH361:AI361" si="4388">AH1512</f>
        <v>0.03</v>
      </c>
      <c r="AI361" s="65">
        <f t="shared" si="4388"/>
        <v>3.1E-2</v>
      </c>
      <c r="AJ361" s="65">
        <f t="shared" ref="AJ361:AK361" si="4389">AJ1512</f>
        <v>3.6999999999999998E-2</v>
      </c>
      <c r="AK361" s="65">
        <f t="shared" si="4389"/>
        <v>3.6999999999999998E-2</v>
      </c>
      <c r="AL361" s="65">
        <f t="shared" ref="AL361:AM361" si="4390">AL1512</f>
        <v>0.17899999999999999</v>
      </c>
      <c r="AM361" s="65">
        <f t="shared" si="4390"/>
        <v>2.9000000000000001E-2</v>
      </c>
      <c r="AN361" s="65">
        <f t="shared" ref="AN361:AO361" si="4391">AN1512</f>
        <v>4.0000000000000001E-3</v>
      </c>
      <c r="AO361" s="65">
        <f t="shared" si="4391"/>
        <v>4.0000000000000001E-3</v>
      </c>
    </row>
    <row r="362" spans="1:41" hidden="1" outlineLevel="1" x14ac:dyDescent="0.2">
      <c r="A362" s="33" t="s">
        <v>11</v>
      </c>
      <c r="B362" s="33"/>
      <c r="C362" s="64">
        <f t="shared" ref="C362:E362" si="4392">C1513</f>
        <v>0</v>
      </c>
      <c r="D362" s="64">
        <f t="shared" si="4392"/>
        <v>0</v>
      </c>
      <c r="E362" s="64">
        <f t="shared" si="4392"/>
        <v>0</v>
      </c>
      <c r="F362" s="64">
        <f t="shared" si="4376"/>
        <v>0</v>
      </c>
      <c r="G362" s="64">
        <f t="shared" si="4376"/>
        <v>0</v>
      </c>
      <c r="H362" s="64">
        <f t="shared" ref="H362:AC362" si="4393">H1513</f>
        <v>0</v>
      </c>
      <c r="I362" s="64">
        <f t="shared" si="4393"/>
        <v>0</v>
      </c>
      <c r="J362" s="64">
        <f t="shared" si="4393"/>
        <v>0</v>
      </c>
      <c r="K362" s="64">
        <f t="shared" si="4393"/>
        <v>0</v>
      </c>
      <c r="L362" s="64">
        <f t="shared" si="4393"/>
        <v>0</v>
      </c>
      <c r="M362" s="64">
        <f t="shared" si="4393"/>
        <v>0</v>
      </c>
      <c r="N362" s="64">
        <f t="shared" si="4393"/>
        <v>0</v>
      </c>
      <c r="O362" s="64">
        <f t="shared" si="4393"/>
        <v>0</v>
      </c>
      <c r="P362" s="64">
        <f t="shared" si="4393"/>
        <v>0</v>
      </c>
      <c r="Q362" s="64">
        <f t="shared" si="4393"/>
        <v>0</v>
      </c>
      <c r="R362" s="64">
        <f t="shared" si="4393"/>
        <v>0</v>
      </c>
      <c r="S362" s="64">
        <f t="shared" si="4393"/>
        <v>0</v>
      </c>
      <c r="T362" s="64">
        <f t="shared" si="4393"/>
        <v>0</v>
      </c>
      <c r="U362" s="64">
        <f t="shared" si="4393"/>
        <v>0</v>
      </c>
      <c r="V362" s="64">
        <f t="shared" si="4393"/>
        <v>0</v>
      </c>
      <c r="W362" s="64">
        <f t="shared" si="4393"/>
        <v>0</v>
      </c>
      <c r="X362" s="64">
        <f t="shared" si="4393"/>
        <v>0</v>
      </c>
      <c r="Y362" s="64">
        <f t="shared" si="4393"/>
        <v>0</v>
      </c>
      <c r="Z362" s="64">
        <f t="shared" si="4393"/>
        <v>0</v>
      </c>
      <c r="AA362" s="64">
        <f t="shared" si="4393"/>
        <v>0</v>
      </c>
      <c r="AB362" s="64">
        <f t="shared" si="4393"/>
        <v>0</v>
      </c>
      <c r="AC362" s="64">
        <f t="shared" si="4393"/>
        <v>0</v>
      </c>
      <c r="AD362" s="64">
        <f t="shared" ref="AD362:AE362" si="4394">AD1513</f>
        <v>0</v>
      </c>
      <c r="AE362" s="64">
        <f t="shared" si="4394"/>
        <v>0</v>
      </c>
      <c r="AF362" s="64">
        <f t="shared" ref="AF362:AG362" si="4395">AF1513</f>
        <v>0</v>
      </c>
      <c r="AG362" s="64">
        <f t="shared" si="4395"/>
        <v>0</v>
      </c>
      <c r="AH362" s="64">
        <f t="shared" ref="AH362:AI362" si="4396">AH1513</f>
        <v>0</v>
      </c>
      <c r="AI362" s="64">
        <f t="shared" si="4396"/>
        <v>0</v>
      </c>
      <c r="AJ362" s="64">
        <f t="shared" ref="AJ362:AK362" si="4397">AJ1513</f>
        <v>0</v>
      </c>
      <c r="AK362" s="64">
        <f t="shared" si="4397"/>
        <v>0</v>
      </c>
      <c r="AL362" s="64">
        <f t="shared" ref="AL362:AM362" si="4398">AL1513</f>
        <v>0</v>
      </c>
      <c r="AM362" s="64">
        <f t="shared" si="4398"/>
        <v>0</v>
      </c>
      <c r="AN362" s="64">
        <f t="shared" ref="AN362:AO362" si="4399">AN1513</f>
        <v>0</v>
      </c>
      <c r="AO362" s="64">
        <f t="shared" si="4399"/>
        <v>0</v>
      </c>
    </row>
    <row r="363" spans="1:41" hidden="1" outlineLevel="1" x14ac:dyDescent="0.2">
      <c r="A363" s="27" t="s">
        <v>12</v>
      </c>
      <c r="B363" s="27"/>
      <c r="C363" s="65">
        <f t="shared" ref="C363:E363" si="4400">C1514</f>
        <v>2.3E-2</v>
      </c>
      <c r="D363" s="65">
        <f t="shared" si="4400"/>
        <v>2.1999999999999999E-2</v>
      </c>
      <c r="E363" s="65">
        <f t="shared" si="4400"/>
        <v>3.6999999999999998E-2</v>
      </c>
      <c r="F363" s="65">
        <f t="shared" si="4376"/>
        <v>3.6999999999999998E-2</v>
      </c>
      <c r="G363" s="65">
        <f t="shared" si="4376"/>
        <v>2.1999999999999999E-2</v>
      </c>
      <c r="H363" s="65">
        <f t="shared" ref="H363:AC363" si="4401">H1514</f>
        <v>0</v>
      </c>
      <c r="I363" s="65">
        <f t="shared" si="4401"/>
        <v>0</v>
      </c>
      <c r="J363" s="65">
        <f t="shared" si="4401"/>
        <v>0</v>
      </c>
      <c r="K363" s="65">
        <f t="shared" si="4401"/>
        <v>0</v>
      </c>
      <c r="L363" s="65">
        <f t="shared" si="4401"/>
        <v>0</v>
      </c>
      <c r="M363" s="65">
        <f t="shared" si="4401"/>
        <v>0</v>
      </c>
      <c r="N363" s="65">
        <f t="shared" si="4401"/>
        <v>0</v>
      </c>
      <c r="O363" s="65">
        <f t="shared" si="4401"/>
        <v>0</v>
      </c>
      <c r="P363" s="65">
        <f t="shared" si="4401"/>
        <v>0</v>
      </c>
      <c r="Q363" s="65">
        <f t="shared" si="4401"/>
        <v>1E-3</v>
      </c>
      <c r="R363" s="65">
        <f t="shared" si="4401"/>
        <v>1E-3</v>
      </c>
      <c r="S363" s="65">
        <f t="shared" si="4401"/>
        <v>0</v>
      </c>
      <c r="T363" s="65">
        <f t="shared" si="4401"/>
        <v>0</v>
      </c>
      <c r="U363" s="65">
        <f t="shared" si="4401"/>
        <v>0</v>
      </c>
      <c r="V363" s="65">
        <f t="shared" si="4401"/>
        <v>0</v>
      </c>
      <c r="W363" s="65">
        <f t="shared" si="4401"/>
        <v>0</v>
      </c>
      <c r="X363" s="65">
        <f t="shared" si="4401"/>
        <v>0</v>
      </c>
      <c r="Y363" s="65">
        <f t="shared" si="4401"/>
        <v>0</v>
      </c>
      <c r="Z363" s="65">
        <f t="shared" si="4401"/>
        <v>0</v>
      </c>
      <c r="AA363" s="65">
        <f t="shared" si="4401"/>
        <v>0</v>
      </c>
      <c r="AB363" s="65">
        <f t="shared" si="4401"/>
        <v>0</v>
      </c>
      <c r="AC363" s="65">
        <f t="shared" si="4401"/>
        <v>0</v>
      </c>
      <c r="AD363" s="65">
        <f t="shared" ref="AD363:AE363" si="4402">AD1514</f>
        <v>0</v>
      </c>
      <c r="AE363" s="65">
        <f t="shared" si="4402"/>
        <v>0</v>
      </c>
      <c r="AF363" s="65">
        <f t="shared" ref="AF363:AG363" si="4403">AF1514</f>
        <v>0</v>
      </c>
      <c r="AG363" s="65">
        <f t="shared" si="4403"/>
        <v>0</v>
      </c>
      <c r="AH363" s="65">
        <f t="shared" ref="AH363:AI363" si="4404">AH1514</f>
        <v>0</v>
      </c>
      <c r="AI363" s="65">
        <f t="shared" si="4404"/>
        <v>0</v>
      </c>
      <c r="AJ363" s="65">
        <f t="shared" ref="AJ363:AK363" si="4405">AJ1514</f>
        <v>0</v>
      </c>
      <c r="AK363" s="65">
        <f t="shared" si="4405"/>
        <v>0</v>
      </c>
      <c r="AL363" s="65">
        <f t="shared" ref="AL363:AM363" si="4406">AL1514</f>
        <v>0</v>
      </c>
      <c r="AM363" s="65">
        <f t="shared" si="4406"/>
        <v>0</v>
      </c>
      <c r="AN363" s="65">
        <f t="shared" ref="AN363:AO363" si="4407">AN1514</f>
        <v>0</v>
      </c>
      <c r="AO363" s="65">
        <f t="shared" si="4407"/>
        <v>0</v>
      </c>
    </row>
    <row r="364" spans="1:41" hidden="1" outlineLevel="1" x14ac:dyDescent="0.2">
      <c r="A364" s="33" t="s">
        <v>13</v>
      </c>
      <c r="B364" s="33"/>
      <c r="C364" s="64">
        <f t="shared" ref="C364:E364" si="4408">C1515</f>
        <v>0</v>
      </c>
      <c r="D364" s="64">
        <f t="shared" si="4408"/>
        <v>0</v>
      </c>
      <c r="E364" s="64">
        <f t="shared" si="4408"/>
        <v>0</v>
      </c>
      <c r="F364" s="64">
        <f t="shared" si="4376"/>
        <v>0</v>
      </c>
      <c r="G364" s="64">
        <f t="shared" si="4376"/>
        <v>6.0000000000000001E-3</v>
      </c>
      <c r="H364" s="64">
        <f t="shared" ref="H364:AC364" si="4409">H1515</f>
        <v>0</v>
      </c>
      <c r="I364" s="64">
        <f t="shared" si="4409"/>
        <v>0</v>
      </c>
      <c r="J364" s="64">
        <f t="shared" si="4409"/>
        <v>0</v>
      </c>
      <c r="K364" s="64">
        <f t="shared" si="4409"/>
        <v>0</v>
      </c>
      <c r="L364" s="64">
        <f t="shared" si="4409"/>
        <v>0</v>
      </c>
      <c r="M364" s="64">
        <f t="shared" si="4409"/>
        <v>0</v>
      </c>
      <c r="N364" s="64">
        <f t="shared" si="4409"/>
        <v>0</v>
      </c>
      <c r="O364" s="64">
        <f t="shared" si="4409"/>
        <v>0</v>
      </c>
      <c r="P364" s="64">
        <f t="shared" si="4409"/>
        <v>0</v>
      </c>
      <c r="Q364" s="64">
        <f t="shared" si="4409"/>
        <v>0</v>
      </c>
      <c r="R364" s="64">
        <f t="shared" si="4409"/>
        <v>0</v>
      </c>
      <c r="S364" s="64">
        <f t="shared" si="4409"/>
        <v>0</v>
      </c>
      <c r="T364" s="64">
        <f t="shared" si="4409"/>
        <v>0</v>
      </c>
      <c r="U364" s="64">
        <f t="shared" si="4409"/>
        <v>0</v>
      </c>
      <c r="V364" s="64">
        <f t="shared" si="4409"/>
        <v>0</v>
      </c>
      <c r="W364" s="64">
        <f t="shared" si="4409"/>
        <v>0</v>
      </c>
      <c r="X364" s="64">
        <f t="shared" si="4409"/>
        <v>0</v>
      </c>
      <c r="Y364" s="64">
        <f t="shared" si="4409"/>
        <v>0</v>
      </c>
      <c r="Z364" s="64">
        <f t="shared" si="4409"/>
        <v>0</v>
      </c>
      <c r="AA364" s="64">
        <f t="shared" si="4409"/>
        <v>0</v>
      </c>
      <c r="AB364" s="64">
        <f t="shared" si="4409"/>
        <v>0</v>
      </c>
      <c r="AC364" s="64">
        <f t="shared" si="4409"/>
        <v>0</v>
      </c>
      <c r="AD364" s="64">
        <f t="shared" ref="AD364:AE364" si="4410">AD1515</f>
        <v>0</v>
      </c>
      <c r="AE364" s="64">
        <f t="shared" si="4410"/>
        <v>0</v>
      </c>
      <c r="AF364" s="64">
        <f t="shared" ref="AF364:AG364" si="4411">AF1515</f>
        <v>0</v>
      </c>
      <c r="AG364" s="64">
        <f t="shared" si="4411"/>
        <v>0</v>
      </c>
      <c r="AH364" s="64">
        <f t="shared" ref="AH364:AI364" si="4412">AH1515</f>
        <v>0</v>
      </c>
      <c r="AI364" s="64">
        <f t="shared" si="4412"/>
        <v>0</v>
      </c>
      <c r="AJ364" s="64">
        <f t="shared" ref="AJ364:AK364" si="4413">AJ1515</f>
        <v>0</v>
      </c>
      <c r="AK364" s="64">
        <f t="shared" si="4413"/>
        <v>0</v>
      </c>
      <c r="AL364" s="64">
        <f t="shared" ref="AL364:AM364" si="4414">AL1515</f>
        <v>0</v>
      </c>
      <c r="AM364" s="64">
        <f t="shared" si="4414"/>
        <v>0</v>
      </c>
      <c r="AN364" s="64">
        <f t="shared" ref="AN364:AO364" si="4415">AN1515</f>
        <v>0</v>
      </c>
      <c r="AO364" s="64">
        <f t="shared" si="4415"/>
        <v>0</v>
      </c>
    </row>
    <row r="365" spans="1:41" hidden="1" outlineLevel="1" x14ac:dyDescent="0.2">
      <c r="A365" s="27" t="s">
        <v>14</v>
      </c>
      <c r="B365" s="27"/>
      <c r="C365" s="65">
        <f t="shared" ref="C365:E365" si="4416">C1516</f>
        <v>0</v>
      </c>
      <c r="D365" s="65">
        <f t="shared" si="4416"/>
        <v>0</v>
      </c>
      <c r="E365" s="65">
        <f t="shared" si="4416"/>
        <v>0</v>
      </c>
      <c r="F365" s="65">
        <f t="shared" si="4376"/>
        <v>0</v>
      </c>
      <c r="G365" s="65">
        <f t="shared" si="4376"/>
        <v>0</v>
      </c>
      <c r="H365" s="65">
        <f t="shared" ref="H365:AC365" si="4417">H1516</f>
        <v>0</v>
      </c>
      <c r="I365" s="65">
        <f t="shared" si="4417"/>
        <v>0</v>
      </c>
      <c r="J365" s="65">
        <f t="shared" si="4417"/>
        <v>0</v>
      </c>
      <c r="K365" s="65">
        <f t="shared" si="4417"/>
        <v>0</v>
      </c>
      <c r="L365" s="65">
        <f t="shared" si="4417"/>
        <v>0</v>
      </c>
      <c r="M365" s="65">
        <f t="shared" si="4417"/>
        <v>0</v>
      </c>
      <c r="N365" s="65">
        <f t="shared" si="4417"/>
        <v>0</v>
      </c>
      <c r="O365" s="65">
        <f t="shared" si="4417"/>
        <v>0</v>
      </c>
      <c r="P365" s="65">
        <f t="shared" si="4417"/>
        <v>0</v>
      </c>
      <c r="Q365" s="65">
        <f t="shared" si="4417"/>
        <v>0</v>
      </c>
      <c r="R365" s="65">
        <f t="shared" si="4417"/>
        <v>0</v>
      </c>
      <c r="S365" s="65">
        <f t="shared" si="4417"/>
        <v>0</v>
      </c>
      <c r="T365" s="65">
        <f t="shared" si="4417"/>
        <v>0</v>
      </c>
      <c r="U365" s="65">
        <f t="shared" si="4417"/>
        <v>0</v>
      </c>
      <c r="V365" s="65">
        <f t="shared" si="4417"/>
        <v>0</v>
      </c>
      <c r="W365" s="65">
        <f t="shared" si="4417"/>
        <v>0</v>
      </c>
      <c r="X365" s="65">
        <f t="shared" si="4417"/>
        <v>0</v>
      </c>
      <c r="Y365" s="65">
        <f t="shared" si="4417"/>
        <v>0</v>
      </c>
      <c r="Z365" s="65">
        <f t="shared" si="4417"/>
        <v>0</v>
      </c>
      <c r="AA365" s="65">
        <f t="shared" si="4417"/>
        <v>0</v>
      </c>
      <c r="AB365" s="65">
        <f t="shared" si="4417"/>
        <v>0</v>
      </c>
      <c r="AC365" s="65">
        <f t="shared" si="4417"/>
        <v>0</v>
      </c>
      <c r="AD365" s="65">
        <f t="shared" ref="AD365:AE365" si="4418">AD1516</f>
        <v>0</v>
      </c>
      <c r="AE365" s="65">
        <f t="shared" si="4418"/>
        <v>0</v>
      </c>
      <c r="AF365" s="65">
        <f t="shared" ref="AF365:AG365" si="4419">AF1516</f>
        <v>0</v>
      </c>
      <c r="AG365" s="65">
        <f t="shared" si="4419"/>
        <v>0</v>
      </c>
      <c r="AH365" s="65">
        <f t="shared" ref="AH365:AI365" si="4420">AH1516</f>
        <v>0</v>
      </c>
      <c r="AI365" s="65">
        <f t="shared" si="4420"/>
        <v>0</v>
      </c>
      <c r="AJ365" s="65">
        <f t="shared" ref="AJ365:AK365" si="4421">AJ1516</f>
        <v>0</v>
      </c>
      <c r="AK365" s="65">
        <f t="shared" si="4421"/>
        <v>0</v>
      </c>
      <c r="AL365" s="65">
        <f t="shared" ref="AL365:AM365" si="4422">AL1516</f>
        <v>0</v>
      </c>
      <c r="AM365" s="65">
        <f t="shared" si="4422"/>
        <v>0</v>
      </c>
      <c r="AN365" s="65">
        <f t="shared" ref="AN365:AO365" si="4423">AN1516</f>
        <v>0</v>
      </c>
      <c r="AO365" s="65">
        <f t="shared" si="4423"/>
        <v>0</v>
      </c>
    </row>
    <row r="366" spans="1:41" hidden="1" outlineLevel="1" x14ac:dyDescent="0.2">
      <c r="A366" s="33" t="s">
        <v>15</v>
      </c>
      <c r="B366" s="33"/>
      <c r="C366" s="64">
        <f t="shared" ref="C366:E366" si="4424">C1517</f>
        <v>0</v>
      </c>
      <c r="D366" s="64">
        <f t="shared" si="4424"/>
        <v>0</v>
      </c>
      <c r="E366" s="64">
        <f t="shared" si="4424"/>
        <v>0</v>
      </c>
      <c r="F366" s="64">
        <f t="shared" si="4376"/>
        <v>0</v>
      </c>
      <c r="G366" s="64">
        <f t="shared" si="4376"/>
        <v>0</v>
      </c>
      <c r="H366" s="64">
        <f t="shared" ref="H366:AC366" si="4425">H1517</f>
        <v>0</v>
      </c>
      <c r="I366" s="64">
        <f t="shared" si="4425"/>
        <v>0</v>
      </c>
      <c r="J366" s="64">
        <f t="shared" si="4425"/>
        <v>0</v>
      </c>
      <c r="K366" s="64">
        <f t="shared" si="4425"/>
        <v>0</v>
      </c>
      <c r="L366" s="64">
        <f t="shared" si="4425"/>
        <v>0</v>
      </c>
      <c r="M366" s="64">
        <f t="shared" si="4425"/>
        <v>0</v>
      </c>
      <c r="N366" s="64">
        <f t="shared" si="4425"/>
        <v>0</v>
      </c>
      <c r="O366" s="64">
        <f t="shared" si="4425"/>
        <v>0</v>
      </c>
      <c r="P366" s="64">
        <f t="shared" si="4425"/>
        <v>0</v>
      </c>
      <c r="Q366" s="64">
        <f t="shared" si="4425"/>
        <v>0</v>
      </c>
      <c r="R366" s="64">
        <f t="shared" si="4425"/>
        <v>0</v>
      </c>
      <c r="S366" s="64">
        <f t="shared" si="4425"/>
        <v>0</v>
      </c>
      <c r="T366" s="64">
        <f t="shared" si="4425"/>
        <v>0</v>
      </c>
      <c r="U366" s="64">
        <f t="shared" si="4425"/>
        <v>0</v>
      </c>
      <c r="V366" s="64">
        <f t="shared" si="4425"/>
        <v>0</v>
      </c>
      <c r="W366" s="64">
        <f t="shared" si="4425"/>
        <v>0</v>
      </c>
      <c r="X366" s="64">
        <f t="shared" si="4425"/>
        <v>0</v>
      </c>
      <c r="Y366" s="64">
        <f t="shared" si="4425"/>
        <v>0</v>
      </c>
      <c r="Z366" s="64">
        <f t="shared" si="4425"/>
        <v>0</v>
      </c>
      <c r="AA366" s="64">
        <f t="shared" si="4425"/>
        <v>0</v>
      </c>
      <c r="AB366" s="64">
        <f t="shared" si="4425"/>
        <v>0</v>
      </c>
      <c r="AC366" s="64">
        <f t="shared" si="4425"/>
        <v>0</v>
      </c>
      <c r="AD366" s="64">
        <f t="shared" ref="AD366:AE366" si="4426">AD1517</f>
        <v>0</v>
      </c>
      <c r="AE366" s="64">
        <f t="shared" si="4426"/>
        <v>0</v>
      </c>
      <c r="AF366" s="64">
        <f t="shared" ref="AF366:AG366" si="4427">AF1517</f>
        <v>0</v>
      </c>
      <c r="AG366" s="64">
        <f t="shared" si="4427"/>
        <v>0</v>
      </c>
      <c r="AH366" s="64">
        <f t="shared" ref="AH366:AI366" si="4428">AH1517</f>
        <v>0</v>
      </c>
      <c r="AI366" s="64">
        <f t="shared" si="4428"/>
        <v>0</v>
      </c>
      <c r="AJ366" s="64">
        <f t="shared" ref="AJ366:AK366" si="4429">AJ1517</f>
        <v>0</v>
      </c>
      <c r="AK366" s="64">
        <f t="shared" si="4429"/>
        <v>0</v>
      </c>
      <c r="AL366" s="64">
        <f t="shared" ref="AL366:AM366" si="4430">AL1517</f>
        <v>0</v>
      </c>
      <c r="AM366" s="64">
        <f t="shared" si="4430"/>
        <v>0</v>
      </c>
      <c r="AN366" s="64">
        <f t="shared" ref="AN366:AO366" si="4431">AN1517</f>
        <v>0</v>
      </c>
      <c r="AO366" s="64">
        <f t="shared" si="4431"/>
        <v>0</v>
      </c>
    </row>
    <row r="367" spans="1:41" hidden="1" outlineLevel="1" x14ac:dyDescent="0.2">
      <c r="A367" s="27" t="s">
        <v>16</v>
      </c>
      <c r="B367" s="27"/>
      <c r="C367" s="65">
        <f t="shared" ref="C367:E367" si="4432">C1518</f>
        <v>0</v>
      </c>
      <c r="D367" s="65">
        <f t="shared" si="4432"/>
        <v>0</v>
      </c>
      <c r="E367" s="65">
        <f t="shared" si="4432"/>
        <v>0</v>
      </c>
      <c r="F367" s="65">
        <f t="shared" si="4376"/>
        <v>0</v>
      </c>
      <c r="G367" s="65">
        <f t="shared" si="4376"/>
        <v>0</v>
      </c>
      <c r="H367" s="65">
        <f t="shared" ref="H367:AC367" si="4433">H1518</f>
        <v>0</v>
      </c>
      <c r="I367" s="65">
        <f t="shared" si="4433"/>
        <v>0</v>
      </c>
      <c r="J367" s="65">
        <f t="shared" si="4433"/>
        <v>0</v>
      </c>
      <c r="K367" s="65">
        <f t="shared" si="4433"/>
        <v>0</v>
      </c>
      <c r="L367" s="65">
        <f t="shared" si="4433"/>
        <v>0</v>
      </c>
      <c r="M367" s="65">
        <f t="shared" si="4433"/>
        <v>0</v>
      </c>
      <c r="N367" s="65">
        <f t="shared" si="4433"/>
        <v>0</v>
      </c>
      <c r="O367" s="65">
        <f t="shared" si="4433"/>
        <v>0</v>
      </c>
      <c r="P367" s="65">
        <f t="shared" si="4433"/>
        <v>0</v>
      </c>
      <c r="Q367" s="65">
        <f t="shared" si="4433"/>
        <v>0</v>
      </c>
      <c r="R367" s="65">
        <f t="shared" si="4433"/>
        <v>0</v>
      </c>
      <c r="S367" s="65">
        <f t="shared" si="4433"/>
        <v>0</v>
      </c>
      <c r="T367" s="65">
        <f t="shared" si="4433"/>
        <v>0</v>
      </c>
      <c r="U367" s="65">
        <f t="shared" si="4433"/>
        <v>0</v>
      </c>
      <c r="V367" s="65">
        <f t="shared" si="4433"/>
        <v>0</v>
      </c>
      <c r="W367" s="65">
        <f t="shared" si="4433"/>
        <v>0</v>
      </c>
      <c r="X367" s="65">
        <f t="shared" si="4433"/>
        <v>0</v>
      </c>
      <c r="Y367" s="65">
        <f t="shared" si="4433"/>
        <v>0</v>
      </c>
      <c r="Z367" s="65">
        <f t="shared" si="4433"/>
        <v>0</v>
      </c>
      <c r="AA367" s="65">
        <f t="shared" si="4433"/>
        <v>0</v>
      </c>
      <c r="AB367" s="65">
        <f t="shared" si="4433"/>
        <v>0</v>
      </c>
      <c r="AC367" s="65">
        <f t="shared" si="4433"/>
        <v>0</v>
      </c>
      <c r="AD367" s="65">
        <f t="shared" ref="AD367:AE367" si="4434">AD1518</f>
        <v>0</v>
      </c>
      <c r="AE367" s="65">
        <f t="shared" si="4434"/>
        <v>0</v>
      </c>
      <c r="AF367" s="65">
        <f t="shared" ref="AF367:AG367" si="4435">AF1518</f>
        <v>0</v>
      </c>
      <c r="AG367" s="65">
        <f t="shared" si="4435"/>
        <v>0</v>
      </c>
      <c r="AH367" s="65">
        <f t="shared" ref="AH367:AI367" si="4436">AH1518</f>
        <v>0</v>
      </c>
      <c r="AI367" s="65">
        <f t="shared" si="4436"/>
        <v>0</v>
      </c>
      <c r="AJ367" s="65">
        <f t="shared" ref="AJ367:AK367" si="4437">AJ1518</f>
        <v>0</v>
      </c>
      <c r="AK367" s="65">
        <f t="shared" si="4437"/>
        <v>0</v>
      </c>
      <c r="AL367" s="65">
        <f t="shared" ref="AL367:AM367" si="4438">AL1518</f>
        <v>0</v>
      </c>
      <c r="AM367" s="65">
        <f t="shared" si="4438"/>
        <v>0</v>
      </c>
      <c r="AN367" s="65">
        <f t="shared" ref="AN367:AO367" si="4439">AN1518</f>
        <v>0</v>
      </c>
      <c r="AO367" s="65">
        <f t="shared" si="4439"/>
        <v>0</v>
      </c>
    </row>
    <row r="368" spans="1:41" hidden="1" outlineLevel="1" x14ac:dyDescent="0.2">
      <c r="A368" s="33" t="s">
        <v>17</v>
      </c>
      <c r="B368" s="33"/>
      <c r="C368" s="64">
        <f t="shared" ref="C368:E368" si="4440">C1519</f>
        <v>0</v>
      </c>
      <c r="D368" s="64">
        <f t="shared" si="4440"/>
        <v>0</v>
      </c>
      <c r="E368" s="64">
        <f t="shared" si="4440"/>
        <v>0</v>
      </c>
      <c r="F368" s="64">
        <f t="shared" si="4376"/>
        <v>4.0000000000000001E-3</v>
      </c>
      <c r="G368" s="64">
        <f t="shared" si="4376"/>
        <v>0</v>
      </c>
      <c r="H368" s="64">
        <f t="shared" ref="H368:AC368" si="4441">H1519</f>
        <v>0</v>
      </c>
      <c r="I368" s="64">
        <f t="shared" si="4441"/>
        <v>0</v>
      </c>
      <c r="J368" s="64">
        <f t="shared" si="4441"/>
        <v>0</v>
      </c>
      <c r="K368" s="64">
        <f t="shared" si="4441"/>
        <v>0</v>
      </c>
      <c r="L368" s="64">
        <f t="shared" si="4441"/>
        <v>0</v>
      </c>
      <c r="M368" s="64">
        <f t="shared" si="4441"/>
        <v>0</v>
      </c>
      <c r="N368" s="64">
        <f t="shared" si="4441"/>
        <v>0</v>
      </c>
      <c r="O368" s="64">
        <f t="shared" si="4441"/>
        <v>0</v>
      </c>
      <c r="P368" s="64">
        <f t="shared" si="4441"/>
        <v>0</v>
      </c>
      <c r="Q368" s="64">
        <f t="shared" si="4441"/>
        <v>0.04</v>
      </c>
      <c r="R368" s="64">
        <f t="shared" si="4441"/>
        <v>0.04</v>
      </c>
      <c r="S368" s="64">
        <f t="shared" si="4441"/>
        <v>0.04</v>
      </c>
      <c r="T368" s="64">
        <f t="shared" si="4441"/>
        <v>0.04</v>
      </c>
      <c r="U368" s="64">
        <f t="shared" si="4441"/>
        <v>0.04</v>
      </c>
      <c r="V368" s="64">
        <f t="shared" si="4441"/>
        <v>0.04</v>
      </c>
      <c r="W368" s="64">
        <f t="shared" si="4441"/>
        <v>0.04</v>
      </c>
      <c r="X368" s="64">
        <f t="shared" si="4441"/>
        <v>0.04</v>
      </c>
      <c r="Y368" s="64">
        <f t="shared" si="4441"/>
        <v>0</v>
      </c>
      <c r="Z368" s="64">
        <f t="shared" si="4441"/>
        <v>0</v>
      </c>
      <c r="AA368" s="64">
        <f t="shared" si="4441"/>
        <v>0</v>
      </c>
      <c r="AB368" s="64">
        <f t="shared" si="4441"/>
        <v>0</v>
      </c>
      <c r="AC368" s="64">
        <f t="shared" si="4441"/>
        <v>0</v>
      </c>
      <c r="AD368" s="64">
        <f t="shared" ref="AD368:AE368" si="4442">AD1519</f>
        <v>0</v>
      </c>
      <c r="AE368" s="64">
        <f t="shared" si="4442"/>
        <v>0</v>
      </c>
      <c r="AF368" s="64">
        <f t="shared" ref="AF368:AG368" si="4443">AF1519</f>
        <v>0</v>
      </c>
      <c r="AG368" s="64">
        <f t="shared" si="4443"/>
        <v>0</v>
      </c>
      <c r="AH368" s="64">
        <f t="shared" ref="AH368:AI368" si="4444">AH1519</f>
        <v>0</v>
      </c>
      <c r="AI368" s="64">
        <f t="shared" si="4444"/>
        <v>0</v>
      </c>
      <c r="AJ368" s="64">
        <f t="shared" ref="AJ368:AK368" si="4445">AJ1519</f>
        <v>0</v>
      </c>
      <c r="AK368" s="64">
        <f t="shared" si="4445"/>
        <v>0</v>
      </c>
      <c r="AL368" s="64">
        <f t="shared" ref="AL368:AM368" si="4446">AL1519</f>
        <v>0</v>
      </c>
      <c r="AM368" s="64">
        <f t="shared" si="4446"/>
        <v>0</v>
      </c>
      <c r="AN368" s="64">
        <f t="shared" ref="AN368:AO368" si="4447">AN1519</f>
        <v>0</v>
      </c>
      <c r="AO368" s="64">
        <f t="shared" si="4447"/>
        <v>0</v>
      </c>
    </row>
    <row r="369" spans="1:41" hidden="1" outlineLevel="1" x14ac:dyDescent="0.2">
      <c r="A369" s="27" t="s">
        <v>18</v>
      </c>
      <c r="B369" s="27"/>
      <c r="C369" s="65">
        <f t="shared" ref="C369:E369" si="4448">C1520</f>
        <v>0</v>
      </c>
      <c r="D369" s="65">
        <f t="shared" si="4448"/>
        <v>0</v>
      </c>
      <c r="E369" s="65">
        <f t="shared" si="4448"/>
        <v>0</v>
      </c>
      <c r="F369" s="65">
        <f t="shared" si="4376"/>
        <v>0</v>
      </c>
      <c r="G369" s="65">
        <f t="shared" si="4376"/>
        <v>0</v>
      </c>
      <c r="H369" s="65">
        <f t="shared" ref="H369:AC369" si="4449">H1520</f>
        <v>0</v>
      </c>
      <c r="I369" s="65">
        <f t="shared" si="4449"/>
        <v>0</v>
      </c>
      <c r="J369" s="65">
        <f t="shared" si="4449"/>
        <v>0</v>
      </c>
      <c r="K369" s="65">
        <f t="shared" si="4449"/>
        <v>0</v>
      </c>
      <c r="L369" s="65">
        <f t="shared" si="4449"/>
        <v>0</v>
      </c>
      <c r="M369" s="65">
        <f t="shared" si="4449"/>
        <v>0</v>
      </c>
      <c r="N369" s="65">
        <f t="shared" si="4449"/>
        <v>0</v>
      </c>
      <c r="O369" s="65">
        <f t="shared" si="4449"/>
        <v>0</v>
      </c>
      <c r="P369" s="65">
        <f t="shared" si="4449"/>
        <v>0</v>
      </c>
      <c r="Q369" s="65">
        <f t="shared" si="4449"/>
        <v>0</v>
      </c>
      <c r="R369" s="65">
        <f t="shared" si="4449"/>
        <v>0</v>
      </c>
      <c r="S369" s="65">
        <f t="shared" si="4449"/>
        <v>0</v>
      </c>
      <c r="T369" s="65">
        <f t="shared" si="4449"/>
        <v>0</v>
      </c>
      <c r="U369" s="65">
        <f t="shared" si="4449"/>
        <v>0</v>
      </c>
      <c r="V369" s="65">
        <f t="shared" si="4449"/>
        <v>0</v>
      </c>
      <c r="W369" s="65">
        <f t="shared" si="4449"/>
        <v>0</v>
      </c>
      <c r="X369" s="65">
        <f t="shared" si="4449"/>
        <v>0</v>
      </c>
      <c r="Y369" s="65">
        <f t="shared" si="4449"/>
        <v>0</v>
      </c>
      <c r="Z369" s="65">
        <f t="shared" si="4449"/>
        <v>0</v>
      </c>
      <c r="AA369" s="65">
        <f t="shared" si="4449"/>
        <v>0</v>
      </c>
      <c r="AB369" s="65">
        <f t="shared" si="4449"/>
        <v>0</v>
      </c>
      <c r="AC369" s="65">
        <f t="shared" si="4449"/>
        <v>0</v>
      </c>
      <c r="AD369" s="65">
        <f t="shared" ref="AD369:AE369" si="4450">AD1520</f>
        <v>0</v>
      </c>
      <c r="AE369" s="65">
        <f t="shared" si="4450"/>
        <v>0</v>
      </c>
      <c r="AF369" s="65">
        <f t="shared" ref="AF369:AG369" si="4451">AF1520</f>
        <v>0</v>
      </c>
      <c r="AG369" s="65">
        <f t="shared" si="4451"/>
        <v>0</v>
      </c>
      <c r="AH369" s="65">
        <f t="shared" ref="AH369:AI369" si="4452">AH1520</f>
        <v>0</v>
      </c>
      <c r="AI369" s="65">
        <f t="shared" si="4452"/>
        <v>0</v>
      </c>
      <c r="AJ369" s="65">
        <f t="shared" ref="AJ369:AK369" si="4453">AJ1520</f>
        <v>0</v>
      </c>
      <c r="AK369" s="65">
        <f t="shared" si="4453"/>
        <v>0</v>
      </c>
      <c r="AL369" s="65">
        <f t="shared" ref="AL369:AM369" si="4454">AL1520</f>
        <v>0</v>
      </c>
      <c r="AM369" s="65">
        <f t="shared" si="4454"/>
        <v>0</v>
      </c>
      <c r="AN369" s="65">
        <f t="shared" ref="AN369:AO369" si="4455">AN1520</f>
        <v>0</v>
      </c>
      <c r="AO369" s="65">
        <f t="shared" si="4455"/>
        <v>0</v>
      </c>
    </row>
    <row r="370" spans="1:41" collapsed="1" x14ac:dyDescent="0.2">
      <c r="A370" s="24" t="s">
        <v>1693</v>
      </c>
      <c r="B370" s="25"/>
      <c r="C370" s="64">
        <f t="shared" ref="C370:AC370" si="4456">C1521</f>
        <v>1.4E-2</v>
      </c>
      <c r="D370" s="64">
        <f t="shared" si="4456"/>
        <v>1.0999999999999999E-2</v>
      </c>
      <c r="E370" s="64">
        <f t="shared" si="4456"/>
        <v>1.0999999999999999E-2</v>
      </c>
      <c r="F370" s="64">
        <f t="shared" si="4456"/>
        <v>0</v>
      </c>
      <c r="G370" s="64">
        <f t="shared" si="4456"/>
        <v>0</v>
      </c>
      <c r="H370" s="64">
        <f t="shared" si="4456"/>
        <v>1.2999999999999999E-2</v>
      </c>
      <c r="I370" s="64">
        <f t="shared" si="4456"/>
        <v>0.01</v>
      </c>
      <c r="J370" s="64">
        <f t="shared" si="4456"/>
        <v>8.0000000000000002E-3</v>
      </c>
      <c r="K370" s="64">
        <f t="shared" si="4456"/>
        <v>6.0000000000000001E-3</v>
      </c>
      <c r="L370" s="64">
        <f t="shared" si="4456"/>
        <v>1.9E-2</v>
      </c>
      <c r="M370" s="64">
        <f t="shared" si="4456"/>
        <v>1E-3</v>
      </c>
      <c r="N370" s="64">
        <f t="shared" si="4456"/>
        <v>0</v>
      </c>
      <c r="O370" s="64">
        <f t="shared" si="4456"/>
        <v>0</v>
      </c>
      <c r="P370" s="64">
        <f t="shared" si="4456"/>
        <v>0</v>
      </c>
      <c r="Q370" s="64">
        <f t="shared" si="4456"/>
        <v>0</v>
      </c>
      <c r="R370" s="64">
        <f t="shared" si="4456"/>
        <v>0</v>
      </c>
      <c r="S370" s="64">
        <f t="shared" si="4456"/>
        <v>0</v>
      </c>
      <c r="T370" s="64">
        <f t="shared" si="4456"/>
        <v>0</v>
      </c>
      <c r="U370" s="64">
        <f t="shared" si="4456"/>
        <v>0</v>
      </c>
      <c r="V370" s="64">
        <f t="shared" si="4456"/>
        <v>0</v>
      </c>
      <c r="W370" s="64">
        <f t="shared" si="4456"/>
        <v>0</v>
      </c>
      <c r="X370" s="64">
        <f t="shared" si="4456"/>
        <v>0</v>
      </c>
      <c r="Y370" s="64">
        <f t="shared" si="4456"/>
        <v>1.6E-2</v>
      </c>
      <c r="Z370" s="64">
        <f t="shared" si="4456"/>
        <v>1.6E-2</v>
      </c>
      <c r="AA370" s="64">
        <f t="shared" si="4456"/>
        <v>0.02</v>
      </c>
      <c r="AB370" s="64">
        <f t="shared" si="4456"/>
        <v>0.02</v>
      </c>
      <c r="AC370" s="64">
        <f t="shared" si="4456"/>
        <v>0.02</v>
      </c>
      <c r="AD370" s="64">
        <f t="shared" ref="AD370:AE370" si="4457">AD1521</f>
        <v>2.1999999999999999E-2</v>
      </c>
      <c r="AE370" s="64">
        <f t="shared" si="4457"/>
        <v>2.1000000000000001E-2</v>
      </c>
      <c r="AF370" s="64">
        <f t="shared" ref="AF370:AG370" si="4458">AF1521</f>
        <v>3.4000000000000002E-2</v>
      </c>
      <c r="AG370" s="64">
        <f t="shared" si="4458"/>
        <v>3.3000000000000002E-2</v>
      </c>
      <c r="AH370" s="64">
        <f t="shared" ref="AH370:AI370" si="4459">AH1521</f>
        <v>3.4000000000000002E-2</v>
      </c>
      <c r="AI370" s="64">
        <f t="shared" si="4459"/>
        <v>3.4000000000000002E-2</v>
      </c>
      <c r="AJ370" s="64">
        <f t="shared" ref="AJ370:AK370" si="4460">AJ1521</f>
        <v>3.4000000000000002E-2</v>
      </c>
      <c r="AK370" s="64">
        <f t="shared" si="4460"/>
        <v>3.3000000000000002E-2</v>
      </c>
      <c r="AL370" s="64">
        <f t="shared" ref="AL370:AM370" si="4461">AL1521</f>
        <v>3.2000000000000001E-2</v>
      </c>
      <c r="AM370" s="64">
        <f t="shared" si="4461"/>
        <v>1.6E-2</v>
      </c>
      <c r="AN370" s="64">
        <f t="shared" ref="AN370:AO370" si="4462">AN1521</f>
        <v>1.6E-2</v>
      </c>
      <c r="AO370" s="64">
        <f t="shared" si="4462"/>
        <v>5.1999999999999998E-2</v>
      </c>
    </row>
    <row r="371" spans="1:41" x14ac:dyDescent="0.2">
      <c r="A371" s="67" t="s">
        <v>1502</v>
      </c>
      <c r="B371" s="23"/>
      <c r="C371" s="62">
        <f t="shared" ref="C371:AC371" si="4463">C1522</f>
        <v>8.1590000000000007</v>
      </c>
      <c r="D371" s="62">
        <f t="shared" si="4463"/>
        <v>8.0280000000000005</v>
      </c>
      <c r="E371" s="62">
        <f t="shared" si="4463"/>
        <v>6.8550000000000004</v>
      </c>
      <c r="F371" s="62">
        <f t="shared" si="4463"/>
        <v>7.0869999999999997</v>
      </c>
      <c r="G371" s="62">
        <f t="shared" si="4463"/>
        <v>6.95</v>
      </c>
      <c r="H371" s="62">
        <f t="shared" si="4463"/>
        <v>6.2770000000000001</v>
      </c>
      <c r="I371" s="62">
        <f t="shared" si="4463"/>
        <v>6.218</v>
      </c>
      <c r="J371" s="62">
        <f t="shared" si="4463"/>
        <v>4.5670000000000002</v>
      </c>
      <c r="K371" s="62">
        <f t="shared" si="4463"/>
        <v>4.7220000000000004</v>
      </c>
      <c r="L371" s="62">
        <f t="shared" si="4463"/>
        <v>5.2610000000000001</v>
      </c>
      <c r="M371" s="62">
        <f t="shared" si="4463"/>
        <v>4.8310000000000004</v>
      </c>
      <c r="N371" s="62">
        <f t="shared" si="4463"/>
        <v>4.8769999999999998</v>
      </c>
      <c r="O371" s="62">
        <f t="shared" si="4463"/>
        <v>6.76</v>
      </c>
      <c r="P371" s="62">
        <f t="shared" si="4463"/>
        <v>7.8490000000000002</v>
      </c>
      <c r="Q371" s="62">
        <f t="shared" si="4463"/>
        <v>7.03</v>
      </c>
      <c r="R371" s="62">
        <f t="shared" si="4463"/>
        <v>7.7809999999999997</v>
      </c>
      <c r="S371" s="62">
        <f t="shared" si="4463"/>
        <v>7.2759999999999998</v>
      </c>
      <c r="T371" s="62">
        <f t="shared" si="4463"/>
        <v>7.4889999999999999</v>
      </c>
      <c r="U371" s="62">
        <f t="shared" si="4463"/>
        <v>7.4020000000000001</v>
      </c>
      <c r="V371" s="62">
        <f t="shared" si="4463"/>
        <v>7.0670000000000002</v>
      </c>
      <c r="W371" s="62">
        <f t="shared" si="4463"/>
        <v>7.4809999999999999</v>
      </c>
      <c r="X371" s="62">
        <f t="shared" si="4463"/>
        <v>7.0819999999999999</v>
      </c>
      <c r="Y371" s="62">
        <f t="shared" si="4463"/>
        <v>6.6139999999999999</v>
      </c>
      <c r="Z371" s="62">
        <f t="shared" si="4463"/>
        <v>6.2640000000000002</v>
      </c>
      <c r="AA371" s="62">
        <f t="shared" si="4463"/>
        <v>5.6859999999999999</v>
      </c>
      <c r="AB371" s="62">
        <f t="shared" si="4463"/>
        <v>6.1349999999999998</v>
      </c>
      <c r="AC371" s="62">
        <f t="shared" si="4463"/>
        <v>6.3330000000000002</v>
      </c>
      <c r="AD371" s="62">
        <f t="shared" ref="AD371:AE371" si="4464">AD1522</f>
        <v>7.0250000000000004</v>
      </c>
      <c r="AE371" s="62">
        <f t="shared" si="4464"/>
        <v>6.6760000000000002</v>
      </c>
      <c r="AF371" s="62">
        <f t="shared" ref="AF371:AG371" si="4465">AF1522</f>
        <v>7.843</v>
      </c>
      <c r="AG371" s="62">
        <f t="shared" si="4465"/>
        <v>7.7510000000000003</v>
      </c>
      <c r="AH371" s="62">
        <f t="shared" ref="AH371:AI371" si="4466">AH1522</f>
        <v>8.1809999999999992</v>
      </c>
      <c r="AI371" s="62">
        <f t="shared" si="4466"/>
        <v>8.3729999999999993</v>
      </c>
      <c r="AJ371" s="62">
        <f t="shared" ref="AJ371:AK371" si="4467">AJ1522</f>
        <v>8.6760000000000002</v>
      </c>
      <c r="AK371" s="62">
        <f t="shared" si="4467"/>
        <v>8.5459999999999994</v>
      </c>
      <c r="AL371" s="62">
        <f t="shared" ref="AL371:AM371" si="4468">AL1522</f>
        <v>9.1630000000000003</v>
      </c>
      <c r="AM371" s="62">
        <f t="shared" si="4468"/>
        <v>9.3190000000000008</v>
      </c>
      <c r="AN371" s="62">
        <f t="shared" ref="AN371:AO371" si="4469">AN1522</f>
        <v>9.4169999999999998</v>
      </c>
      <c r="AO371" s="62">
        <f t="shared" si="4469"/>
        <v>9.4559999999999995</v>
      </c>
    </row>
    <row r="372" spans="1:41" x14ac:dyDescent="0.2">
      <c r="A372" s="24" t="s">
        <v>0</v>
      </c>
      <c r="B372" s="25"/>
      <c r="C372" s="64">
        <f t="shared" ref="C372:AC372" si="4470">C1523</f>
        <v>5.2709999999999999</v>
      </c>
      <c r="D372" s="64">
        <f t="shared" si="4470"/>
        <v>5.2210000000000001</v>
      </c>
      <c r="E372" s="64">
        <f t="shared" si="4470"/>
        <v>4.62</v>
      </c>
      <c r="F372" s="64">
        <f t="shared" si="4470"/>
        <v>4.9320000000000004</v>
      </c>
      <c r="G372" s="64">
        <f t="shared" si="4470"/>
        <v>4.6769999999999996</v>
      </c>
      <c r="H372" s="64">
        <f t="shared" si="4470"/>
        <v>4.4219999999999997</v>
      </c>
      <c r="I372" s="64">
        <f t="shared" si="4470"/>
        <v>4.3559999999999999</v>
      </c>
      <c r="J372" s="64">
        <f t="shared" si="4470"/>
        <v>1.8260000000000001</v>
      </c>
      <c r="K372" s="64">
        <f t="shared" si="4470"/>
        <v>1.859</v>
      </c>
      <c r="L372" s="64">
        <f t="shared" si="4470"/>
        <v>2.2109999999999999</v>
      </c>
      <c r="M372" s="64">
        <f t="shared" si="4470"/>
        <v>2.2650000000000001</v>
      </c>
      <c r="N372" s="64">
        <f t="shared" si="4470"/>
        <v>2.2349999999999999</v>
      </c>
      <c r="O372" s="64">
        <f t="shared" si="4470"/>
        <v>2.157</v>
      </c>
      <c r="P372" s="64">
        <f t="shared" si="4470"/>
        <v>3.069</v>
      </c>
      <c r="Q372" s="64">
        <f t="shared" si="4470"/>
        <v>2.5670000000000002</v>
      </c>
      <c r="R372" s="64">
        <f t="shared" si="4470"/>
        <v>2.956</v>
      </c>
      <c r="S372" s="64">
        <f t="shared" si="4470"/>
        <v>2.8180000000000001</v>
      </c>
      <c r="T372" s="64">
        <f t="shared" si="4470"/>
        <v>2.78</v>
      </c>
      <c r="U372" s="64">
        <f t="shared" si="4470"/>
        <v>2.714</v>
      </c>
      <c r="V372" s="64">
        <f t="shared" si="4470"/>
        <v>2.3559999999999999</v>
      </c>
      <c r="W372" s="64">
        <f t="shared" si="4470"/>
        <v>2.84</v>
      </c>
      <c r="X372" s="64">
        <f t="shared" si="4470"/>
        <v>2.516</v>
      </c>
      <c r="Y372" s="64">
        <f t="shared" si="4470"/>
        <v>2.52</v>
      </c>
      <c r="Z372" s="64">
        <f t="shared" si="4470"/>
        <v>2.367</v>
      </c>
      <c r="AA372" s="64">
        <f t="shared" si="4470"/>
        <v>2.4020000000000001</v>
      </c>
      <c r="AB372" s="64">
        <f t="shared" si="4470"/>
        <v>2.6150000000000002</v>
      </c>
      <c r="AC372" s="64">
        <f t="shared" si="4470"/>
        <v>2.827</v>
      </c>
      <c r="AD372" s="64">
        <f t="shared" ref="AD372:AE372" si="4471">AD1523</f>
        <v>3.0539999999999998</v>
      </c>
      <c r="AE372" s="64">
        <f t="shared" si="4471"/>
        <v>3.0150000000000001</v>
      </c>
      <c r="AF372" s="64">
        <f t="shared" ref="AF372:AG372" si="4472">AF1523</f>
        <v>4.0830000000000002</v>
      </c>
      <c r="AG372" s="64">
        <f t="shared" si="4472"/>
        <v>3.972</v>
      </c>
      <c r="AH372" s="64">
        <f t="shared" ref="AH372:AI372" si="4473">AH1523</f>
        <v>4.1230000000000002</v>
      </c>
      <c r="AI372" s="64">
        <f t="shared" si="4473"/>
        <v>4.141</v>
      </c>
      <c r="AJ372" s="64">
        <f t="shared" ref="AJ372:AK372" si="4474">AJ1523</f>
        <v>4.5519999999999996</v>
      </c>
      <c r="AK372" s="64">
        <f t="shared" si="4474"/>
        <v>4.5179999999999998</v>
      </c>
      <c r="AL372" s="64">
        <f t="shared" ref="AL372:AM372" si="4475">AL1523</f>
        <v>5.0149999999999997</v>
      </c>
      <c r="AM372" s="64">
        <f t="shared" si="4475"/>
        <v>5.29</v>
      </c>
      <c r="AN372" s="64">
        <f t="shared" ref="AN372:AO372" si="4476">AN1523</f>
        <v>5.4580000000000002</v>
      </c>
      <c r="AO372" s="64">
        <f t="shared" si="4476"/>
        <v>5.9530000000000003</v>
      </c>
    </row>
    <row r="373" spans="1:41" x14ac:dyDescent="0.2">
      <c r="A373" s="26" t="s">
        <v>21</v>
      </c>
      <c r="B373" s="18"/>
      <c r="C373" s="65">
        <f>C1524</f>
        <v>2.5339999999999998</v>
      </c>
      <c r="D373" s="65">
        <f>D1524</f>
        <v>2.4569999999999999</v>
      </c>
      <c r="E373" s="65">
        <f>E1524</f>
        <v>1.768</v>
      </c>
      <c r="F373" s="65">
        <f>F1524</f>
        <v>1.7769999999999999</v>
      </c>
      <c r="G373" s="65">
        <f>G1524</f>
        <v>1.887</v>
      </c>
      <c r="H373" s="65">
        <f t="shared" ref="H373:AC373" si="4477">H1524</f>
        <v>1.5069999999999999</v>
      </c>
      <c r="I373" s="65">
        <f t="shared" si="4477"/>
        <v>1.482</v>
      </c>
      <c r="J373" s="65">
        <f t="shared" si="4477"/>
        <v>0.60699999999999998</v>
      </c>
      <c r="K373" s="65">
        <f t="shared" si="4477"/>
        <v>0.69299999999999995</v>
      </c>
      <c r="L373" s="65">
        <f t="shared" si="4477"/>
        <v>0.82199999999999995</v>
      </c>
      <c r="M373" s="65">
        <f t="shared" si="4477"/>
        <v>1.083</v>
      </c>
      <c r="N373" s="65">
        <f t="shared" si="4477"/>
        <v>0.875</v>
      </c>
      <c r="O373" s="65">
        <f t="shared" si="4477"/>
        <v>1.607</v>
      </c>
      <c r="P373" s="65">
        <f t="shared" si="4477"/>
        <v>1.744</v>
      </c>
      <c r="Q373" s="65">
        <f t="shared" si="4477"/>
        <v>1.6579999999999999</v>
      </c>
      <c r="R373" s="65">
        <f t="shared" si="4477"/>
        <v>2.0539999999999998</v>
      </c>
      <c r="S373" s="65">
        <f t="shared" si="4477"/>
        <v>2.044</v>
      </c>
      <c r="T373" s="65">
        <f t="shared" si="4477"/>
        <v>2.262</v>
      </c>
      <c r="U373" s="65">
        <f t="shared" si="4477"/>
        <v>2.254</v>
      </c>
      <c r="V373" s="65">
        <f t="shared" si="4477"/>
        <v>2.3039999999999998</v>
      </c>
      <c r="W373" s="65">
        <f t="shared" si="4477"/>
        <v>2.222</v>
      </c>
      <c r="X373" s="65">
        <f t="shared" si="4477"/>
        <v>2.17</v>
      </c>
      <c r="Y373" s="65">
        <f t="shared" si="4477"/>
        <v>2.0670000000000002</v>
      </c>
      <c r="Z373" s="65">
        <f t="shared" si="4477"/>
        <v>2.069</v>
      </c>
      <c r="AA373" s="65">
        <f t="shared" si="4477"/>
        <v>1.585</v>
      </c>
      <c r="AB373" s="65">
        <f t="shared" si="4477"/>
        <v>1.696</v>
      </c>
      <c r="AC373" s="65">
        <f t="shared" si="4477"/>
        <v>1.657</v>
      </c>
      <c r="AD373" s="65">
        <f t="shared" ref="AD373:AE373" si="4478">AD1524</f>
        <v>1.8180000000000001</v>
      </c>
      <c r="AE373" s="65">
        <f t="shared" si="4478"/>
        <v>1.85</v>
      </c>
      <c r="AF373" s="65">
        <f t="shared" ref="AF373:AG373" si="4479">AF1524</f>
        <v>1.8320000000000001</v>
      </c>
      <c r="AG373" s="65">
        <f t="shared" si="4479"/>
        <v>1.8520000000000001</v>
      </c>
      <c r="AH373" s="65">
        <f t="shared" ref="AH373:AI373" si="4480">AH1524</f>
        <v>2.1589999999999998</v>
      </c>
      <c r="AI373" s="65">
        <f t="shared" si="4480"/>
        <v>2.2160000000000002</v>
      </c>
      <c r="AJ373" s="65">
        <f t="shared" ref="AJ373:AK373" si="4481">AJ1524</f>
        <v>2.1179999999999999</v>
      </c>
      <c r="AK373" s="65">
        <f t="shared" si="4481"/>
        <v>2.06</v>
      </c>
      <c r="AL373" s="65">
        <f t="shared" ref="AL373:AM373" si="4482">AL1524</f>
        <v>2.1890000000000001</v>
      </c>
      <c r="AM373" s="65">
        <f t="shared" si="4482"/>
        <v>2.1059999999999999</v>
      </c>
      <c r="AN373" s="65">
        <f t="shared" ref="AN373:AO373" si="4483">AN1524</f>
        <v>2.0790000000000002</v>
      </c>
      <c r="AO373" s="65">
        <f t="shared" si="4483"/>
        <v>1.6040000000000001</v>
      </c>
    </row>
    <row r="374" spans="1:41" hidden="1" outlineLevel="1" x14ac:dyDescent="0.2">
      <c r="A374" s="33" t="s">
        <v>1</v>
      </c>
      <c r="B374" s="33"/>
      <c r="C374" s="64">
        <f t="shared" ref="C374:E374" si="4484">C1525</f>
        <v>7.6999999999999999E-2</v>
      </c>
      <c r="D374" s="64">
        <f t="shared" si="4484"/>
        <v>0</v>
      </c>
      <c r="E374" s="64">
        <f t="shared" si="4484"/>
        <v>0</v>
      </c>
      <c r="F374" s="64">
        <f t="shared" ref="F374:G374" si="4485">F1525</f>
        <v>0</v>
      </c>
      <c r="G374" s="64">
        <f t="shared" si="4485"/>
        <v>0</v>
      </c>
      <c r="H374" s="64">
        <f t="shared" ref="H374:AC374" si="4486">H1525</f>
        <v>0</v>
      </c>
      <c r="I374" s="64">
        <f t="shared" si="4486"/>
        <v>0</v>
      </c>
      <c r="J374" s="64">
        <f t="shared" si="4486"/>
        <v>0</v>
      </c>
      <c r="K374" s="64">
        <f t="shared" si="4486"/>
        <v>0</v>
      </c>
      <c r="L374" s="64">
        <f t="shared" si="4486"/>
        <v>0</v>
      </c>
      <c r="M374" s="64">
        <f t="shared" si="4486"/>
        <v>0</v>
      </c>
      <c r="N374" s="64">
        <f t="shared" si="4486"/>
        <v>0</v>
      </c>
      <c r="O374" s="64">
        <f t="shared" si="4486"/>
        <v>0</v>
      </c>
      <c r="P374" s="64">
        <f t="shared" si="4486"/>
        <v>0</v>
      </c>
      <c r="Q374" s="64">
        <f t="shared" si="4486"/>
        <v>0</v>
      </c>
      <c r="R374" s="64">
        <f t="shared" si="4486"/>
        <v>0</v>
      </c>
      <c r="S374" s="64">
        <f t="shared" si="4486"/>
        <v>0</v>
      </c>
      <c r="T374" s="64">
        <f t="shared" si="4486"/>
        <v>0</v>
      </c>
      <c r="U374" s="64">
        <f t="shared" si="4486"/>
        <v>0</v>
      </c>
      <c r="V374" s="64">
        <f t="shared" si="4486"/>
        <v>0</v>
      </c>
      <c r="W374" s="64">
        <f t="shared" si="4486"/>
        <v>0</v>
      </c>
      <c r="X374" s="64">
        <f t="shared" si="4486"/>
        <v>0</v>
      </c>
      <c r="Y374" s="64">
        <f t="shared" si="4486"/>
        <v>0</v>
      </c>
      <c r="Z374" s="64">
        <f t="shared" si="4486"/>
        <v>0</v>
      </c>
      <c r="AA374" s="64">
        <f t="shared" si="4486"/>
        <v>0</v>
      </c>
      <c r="AB374" s="64">
        <f t="shared" si="4486"/>
        <v>0</v>
      </c>
      <c r="AC374" s="64">
        <f t="shared" si="4486"/>
        <v>3.7999999999999999E-2</v>
      </c>
      <c r="AD374" s="64">
        <f t="shared" ref="AD374:AE374" si="4487">AD1525</f>
        <v>3.7999999999999999E-2</v>
      </c>
      <c r="AE374" s="64">
        <f t="shared" si="4487"/>
        <v>0</v>
      </c>
      <c r="AF374" s="64">
        <f t="shared" ref="AF374:AG374" si="4488">AF1525</f>
        <v>0</v>
      </c>
      <c r="AG374" s="64">
        <f t="shared" si="4488"/>
        <v>0</v>
      </c>
      <c r="AH374" s="64">
        <f t="shared" ref="AH374:AI374" si="4489">AH1525</f>
        <v>0</v>
      </c>
      <c r="AI374" s="64">
        <f t="shared" si="4489"/>
        <v>0</v>
      </c>
      <c r="AJ374" s="64">
        <f t="shared" ref="AJ374:AK374" si="4490">AJ1525</f>
        <v>0</v>
      </c>
      <c r="AK374" s="64">
        <f t="shared" si="4490"/>
        <v>0</v>
      </c>
      <c r="AL374" s="64">
        <f t="shared" ref="AL374:AM374" si="4491">AL1525</f>
        <v>0</v>
      </c>
      <c r="AM374" s="64">
        <f t="shared" si="4491"/>
        <v>0</v>
      </c>
      <c r="AN374" s="64">
        <f t="shared" ref="AN374:AO375" si="4492">AN1525</f>
        <v>0</v>
      </c>
      <c r="AO374" s="64">
        <f t="shared" si="4492"/>
        <v>0</v>
      </c>
    </row>
    <row r="375" spans="1:41" hidden="1" outlineLevel="1" x14ac:dyDescent="0.2">
      <c r="A375" s="27" t="s">
        <v>1761</v>
      </c>
      <c r="B375" s="27"/>
      <c r="C375" s="65" t="str">
        <f t="shared" ref="C375:AN375" si="4493">IF(C1526="","-",C1526)</f>
        <v>-</v>
      </c>
      <c r="D375" s="65" t="str">
        <f t="shared" si="4493"/>
        <v>-</v>
      </c>
      <c r="E375" s="65" t="str">
        <f t="shared" si="4493"/>
        <v>-</v>
      </c>
      <c r="F375" s="65" t="str">
        <f t="shared" si="4493"/>
        <v>-</v>
      </c>
      <c r="G375" s="65" t="str">
        <f t="shared" si="4493"/>
        <v>-</v>
      </c>
      <c r="H375" s="65" t="str">
        <f t="shared" si="4493"/>
        <v>-</v>
      </c>
      <c r="I375" s="65" t="str">
        <f t="shared" si="4493"/>
        <v>-</v>
      </c>
      <c r="J375" s="65" t="str">
        <f t="shared" si="4493"/>
        <v>-</v>
      </c>
      <c r="K375" s="65" t="str">
        <f t="shared" si="4493"/>
        <v>-</v>
      </c>
      <c r="L375" s="65" t="str">
        <f t="shared" si="4493"/>
        <v>-</v>
      </c>
      <c r="M375" s="65" t="str">
        <f t="shared" si="4493"/>
        <v>-</v>
      </c>
      <c r="N375" s="65" t="str">
        <f t="shared" si="4493"/>
        <v>-</v>
      </c>
      <c r="O375" s="65" t="str">
        <f t="shared" si="4493"/>
        <v>-</v>
      </c>
      <c r="P375" s="65" t="str">
        <f t="shared" si="4493"/>
        <v>-</v>
      </c>
      <c r="Q375" s="65" t="str">
        <f t="shared" si="4493"/>
        <v>-</v>
      </c>
      <c r="R375" s="65" t="str">
        <f t="shared" si="4493"/>
        <v>-</v>
      </c>
      <c r="S375" s="65" t="str">
        <f t="shared" si="4493"/>
        <v>-</v>
      </c>
      <c r="T375" s="65" t="str">
        <f t="shared" si="4493"/>
        <v>-</v>
      </c>
      <c r="U375" s="65" t="str">
        <f t="shared" si="4493"/>
        <v>-</v>
      </c>
      <c r="V375" s="65" t="str">
        <f t="shared" si="4493"/>
        <v>-</v>
      </c>
      <c r="W375" s="65" t="str">
        <f t="shared" si="4493"/>
        <v>-</v>
      </c>
      <c r="X375" s="65" t="str">
        <f t="shared" si="4493"/>
        <v>-</v>
      </c>
      <c r="Y375" s="65" t="str">
        <f t="shared" si="4493"/>
        <v>-</v>
      </c>
      <c r="Z375" s="65" t="str">
        <f t="shared" si="4493"/>
        <v>-</v>
      </c>
      <c r="AA375" s="65" t="str">
        <f t="shared" si="4493"/>
        <v>-</v>
      </c>
      <c r="AB375" s="65" t="str">
        <f t="shared" si="4493"/>
        <v>-</v>
      </c>
      <c r="AC375" s="65" t="str">
        <f t="shared" si="4493"/>
        <v>-</v>
      </c>
      <c r="AD375" s="65" t="str">
        <f t="shared" si="4493"/>
        <v>-</v>
      </c>
      <c r="AE375" s="65" t="str">
        <f t="shared" si="4493"/>
        <v>-</v>
      </c>
      <c r="AF375" s="65" t="str">
        <f t="shared" si="4493"/>
        <v>-</v>
      </c>
      <c r="AG375" s="65" t="str">
        <f t="shared" si="4493"/>
        <v>-</v>
      </c>
      <c r="AH375" s="65" t="str">
        <f t="shared" si="4493"/>
        <v>-</v>
      </c>
      <c r="AI375" s="65" t="str">
        <f t="shared" si="4493"/>
        <v>-</v>
      </c>
      <c r="AJ375" s="65" t="str">
        <f t="shared" si="4493"/>
        <v>-</v>
      </c>
      <c r="AK375" s="65" t="str">
        <f t="shared" si="4493"/>
        <v>-</v>
      </c>
      <c r="AL375" s="65" t="str">
        <f t="shared" si="4493"/>
        <v>-</v>
      </c>
      <c r="AM375" s="65" t="str">
        <f t="shared" si="4493"/>
        <v>-</v>
      </c>
      <c r="AN375" s="65" t="str">
        <f t="shared" si="4493"/>
        <v>-</v>
      </c>
      <c r="AO375" s="65">
        <f t="shared" si="4492"/>
        <v>0</v>
      </c>
    </row>
    <row r="376" spans="1:41" hidden="1" outlineLevel="1" x14ac:dyDescent="0.2">
      <c r="A376" s="33" t="s">
        <v>2</v>
      </c>
      <c r="B376" s="33"/>
      <c r="C376" s="64">
        <f t="shared" ref="C376:E376" si="4494">C1527</f>
        <v>0</v>
      </c>
      <c r="D376" s="64">
        <f t="shared" si="4494"/>
        <v>0</v>
      </c>
      <c r="E376" s="64">
        <f t="shared" si="4494"/>
        <v>0</v>
      </c>
      <c r="F376" s="64">
        <f t="shared" ref="F376:G381" si="4495">F1527</f>
        <v>0</v>
      </c>
      <c r="G376" s="64">
        <f t="shared" si="4495"/>
        <v>0</v>
      </c>
      <c r="H376" s="64">
        <f t="shared" ref="H376:AC376" si="4496">H1527</f>
        <v>0</v>
      </c>
      <c r="I376" s="64">
        <f t="shared" si="4496"/>
        <v>0</v>
      </c>
      <c r="J376" s="64">
        <f t="shared" si="4496"/>
        <v>0</v>
      </c>
      <c r="K376" s="64">
        <f t="shared" si="4496"/>
        <v>0</v>
      </c>
      <c r="L376" s="64">
        <f t="shared" si="4496"/>
        <v>0</v>
      </c>
      <c r="M376" s="64">
        <f t="shared" si="4496"/>
        <v>0</v>
      </c>
      <c r="N376" s="64">
        <f t="shared" si="4496"/>
        <v>0</v>
      </c>
      <c r="O376" s="64">
        <f t="shared" si="4496"/>
        <v>0</v>
      </c>
      <c r="P376" s="64">
        <f t="shared" si="4496"/>
        <v>0</v>
      </c>
      <c r="Q376" s="64">
        <f t="shared" si="4496"/>
        <v>0</v>
      </c>
      <c r="R376" s="64">
        <f t="shared" si="4496"/>
        <v>0</v>
      </c>
      <c r="S376" s="64">
        <f t="shared" si="4496"/>
        <v>0</v>
      </c>
      <c r="T376" s="64">
        <f t="shared" si="4496"/>
        <v>0</v>
      </c>
      <c r="U376" s="64">
        <f t="shared" si="4496"/>
        <v>0</v>
      </c>
      <c r="V376" s="64">
        <f t="shared" si="4496"/>
        <v>0</v>
      </c>
      <c r="W376" s="64">
        <f t="shared" si="4496"/>
        <v>0</v>
      </c>
      <c r="X376" s="64">
        <f t="shared" si="4496"/>
        <v>0</v>
      </c>
      <c r="Y376" s="64">
        <f t="shared" si="4496"/>
        <v>0</v>
      </c>
      <c r="Z376" s="64">
        <f t="shared" si="4496"/>
        <v>0</v>
      </c>
      <c r="AA376" s="64">
        <f t="shared" si="4496"/>
        <v>0</v>
      </c>
      <c r="AB376" s="64">
        <f t="shared" si="4496"/>
        <v>0</v>
      </c>
      <c r="AC376" s="64">
        <f t="shared" si="4496"/>
        <v>0</v>
      </c>
      <c r="AD376" s="64">
        <f t="shared" ref="AD376:AE376" si="4497">AD1527</f>
        <v>0</v>
      </c>
      <c r="AE376" s="64">
        <f t="shared" si="4497"/>
        <v>0</v>
      </c>
      <c r="AF376" s="64">
        <f t="shared" ref="AF376:AG376" si="4498">AF1527</f>
        <v>0</v>
      </c>
      <c r="AG376" s="64">
        <f t="shared" si="4498"/>
        <v>0</v>
      </c>
      <c r="AH376" s="64">
        <f t="shared" ref="AH376:AI376" si="4499">AH1527</f>
        <v>0</v>
      </c>
      <c r="AI376" s="64">
        <f t="shared" si="4499"/>
        <v>0</v>
      </c>
      <c r="AJ376" s="64">
        <f t="shared" ref="AJ376:AK376" si="4500">AJ1527</f>
        <v>0</v>
      </c>
      <c r="AK376" s="64">
        <f t="shared" si="4500"/>
        <v>0</v>
      </c>
      <c r="AL376" s="64">
        <f t="shared" ref="AL376:AM376" si="4501">AL1527</f>
        <v>0</v>
      </c>
      <c r="AM376" s="64">
        <f t="shared" si="4501"/>
        <v>0</v>
      </c>
      <c r="AN376" s="64">
        <f t="shared" ref="AN376:AO376" si="4502">AN1527</f>
        <v>0</v>
      </c>
      <c r="AO376" s="64">
        <f t="shared" si="4502"/>
        <v>0</v>
      </c>
    </row>
    <row r="377" spans="1:41" hidden="1" outlineLevel="1" x14ac:dyDescent="0.2">
      <c r="A377" s="27" t="s">
        <v>3</v>
      </c>
      <c r="B377" s="27"/>
      <c r="C377" s="65">
        <f t="shared" ref="C377:E377" si="4503">C1528</f>
        <v>0.56899999999999995</v>
      </c>
      <c r="D377" s="65">
        <f t="shared" si="4503"/>
        <v>0.496</v>
      </c>
      <c r="E377" s="65">
        <f t="shared" si="4503"/>
        <v>0.48699999999999999</v>
      </c>
      <c r="F377" s="65">
        <f t="shared" si="4495"/>
        <v>0.48</v>
      </c>
      <c r="G377" s="65">
        <f t="shared" si="4495"/>
        <v>0.53</v>
      </c>
      <c r="H377" s="65">
        <f t="shared" ref="H377:AC377" si="4504">H1528</f>
        <v>0.48599999999999999</v>
      </c>
      <c r="I377" s="65">
        <f t="shared" si="4504"/>
        <v>0.54800000000000004</v>
      </c>
      <c r="J377" s="65">
        <f t="shared" si="4504"/>
        <v>0</v>
      </c>
      <c r="K377" s="65">
        <f t="shared" si="4504"/>
        <v>0</v>
      </c>
      <c r="L377" s="65">
        <f t="shared" si="4504"/>
        <v>0</v>
      </c>
      <c r="M377" s="65">
        <f t="shared" si="4504"/>
        <v>0</v>
      </c>
      <c r="N377" s="65">
        <f t="shared" si="4504"/>
        <v>0</v>
      </c>
      <c r="O377" s="65">
        <f t="shared" si="4504"/>
        <v>0</v>
      </c>
      <c r="P377" s="65">
        <f t="shared" si="4504"/>
        <v>0</v>
      </c>
      <c r="Q377" s="65">
        <f t="shared" si="4504"/>
        <v>0</v>
      </c>
      <c r="R377" s="65">
        <f t="shared" si="4504"/>
        <v>0</v>
      </c>
      <c r="S377" s="65">
        <f t="shared" si="4504"/>
        <v>1.7000000000000001E-2</v>
      </c>
      <c r="T377" s="65">
        <f t="shared" si="4504"/>
        <v>1.7000000000000001E-2</v>
      </c>
      <c r="U377" s="65">
        <f t="shared" si="4504"/>
        <v>1.7000000000000001E-2</v>
      </c>
      <c r="V377" s="65">
        <f t="shared" si="4504"/>
        <v>1.6E-2</v>
      </c>
      <c r="W377" s="65">
        <f t="shared" si="4504"/>
        <v>1.7000000000000001E-2</v>
      </c>
      <c r="X377" s="65">
        <f t="shared" si="4504"/>
        <v>1.6E-2</v>
      </c>
      <c r="Y377" s="65">
        <f t="shared" si="4504"/>
        <v>1.4999999999999999E-2</v>
      </c>
      <c r="Z377" s="65">
        <f t="shared" si="4504"/>
        <v>1.4E-2</v>
      </c>
      <c r="AA377" s="65">
        <f t="shared" si="4504"/>
        <v>0.02</v>
      </c>
      <c r="AB377" s="65">
        <f t="shared" si="4504"/>
        <v>0.02</v>
      </c>
      <c r="AC377" s="65">
        <f t="shared" si="4504"/>
        <v>0.02</v>
      </c>
      <c r="AD377" s="65">
        <f t="shared" ref="AD377:AE377" si="4505">AD1528</f>
        <v>0.02</v>
      </c>
      <c r="AE377" s="65">
        <f t="shared" si="4505"/>
        <v>0.02</v>
      </c>
      <c r="AF377" s="65">
        <f t="shared" ref="AF377:AG377" si="4506">AF1528</f>
        <v>2.1000000000000001E-2</v>
      </c>
      <c r="AG377" s="65">
        <f t="shared" si="4506"/>
        <v>2.1000000000000001E-2</v>
      </c>
      <c r="AH377" s="65">
        <f t="shared" ref="AH377:AI377" si="4507">AH1528</f>
        <v>2.1000000000000001E-2</v>
      </c>
      <c r="AI377" s="65">
        <f t="shared" si="4507"/>
        <v>2.1999999999999999E-2</v>
      </c>
      <c r="AJ377" s="65">
        <f t="shared" ref="AJ377:AK377" si="4508">AJ1528</f>
        <v>2.1999999999999999E-2</v>
      </c>
      <c r="AK377" s="65">
        <f t="shared" si="4508"/>
        <v>2.1999999999999999E-2</v>
      </c>
      <c r="AL377" s="65">
        <f t="shared" ref="AL377:AM377" si="4509">AL1528</f>
        <v>0.10299999999999999</v>
      </c>
      <c r="AM377" s="65">
        <f t="shared" si="4509"/>
        <v>0.10100000000000001</v>
      </c>
      <c r="AN377" s="65">
        <f t="shared" ref="AN377:AO377" si="4510">AN1528</f>
        <v>0.11600000000000001</v>
      </c>
      <c r="AO377" s="65">
        <f t="shared" si="4510"/>
        <v>0.11799999999999999</v>
      </c>
    </row>
    <row r="378" spans="1:41" hidden="1" outlineLevel="1" x14ac:dyDescent="0.2">
      <c r="A378" s="33" t="s">
        <v>4</v>
      </c>
      <c r="B378" s="33"/>
      <c r="C378" s="64">
        <f t="shared" ref="C378:E378" si="4511">C1529</f>
        <v>1.4870000000000001</v>
      </c>
      <c r="D378" s="64">
        <f t="shared" si="4511"/>
        <v>1.397</v>
      </c>
      <c r="E378" s="64">
        <f t="shared" si="4511"/>
        <v>0.80500000000000005</v>
      </c>
      <c r="F378" s="64">
        <f t="shared" si="4495"/>
        <v>0.80400000000000005</v>
      </c>
      <c r="G378" s="64">
        <f t="shared" si="4495"/>
        <v>0.80600000000000005</v>
      </c>
      <c r="H378" s="64">
        <f t="shared" ref="H378:AC378" si="4512">H1529</f>
        <v>0.58199999999999996</v>
      </c>
      <c r="I378" s="64">
        <f t="shared" si="4512"/>
        <v>0.57799999999999996</v>
      </c>
      <c r="J378" s="64">
        <f t="shared" si="4512"/>
        <v>1.2999999999999999E-2</v>
      </c>
      <c r="K378" s="64">
        <f t="shared" si="4512"/>
        <v>2.3E-2</v>
      </c>
      <c r="L378" s="64">
        <f t="shared" si="4512"/>
        <v>3.7999999999999999E-2</v>
      </c>
      <c r="M378" s="64">
        <f t="shared" si="4512"/>
        <v>3.7999999999999999E-2</v>
      </c>
      <c r="N378" s="64">
        <f t="shared" si="4512"/>
        <v>0.17699999999999999</v>
      </c>
      <c r="O378" s="64">
        <f t="shared" si="4512"/>
        <v>0.14599999999999999</v>
      </c>
      <c r="P378" s="64">
        <f t="shared" si="4512"/>
        <v>0.13700000000000001</v>
      </c>
      <c r="Q378" s="64">
        <f t="shared" si="4512"/>
        <v>0.15</v>
      </c>
      <c r="R378" s="64">
        <f t="shared" si="4512"/>
        <v>0.28299999999999997</v>
      </c>
      <c r="S378" s="64">
        <f t="shared" si="4512"/>
        <v>0.28299999999999997</v>
      </c>
      <c r="T378" s="64">
        <f t="shared" si="4512"/>
        <v>0.432</v>
      </c>
      <c r="U378" s="64">
        <f t="shared" si="4512"/>
        <v>0.434</v>
      </c>
      <c r="V378" s="64">
        <f t="shared" si="4512"/>
        <v>0.503</v>
      </c>
      <c r="W378" s="64">
        <f t="shared" si="4512"/>
        <v>0.51600000000000001</v>
      </c>
      <c r="X378" s="64">
        <f t="shared" si="4512"/>
        <v>0.51400000000000001</v>
      </c>
      <c r="Y378" s="64">
        <f t="shared" si="4512"/>
        <v>0.497</v>
      </c>
      <c r="Z378" s="64">
        <f t="shared" si="4512"/>
        <v>0.623</v>
      </c>
      <c r="AA378" s="64">
        <f t="shared" si="4512"/>
        <v>0.14599999999999999</v>
      </c>
      <c r="AB378" s="64">
        <f t="shared" si="4512"/>
        <v>0.17299999999999999</v>
      </c>
      <c r="AC378" s="64">
        <f t="shared" si="4512"/>
        <v>0.16900000000000001</v>
      </c>
      <c r="AD378" s="64">
        <f t="shared" ref="AD378:AE378" si="4513">AD1529</f>
        <v>0.16800000000000001</v>
      </c>
      <c r="AE378" s="64">
        <f t="shared" si="4513"/>
        <v>0.17499999999999999</v>
      </c>
      <c r="AF378" s="64">
        <f t="shared" ref="AF378:AG378" si="4514">AF1529</f>
        <v>0.17899999999999999</v>
      </c>
      <c r="AG378" s="64">
        <f t="shared" si="4514"/>
        <v>0.18</v>
      </c>
      <c r="AH378" s="64">
        <f t="shared" ref="AH378:AI378" si="4515">AH1529</f>
        <v>0.17199999999999999</v>
      </c>
      <c r="AI378" s="64">
        <f t="shared" si="4515"/>
        <v>0.19500000000000001</v>
      </c>
      <c r="AJ378" s="64">
        <f t="shared" ref="AJ378:AK378" si="4516">AJ1529</f>
        <v>0.17100000000000001</v>
      </c>
      <c r="AK378" s="64">
        <f t="shared" si="4516"/>
        <v>0.161</v>
      </c>
      <c r="AL378" s="64">
        <f t="shared" ref="AL378:AM378" si="4517">AL1529</f>
        <v>0.14899999999999999</v>
      </c>
      <c r="AM378" s="64">
        <f t="shared" si="4517"/>
        <v>0.123</v>
      </c>
      <c r="AN378" s="64">
        <f t="shared" ref="AN378:AO378" si="4518">AN1529</f>
        <v>4.8000000000000001E-2</v>
      </c>
      <c r="AO378" s="64">
        <f t="shared" si="4518"/>
        <v>4.8000000000000001E-2</v>
      </c>
    </row>
    <row r="379" spans="1:41" hidden="1" outlineLevel="1" x14ac:dyDescent="0.2">
      <c r="A379" s="27" t="s">
        <v>5</v>
      </c>
      <c r="B379" s="27"/>
      <c r="C379" s="65">
        <f t="shared" ref="C379:E379" si="4519">C1530</f>
        <v>0</v>
      </c>
      <c r="D379" s="65">
        <f t="shared" si="4519"/>
        <v>0</v>
      </c>
      <c r="E379" s="65">
        <f t="shared" si="4519"/>
        <v>0</v>
      </c>
      <c r="F379" s="65">
        <f t="shared" si="4495"/>
        <v>0</v>
      </c>
      <c r="G379" s="65">
        <f t="shared" si="4495"/>
        <v>0</v>
      </c>
      <c r="H379" s="65">
        <f t="shared" ref="H379:AC379" si="4520">H1530</f>
        <v>0</v>
      </c>
      <c r="I379" s="65">
        <f t="shared" si="4520"/>
        <v>0</v>
      </c>
      <c r="J379" s="65">
        <f t="shared" si="4520"/>
        <v>0</v>
      </c>
      <c r="K379" s="65">
        <f t="shared" si="4520"/>
        <v>0</v>
      </c>
      <c r="L379" s="65">
        <f t="shared" si="4520"/>
        <v>0</v>
      </c>
      <c r="M379" s="65">
        <f t="shared" si="4520"/>
        <v>0</v>
      </c>
      <c r="N379" s="65">
        <f t="shared" si="4520"/>
        <v>0</v>
      </c>
      <c r="O379" s="65">
        <f t="shared" si="4520"/>
        <v>0</v>
      </c>
      <c r="P379" s="65">
        <f t="shared" si="4520"/>
        <v>0</v>
      </c>
      <c r="Q379" s="65">
        <f t="shared" si="4520"/>
        <v>0</v>
      </c>
      <c r="R379" s="65">
        <f t="shared" si="4520"/>
        <v>0</v>
      </c>
      <c r="S379" s="65">
        <f t="shared" si="4520"/>
        <v>0</v>
      </c>
      <c r="T379" s="65">
        <f t="shared" si="4520"/>
        <v>0</v>
      </c>
      <c r="U379" s="65">
        <f t="shared" si="4520"/>
        <v>0</v>
      </c>
      <c r="V379" s="65">
        <f t="shared" si="4520"/>
        <v>0</v>
      </c>
      <c r="W379" s="65">
        <f t="shared" si="4520"/>
        <v>0</v>
      </c>
      <c r="X379" s="65">
        <f t="shared" si="4520"/>
        <v>0</v>
      </c>
      <c r="Y379" s="65">
        <f t="shared" si="4520"/>
        <v>0</v>
      </c>
      <c r="Z379" s="65">
        <f t="shared" si="4520"/>
        <v>0</v>
      </c>
      <c r="AA379" s="65">
        <f t="shared" si="4520"/>
        <v>0</v>
      </c>
      <c r="AB379" s="65">
        <f t="shared" si="4520"/>
        <v>0</v>
      </c>
      <c r="AC379" s="65">
        <f t="shared" si="4520"/>
        <v>0</v>
      </c>
      <c r="AD379" s="65">
        <f t="shared" ref="AD379:AE379" si="4521">AD1530</f>
        <v>0</v>
      </c>
      <c r="AE379" s="65">
        <f t="shared" si="4521"/>
        <v>0</v>
      </c>
      <c r="AF379" s="65">
        <f t="shared" ref="AF379:AG379" si="4522">AF1530</f>
        <v>0</v>
      </c>
      <c r="AG379" s="65">
        <f t="shared" si="4522"/>
        <v>0</v>
      </c>
      <c r="AH379" s="65">
        <f t="shared" ref="AH379:AI379" si="4523">AH1530</f>
        <v>0</v>
      </c>
      <c r="AI379" s="65">
        <f t="shared" si="4523"/>
        <v>0</v>
      </c>
      <c r="AJ379" s="65">
        <f t="shared" ref="AJ379:AK379" si="4524">AJ1530</f>
        <v>0</v>
      </c>
      <c r="AK379" s="65">
        <f t="shared" si="4524"/>
        <v>0</v>
      </c>
      <c r="AL379" s="65">
        <f t="shared" ref="AL379:AM379" si="4525">AL1530</f>
        <v>0</v>
      </c>
      <c r="AM379" s="65">
        <f t="shared" si="4525"/>
        <v>0</v>
      </c>
      <c r="AN379" s="65">
        <f t="shared" ref="AN379:AO379" si="4526">AN1530</f>
        <v>0</v>
      </c>
      <c r="AO379" s="65">
        <f t="shared" si="4526"/>
        <v>0</v>
      </c>
    </row>
    <row r="380" spans="1:41" hidden="1" outlineLevel="1" x14ac:dyDescent="0.2">
      <c r="A380" s="33" t="s">
        <v>6</v>
      </c>
      <c r="B380" s="33"/>
      <c r="C380" s="64">
        <f t="shared" ref="C380:E380" si="4527">C1531</f>
        <v>0</v>
      </c>
      <c r="D380" s="64">
        <f t="shared" si="4527"/>
        <v>0</v>
      </c>
      <c r="E380" s="64">
        <f t="shared" si="4527"/>
        <v>5.3999999999999999E-2</v>
      </c>
      <c r="F380" s="64">
        <f t="shared" si="4495"/>
        <v>5.3999999999999999E-2</v>
      </c>
      <c r="G380" s="64">
        <f t="shared" si="4495"/>
        <v>8.4000000000000005E-2</v>
      </c>
      <c r="H380" s="64">
        <f t="shared" ref="H380:AC380" si="4528">H1531</f>
        <v>8.4000000000000005E-2</v>
      </c>
      <c r="I380" s="64">
        <f t="shared" si="4528"/>
        <v>2.7E-2</v>
      </c>
      <c r="J380" s="64">
        <f t="shared" si="4528"/>
        <v>2.7E-2</v>
      </c>
      <c r="K380" s="64">
        <f t="shared" si="4528"/>
        <v>2.7E-2</v>
      </c>
      <c r="L380" s="64">
        <f t="shared" si="4528"/>
        <v>0</v>
      </c>
      <c r="M380" s="64">
        <f t="shared" si="4528"/>
        <v>0</v>
      </c>
      <c r="N380" s="64">
        <f t="shared" si="4528"/>
        <v>0</v>
      </c>
      <c r="O380" s="64">
        <f t="shared" si="4528"/>
        <v>0.13</v>
      </c>
      <c r="P380" s="64">
        <f t="shared" si="4528"/>
        <v>0.125</v>
      </c>
      <c r="Q380" s="64">
        <f t="shared" si="4528"/>
        <v>0.17699999999999999</v>
      </c>
      <c r="R380" s="64">
        <f t="shared" si="4528"/>
        <v>0.16500000000000001</v>
      </c>
      <c r="S380" s="64">
        <f t="shared" si="4528"/>
        <v>0.16600000000000001</v>
      </c>
      <c r="T380" s="64">
        <f t="shared" si="4528"/>
        <v>0.16700000000000001</v>
      </c>
      <c r="U380" s="64">
        <f t="shared" si="4528"/>
        <v>0.16500000000000001</v>
      </c>
      <c r="V380" s="64">
        <f t="shared" si="4528"/>
        <v>0.16400000000000001</v>
      </c>
      <c r="W380" s="64">
        <f t="shared" si="4528"/>
        <v>0.16200000000000001</v>
      </c>
      <c r="X380" s="64">
        <f t="shared" si="4528"/>
        <v>0.159</v>
      </c>
      <c r="Y380" s="64">
        <f t="shared" si="4528"/>
        <v>0.14099999999999999</v>
      </c>
      <c r="Z380" s="64">
        <f t="shared" si="4528"/>
        <v>0.13</v>
      </c>
      <c r="AA380" s="64">
        <f t="shared" si="4528"/>
        <v>0.113</v>
      </c>
      <c r="AB380" s="64">
        <f t="shared" si="4528"/>
        <v>0.10199999999999999</v>
      </c>
      <c r="AC380" s="64">
        <f t="shared" si="4528"/>
        <v>0.108</v>
      </c>
      <c r="AD380" s="64">
        <f t="shared" ref="AD380:AE380" si="4529">AD1531</f>
        <v>0.106</v>
      </c>
      <c r="AE380" s="64">
        <f t="shared" si="4529"/>
        <v>0.107</v>
      </c>
      <c r="AF380" s="64">
        <f t="shared" ref="AF380:AG380" si="4530">AF1531</f>
        <v>0.11600000000000001</v>
      </c>
      <c r="AG380" s="64">
        <f t="shared" si="4530"/>
        <v>0.114</v>
      </c>
      <c r="AH380" s="64">
        <f t="shared" ref="AH380:AI380" si="4531">AH1531</f>
        <v>0.114</v>
      </c>
      <c r="AI380" s="64">
        <f t="shared" si="4531"/>
        <v>6.3E-2</v>
      </c>
      <c r="AJ380" s="64">
        <f t="shared" ref="AJ380:AK380" si="4532">AJ1531</f>
        <v>4.1000000000000002E-2</v>
      </c>
      <c r="AK380" s="64">
        <f t="shared" si="4532"/>
        <v>0.04</v>
      </c>
      <c r="AL380" s="64">
        <f t="shared" ref="AL380:AM380" si="4533">AL1531</f>
        <v>4.3999999999999997E-2</v>
      </c>
      <c r="AM380" s="64">
        <f t="shared" si="4533"/>
        <v>0.05</v>
      </c>
      <c r="AN380" s="64">
        <f t="shared" ref="AN380:AO380" si="4534">AN1531</f>
        <v>0.06</v>
      </c>
      <c r="AO380" s="64">
        <f t="shared" si="4534"/>
        <v>5.8000000000000003E-2</v>
      </c>
    </row>
    <row r="381" spans="1:41" hidden="1" outlineLevel="1" x14ac:dyDescent="0.2">
      <c r="A381" s="27" t="s">
        <v>7</v>
      </c>
      <c r="B381" s="27"/>
      <c r="C381" s="65">
        <f t="shared" ref="C381:E381" si="4535">C1532</f>
        <v>6.0999999999999999E-2</v>
      </c>
      <c r="D381" s="65">
        <f t="shared" si="4535"/>
        <v>5.7000000000000002E-2</v>
      </c>
      <c r="E381" s="65">
        <f t="shared" si="4535"/>
        <v>5.7000000000000002E-2</v>
      </c>
      <c r="F381" s="65">
        <f t="shared" si="4495"/>
        <v>5.7000000000000002E-2</v>
      </c>
      <c r="G381" s="65">
        <f t="shared" si="4495"/>
        <v>5.6000000000000001E-2</v>
      </c>
      <c r="H381" s="65">
        <f t="shared" ref="H381:AC381" si="4536">H1532</f>
        <v>0</v>
      </c>
      <c r="I381" s="65">
        <f t="shared" si="4536"/>
        <v>0</v>
      </c>
      <c r="J381" s="65">
        <f t="shared" si="4536"/>
        <v>0</v>
      </c>
      <c r="K381" s="65">
        <f t="shared" si="4536"/>
        <v>0</v>
      </c>
      <c r="L381" s="65">
        <f t="shared" si="4536"/>
        <v>0</v>
      </c>
      <c r="M381" s="65">
        <f t="shared" si="4536"/>
        <v>0</v>
      </c>
      <c r="N381" s="65">
        <f t="shared" si="4536"/>
        <v>3.1E-2</v>
      </c>
      <c r="O381" s="65">
        <f t="shared" si="4536"/>
        <v>1E-3</v>
      </c>
      <c r="P381" s="65">
        <f t="shared" si="4536"/>
        <v>0</v>
      </c>
      <c r="Q381" s="65">
        <f t="shared" si="4536"/>
        <v>0</v>
      </c>
      <c r="R381" s="65">
        <f t="shared" si="4536"/>
        <v>5.0000000000000001E-3</v>
      </c>
      <c r="S381" s="65">
        <f t="shared" si="4536"/>
        <v>0</v>
      </c>
      <c r="T381" s="65">
        <f t="shared" si="4536"/>
        <v>0</v>
      </c>
      <c r="U381" s="65">
        <f t="shared" si="4536"/>
        <v>3.0000000000000001E-3</v>
      </c>
      <c r="V381" s="65">
        <f t="shared" si="4536"/>
        <v>0</v>
      </c>
      <c r="W381" s="65">
        <f t="shared" si="4536"/>
        <v>0</v>
      </c>
      <c r="X381" s="65">
        <f t="shared" si="4536"/>
        <v>0</v>
      </c>
      <c r="Y381" s="65">
        <f t="shared" si="4536"/>
        <v>0</v>
      </c>
      <c r="Z381" s="65">
        <f t="shared" si="4536"/>
        <v>0</v>
      </c>
      <c r="AA381" s="65">
        <f t="shared" si="4536"/>
        <v>0</v>
      </c>
      <c r="AB381" s="65">
        <f t="shared" si="4536"/>
        <v>0</v>
      </c>
      <c r="AC381" s="65">
        <f t="shared" si="4536"/>
        <v>0</v>
      </c>
      <c r="AD381" s="65">
        <f t="shared" ref="AD381:AE381" si="4537">AD1532</f>
        <v>0</v>
      </c>
      <c r="AE381" s="65">
        <f t="shared" si="4537"/>
        <v>0</v>
      </c>
      <c r="AF381" s="65">
        <f t="shared" ref="AF381:AG381" si="4538">AF1532</f>
        <v>0</v>
      </c>
      <c r="AG381" s="65">
        <f t="shared" si="4538"/>
        <v>0</v>
      </c>
      <c r="AH381" s="65">
        <f t="shared" ref="AH381:AI381" si="4539">AH1532</f>
        <v>0</v>
      </c>
      <c r="AI381" s="65">
        <f t="shared" si="4539"/>
        <v>0</v>
      </c>
      <c r="AJ381" s="65">
        <f t="shared" ref="AJ381:AK381" si="4540">AJ1532</f>
        <v>0</v>
      </c>
      <c r="AK381" s="65">
        <f t="shared" si="4540"/>
        <v>0</v>
      </c>
      <c r="AL381" s="65">
        <f t="shared" ref="AL381:AM381" si="4541">AL1532</f>
        <v>0</v>
      </c>
      <c r="AM381" s="65">
        <f t="shared" si="4541"/>
        <v>0</v>
      </c>
      <c r="AN381" s="65">
        <f t="shared" ref="AN381:AO381" si="4542">AN1532</f>
        <v>0</v>
      </c>
      <c r="AO381" s="65">
        <f t="shared" si="4542"/>
        <v>0</v>
      </c>
    </row>
    <row r="382" spans="1:41" hidden="1" outlineLevel="1" x14ac:dyDescent="0.2">
      <c r="A382" s="33" t="s">
        <v>1628</v>
      </c>
      <c r="B382" s="33"/>
      <c r="C382" s="64" t="str">
        <f t="shared" ref="C382:AC382" si="4543">IF(C1533="","-",C1533)</f>
        <v>-</v>
      </c>
      <c r="D382" s="64" t="str">
        <f t="shared" si="4543"/>
        <v>-</v>
      </c>
      <c r="E382" s="64" t="str">
        <f t="shared" si="4543"/>
        <v>-</v>
      </c>
      <c r="F382" s="64" t="str">
        <f t="shared" si="4543"/>
        <v>-</v>
      </c>
      <c r="G382" s="64" t="str">
        <f t="shared" si="4543"/>
        <v>-</v>
      </c>
      <c r="H382" s="64" t="str">
        <f t="shared" si="4543"/>
        <v>-</v>
      </c>
      <c r="I382" s="64" t="str">
        <f t="shared" si="4543"/>
        <v>-</v>
      </c>
      <c r="J382" s="64" t="str">
        <f t="shared" si="4543"/>
        <v>-</v>
      </c>
      <c r="K382" s="64" t="str">
        <f t="shared" si="4543"/>
        <v>-</v>
      </c>
      <c r="L382" s="64" t="str">
        <f t="shared" si="4543"/>
        <v>-</v>
      </c>
      <c r="M382" s="64" t="str">
        <f t="shared" si="4543"/>
        <v>-</v>
      </c>
      <c r="N382" s="64" t="str">
        <f t="shared" si="4543"/>
        <v>-</v>
      </c>
      <c r="O382" s="64" t="str">
        <f t="shared" si="4543"/>
        <v>-</v>
      </c>
      <c r="P382" s="64" t="str">
        <f t="shared" si="4543"/>
        <v>-</v>
      </c>
      <c r="Q382" s="64" t="str">
        <f t="shared" si="4543"/>
        <v>-</v>
      </c>
      <c r="R382" s="64" t="str">
        <f t="shared" si="4543"/>
        <v>-</v>
      </c>
      <c r="S382" s="64" t="str">
        <f t="shared" si="4543"/>
        <v>-</v>
      </c>
      <c r="T382" s="64" t="str">
        <f t="shared" si="4543"/>
        <v>-</v>
      </c>
      <c r="U382" s="64" t="str">
        <f t="shared" si="4543"/>
        <v>-</v>
      </c>
      <c r="V382" s="64" t="str">
        <f t="shared" si="4543"/>
        <v>-</v>
      </c>
      <c r="W382" s="64" t="str">
        <f t="shared" si="4543"/>
        <v>-</v>
      </c>
      <c r="X382" s="64" t="str">
        <f t="shared" si="4543"/>
        <v>-</v>
      </c>
      <c r="Y382" s="64" t="str">
        <f t="shared" si="4543"/>
        <v>-</v>
      </c>
      <c r="Z382" s="64" t="str">
        <f t="shared" si="4543"/>
        <v>-</v>
      </c>
      <c r="AA382" s="64" t="str">
        <f t="shared" si="4543"/>
        <v>-</v>
      </c>
      <c r="AB382" s="64" t="str">
        <f t="shared" si="4543"/>
        <v>-</v>
      </c>
      <c r="AC382" s="64">
        <f t="shared" si="4543"/>
        <v>0</v>
      </c>
      <c r="AD382" s="64">
        <f t="shared" ref="AD382:AE382" si="4544">IF(AD1533="","-",AD1533)</f>
        <v>0</v>
      </c>
      <c r="AE382" s="64">
        <f t="shared" si="4544"/>
        <v>0</v>
      </c>
      <c r="AF382" s="64">
        <f t="shared" ref="AF382:AG382" si="4545">IF(AF1533="","-",AF1533)</f>
        <v>0</v>
      </c>
      <c r="AG382" s="64">
        <f t="shared" si="4545"/>
        <v>0</v>
      </c>
      <c r="AH382" s="64">
        <f t="shared" ref="AH382:AI382" si="4546">IF(AH1533="","-",AH1533)</f>
        <v>0</v>
      </c>
      <c r="AI382" s="64">
        <f t="shared" si="4546"/>
        <v>0</v>
      </c>
      <c r="AJ382" s="64">
        <f t="shared" ref="AJ382:AK382" si="4547">IF(AJ1533="","-",AJ1533)</f>
        <v>0</v>
      </c>
      <c r="AK382" s="64">
        <f t="shared" si="4547"/>
        <v>0</v>
      </c>
      <c r="AL382" s="64">
        <f t="shared" ref="AL382:AM382" si="4548">IF(AL1533="","-",AL1533)</f>
        <v>0</v>
      </c>
      <c r="AM382" s="64">
        <f t="shared" si="4548"/>
        <v>0</v>
      </c>
      <c r="AN382" s="64">
        <f t="shared" ref="AN382:AO382" si="4549">IF(AN1533="","-",AN1533)</f>
        <v>0</v>
      </c>
      <c r="AO382" s="64">
        <f t="shared" si="4549"/>
        <v>0</v>
      </c>
    </row>
    <row r="383" spans="1:41" hidden="1" outlineLevel="1" x14ac:dyDescent="0.2">
      <c r="A383" s="27" t="s">
        <v>8</v>
      </c>
      <c r="B383" s="27"/>
      <c r="C383" s="65">
        <f t="shared" ref="C383:F383" si="4550">C1534</f>
        <v>0</v>
      </c>
      <c r="D383" s="65">
        <f t="shared" si="4550"/>
        <v>0</v>
      </c>
      <c r="E383" s="65">
        <f t="shared" si="4550"/>
        <v>0</v>
      </c>
      <c r="F383" s="65">
        <f t="shared" si="4550"/>
        <v>0</v>
      </c>
      <c r="G383" s="65">
        <f t="shared" ref="G383:AA383" si="4551">G1534</f>
        <v>0</v>
      </c>
      <c r="H383" s="65">
        <f t="shared" si="4551"/>
        <v>0</v>
      </c>
      <c r="I383" s="65">
        <f t="shared" si="4551"/>
        <v>0</v>
      </c>
      <c r="J383" s="65">
        <f t="shared" si="4551"/>
        <v>0</v>
      </c>
      <c r="K383" s="65">
        <f t="shared" si="4551"/>
        <v>0</v>
      </c>
      <c r="L383" s="65">
        <f t="shared" si="4551"/>
        <v>0</v>
      </c>
      <c r="M383" s="65">
        <f t="shared" si="4551"/>
        <v>0</v>
      </c>
      <c r="N383" s="65">
        <f t="shared" si="4551"/>
        <v>0</v>
      </c>
      <c r="O383" s="65">
        <f t="shared" si="4551"/>
        <v>0</v>
      </c>
      <c r="P383" s="65">
        <f t="shared" si="4551"/>
        <v>0</v>
      </c>
      <c r="Q383" s="65">
        <f t="shared" si="4551"/>
        <v>0</v>
      </c>
      <c r="R383" s="65">
        <f t="shared" si="4551"/>
        <v>0</v>
      </c>
      <c r="S383" s="65">
        <f t="shared" si="4551"/>
        <v>0</v>
      </c>
      <c r="T383" s="65">
        <f t="shared" si="4551"/>
        <v>0</v>
      </c>
      <c r="U383" s="65">
        <f t="shared" si="4551"/>
        <v>0</v>
      </c>
      <c r="V383" s="65">
        <f t="shared" si="4551"/>
        <v>0</v>
      </c>
      <c r="W383" s="65">
        <f t="shared" si="4551"/>
        <v>0</v>
      </c>
      <c r="X383" s="65">
        <f t="shared" si="4551"/>
        <v>0</v>
      </c>
      <c r="Y383" s="65">
        <f t="shared" si="4551"/>
        <v>0</v>
      </c>
      <c r="Z383" s="65">
        <f t="shared" si="4551"/>
        <v>0</v>
      </c>
      <c r="AA383" s="65">
        <f t="shared" si="4551"/>
        <v>0</v>
      </c>
      <c r="AB383" s="65">
        <f t="shared" ref="AB383:AC383" si="4552">AB1534</f>
        <v>0</v>
      </c>
      <c r="AC383" s="65">
        <f t="shared" si="4552"/>
        <v>0</v>
      </c>
      <c r="AD383" s="65">
        <f t="shared" ref="AD383:AE383" si="4553">AD1534</f>
        <v>0</v>
      </c>
      <c r="AE383" s="65">
        <f t="shared" si="4553"/>
        <v>0</v>
      </c>
      <c r="AF383" s="65">
        <f t="shared" ref="AF383:AG383" si="4554">AF1534</f>
        <v>0</v>
      </c>
      <c r="AG383" s="65">
        <f t="shared" si="4554"/>
        <v>0</v>
      </c>
      <c r="AH383" s="65">
        <f t="shared" ref="AH383:AI383" si="4555">AH1534</f>
        <v>0</v>
      </c>
      <c r="AI383" s="65">
        <f t="shared" si="4555"/>
        <v>0</v>
      </c>
      <c r="AJ383" s="65">
        <f t="shared" ref="AJ383:AK383" si="4556">AJ1534</f>
        <v>0</v>
      </c>
      <c r="AK383" s="65">
        <f t="shared" si="4556"/>
        <v>0</v>
      </c>
      <c r="AL383" s="65">
        <f t="shared" ref="AL383:AM383" si="4557">AL1534</f>
        <v>0</v>
      </c>
      <c r="AM383" s="65">
        <f t="shared" si="4557"/>
        <v>0</v>
      </c>
      <c r="AN383" s="65">
        <f t="shared" ref="AN383:AO383" si="4558">AN1534</f>
        <v>0</v>
      </c>
      <c r="AO383" s="65">
        <f t="shared" si="4558"/>
        <v>0</v>
      </c>
    </row>
    <row r="384" spans="1:41" hidden="1" outlineLevel="1" x14ac:dyDescent="0.2">
      <c r="A384" s="33" t="s">
        <v>9</v>
      </c>
      <c r="B384" s="33"/>
      <c r="C384" s="64">
        <f t="shared" ref="C384:E384" si="4559">C1535</f>
        <v>0</v>
      </c>
      <c r="D384" s="64">
        <f t="shared" si="4559"/>
        <v>0</v>
      </c>
      <c r="E384" s="64">
        <f t="shared" si="4559"/>
        <v>0</v>
      </c>
      <c r="F384" s="64">
        <f t="shared" ref="F384:G393" si="4560">F1535</f>
        <v>0</v>
      </c>
      <c r="G384" s="64">
        <f t="shared" si="4560"/>
        <v>0</v>
      </c>
      <c r="H384" s="64">
        <f t="shared" ref="H384:AC384" si="4561">H1535</f>
        <v>0</v>
      </c>
      <c r="I384" s="64">
        <f t="shared" si="4561"/>
        <v>0</v>
      </c>
      <c r="J384" s="64">
        <f t="shared" si="4561"/>
        <v>0</v>
      </c>
      <c r="K384" s="64">
        <f t="shared" si="4561"/>
        <v>0</v>
      </c>
      <c r="L384" s="64">
        <f t="shared" si="4561"/>
        <v>0</v>
      </c>
      <c r="M384" s="64">
        <f t="shared" si="4561"/>
        <v>0</v>
      </c>
      <c r="N384" s="64">
        <f t="shared" si="4561"/>
        <v>0</v>
      </c>
      <c r="O384" s="64">
        <f t="shared" si="4561"/>
        <v>0</v>
      </c>
      <c r="P384" s="64">
        <f t="shared" si="4561"/>
        <v>0</v>
      </c>
      <c r="Q384" s="64">
        <f t="shared" si="4561"/>
        <v>0</v>
      </c>
      <c r="R384" s="64">
        <f t="shared" si="4561"/>
        <v>0</v>
      </c>
      <c r="S384" s="64">
        <f t="shared" si="4561"/>
        <v>0</v>
      </c>
      <c r="T384" s="64">
        <f t="shared" si="4561"/>
        <v>0</v>
      </c>
      <c r="U384" s="64">
        <f t="shared" si="4561"/>
        <v>0</v>
      </c>
      <c r="V384" s="64">
        <f t="shared" si="4561"/>
        <v>0</v>
      </c>
      <c r="W384" s="64">
        <f t="shared" si="4561"/>
        <v>0</v>
      </c>
      <c r="X384" s="64">
        <f t="shared" si="4561"/>
        <v>0</v>
      </c>
      <c r="Y384" s="64">
        <f t="shared" si="4561"/>
        <v>0</v>
      </c>
      <c r="Z384" s="64">
        <f t="shared" si="4561"/>
        <v>0</v>
      </c>
      <c r="AA384" s="64">
        <f t="shared" si="4561"/>
        <v>0</v>
      </c>
      <c r="AB384" s="64">
        <f t="shared" si="4561"/>
        <v>0</v>
      </c>
      <c r="AC384" s="64">
        <f t="shared" si="4561"/>
        <v>0</v>
      </c>
      <c r="AD384" s="64">
        <f t="shared" ref="AD384:AE384" si="4562">AD1535</f>
        <v>0</v>
      </c>
      <c r="AE384" s="64">
        <f t="shared" si="4562"/>
        <v>0</v>
      </c>
      <c r="AF384" s="64">
        <f t="shared" ref="AF384:AG384" si="4563">AF1535</f>
        <v>0</v>
      </c>
      <c r="AG384" s="64">
        <f t="shared" si="4563"/>
        <v>0</v>
      </c>
      <c r="AH384" s="64">
        <f t="shared" ref="AH384:AI384" si="4564">AH1535</f>
        <v>0</v>
      </c>
      <c r="AI384" s="64">
        <f t="shared" si="4564"/>
        <v>0</v>
      </c>
      <c r="AJ384" s="64">
        <f t="shared" ref="AJ384:AK384" si="4565">AJ1535</f>
        <v>0</v>
      </c>
      <c r="AK384" s="64">
        <f t="shared" si="4565"/>
        <v>0</v>
      </c>
      <c r="AL384" s="64">
        <f t="shared" ref="AL384:AM384" si="4566">AL1535</f>
        <v>0</v>
      </c>
      <c r="AM384" s="64">
        <f t="shared" si="4566"/>
        <v>0</v>
      </c>
      <c r="AN384" s="64">
        <f t="shared" ref="AN384:AO384" si="4567">AN1535</f>
        <v>0</v>
      </c>
      <c r="AO384" s="64">
        <f t="shared" si="4567"/>
        <v>0</v>
      </c>
    </row>
    <row r="385" spans="1:41" hidden="1" outlineLevel="1" x14ac:dyDescent="0.2">
      <c r="A385" s="27" t="s">
        <v>10</v>
      </c>
      <c r="B385" s="27"/>
      <c r="C385" s="65">
        <f t="shared" ref="C385:E385" si="4568">C1536</f>
        <v>0.153</v>
      </c>
      <c r="D385" s="65">
        <f t="shared" si="4568"/>
        <v>0.30499999999999999</v>
      </c>
      <c r="E385" s="65">
        <f t="shared" si="4568"/>
        <v>0.17799999999999999</v>
      </c>
      <c r="F385" s="65">
        <f t="shared" si="4560"/>
        <v>0.19700000000000001</v>
      </c>
      <c r="G385" s="65">
        <f t="shared" si="4560"/>
        <v>0.27400000000000002</v>
      </c>
      <c r="H385" s="65">
        <f t="shared" ref="H385:AC385" si="4569">H1536</f>
        <v>0.2</v>
      </c>
      <c r="I385" s="65">
        <f t="shared" si="4569"/>
        <v>0.184</v>
      </c>
      <c r="J385" s="65">
        <f t="shared" si="4569"/>
        <v>0.35699999999999998</v>
      </c>
      <c r="K385" s="65">
        <f t="shared" si="4569"/>
        <v>0.35799999999999998</v>
      </c>
      <c r="L385" s="65">
        <f t="shared" si="4569"/>
        <v>0.443</v>
      </c>
      <c r="M385" s="65">
        <f t="shared" si="4569"/>
        <v>0.61599999999999999</v>
      </c>
      <c r="N385" s="65">
        <f t="shared" si="4569"/>
        <v>0.4</v>
      </c>
      <c r="O385" s="65">
        <f t="shared" si="4569"/>
        <v>0.63100000000000001</v>
      </c>
      <c r="P385" s="65">
        <f t="shared" si="4569"/>
        <v>0.60799999999999998</v>
      </c>
      <c r="Q385" s="65">
        <f t="shared" si="4569"/>
        <v>0.46899999999999997</v>
      </c>
      <c r="R385" s="65">
        <f t="shared" si="4569"/>
        <v>0.62</v>
      </c>
      <c r="S385" s="65">
        <f t="shared" si="4569"/>
        <v>0.60399999999999998</v>
      </c>
      <c r="T385" s="65">
        <f t="shared" si="4569"/>
        <v>0.625</v>
      </c>
      <c r="U385" s="65">
        <f t="shared" si="4569"/>
        <v>0.64400000000000002</v>
      </c>
      <c r="V385" s="65">
        <f t="shared" si="4569"/>
        <v>0.64</v>
      </c>
      <c r="W385" s="65">
        <f t="shared" si="4569"/>
        <v>0.52</v>
      </c>
      <c r="X385" s="65">
        <f t="shared" si="4569"/>
        <v>0.49</v>
      </c>
      <c r="Y385" s="65">
        <f t="shared" si="4569"/>
        <v>0.49099999999999999</v>
      </c>
      <c r="Z385" s="65">
        <f t="shared" si="4569"/>
        <v>0.47199999999999998</v>
      </c>
      <c r="AA385" s="65">
        <f t="shared" si="4569"/>
        <v>0.504</v>
      </c>
      <c r="AB385" s="65">
        <f t="shared" si="4569"/>
        <v>0.60499999999999998</v>
      </c>
      <c r="AC385" s="65">
        <f t="shared" si="4569"/>
        <v>0.64100000000000001</v>
      </c>
      <c r="AD385" s="65">
        <f t="shared" ref="AD385:AE385" si="4570">AD1536</f>
        <v>0.64300000000000002</v>
      </c>
      <c r="AE385" s="65">
        <f t="shared" si="4570"/>
        <v>0.71299999999999997</v>
      </c>
      <c r="AF385" s="65">
        <f t="shared" ref="AF385:AG385" si="4571">AF1536</f>
        <v>0.70699999999999996</v>
      </c>
      <c r="AG385" s="65">
        <f t="shared" si="4571"/>
        <v>0.68700000000000006</v>
      </c>
      <c r="AH385" s="65">
        <f t="shared" ref="AH385:AI385" si="4572">AH1536</f>
        <v>0.66900000000000004</v>
      </c>
      <c r="AI385" s="65">
        <f t="shared" si="4572"/>
        <v>0.78700000000000003</v>
      </c>
      <c r="AJ385" s="65">
        <f t="shared" ref="AJ385:AK385" si="4573">AJ1536</f>
        <v>0.78500000000000003</v>
      </c>
      <c r="AK385" s="65">
        <f t="shared" si="4573"/>
        <v>0.77100000000000002</v>
      </c>
      <c r="AL385" s="65">
        <f t="shared" ref="AL385:AM385" si="4574">AL1536</f>
        <v>0.79600000000000004</v>
      </c>
      <c r="AM385" s="65">
        <f t="shared" si="4574"/>
        <v>0.71899999999999997</v>
      </c>
      <c r="AN385" s="65">
        <f t="shared" ref="AN385:AO385" si="4575">AN1536</f>
        <v>0.746</v>
      </c>
      <c r="AO385" s="65">
        <f t="shared" si="4575"/>
        <v>0.63700000000000001</v>
      </c>
    </row>
    <row r="386" spans="1:41" hidden="1" outlineLevel="1" x14ac:dyDescent="0.2">
      <c r="A386" s="33" t="s">
        <v>11</v>
      </c>
      <c r="B386" s="33"/>
      <c r="C386" s="64">
        <f t="shared" ref="C386:E386" si="4576">C1537</f>
        <v>0</v>
      </c>
      <c r="D386" s="64">
        <f t="shared" si="4576"/>
        <v>0</v>
      </c>
      <c r="E386" s="64">
        <f t="shared" si="4576"/>
        <v>0</v>
      </c>
      <c r="F386" s="64">
        <f t="shared" si="4560"/>
        <v>0</v>
      </c>
      <c r="G386" s="64">
        <f t="shared" si="4560"/>
        <v>0</v>
      </c>
      <c r="H386" s="64">
        <f t="shared" ref="H386:AC386" si="4577">H1537</f>
        <v>0</v>
      </c>
      <c r="I386" s="64">
        <f t="shared" si="4577"/>
        <v>0</v>
      </c>
      <c r="J386" s="64">
        <f t="shared" si="4577"/>
        <v>0</v>
      </c>
      <c r="K386" s="64">
        <f t="shared" si="4577"/>
        <v>0</v>
      </c>
      <c r="L386" s="64">
        <f t="shared" si="4577"/>
        <v>0</v>
      </c>
      <c r="M386" s="64">
        <f t="shared" si="4577"/>
        <v>0</v>
      </c>
      <c r="N386" s="64">
        <f t="shared" si="4577"/>
        <v>0</v>
      </c>
      <c r="O386" s="64">
        <f t="shared" si="4577"/>
        <v>0</v>
      </c>
      <c r="P386" s="64">
        <f t="shared" si="4577"/>
        <v>0</v>
      </c>
      <c r="Q386" s="64">
        <f t="shared" si="4577"/>
        <v>0</v>
      </c>
      <c r="R386" s="64">
        <f t="shared" si="4577"/>
        <v>0</v>
      </c>
      <c r="S386" s="64">
        <f t="shared" si="4577"/>
        <v>0</v>
      </c>
      <c r="T386" s="64">
        <f t="shared" si="4577"/>
        <v>0</v>
      </c>
      <c r="U386" s="64">
        <f t="shared" si="4577"/>
        <v>0</v>
      </c>
      <c r="V386" s="64">
        <f t="shared" si="4577"/>
        <v>0</v>
      </c>
      <c r="W386" s="64">
        <f t="shared" si="4577"/>
        <v>0</v>
      </c>
      <c r="X386" s="64">
        <f t="shared" si="4577"/>
        <v>0</v>
      </c>
      <c r="Y386" s="64">
        <f t="shared" si="4577"/>
        <v>0</v>
      </c>
      <c r="Z386" s="64">
        <f t="shared" si="4577"/>
        <v>0</v>
      </c>
      <c r="AA386" s="64">
        <f t="shared" si="4577"/>
        <v>0</v>
      </c>
      <c r="AB386" s="64">
        <f t="shared" si="4577"/>
        <v>0</v>
      </c>
      <c r="AC386" s="64">
        <f t="shared" si="4577"/>
        <v>0</v>
      </c>
      <c r="AD386" s="64">
        <f t="shared" ref="AD386:AE386" si="4578">AD1537</f>
        <v>0</v>
      </c>
      <c r="AE386" s="64">
        <f t="shared" si="4578"/>
        <v>0</v>
      </c>
      <c r="AF386" s="64">
        <f t="shared" ref="AF386:AG386" si="4579">AF1537</f>
        <v>0</v>
      </c>
      <c r="AG386" s="64">
        <f t="shared" si="4579"/>
        <v>0</v>
      </c>
      <c r="AH386" s="64">
        <f t="shared" ref="AH386:AI386" si="4580">AH1537</f>
        <v>0</v>
      </c>
      <c r="AI386" s="64">
        <f t="shared" si="4580"/>
        <v>0</v>
      </c>
      <c r="AJ386" s="64">
        <f t="shared" ref="AJ386:AK386" si="4581">AJ1537</f>
        <v>0</v>
      </c>
      <c r="AK386" s="64">
        <f t="shared" si="4581"/>
        <v>0</v>
      </c>
      <c r="AL386" s="64">
        <f t="shared" ref="AL386:AM386" si="4582">AL1537</f>
        <v>0</v>
      </c>
      <c r="AM386" s="64">
        <f t="shared" si="4582"/>
        <v>0</v>
      </c>
      <c r="AN386" s="64">
        <f t="shared" ref="AN386:AO386" si="4583">AN1537</f>
        <v>0</v>
      </c>
      <c r="AO386" s="64">
        <f t="shared" si="4583"/>
        <v>0</v>
      </c>
    </row>
    <row r="387" spans="1:41" hidden="1" outlineLevel="1" x14ac:dyDescent="0.2">
      <c r="A387" s="27" t="s">
        <v>12</v>
      </c>
      <c r="B387" s="27"/>
      <c r="C387" s="65">
        <f t="shared" ref="C387:E387" si="4584">C1538</f>
        <v>8.7999999999999995E-2</v>
      </c>
      <c r="D387" s="65">
        <f t="shared" si="4584"/>
        <v>0.13100000000000001</v>
      </c>
      <c r="E387" s="65">
        <f t="shared" si="4584"/>
        <v>0.115</v>
      </c>
      <c r="F387" s="65">
        <f t="shared" si="4560"/>
        <v>0.13300000000000001</v>
      </c>
      <c r="G387" s="65">
        <f t="shared" si="4560"/>
        <v>0.109</v>
      </c>
      <c r="H387" s="65">
        <f t="shared" ref="H387:AC387" si="4585">H1538</f>
        <v>0.127</v>
      </c>
      <c r="I387" s="65">
        <f t="shared" si="4585"/>
        <v>0.11799999999999999</v>
      </c>
      <c r="J387" s="65">
        <f t="shared" si="4585"/>
        <v>0.158</v>
      </c>
      <c r="K387" s="65">
        <f t="shared" si="4585"/>
        <v>0.23400000000000001</v>
      </c>
      <c r="L387" s="65">
        <f t="shared" si="4585"/>
        <v>0.28399999999999997</v>
      </c>
      <c r="M387" s="65">
        <f t="shared" si="4585"/>
        <v>0.317</v>
      </c>
      <c r="N387" s="65">
        <f t="shared" si="4585"/>
        <v>0.19</v>
      </c>
      <c r="O387" s="65">
        <f t="shared" si="4585"/>
        <v>0.54700000000000004</v>
      </c>
      <c r="P387" s="65">
        <f t="shared" si="4585"/>
        <v>0.68300000000000005</v>
      </c>
      <c r="Q387" s="65">
        <f t="shared" si="4585"/>
        <v>0.65400000000000003</v>
      </c>
      <c r="R387" s="65">
        <f t="shared" si="4585"/>
        <v>0.77</v>
      </c>
      <c r="S387" s="65">
        <f t="shared" si="4585"/>
        <v>0.78900000000000003</v>
      </c>
      <c r="T387" s="65">
        <f t="shared" si="4585"/>
        <v>0.83499999999999996</v>
      </c>
      <c r="U387" s="65">
        <f t="shared" si="4585"/>
        <v>0.80400000000000005</v>
      </c>
      <c r="V387" s="65">
        <f t="shared" si="4585"/>
        <v>0.79400000000000004</v>
      </c>
      <c r="W387" s="65">
        <f t="shared" si="4585"/>
        <v>0.81200000000000006</v>
      </c>
      <c r="X387" s="65">
        <f t="shared" si="4585"/>
        <v>0.80700000000000005</v>
      </c>
      <c r="Y387" s="65">
        <f t="shared" si="4585"/>
        <v>0.748</v>
      </c>
      <c r="Z387" s="65">
        <f t="shared" si="4585"/>
        <v>0.66800000000000004</v>
      </c>
      <c r="AA387" s="65">
        <f t="shared" si="4585"/>
        <v>0.66600000000000004</v>
      </c>
      <c r="AB387" s="65">
        <f t="shared" si="4585"/>
        <v>0.66300000000000003</v>
      </c>
      <c r="AC387" s="65">
        <f t="shared" si="4585"/>
        <v>0.53500000000000003</v>
      </c>
      <c r="AD387" s="65">
        <f t="shared" ref="AD387:AE387" si="4586">AD1538</f>
        <v>0.66600000000000004</v>
      </c>
      <c r="AE387" s="65">
        <f t="shared" si="4586"/>
        <v>0.65500000000000003</v>
      </c>
      <c r="AF387" s="65">
        <f t="shared" ref="AF387:AG387" si="4587">AF1538</f>
        <v>0.629</v>
      </c>
      <c r="AG387" s="65">
        <f t="shared" si="4587"/>
        <v>0.67100000000000004</v>
      </c>
      <c r="AH387" s="65">
        <f t="shared" ref="AH387:AI387" si="4588">AH1538</f>
        <v>1.0089999999999999</v>
      </c>
      <c r="AI387" s="65">
        <f t="shared" si="4588"/>
        <v>0.97199999999999998</v>
      </c>
      <c r="AJ387" s="65">
        <f t="shared" ref="AJ387:AK387" si="4589">AJ1538</f>
        <v>0.94599999999999995</v>
      </c>
      <c r="AK387" s="65">
        <f t="shared" si="4589"/>
        <v>0.91700000000000004</v>
      </c>
      <c r="AL387" s="65">
        <f t="shared" ref="AL387:AM387" si="4590">AL1538</f>
        <v>0.95</v>
      </c>
      <c r="AM387" s="65">
        <f t="shared" si="4590"/>
        <v>0.96399999999999997</v>
      </c>
      <c r="AN387" s="65">
        <f t="shared" ref="AN387:AO387" si="4591">AN1538</f>
        <v>0.96299999999999997</v>
      </c>
      <c r="AO387" s="65">
        <f t="shared" si="4591"/>
        <v>0.46899999999999997</v>
      </c>
    </row>
    <row r="388" spans="1:41" hidden="1" outlineLevel="1" x14ac:dyDescent="0.2">
      <c r="A388" s="33" t="s">
        <v>13</v>
      </c>
      <c r="B388" s="33"/>
      <c r="C388" s="64">
        <f t="shared" ref="C388:E388" si="4592">C1539</f>
        <v>9.9000000000000005E-2</v>
      </c>
      <c r="D388" s="64">
        <f t="shared" si="4592"/>
        <v>7.0999999999999994E-2</v>
      </c>
      <c r="E388" s="64">
        <f t="shared" si="4592"/>
        <v>7.3999999999999996E-2</v>
      </c>
      <c r="F388" s="64">
        <f t="shared" si="4560"/>
        <v>5.0999999999999997E-2</v>
      </c>
      <c r="G388" s="64">
        <f t="shared" si="4560"/>
        <v>2.8000000000000001E-2</v>
      </c>
      <c r="H388" s="64">
        <f t="shared" ref="H388:AC388" si="4593">H1539</f>
        <v>2.8000000000000001E-2</v>
      </c>
      <c r="I388" s="64">
        <f t="shared" si="4593"/>
        <v>2.8000000000000001E-2</v>
      </c>
      <c r="J388" s="64">
        <f t="shared" si="4593"/>
        <v>5.2999999999999999E-2</v>
      </c>
      <c r="K388" s="64">
        <f t="shared" si="4593"/>
        <v>5.1999999999999998E-2</v>
      </c>
      <c r="L388" s="64">
        <f t="shared" si="4593"/>
        <v>5.7000000000000002E-2</v>
      </c>
      <c r="M388" s="64">
        <f t="shared" si="4593"/>
        <v>0.112</v>
      </c>
      <c r="N388" s="64">
        <f t="shared" si="4593"/>
        <v>7.6999999999999999E-2</v>
      </c>
      <c r="O388" s="64">
        <f t="shared" si="4593"/>
        <v>0.152</v>
      </c>
      <c r="P388" s="64">
        <f t="shared" si="4593"/>
        <v>0.17199999999999999</v>
      </c>
      <c r="Q388" s="64">
        <f t="shared" si="4593"/>
        <v>0.17</v>
      </c>
      <c r="R388" s="64">
        <f t="shared" si="4593"/>
        <v>0.17299999999999999</v>
      </c>
      <c r="S388" s="64">
        <f t="shared" si="4593"/>
        <v>0.16500000000000001</v>
      </c>
      <c r="T388" s="64">
        <f t="shared" si="4593"/>
        <v>0.16600000000000001</v>
      </c>
      <c r="U388" s="64">
        <f t="shared" si="4593"/>
        <v>0.16300000000000001</v>
      </c>
      <c r="V388" s="64">
        <f t="shared" si="4593"/>
        <v>0.16200000000000001</v>
      </c>
      <c r="W388" s="64">
        <f t="shared" si="4593"/>
        <v>0.17199999999999999</v>
      </c>
      <c r="X388" s="64">
        <f t="shared" si="4593"/>
        <v>0.16</v>
      </c>
      <c r="Y388" s="64">
        <f t="shared" si="4593"/>
        <v>0.151</v>
      </c>
      <c r="Z388" s="64">
        <f t="shared" si="4593"/>
        <v>0.14000000000000001</v>
      </c>
      <c r="AA388" s="64">
        <f t="shared" si="4593"/>
        <v>0.13200000000000001</v>
      </c>
      <c r="AB388" s="64">
        <f t="shared" si="4593"/>
        <v>0.13100000000000001</v>
      </c>
      <c r="AC388" s="64">
        <f t="shared" si="4593"/>
        <v>0.13300000000000001</v>
      </c>
      <c r="AD388" s="64">
        <f t="shared" ref="AD388:AE388" si="4594">AD1539</f>
        <v>0.16400000000000001</v>
      </c>
      <c r="AE388" s="64">
        <f t="shared" si="4594"/>
        <v>0.16300000000000001</v>
      </c>
      <c r="AF388" s="64">
        <f t="shared" ref="AF388:AG388" si="4595">AF1539</f>
        <v>0.16300000000000001</v>
      </c>
      <c r="AG388" s="64">
        <f t="shared" si="4595"/>
        <v>0.16200000000000001</v>
      </c>
      <c r="AH388" s="64">
        <f t="shared" ref="AH388:AI388" si="4596">AH1539</f>
        <v>0.16</v>
      </c>
      <c r="AI388" s="64">
        <f t="shared" si="4596"/>
        <v>0.16400000000000001</v>
      </c>
      <c r="AJ388" s="64">
        <f t="shared" ref="AJ388:AK388" si="4597">AJ1539</f>
        <v>0.13900000000000001</v>
      </c>
      <c r="AK388" s="64">
        <f t="shared" si="4597"/>
        <v>0.13600000000000001</v>
      </c>
      <c r="AL388" s="64">
        <f t="shared" ref="AL388:AM388" si="4598">AL1539</f>
        <v>0.13200000000000001</v>
      </c>
      <c r="AM388" s="64">
        <f t="shared" si="4598"/>
        <v>0.13400000000000001</v>
      </c>
      <c r="AN388" s="64">
        <f t="shared" ref="AN388:AO388" si="4599">AN1539</f>
        <v>0.13200000000000001</v>
      </c>
      <c r="AO388" s="64">
        <f t="shared" si="4599"/>
        <v>0.104</v>
      </c>
    </row>
    <row r="389" spans="1:41" hidden="1" outlineLevel="1" x14ac:dyDescent="0.2">
      <c r="A389" s="27" t="s">
        <v>14</v>
      </c>
      <c r="B389" s="27"/>
      <c r="C389" s="65">
        <f t="shared" ref="C389:E389" si="4600">C1540</f>
        <v>0</v>
      </c>
      <c r="D389" s="65">
        <f t="shared" si="4600"/>
        <v>0</v>
      </c>
      <c r="E389" s="65">
        <f t="shared" si="4600"/>
        <v>0</v>
      </c>
      <c r="F389" s="65">
        <f t="shared" si="4560"/>
        <v>0</v>
      </c>
      <c r="G389" s="65">
        <f t="shared" si="4560"/>
        <v>0</v>
      </c>
      <c r="H389" s="65">
        <f t="shared" ref="H389:AC389" si="4601">H1540</f>
        <v>0</v>
      </c>
      <c r="I389" s="65">
        <f t="shared" si="4601"/>
        <v>0</v>
      </c>
      <c r="J389" s="65">
        <f t="shared" si="4601"/>
        <v>0</v>
      </c>
      <c r="K389" s="65">
        <f t="shared" si="4601"/>
        <v>0</v>
      </c>
      <c r="L389" s="65">
        <f t="shared" si="4601"/>
        <v>0</v>
      </c>
      <c r="M389" s="65">
        <f t="shared" si="4601"/>
        <v>0</v>
      </c>
      <c r="N389" s="65">
        <f t="shared" si="4601"/>
        <v>0</v>
      </c>
      <c r="O389" s="65">
        <f t="shared" si="4601"/>
        <v>0</v>
      </c>
      <c r="P389" s="65">
        <f t="shared" si="4601"/>
        <v>0</v>
      </c>
      <c r="Q389" s="65">
        <f t="shared" si="4601"/>
        <v>0</v>
      </c>
      <c r="R389" s="65">
        <f t="shared" si="4601"/>
        <v>0</v>
      </c>
      <c r="S389" s="65">
        <f t="shared" si="4601"/>
        <v>0</v>
      </c>
      <c r="T389" s="65">
        <f t="shared" si="4601"/>
        <v>0</v>
      </c>
      <c r="U389" s="65">
        <f t="shared" si="4601"/>
        <v>0</v>
      </c>
      <c r="V389" s="65">
        <f t="shared" si="4601"/>
        <v>0</v>
      </c>
      <c r="W389" s="65">
        <f t="shared" si="4601"/>
        <v>0</v>
      </c>
      <c r="X389" s="65">
        <f t="shared" si="4601"/>
        <v>0</v>
      </c>
      <c r="Y389" s="65">
        <f t="shared" si="4601"/>
        <v>0</v>
      </c>
      <c r="Z389" s="65">
        <f t="shared" si="4601"/>
        <v>0</v>
      </c>
      <c r="AA389" s="65">
        <f t="shared" si="4601"/>
        <v>0</v>
      </c>
      <c r="AB389" s="65">
        <f t="shared" si="4601"/>
        <v>0</v>
      </c>
      <c r="AC389" s="65">
        <f t="shared" si="4601"/>
        <v>0</v>
      </c>
      <c r="AD389" s="65">
        <f t="shared" ref="AD389:AE389" si="4602">AD1540</f>
        <v>0</v>
      </c>
      <c r="AE389" s="65">
        <f t="shared" si="4602"/>
        <v>0</v>
      </c>
      <c r="AF389" s="65">
        <f t="shared" ref="AF389:AG389" si="4603">AF1540</f>
        <v>0</v>
      </c>
      <c r="AG389" s="65">
        <f t="shared" si="4603"/>
        <v>0</v>
      </c>
      <c r="AH389" s="65">
        <f t="shared" ref="AH389:AI389" si="4604">AH1540</f>
        <v>0</v>
      </c>
      <c r="AI389" s="65">
        <f t="shared" si="4604"/>
        <v>0</v>
      </c>
      <c r="AJ389" s="65">
        <f t="shared" ref="AJ389:AK389" si="4605">AJ1540</f>
        <v>0</v>
      </c>
      <c r="AK389" s="65">
        <f t="shared" si="4605"/>
        <v>0</v>
      </c>
      <c r="AL389" s="65">
        <f t="shared" ref="AL389:AM389" si="4606">AL1540</f>
        <v>0</v>
      </c>
      <c r="AM389" s="65">
        <f t="shared" si="4606"/>
        <v>0</v>
      </c>
      <c r="AN389" s="65">
        <f t="shared" ref="AN389:AO389" si="4607">AN1540</f>
        <v>0</v>
      </c>
      <c r="AO389" s="65">
        <f t="shared" si="4607"/>
        <v>0</v>
      </c>
    </row>
    <row r="390" spans="1:41" hidden="1" outlineLevel="1" x14ac:dyDescent="0.2">
      <c r="A390" s="33" t="s">
        <v>15</v>
      </c>
      <c r="B390" s="33"/>
      <c r="C390" s="64">
        <f t="shared" ref="C390:E390" si="4608">C1541</f>
        <v>0</v>
      </c>
      <c r="D390" s="64">
        <f t="shared" si="4608"/>
        <v>0</v>
      </c>
      <c r="E390" s="64">
        <f t="shared" si="4608"/>
        <v>0</v>
      </c>
      <c r="F390" s="64">
        <f t="shared" si="4560"/>
        <v>0</v>
      </c>
      <c r="G390" s="64">
        <f t="shared" si="4560"/>
        <v>0</v>
      </c>
      <c r="H390" s="64">
        <f t="shared" ref="H390:AC390" si="4609">H1541</f>
        <v>0</v>
      </c>
      <c r="I390" s="64">
        <f t="shared" si="4609"/>
        <v>0</v>
      </c>
      <c r="J390" s="64">
        <f t="shared" si="4609"/>
        <v>0</v>
      </c>
      <c r="K390" s="64">
        <f t="shared" si="4609"/>
        <v>0</v>
      </c>
      <c r="L390" s="64">
        <f t="shared" si="4609"/>
        <v>0</v>
      </c>
      <c r="M390" s="64">
        <f t="shared" si="4609"/>
        <v>0</v>
      </c>
      <c r="N390" s="64">
        <f t="shared" si="4609"/>
        <v>0</v>
      </c>
      <c r="O390" s="64">
        <f t="shared" si="4609"/>
        <v>0</v>
      </c>
      <c r="P390" s="64">
        <f t="shared" si="4609"/>
        <v>0</v>
      </c>
      <c r="Q390" s="64">
        <f t="shared" si="4609"/>
        <v>0</v>
      </c>
      <c r="R390" s="64">
        <f t="shared" si="4609"/>
        <v>0</v>
      </c>
      <c r="S390" s="64">
        <f t="shared" si="4609"/>
        <v>0</v>
      </c>
      <c r="T390" s="64">
        <f t="shared" si="4609"/>
        <v>0</v>
      </c>
      <c r="U390" s="64">
        <f t="shared" si="4609"/>
        <v>0</v>
      </c>
      <c r="V390" s="64">
        <f t="shared" si="4609"/>
        <v>0</v>
      </c>
      <c r="W390" s="64">
        <f t="shared" si="4609"/>
        <v>0</v>
      </c>
      <c r="X390" s="64">
        <f t="shared" si="4609"/>
        <v>0</v>
      </c>
      <c r="Y390" s="64">
        <f t="shared" si="4609"/>
        <v>0</v>
      </c>
      <c r="Z390" s="64">
        <f t="shared" si="4609"/>
        <v>0</v>
      </c>
      <c r="AA390" s="64">
        <f t="shared" si="4609"/>
        <v>0</v>
      </c>
      <c r="AB390" s="64">
        <f t="shared" si="4609"/>
        <v>0</v>
      </c>
      <c r="AC390" s="64">
        <f t="shared" si="4609"/>
        <v>0</v>
      </c>
      <c r="AD390" s="64">
        <f t="shared" ref="AD390:AE390" si="4610">AD1541</f>
        <v>0</v>
      </c>
      <c r="AE390" s="64">
        <f t="shared" si="4610"/>
        <v>0</v>
      </c>
      <c r="AF390" s="64">
        <f t="shared" ref="AF390:AG390" si="4611">AF1541</f>
        <v>0</v>
      </c>
      <c r="AG390" s="64">
        <f t="shared" si="4611"/>
        <v>0</v>
      </c>
      <c r="AH390" s="64">
        <f t="shared" ref="AH390:AI390" si="4612">AH1541</f>
        <v>0</v>
      </c>
      <c r="AI390" s="64">
        <f t="shared" si="4612"/>
        <v>0</v>
      </c>
      <c r="AJ390" s="64">
        <f t="shared" ref="AJ390:AK390" si="4613">AJ1541</f>
        <v>0</v>
      </c>
      <c r="AK390" s="64">
        <f t="shared" si="4613"/>
        <v>0</v>
      </c>
      <c r="AL390" s="64">
        <f t="shared" ref="AL390:AM390" si="4614">AL1541</f>
        <v>0</v>
      </c>
      <c r="AM390" s="64">
        <f t="shared" si="4614"/>
        <v>0</v>
      </c>
      <c r="AN390" s="64">
        <f t="shared" ref="AN390:AO390" si="4615">AN1541</f>
        <v>0</v>
      </c>
      <c r="AO390" s="64">
        <f t="shared" si="4615"/>
        <v>0</v>
      </c>
    </row>
    <row r="391" spans="1:41" hidden="1" outlineLevel="1" x14ac:dyDescent="0.2">
      <c r="A391" s="27" t="s">
        <v>16</v>
      </c>
      <c r="B391" s="27"/>
      <c r="C391" s="65">
        <f t="shared" ref="C391:E391" si="4616">C1542</f>
        <v>0</v>
      </c>
      <c r="D391" s="65">
        <f t="shared" si="4616"/>
        <v>0</v>
      </c>
      <c r="E391" s="65">
        <f t="shared" si="4616"/>
        <v>0</v>
      </c>
      <c r="F391" s="65">
        <f t="shared" si="4560"/>
        <v>0</v>
      </c>
      <c r="G391" s="65">
        <f t="shared" si="4560"/>
        <v>0</v>
      </c>
      <c r="H391" s="65">
        <f t="shared" ref="H391:AC391" si="4617">H1542</f>
        <v>0</v>
      </c>
      <c r="I391" s="65">
        <f t="shared" si="4617"/>
        <v>0</v>
      </c>
      <c r="J391" s="65">
        <f t="shared" si="4617"/>
        <v>0</v>
      </c>
      <c r="K391" s="65">
        <f t="shared" si="4617"/>
        <v>0</v>
      </c>
      <c r="L391" s="65">
        <f t="shared" si="4617"/>
        <v>0</v>
      </c>
      <c r="M391" s="65">
        <f t="shared" si="4617"/>
        <v>0</v>
      </c>
      <c r="N391" s="65">
        <f t="shared" si="4617"/>
        <v>0</v>
      </c>
      <c r="O391" s="65">
        <f t="shared" si="4617"/>
        <v>0</v>
      </c>
      <c r="P391" s="65">
        <f t="shared" si="4617"/>
        <v>0</v>
      </c>
      <c r="Q391" s="65">
        <f t="shared" si="4617"/>
        <v>0</v>
      </c>
      <c r="R391" s="65">
        <f t="shared" si="4617"/>
        <v>0</v>
      </c>
      <c r="S391" s="65">
        <f t="shared" si="4617"/>
        <v>0</v>
      </c>
      <c r="T391" s="65">
        <f t="shared" si="4617"/>
        <v>0</v>
      </c>
      <c r="U391" s="65">
        <f t="shared" si="4617"/>
        <v>0</v>
      </c>
      <c r="V391" s="65">
        <f t="shared" si="4617"/>
        <v>0</v>
      </c>
      <c r="W391" s="65">
        <f t="shared" si="4617"/>
        <v>0</v>
      </c>
      <c r="X391" s="65">
        <f t="shared" si="4617"/>
        <v>0</v>
      </c>
      <c r="Y391" s="65">
        <f t="shared" si="4617"/>
        <v>0</v>
      </c>
      <c r="Z391" s="65">
        <f t="shared" si="4617"/>
        <v>0</v>
      </c>
      <c r="AA391" s="65">
        <f t="shared" si="4617"/>
        <v>0</v>
      </c>
      <c r="AB391" s="65">
        <f t="shared" si="4617"/>
        <v>0</v>
      </c>
      <c r="AC391" s="65">
        <f t="shared" si="4617"/>
        <v>0</v>
      </c>
      <c r="AD391" s="65">
        <f t="shared" ref="AD391:AE391" si="4618">AD1542</f>
        <v>0</v>
      </c>
      <c r="AE391" s="65">
        <f t="shared" si="4618"/>
        <v>0</v>
      </c>
      <c r="AF391" s="65">
        <f t="shared" ref="AF391:AG391" si="4619">AF1542</f>
        <v>0</v>
      </c>
      <c r="AG391" s="65">
        <f t="shared" si="4619"/>
        <v>0</v>
      </c>
      <c r="AH391" s="65">
        <f t="shared" ref="AH391:AI391" si="4620">AH1542</f>
        <v>0</v>
      </c>
      <c r="AI391" s="65">
        <f t="shared" si="4620"/>
        <v>0</v>
      </c>
      <c r="AJ391" s="65">
        <f t="shared" ref="AJ391:AK391" si="4621">AJ1542</f>
        <v>0</v>
      </c>
      <c r="AK391" s="65">
        <f t="shared" si="4621"/>
        <v>0</v>
      </c>
      <c r="AL391" s="65">
        <f t="shared" ref="AL391:AM391" si="4622">AL1542</f>
        <v>0</v>
      </c>
      <c r="AM391" s="65">
        <f t="shared" si="4622"/>
        <v>0</v>
      </c>
      <c r="AN391" s="65">
        <f t="shared" ref="AN391:AO391" si="4623">AN1542</f>
        <v>0</v>
      </c>
      <c r="AO391" s="65">
        <f t="shared" si="4623"/>
        <v>0</v>
      </c>
    </row>
    <row r="392" spans="1:41" hidden="1" outlineLevel="1" x14ac:dyDescent="0.2">
      <c r="A392" s="33" t="s">
        <v>17</v>
      </c>
      <c r="B392" s="33"/>
      <c r="C392" s="64">
        <f t="shared" ref="C392:E392" si="4624">C1543</f>
        <v>0</v>
      </c>
      <c r="D392" s="64">
        <f t="shared" si="4624"/>
        <v>0</v>
      </c>
      <c r="E392" s="64">
        <f t="shared" si="4624"/>
        <v>0</v>
      </c>
      <c r="F392" s="64">
        <f t="shared" si="4560"/>
        <v>0</v>
      </c>
      <c r="G392" s="64">
        <f t="shared" si="4560"/>
        <v>0</v>
      </c>
      <c r="H392" s="64">
        <f t="shared" ref="H392:AC392" si="4625">H1543</f>
        <v>0</v>
      </c>
      <c r="I392" s="64">
        <f t="shared" si="4625"/>
        <v>0</v>
      </c>
      <c r="J392" s="64">
        <f t="shared" si="4625"/>
        <v>0</v>
      </c>
      <c r="K392" s="64">
        <f t="shared" si="4625"/>
        <v>0</v>
      </c>
      <c r="L392" s="64">
        <f t="shared" si="4625"/>
        <v>0</v>
      </c>
      <c r="M392" s="64">
        <f t="shared" si="4625"/>
        <v>0</v>
      </c>
      <c r="N392" s="64">
        <f t="shared" si="4625"/>
        <v>0</v>
      </c>
      <c r="O392" s="64">
        <f t="shared" si="4625"/>
        <v>0</v>
      </c>
      <c r="P392" s="64">
        <f t="shared" si="4625"/>
        <v>0.02</v>
      </c>
      <c r="Q392" s="64">
        <f t="shared" si="4625"/>
        <v>3.7999999999999999E-2</v>
      </c>
      <c r="R392" s="64">
        <f t="shared" si="4625"/>
        <v>3.7999999999999999E-2</v>
      </c>
      <c r="S392" s="64">
        <f t="shared" si="4625"/>
        <v>0.02</v>
      </c>
      <c r="T392" s="64">
        <f t="shared" si="4625"/>
        <v>0.02</v>
      </c>
      <c r="U392" s="64">
        <f t="shared" si="4625"/>
        <v>2.4E-2</v>
      </c>
      <c r="V392" s="64">
        <f t="shared" si="4625"/>
        <v>2.4E-2</v>
      </c>
      <c r="W392" s="64">
        <f t="shared" si="4625"/>
        <v>2.4E-2</v>
      </c>
      <c r="X392" s="64">
        <f t="shared" si="4625"/>
        <v>2.3E-2</v>
      </c>
      <c r="Y392" s="64">
        <f t="shared" si="4625"/>
        <v>2.3E-2</v>
      </c>
      <c r="Z392" s="64">
        <f t="shared" si="4625"/>
        <v>2.3E-2</v>
      </c>
      <c r="AA392" s="64">
        <f t="shared" si="4625"/>
        <v>3.0000000000000001E-3</v>
      </c>
      <c r="AB392" s="64">
        <f t="shared" si="4625"/>
        <v>3.0000000000000001E-3</v>
      </c>
      <c r="AC392" s="64">
        <f t="shared" si="4625"/>
        <v>1.2999999999999999E-2</v>
      </c>
      <c r="AD392" s="64">
        <f t="shared" ref="AD392:AE392" si="4626">AD1543</f>
        <v>1.2999999999999999E-2</v>
      </c>
      <c r="AE392" s="64">
        <f t="shared" si="4626"/>
        <v>1.7000000000000001E-2</v>
      </c>
      <c r="AF392" s="64">
        <f t="shared" ref="AF392:AG392" si="4627">AF1543</f>
        <v>1.7999999999999999E-2</v>
      </c>
      <c r="AG392" s="64">
        <f t="shared" si="4627"/>
        <v>1.7000000000000001E-2</v>
      </c>
      <c r="AH392" s="64">
        <f t="shared" ref="AH392:AI392" si="4628">AH1543</f>
        <v>1.4E-2</v>
      </c>
      <c r="AI392" s="64">
        <f t="shared" si="4628"/>
        <v>1.4E-2</v>
      </c>
      <c r="AJ392" s="64">
        <f t="shared" ref="AJ392:AK392" si="4629">AJ1543</f>
        <v>1.4E-2</v>
      </c>
      <c r="AK392" s="64">
        <f t="shared" si="4629"/>
        <v>1.4E-2</v>
      </c>
      <c r="AL392" s="64">
        <f t="shared" ref="AL392:AM392" si="4630">AL1543</f>
        <v>1.4E-2</v>
      </c>
      <c r="AM392" s="64">
        <f t="shared" si="4630"/>
        <v>1.4E-2</v>
      </c>
      <c r="AN392" s="64">
        <f t="shared" ref="AN392:AO392" si="4631">AN1543</f>
        <v>1.4E-2</v>
      </c>
      <c r="AO392" s="64">
        <f t="shared" si="4631"/>
        <v>0.16900000000000001</v>
      </c>
    </row>
    <row r="393" spans="1:41" hidden="1" outlineLevel="1" x14ac:dyDescent="0.2">
      <c r="A393" s="27" t="s">
        <v>18</v>
      </c>
      <c r="B393" s="27"/>
      <c r="C393" s="65">
        <f t="shared" ref="C393:E393" si="4632">C1544</f>
        <v>0</v>
      </c>
      <c r="D393" s="65">
        <f t="shared" si="4632"/>
        <v>0</v>
      </c>
      <c r="E393" s="65">
        <f t="shared" si="4632"/>
        <v>0</v>
      </c>
      <c r="F393" s="65">
        <f t="shared" si="4560"/>
        <v>0</v>
      </c>
      <c r="G393" s="65">
        <f t="shared" si="4560"/>
        <v>0</v>
      </c>
      <c r="H393" s="65">
        <f t="shared" ref="H393:AC393" si="4633">H1544</f>
        <v>0</v>
      </c>
      <c r="I393" s="65">
        <f t="shared" si="4633"/>
        <v>0</v>
      </c>
      <c r="J393" s="65">
        <f t="shared" si="4633"/>
        <v>0</v>
      </c>
      <c r="K393" s="65">
        <f t="shared" si="4633"/>
        <v>0</v>
      </c>
      <c r="L393" s="65">
        <f t="shared" si="4633"/>
        <v>0</v>
      </c>
      <c r="M393" s="65">
        <f t="shared" si="4633"/>
        <v>0</v>
      </c>
      <c r="N393" s="65">
        <f t="shared" si="4633"/>
        <v>0</v>
      </c>
      <c r="O393" s="65">
        <f t="shared" si="4633"/>
        <v>0</v>
      </c>
      <c r="P393" s="65">
        <f t="shared" si="4633"/>
        <v>0</v>
      </c>
      <c r="Q393" s="65">
        <f t="shared" si="4633"/>
        <v>0</v>
      </c>
      <c r="R393" s="65">
        <f t="shared" si="4633"/>
        <v>0</v>
      </c>
      <c r="S393" s="65">
        <f t="shared" si="4633"/>
        <v>0</v>
      </c>
      <c r="T393" s="65">
        <f t="shared" si="4633"/>
        <v>0</v>
      </c>
      <c r="U393" s="65">
        <f t="shared" si="4633"/>
        <v>0</v>
      </c>
      <c r="V393" s="65">
        <f t="shared" si="4633"/>
        <v>0</v>
      </c>
      <c r="W393" s="65">
        <f t="shared" si="4633"/>
        <v>0</v>
      </c>
      <c r="X393" s="65">
        <f t="shared" si="4633"/>
        <v>0</v>
      </c>
      <c r="Y393" s="65">
        <f t="shared" si="4633"/>
        <v>0</v>
      </c>
      <c r="Z393" s="65">
        <f t="shared" si="4633"/>
        <v>0</v>
      </c>
      <c r="AA393" s="65">
        <f t="shared" si="4633"/>
        <v>0</v>
      </c>
      <c r="AB393" s="65">
        <f t="shared" si="4633"/>
        <v>0</v>
      </c>
      <c r="AC393" s="65">
        <f t="shared" si="4633"/>
        <v>0</v>
      </c>
      <c r="AD393" s="65">
        <f t="shared" ref="AD393:AE393" si="4634">AD1544</f>
        <v>0</v>
      </c>
      <c r="AE393" s="65">
        <f t="shared" si="4634"/>
        <v>0</v>
      </c>
      <c r="AF393" s="65">
        <f t="shared" ref="AF393:AG393" si="4635">AF1544</f>
        <v>0</v>
      </c>
      <c r="AG393" s="65">
        <f t="shared" si="4635"/>
        <v>0</v>
      </c>
      <c r="AH393" s="65">
        <f t="shared" ref="AH393:AI393" si="4636">AH1544</f>
        <v>0</v>
      </c>
      <c r="AI393" s="65">
        <f t="shared" si="4636"/>
        <v>0</v>
      </c>
      <c r="AJ393" s="65">
        <f t="shared" ref="AJ393:AK393" si="4637">AJ1544</f>
        <v>0</v>
      </c>
      <c r="AK393" s="65">
        <f t="shared" si="4637"/>
        <v>0</v>
      </c>
      <c r="AL393" s="65">
        <f t="shared" ref="AL393:AM393" si="4638">AL1544</f>
        <v>0</v>
      </c>
      <c r="AM393" s="65">
        <f t="shared" si="4638"/>
        <v>0</v>
      </c>
      <c r="AN393" s="65">
        <f t="shared" ref="AN393:AO393" si="4639">AN1544</f>
        <v>0</v>
      </c>
      <c r="AO393" s="65">
        <f t="shared" si="4639"/>
        <v>0</v>
      </c>
    </row>
    <row r="394" spans="1:41" collapsed="1" x14ac:dyDescent="0.2">
      <c r="A394" s="24" t="s">
        <v>1693</v>
      </c>
      <c r="B394" s="25"/>
      <c r="C394" s="64">
        <f t="shared" ref="C394:AC394" si="4640">C1545</f>
        <v>0.35399999999999998</v>
      </c>
      <c r="D394" s="64">
        <f t="shared" si="4640"/>
        <v>0.35099999999999998</v>
      </c>
      <c r="E394" s="64">
        <f t="shared" si="4640"/>
        <v>0.46700000000000003</v>
      </c>
      <c r="F394" s="64">
        <f t="shared" si="4640"/>
        <v>0.378</v>
      </c>
      <c r="G394" s="64">
        <f t="shared" si="4640"/>
        <v>0.38700000000000001</v>
      </c>
      <c r="H394" s="64">
        <f t="shared" si="4640"/>
        <v>0.34899999999999998</v>
      </c>
      <c r="I394" s="64">
        <f t="shared" si="4640"/>
        <v>0.38</v>
      </c>
      <c r="J394" s="64">
        <f t="shared" si="4640"/>
        <v>2.1339999999999999</v>
      </c>
      <c r="K394" s="64">
        <f t="shared" si="4640"/>
        <v>2.17</v>
      </c>
      <c r="L394" s="64">
        <f t="shared" si="4640"/>
        <v>2.2280000000000002</v>
      </c>
      <c r="M394" s="64">
        <f t="shared" si="4640"/>
        <v>1.482</v>
      </c>
      <c r="N394" s="64">
        <f t="shared" si="4640"/>
        <v>1.7669999999999999</v>
      </c>
      <c r="O394" s="64">
        <f t="shared" si="4640"/>
        <v>2.996</v>
      </c>
      <c r="P394" s="64">
        <f t="shared" si="4640"/>
        <v>3.036</v>
      </c>
      <c r="Q394" s="64">
        <f t="shared" si="4640"/>
        <v>2.8039999999999998</v>
      </c>
      <c r="R394" s="64">
        <f t="shared" si="4640"/>
        <v>2.77</v>
      </c>
      <c r="S394" s="64">
        <f t="shared" si="4640"/>
        <v>2.4140000000000001</v>
      </c>
      <c r="T394" s="64">
        <f t="shared" si="4640"/>
        <v>2.4470000000000001</v>
      </c>
      <c r="U394" s="64">
        <f t="shared" si="4640"/>
        <v>2.4340000000000002</v>
      </c>
      <c r="V394" s="64">
        <f t="shared" si="4640"/>
        <v>2.4079999999999999</v>
      </c>
      <c r="W394" s="64">
        <f t="shared" si="4640"/>
        <v>2.419</v>
      </c>
      <c r="X394" s="64">
        <f t="shared" si="4640"/>
        <v>2.3959999999999999</v>
      </c>
      <c r="Y394" s="64">
        <f t="shared" si="4640"/>
        <v>2.0270000000000001</v>
      </c>
      <c r="Z394" s="64">
        <f t="shared" si="4640"/>
        <v>1.8280000000000001</v>
      </c>
      <c r="AA394" s="64">
        <f t="shared" si="4640"/>
        <v>1.698</v>
      </c>
      <c r="AB394" s="64">
        <f t="shared" si="4640"/>
        <v>1.8240000000000001</v>
      </c>
      <c r="AC394" s="64">
        <f t="shared" si="4640"/>
        <v>1.849</v>
      </c>
      <c r="AD394" s="64">
        <f t="shared" ref="AD394:AE394" si="4641">AD1545</f>
        <v>2.153</v>
      </c>
      <c r="AE394" s="64">
        <f t="shared" si="4641"/>
        <v>1.8109999999999999</v>
      </c>
      <c r="AF394" s="64">
        <f t="shared" ref="AF394:AG394" si="4642">AF1545</f>
        <v>1.929</v>
      </c>
      <c r="AG394" s="64">
        <f t="shared" si="4642"/>
        <v>1.927</v>
      </c>
      <c r="AH394" s="64">
        <f t="shared" ref="AH394:AI394" si="4643">AH1545</f>
        <v>1.899</v>
      </c>
      <c r="AI394" s="64">
        <f t="shared" si="4643"/>
        <v>2.016</v>
      </c>
      <c r="AJ394" s="64">
        <f t="shared" ref="AJ394:AK394" si="4644">AJ1545</f>
        <v>2.0059999999999998</v>
      </c>
      <c r="AK394" s="64">
        <f t="shared" si="4644"/>
        <v>1.968</v>
      </c>
      <c r="AL394" s="64">
        <f t="shared" ref="AL394:AM394" si="4645">AL1545</f>
        <v>1.9590000000000001</v>
      </c>
      <c r="AM394" s="64">
        <f t="shared" si="4645"/>
        <v>1.923</v>
      </c>
      <c r="AN394" s="64">
        <f t="shared" ref="AN394:AO394" si="4646">AN1545</f>
        <v>1.88</v>
      </c>
      <c r="AO394" s="64">
        <f t="shared" si="4646"/>
        <v>1.8979999999999999</v>
      </c>
    </row>
    <row r="395" spans="1:41" x14ac:dyDescent="0.2">
      <c r="A395" s="67" t="s">
        <v>1501</v>
      </c>
      <c r="B395" s="23"/>
      <c r="C395" s="62">
        <f t="shared" ref="C395:AC395" si="4647">C1546</f>
        <v>1.883</v>
      </c>
      <c r="D395" s="62">
        <f t="shared" si="4647"/>
        <v>2.0339999999999998</v>
      </c>
      <c r="E395" s="62">
        <f t="shared" si="4647"/>
        <v>1.8380000000000001</v>
      </c>
      <c r="F395" s="62">
        <f t="shared" si="4647"/>
        <v>1.994</v>
      </c>
      <c r="G395" s="62">
        <f t="shared" si="4647"/>
        <v>2.004</v>
      </c>
      <c r="H395" s="62">
        <f t="shared" si="4647"/>
        <v>2.048</v>
      </c>
      <c r="I395" s="62">
        <f t="shared" si="4647"/>
        <v>1.8180000000000001</v>
      </c>
      <c r="J395" s="62">
        <f t="shared" si="4647"/>
        <v>1.06</v>
      </c>
      <c r="K395" s="62">
        <f t="shared" si="4647"/>
        <v>1.048</v>
      </c>
      <c r="L395" s="62">
        <f t="shared" si="4647"/>
        <v>1.083</v>
      </c>
      <c r="M395" s="62">
        <f t="shared" si="4647"/>
        <v>1.0089999999999999</v>
      </c>
      <c r="N395" s="62">
        <f t="shared" si="4647"/>
        <v>1.3939999999999999</v>
      </c>
      <c r="O395" s="62">
        <f t="shared" si="4647"/>
        <v>1.1200000000000001</v>
      </c>
      <c r="P395" s="62">
        <f t="shared" si="4647"/>
        <v>0.77400000000000002</v>
      </c>
      <c r="Q395" s="62">
        <f t="shared" si="4647"/>
        <v>0.48699999999999999</v>
      </c>
      <c r="R395" s="62">
        <f t="shared" si="4647"/>
        <v>0.501</v>
      </c>
      <c r="S395" s="62">
        <f t="shared" si="4647"/>
        <v>0.56100000000000005</v>
      </c>
      <c r="T395" s="62">
        <f t="shared" si="4647"/>
        <v>0.71699999999999997</v>
      </c>
      <c r="U395" s="62">
        <f t="shared" si="4647"/>
        <v>0.55700000000000005</v>
      </c>
      <c r="V395" s="62">
        <f t="shared" si="4647"/>
        <v>0.873</v>
      </c>
      <c r="W395" s="62">
        <f t="shared" si="4647"/>
        <v>0.57799999999999996</v>
      </c>
      <c r="X395" s="62">
        <f t="shared" si="4647"/>
        <v>0.60199999999999998</v>
      </c>
      <c r="Y395" s="62">
        <f t="shared" si="4647"/>
        <v>0.53800000000000003</v>
      </c>
      <c r="Z395" s="62">
        <f t="shared" si="4647"/>
        <v>0.55500000000000005</v>
      </c>
      <c r="AA395" s="62">
        <f t="shared" si="4647"/>
        <v>0.96099999999999997</v>
      </c>
      <c r="AB395" s="62">
        <f t="shared" si="4647"/>
        <v>1.0960000000000001</v>
      </c>
      <c r="AC395" s="62">
        <f t="shared" si="4647"/>
        <v>1.1419999999999999</v>
      </c>
      <c r="AD395" s="62">
        <f t="shared" ref="AD395:AE395" si="4648">AD1546</f>
        <v>1.323</v>
      </c>
      <c r="AE395" s="62">
        <f t="shared" si="4648"/>
        <v>1.284</v>
      </c>
      <c r="AF395" s="62">
        <f t="shared" ref="AF395:AG395" si="4649">AF1546</f>
        <v>1.5649999999999999</v>
      </c>
      <c r="AG395" s="62">
        <f t="shared" si="4649"/>
        <v>1.5129999999999999</v>
      </c>
      <c r="AH395" s="62">
        <f t="shared" ref="AH395:AI395" si="4650">AH1546</f>
        <v>1.472</v>
      </c>
      <c r="AI395" s="62">
        <f t="shared" si="4650"/>
        <v>1.66</v>
      </c>
      <c r="AJ395" s="62">
        <f t="shared" ref="AJ395:AK395" si="4651">AJ1546</f>
        <v>1.5640000000000001</v>
      </c>
      <c r="AK395" s="62">
        <f t="shared" si="4651"/>
        <v>1.466</v>
      </c>
      <c r="AL395" s="62">
        <f t="shared" ref="AL395:AM395" si="4652">AL1546</f>
        <v>1.431</v>
      </c>
      <c r="AM395" s="62">
        <f t="shared" si="4652"/>
        <v>1.4730000000000001</v>
      </c>
      <c r="AN395" s="62">
        <f t="shared" ref="AN395:AO395" si="4653">AN1546</f>
        <v>1.415</v>
      </c>
      <c r="AO395" s="62">
        <f t="shared" si="4653"/>
        <v>1.9430000000000001</v>
      </c>
    </row>
    <row r="396" spans="1:41" x14ac:dyDescent="0.2">
      <c r="A396" s="24" t="s">
        <v>0</v>
      </c>
      <c r="B396" s="25"/>
      <c r="C396" s="64">
        <f t="shared" ref="C396:AC396" si="4654">C1547</f>
        <v>1.2290000000000001</v>
      </c>
      <c r="D396" s="64">
        <f t="shared" si="4654"/>
        <v>1.446</v>
      </c>
      <c r="E396" s="64">
        <f t="shared" si="4654"/>
        <v>1.5209999999999999</v>
      </c>
      <c r="F396" s="64">
        <f t="shared" si="4654"/>
        <v>1.595</v>
      </c>
      <c r="G396" s="64">
        <f t="shared" si="4654"/>
        <v>1.601</v>
      </c>
      <c r="H396" s="64">
        <f t="shared" si="4654"/>
        <v>1.661</v>
      </c>
      <c r="I396" s="64">
        <f t="shared" si="4654"/>
        <v>1.4259999999999999</v>
      </c>
      <c r="J396" s="64">
        <f t="shared" si="4654"/>
        <v>1.05</v>
      </c>
      <c r="K396" s="64">
        <f t="shared" si="4654"/>
        <v>1.0289999999999999</v>
      </c>
      <c r="L396" s="64">
        <f t="shared" si="4654"/>
        <v>1.073</v>
      </c>
      <c r="M396" s="64">
        <f t="shared" si="4654"/>
        <v>0.999</v>
      </c>
      <c r="N396" s="64">
        <f t="shared" si="4654"/>
        <v>1.232</v>
      </c>
      <c r="O396" s="64">
        <f t="shared" si="4654"/>
        <v>0.91800000000000004</v>
      </c>
      <c r="P396" s="64">
        <f t="shared" si="4654"/>
        <v>0.70099999999999996</v>
      </c>
      <c r="Q396" s="64">
        <f t="shared" si="4654"/>
        <v>0.41499999999999998</v>
      </c>
      <c r="R396" s="64">
        <f t="shared" si="4654"/>
        <v>0.41899999999999998</v>
      </c>
      <c r="S396" s="64">
        <f t="shared" si="4654"/>
        <v>0.48</v>
      </c>
      <c r="T396" s="64">
        <f t="shared" si="4654"/>
        <v>0.62</v>
      </c>
      <c r="U396" s="64">
        <f t="shared" si="4654"/>
        <v>0.443</v>
      </c>
      <c r="V396" s="64">
        <f t="shared" si="4654"/>
        <v>0.75800000000000001</v>
      </c>
      <c r="W396" s="64">
        <f t="shared" si="4654"/>
        <v>0.46800000000000003</v>
      </c>
      <c r="X396" s="64">
        <f t="shared" si="4654"/>
        <v>0.497</v>
      </c>
      <c r="Y396" s="64">
        <f t="shared" si="4654"/>
        <v>0.439</v>
      </c>
      <c r="Z396" s="64">
        <f t="shared" si="4654"/>
        <v>0.46100000000000002</v>
      </c>
      <c r="AA396" s="64">
        <f t="shared" si="4654"/>
        <v>0.41699999999999998</v>
      </c>
      <c r="AB396" s="64">
        <f t="shared" si="4654"/>
        <v>0.48799999999999999</v>
      </c>
      <c r="AC396" s="64">
        <f t="shared" si="4654"/>
        <v>0.46100000000000002</v>
      </c>
      <c r="AD396" s="64">
        <f t="shared" ref="AD396:AE396" si="4655">AD1547</f>
        <v>0.76300000000000001</v>
      </c>
      <c r="AE396" s="64">
        <f t="shared" si="4655"/>
        <v>0.72199999999999998</v>
      </c>
      <c r="AF396" s="64">
        <f t="shared" ref="AF396:AG396" si="4656">AF1547</f>
        <v>0.88900000000000001</v>
      </c>
      <c r="AG396" s="64">
        <f t="shared" si="4656"/>
        <v>0.82899999999999996</v>
      </c>
      <c r="AH396" s="64">
        <f t="shared" ref="AH396:AI396" si="4657">AH1547</f>
        <v>0.73199999999999998</v>
      </c>
      <c r="AI396" s="64">
        <f t="shared" si="4657"/>
        <v>0.9</v>
      </c>
      <c r="AJ396" s="64">
        <f t="shared" ref="AJ396:AK396" si="4658">AJ1547</f>
        <v>0.873</v>
      </c>
      <c r="AK396" s="64">
        <f t="shared" si="4658"/>
        <v>0.78</v>
      </c>
      <c r="AL396" s="64">
        <f t="shared" ref="AL396:AM396" si="4659">AL1547</f>
        <v>0.745</v>
      </c>
      <c r="AM396" s="64">
        <f t="shared" si="4659"/>
        <v>0.77800000000000002</v>
      </c>
      <c r="AN396" s="64">
        <f t="shared" ref="AN396:AO396" si="4660">AN1547</f>
        <v>0.72299999999999998</v>
      </c>
      <c r="AO396" s="64">
        <f t="shared" si="4660"/>
        <v>0.76900000000000002</v>
      </c>
    </row>
    <row r="397" spans="1:41" x14ac:dyDescent="0.2">
      <c r="A397" s="26" t="s">
        <v>21</v>
      </c>
      <c r="B397" s="18"/>
      <c r="C397" s="65">
        <f>C1548</f>
        <v>0.51600000000000001</v>
      </c>
      <c r="D397" s="65">
        <f>D1548</f>
        <v>0.443</v>
      </c>
      <c r="E397" s="65">
        <f>E1548</f>
        <v>0.317</v>
      </c>
      <c r="F397" s="65">
        <f>F1548</f>
        <v>0.39900000000000002</v>
      </c>
      <c r="G397" s="65">
        <f>G1548</f>
        <v>0.40300000000000002</v>
      </c>
      <c r="H397" s="65">
        <f t="shared" ref="H397:AC397" si="4661">H1548</f>
        <v>0.38700000000000001</v>
      </c>
      <c r="I397" s="65">
        <f t="shared" si="4661"/>
        <v>0.39200000000000002</v>
      </c>
      <c r="J397" s="65">
        <f t="shared" si="4661"/>
        <v>0.01</v>
      </c>
      <c r="K397" s="65">
        <f t="shared" si="4661"/>
        <v>1.9E-2</v>
      </c>
      <c r="L397" s="65">
        <f t="shared" si="4661"/>
        <v>0.01</v>
      </c>
      <c r="M397" s="65">
        <f t="shared" si="4661"/>
        <v>0.01</v>
      </c>
      <c r="N397" s="65">
        <f t="shared" si="4661"/>
        <v>0.14099999999999999</v>
      </c>
      <c r="O397" s="65">
        <f t="shared" si="4661"/>
        <v>0.18</v>
      </c>
      <c r="P397" s="65">
        <f t="shared" si="4661"/>
        <v>0.05</v>
      </c>
      <c r="Q397" s="65">
        <f t="shared" si="4661"/>
        <v>0.05</v>
      </c>
      <c r="R397" s="65">
        <f t="shared" si="4661"/>
        <v>0.06</v>
      </c>
      <c r="S397" s="65">
        <f t="shared" si="4661"/>
        <v>0.06</v>
      </c>
      <c r="T397" s="65">
        <f t="shared" si="4661"/>
        <v>6.3E-2</v>
      </c>
      <c r="U397" s="65">
        <f t="shared" si="4661"/>
        <v>6.8000000000000005E-2</v>
      </c>
      <c r="V397" s="65">
        <f t="shared" si="4661"/>
        <v>6.8000000000000005E-2</v>
      </c>
      <c r="W397" s="65">
        <f t="shared" si="4661"/>
        <v>6.3E-2</v>
      </c>
      <c r="X397" s="65">
        <f t="shared" si="4661"/>
        <v>5.8000000000000003E-2</v>
      </c>
      <c r="Y397" s="65">
        <f t="shared" si="4661"/>
        <v>5.8000000000000003E-2</v>
      </c>
      <c r="Z397" s="65">
        <f t="shared" si="4661"/>
        <v>5.7000000000000002E-2</v>
      </c>
      <c r="AA397" s="65">
        <f t="shared" si="4661"/>
        <v>0.50800000000000001</v>
      </c>
      <c r="AB397" s="65">
        <f t="shared" si="4661"/>
        <v>0.57099999999999995</v>
      </c>
      <c r="AC397" s="65">
        <f t="shared" si="4661"/>
        <v>0.64500000000000002</v>
      </c>
      <c r="AD397" s="65">
        <f t="shared" ref="AD397:AE397" si="4662">AD1548</f>
        <v>0.52300000000000002</v>
      </c>
      <c r="AE397" s="65">
        <f t="shared" si="4662"/>
        <v>0.52600000000000002</v>
      </c>
      <c r="AF397" s="65">
        <f t="shared" ref="AF397:AG397" si="4663">AF1548</f>
        <v>0.63900000000000001</v>
      </c>
      <c r="AG397" s="65">
        <f t="shared" si="4663"/>
        <v>0.64500000000000002</v>
      </c>
      <c r="AH397" s="65">
        <f t="shared" ref="AH397:AI397" si="4664">AH1548</f>
        <v>0.70099999999999996</v>
      </c>
      <c r="AI397" s="65">
        <f t="shared" si="4664"/>
        <v>0.72099999999999997</v>
      </c>
      <c r="AJ397" s="65">
        <f t="shared" ref="AJ397:AK397" si="4665">AJ1548</f>
        <v>0.65300000000000002</v>
      </c>
      <c r="AK397" s="65">
        <f t="shared" si="4665"/>
        <v>0.64900000000000002</v>
      </c>
      <c r="AL397" s="65">
        <f t="shared" ref="AL397:AM397" si="4666">AL1548</f>
        <v>0.64900000000000002</v>
      </c>
      <c r="AM397" s="65">
        <f t="shared" si="4666"/>
        <v>0.65700000000000003</v>
      </c>
      <c r="AN397" s="65">
        <f t="shared" ref="AN397:AO397" si="4667">AN1548</f>
        <v>0.65300000000000002</v>
      </c>
      <c r="AO397" s="65">
        <f t="shared" si="4667"/>
        <v>1.135</v>
      </c>
    </row>
    <row r="398" spans="1:41" hidden="1" outlineLevel="1" x14ac:dyDescent="0.2">
      <c r="A398" s="33" t="s">
        <v>1</v>
      </c>
      <c r="B398" s="33"/>
      <c r="C398" s="64">
        <f t="shared" ref="C398:E398" si="4668">C1549</f>
        <v>0</v>
      </c>
      <c r="D398" s="64">
        <f t="shared" si="4668"/>
        <v>0</v>
      </c>
      <c r="E398" s="64">
        <f t="shared" si="4668"/>
        <v>0</v>
      </c>
      <c r="F398" s="64">
        <f t="shared" ref="F398:G398" si="4669">F1549</f>
        <v>0</v>
      </c>
      <c r="G398" s="64">
        <f t="shared" si="4669"/>
        <v>0</v>
      </c>
      <c r="H398" s="64">
        <f t="shared" ref="H398:AC398" si="4670">H1549</f>
        <v>0</v>
      </c>
      <c r="I398" s="64">
        <f t="shared" si="4670"/>
        <v>0</v>
      </c>
      <c r="J398" s="64">
        <f t="shared" si="4670"/>
        <v>0</v>
      </c>
      <c r="K398" s="64">
        <f t="shared" si="4670"/>
        <v>0</v>
      </c>
      <c r="L398" s="64">
        <f t="shared" si="4670"/>
        <v>0</v>
      </c>
      <c r="M398" s="64">
        <f t="shared" si="4670"/>
        <v>0</v>
      </c>
      <c r="N398" s="64">
        <f t="shared" si="4670"/>
        <v>0</v>
      </c>
      <c r="O398" s="64">
        <f t="shared" si="4670"/>
        <v>0</v>
      </c>
      <c r="P398" s="64">
        <f t="shared" si="4670"/>
        <v>0</v>
      </c>
      <c r="Q398" s="64">
        <f t="shared" si="4670"/>
        <v>0</v>
      </c>
      <c r="R398" s="64">
        <f t="shared" si="4670"/>
        <v>0</v>
      </c>
      <c r="S398" s="64">
        <f t="shared" si="4670"/>
        <v>0</v>
      </c>
      <c r="T398" s="64">
        <f t="shared" si="4670"/>
        <v>0</v>
      </c>
      <c r="U398" s="64">
        <f t="shared" si="4670"/>
        <v>0</v>
      </c>
      <c r="V398" s="64">
        <f t="shared" si="4670"/>
        <v>0</v>
      </c>
      <c r="W398" s="64">
        <f t="shared" si="4670"/>
        <v>0</v>
      </c>
      <c r="X398" s="64">
        <f t="shared" si="4670"/>
        <v>0</v>
      </c>
      <c r="Y398" s="64">
        <f t="shared" si="4670"/>
        <v>0</v>
      </c>
      <c r="Z398" s="64">
        <f t="shared" si="4670"/>
        <v>0</v>
      </c>
      <c r="AA398" s="64">
        <f t="shared" si="4670"/>
        <v>0</v>
      </c>
      <c r="AB398" s="64">
        <f t="shared" si="4670"/>
        <v>0</v>
      </c>
      <c r="AC398" s="64">
        <f t="shared" si="4670"/>
        <v>0</v>
      </c>
      <c r="AD398" s="64">
        <f t="shared" ref="AD398:AE398" si="4671">AD1549</f>
        <v>0</v>
      </c>
      <c r="AE398" s="64">
        <f t="shared" si="4671"/>
        <v>0</v>
      </c>
      <c r="AF398" s="64">
        <f t="shared" ref="AF398:AG398" si="4672">AF1549</f>
        <v>0</v>
      </c>
      <c r="AG398" s="64">
        <f t="shared" si="4672"/>
        <v>0</v>
      </c>
      <c r="AH398" s="64">
        <f t="shared" ref="AH398:AI398" si="4673">AH1549</f>
        <v>0</v>
      </c>
      <c r="AI398" s="64">
        <f t="shared" si="4673"/>
        <v>0</v>
      </c>
      <c r="AJ398" s="64">
        <f t="shared" ref="AJ398:AK398" si="4674">AJ1549</f>
        <v>0</v>
      </c>
      <c r="AK398" s="64">
        <f t="shared" si="4674"/>
        <v>0</v>
      </c>
      <c r="AL398" s="64">
        <f t="shared" ref="AL398:AM398" si="4675">AL1549</f>
        <v>0</v>
      </c>
      <c r="AM398" s="64">
        <f t="shared" si="4675"/>
        <v>0</v>
      </c>
      <c r="AN398" s="64">
        <f t="shared" ref="AN398:AO399" si="4676">AN1549</f>
        <v>0</v>
      </c>
      <c r="AO398" s="64">
        <f t="shared" si="4676"/>
        <v>0</v>
      </c>
    </row>
    <row r="399" spans="1:41" hidden="1" outlineLevel="1" x14ac:dyDescent="0.2">
      <c r="A399" s="27" t="s">
        <v>1761</v>
      </c>
      <c r="B399" s="27"/>
      <c r="C399" s="65" t="str">
        <f t="shared" ref="C399:AN399" si="4677">IF(C1550="","-",C1550)</f>
        <v>-</v>
      </c>
      <c r="D399" s="65" t="str">
        <f t="shared" si="4677"/>
        <v>-</v>
      </c>
      <c r="E399" s="65" t="str">
        <f t="shared" si="4677"/>
        <v>-</v>
      </c>
      <c r="F399" s="65" t="str">
        <f t="shared" si="4677"/>
        <v>-</v>
      </c>
      <c r="G399" s="65" t="str">
        <f t="shared" si="4677"/>
        <v>-</v>
      </c>
      <c r="H399" s="65" t="str">
        <f t="shared" si="4677"/>
        <v>-</v>
      </c>
      <c r="I399" s="65" t="str">
        <f t="shared" si="4677"/>
        <v>-</v>
      </c>
      <c r="J399" s="65" t="str">
        <f t="shared" si="4677"/>
        <v>-</v>
      </c>
      <c r="K399" s="65" t="str">
        <f t="shared" si="4677"/>
        <v>-</v>
      </c>
      <c r="L399" s="65" t="str">
        <f t="shared" si="4677"/>
        <v>-</v>
      </c>
      <c r="M399" s="65" t="str">
        <f t="shared" si="4677"/>
        <v>-</v>
      </c>
      <c r="N399" s="65" t="str">
        <f t="shared" si="4677"/>
        <v>-</v>
      </c>
      <c r="O399" s="65" t="str">
        <f t="shared" si="4677"/>
        <v>-</v>
      </c>
      <c r="P399" s="65" t="str">
        <f t="shared" si="4677"/>
        <v>-</v>
      </c>
      <c r="Q399" s="65" t="str">
        <f t="shared" si="4677"/>
        <v>-</v>
      </c>
      <c r="R399" s="65" t="str">
        <f t="shared" si="4677"/>
        <v>-</v>
      </c>
      <c r="S399" s="65" t="str">
        <f t="shared" si="4677"/>
        <v>-</v>
      </c>
      <c r="T399" s="65" t="str">
        <f t="shared" si="4677"/>
        <v>-</v>
      </c>
      <c r="U399" s="65" t="str">
        <f t="shared" si="4677"/>
        <v>-</v>
      </c>
      <c r="V399" s="65" t="str">
        <f t="shared" si="4677"/>
        <v>-</v>
      </c>
      <c r="W399" s="65" t="str">
        <f t="shared" si="4677"/>
        <v>-</v>
      </c>
      <c r="X399" s="65" t="str">
        <f t="shared" si="4677"/>
        <v>-</v>
      </c>
      <c r="Y399" s="65" t="str">
        <f t="shared" si="4677"/>
        <v>-</v>
      </c>
      <c r="Z399" s="65" t="str">
        <f t="shared" si="4677"/>
        <v>-</v>
      </c>
      <c r="AA399" s="65" t="str">
        <f t="shared" si="4677"/>
        <v>-</v>
      </c>
      <c r="AB399" s="65" t="str">
        <f t="shared" si="4677"/>
        <v>-</v>
      </c>
      <c r="AC399" s="65" t="str">
        <f t="shared" si="4677"/>
        <v>-</v>
      </c>
      <c r="AD399" s="65" t="str">
        <f t="shared" si="4677"/>
        <v>-</v>
      </c>
      <c r="AE399" s="65" t="str">
        <f t="shared" si="4677"/>
        <v>-</v>
      </c>
      <c r="AF399" s="65" t="str">
        <f t="shared" si="4677"/>
        <v>-</v>
      </c>
      <c r="AG399" s="65" t="str">
        <f t="shared" si="4677"/>
        <v>-</v>
      </c>
      <c r="AH399" s="65" t="str">
        <f t="shared" si="4677"/>
        <v>-</v>
      </c>
      <c r="AI399" s="65" t="str">
        <f t="shared" si="4677"/>
        <v>-</v>
      </c>
      <c r="AJ399" s="65" t="str">
        <f t="shared" si="4677"/>
        <v>-</v>
      </c>
      <c r="AK399" s="65" t="str">
        <f t="shared" si="4677"/>
        <v>-</v>
      </c>
      <c r="AL399" s="65" t="str">
        <f t="shared" si="4677"/>
        <v>-</v>
      </c>
      <c r="AM399" s="65" t="str">
        <f t="shared" si="4677"/>
        <v>-</v>
      </c>
      <c r="AN399" s="65" t="str">
        <f t="shared" si="4677"/>
        <v>-</v>
      </c>
      <c r="AO399" s="65">
        <f t="shared" si="4676"/>
        <v>0</v>
      </c>
    </row>
    <row r="400" spans="1:41" hidden="1" outlineLevel="1" x14ac:dyDescent="0.2">
      <c r="A400" s="33" t="s">
        <v>2</v>
      </c>
      <c r="B400" s="33"/>
      <c r="C400" s="64">
        <f t="shared" ref="C400:E400" si="4678">C1551</f>
        <v>0</v>
      </c>
      <c r="D400" s="64">
        <f t="shared" si="4678"/>
        <v>0</v>
      </c>
      <c r="E400" s="64">
        <f t="shared" si="4678"/>
        <v>0</v>
      </c>
      <c r="F400" s="64">
        <f t="shared" ref="F400:G405" si="4679">F1551</f>
        <v>0</v>
      </c>
      <c r="G400" s="64">
        <f t="shared" si="4679"/>
        <v>0</v>
      </c>
      <c r="H400" s="64">
        <f t="shared" ref="H400:AC400" si="4680">H1551</f>
        <v>0</v>
      </c>
      <c r="I400" s="64">
        <f t="shared" si="4680"/>
        <v>0</v>
      </c>
      <c r="J400" s="64">
        <f t="shared" si="4680"/>
        <v>0</v>
      </c>
      <c r="K400" s="64">
        <f t="shared" si="4680"/>
        <v>0</v>
      </c>
      <c r="L400" s="64">
        <f t="shared" si="4680"/>
        <v>0</v>
      </c>
      <c r="M400" s="64">
        <f t="shared" si="4680"/>
        <v>0</v>
      </c>
      <c r="N400" s="64">
        <f t="shared" si="4680"/>
        <v>0</v>
      </c>
      <c r="O400" s="64">
        <f t="shared" si="4680"/>
        <v>0</v>
      </c>
      <c r="P400" s="64">
        <f t="shared" si="4680"/>
        <v>0</v>
      </c>
      <c r="Q400" s="64">
        <f t="shared" si="4680"/>
        <v>0</v>
      </c>
      <c r="R400" s="64">
        <f t="shared" si="4680"/>
        <v>0</v>
      </c>
      <c r="S400" s="64">
        <f t="shared" si="4680"/>
        <v>0</v>
      </c>
      <c r="T400" s="64">
        <f t="shared" si="4680"/>
        <v>0</v>
      </c>
      <c r="U400" s="64">
        <f t="shared" si="4680"/>
        <v>0</v>
      </c>
      <c r="V400" s="64">
        <f t="shared" si="4680"/>
        <v>0</v>
      </c>
      <c r="W400" s="64">
        <f t="shared" si="4680"/>
        <v>0</v>
      </c>
      <c r="X400" s="64">
        <f t="shared" si="4680"/>
        <v>0</v>
      </c>
      <c r="Y400" s="64">
        <f t="shared" si="4680"/>
        <v>0</v>
      </c>
      <c r="Z400" s="64">
        <f t="shared" si="4680"/>
        <v>0</v>
      </c>
      <c r="AA400" s="64">
        <f t="shared" si="4680"/>
        <v>0</v>
      </c>
      <c r="AB400" s="64">
        <f t="shared" si="4680"/>
        <v>0</v>
      </c>
      <c r="AC400" s="64">
        <f t="shared" si="4680"/>
        <v>0</v>
      </c>
      <c r="AD400" s="64">
        <f t="shared" ref="AD400:AE400" si="4681">AD1551</f>
        <v>0</v>
      </c>
      <c r="AE400" s="64">
        <f t="shared" si="4681"/>
        <v>0</v>
      </c>
      <c r="AF400" s="64">
        <f t="shared" ref="AF400:AG400" si="4682">AF1551</f>
        <v>0</v>
      </c>
      <c r="AG400" s="64">
        <f t="shared" si="4682"/>
        <v>0</v>
      </c>
      <c r="AH400" s="64">
        <f t="shared" ref="AH400:AI400" si="4683">AH1551</f>
        <v>0</v>
      </c>
      <c r="AI400" s="64">
        <f t="shared" si="4683"/>
        <v>0</v>
      </c>
      <c r="AJ400" s="64">
        <f t="shared" ref="AJ400:AK400" si="4684">AJ1551</f>
        <v>0</v>
      </c>
      <c r="AK400" s="64">
        <f t="shared" si="4684"/>
        <v>0</v>
      </c>
      <c r="AL400" s="64">
        <f t="shared" ref="AL400:AM400" si="4685">AL1551</f>
        <v>0</v>
      </c>
      <c r="AM400" s="64">
        <f t="shared" si="4685"/>
        <v>0</v>
      </c>
      <c r="AN400" s="64">
        <f t="shared" ref="AN400:AO400" si="4686">AN1551</f>
        <v>0</v>
      </c>
      <c r="AO400" s="64">
        <f t="shared" si="4686"/>
        <v>0</v>
      </c>
    </row>
    <row r="401" spans="1:41" hidden="1" outlineLevel="1" x14ac:dyDescent="0.2">
      <c r="A401" s="27" t="s">
        <v>3</v>
      </c>
      <c r="B401" s="27"/>
      <c r="C401" s="65">
        <f t="shared" ref="C401:E401" si="4687">C1552</f>
        <v>0</v>
      </c>
      <c r="D401" s="65">
        <f t="shared" si="4687"/>
        <v>0</v>
      </c>
      <c r="E401" s="65">
        <f t="shared" si="4687"/>
        <v>0</v>
      </c>
      <c r="F401" s="65">
        <f t="shared" si="4679"/>
        <v>0</v>
      </c>
      <c r="G401" s="65">
        <f t="shared" si="4679"/>
        <v>0</v>
      </c>
      <c r="H401" s="65">
        <f t="shared" ref="H401:AC401" si="4688">H1552</f>
        <v>0</v>
      </c>
      <c r="I401" s="65">
        <f t="shared" si="4688"/>
        <v>0</v>
      </c>
      <c r="J401" s="65">
        <f t="shared" si="4688"/>
        <v>0</v>
      </c>
      <c r="K401" s="65">
        <f t="shared" si="4688"/>
        <v>0</v>
      </c>
      <c r="L401" s="65">
        <f t="shared" si="4688"/>
        <v>0</v>
      </c>
      <c r="M401" s="65">
        <f t="shared" si="4688"/>
        <v>0</v>
      </c>
      <c r="N401" s="65">
        <f t="shared" si="4688"/>
        <v>0</v>
      </c>
      <c r="O401" s="65">
        <f t="shared" si="4688"/>
        <v>0</v>
      </c>
      <c r="P401" s="65">
        <f t="shared" si="4688"/>
        <v>0</v>
      </c>
      <c r="Q401" s="65">
        <f t="shared" si="4688"/>
        <v>0</v>
      </c>
      <c r="R401" s="65">
        <f t="shared" si="4688"/>
        <v>0</v>
      </c>
      <c r="S401" s="65">
        <f t="shared" si="4688"/>
        <v>0</v>
      </c>
      <c r="T401" s="65">
        <f t="shared" si="4688"/>
        <v>0</v>
      </c>
      <c r="U401" s="65">
        <f t="shared" si="4688"/>
        <v>0</v>
      </c>
      <c r="V401" s="65">
        <f t="shared" si="4688"/>
        <v>0</v>
      </c>
      <c r="W401" s="65">
        <f t="shared" si="4688"/>
        <v>0</v>
      </c>
      <c r="X401" s="65">
        <f t="shared" si="4688"/>
        <v>0</v>
      </c>
      <c r="Y401" s="65">
        <f t="shared" si="4688"/>
        <v>0</v>
      </c>
      <c r="Z401" s="65">
        <f t="shared" si="4688"/>
        <v>0</v>
      </c>
      <c r="AA401" s="65">
        <f t="shared" si="4688"/>
        <v>0</v>
      </c>
      <c r="AB401" s="65">
        <f t="shared" si="4688"/>
        <v>0</v>
      </c>
      <c r="AC401" s="65">
        <f t="shared" si="4688"/>
        <v>0</v>
      </c>
      <c r="AD401" s="65">
        <f t="shared" ref="AD401:AE401" si="4689">AD1552</f>
        <v>0</v>
      </c>
      <c r="AE401" s="65">
        <f t="shared" si="4689"/>
        <v>0</v>
      </c>
      <c r="AF401" s="65">
        <f t="shared" ref="AF401:AG401" si="4690">AF1552</f>
        <v>0</v>
      </c>
      <c r="AG401" s="65">
        <f t="shared" si="4690"/>
        <v>0</v>
      </c>
      <c r="AH401" s="65">
        <f t="shared" ref="AH401:AI401" si="4691">AH1552</f>
        <v>0</v>
      </c>
      <c r="AI401" s="65">
        <f t="shared" si="4691"/>
        <v>0</v>
      </c>
      <c r="AJ401" s="65">
        <f t="shared" ref="AJ401:AK401" si="4692">AJ1552</f>
        <v>0</v>
      </c>
      <c r="AK401" s="65">
        <f t="shared" si="4692"/>
        <v>0</v>
      </c>
      <c r="AL401" s="65">
        <f t="shared" ref="AL401:AM401" si="4693">AL1552</f>
        <v>0</v>
      </c>
      <c r="AM401" s="65">
        <f t="shared" si="4693"/>
        <v>0</v>
      </c>
      <c r="AN401" s="65">
        <f t="shared" ref="AN401:AO401" si="4694">AN1552</f>
        <v>0</v>
      </c>
      <c r="AO401" s="65">
        <f t="shared" si="4694"/>
        <v>0</v>
      </c>
    </row>
    <row r="402" spans="1:41" hidden="1" outlineLevel="1" x14ac:dyDescent="0.2">
      <c r="A402" s="33" t="s">
        <v>4</v>
      </c>
      <c r="B402" s="33"/>
      <c r="C402" s="64">
        <f t="shared" ref="C402:E402" si="4695">C1553</f>
        <v>0</v>
      </c>
      <c r="D402" s="64">
        <f t="shared" si="4695"/>
        <v>0</v>
      </c>
      <c r="E402" s="64">
        <f t="shared" si="4695"/>
        <v>0</v>
      </c>
      <c r="F402" s="64">
        <f t="shared" si="4679"/>
        <v>0</v>
      </c>
      <c r="G402" s="64">
        <f t="shared" si="4679"/>
        <v>0</v>
      </c>
      <c r="H402" s="64">
        <f t="shared" ref="H402:AC402" si="4696">H1553</f>
        <v>0</v>
      </c>
      <c r="I402" s="64">
        <f t="shared" si="4696"/>
        <v>0</v>
      </c>
      <c r="J402" s="64">
        <f t="shared" si="4696"/>
        <v>0</v>
      </c>
      <c r="K402" s="64">
        <f t="shared" si="4696"/>
        <v>0</v>
      </c>
      <c r="L402" s="64">
        <f t="shared" si="4696"/>
        <v>0</v>
      </c>
      <c r="M402" s="64">
        <f t="shared" si="4696"/>
        <v>0</v>
      </c>
      <c r="N402" s="64">
        <f t="shared" si="4696"/>
        <v>0</v>
      </c>
      <c r="O402" s="64">
        <f t="shared" si="4696"/>
        <v>0</v>
      </c>
      <c r="P402" s="64">
        <f t="shared" si="4696"/>
        <v>0</v>
      </c>
      <c r="Q402" s="64">
        <f t="shared" si="4696"/>
        <v>0</v>
      </c>
      <c r="R402" s="64">
        <f t="shared" si="4696"/>
        <v>0</v>
      </c>
      <c r="S402" s="64">
        <f t="shared" si="4696"/>
        <v>0</v>
      </c>
      <c r="T402" s="64">
        <f t="shared" si="4696"/>
        <v>0</v>
      </c>
      <c r="U402" s="64">
        <f t="shared" si="4696"/>
        <v>0</v>
      </c>
      <c r="V402" s="64">
        <f t="shared" si="4696"/>
        <v>0</v>
      </c>
      <c r="W402" s="64">
        <f t="shared" si="4696"/>
        <v>0</v>
      </c>
      <c r="X402" s="64">
        <f t="shared" si="4696"/>
        <v>0</v>
      </c>
      <c r="Y402" s="64">
        <f t="shared" si="4696"/>
        <v>0</v>
      </c>
      <c r="Z402" s="64">
        <f t="shared" si="4696"/>
        <v>0</v>
      </c>
      <c r="AA402" s="64">
        <f t="shared" si="4696"/>
        <v>0.45</v>
      </c>
      <c r="AB402" s="64">
        <f t="shared" si="4696"/>
        <v>0.51400000000000001</v>
      </c>
      <c r="AC402" s="64">
        <f t="shared" si="4696"/>
        <v>0.52600000000000002</v>
      </c>
      <c r="AD402" s="64">
        <f t="shared" ref="AD402:AE402" si="4697">AD1553</f>
        <v>0.52100000000000002</v>
      </c>
      <c r="AE402" s="64">
        <f t="shared" si="4697"/>
        <v>0.52300000000000002</v>
      </c>
      <c r="AF402" s="64">
        <f t="shared" ref="AF402:AG402" si="4698">AF1553</f>
        <v>0.63600000000000001</v>
      </c>
      <c r="AG402" s="64">
        <f t="shared" si="4698"/>
        <v>0.64200000000000002</v>
      </c>
      <c r="AH402" s="64">
        <f t="shared" ref="AH402:AI402" si="4699">AH1553</f>
        <v>0.63300000000000001</v>
      </c>
      <c r="AI402" s="64">
        <f t="shared" si="4699"/>
        <v>0.65400000000000003</v>
      </c>
      <c r="AJ402" s="64">
        <f t="shared" ref="AJ402:AK402" si="4700">AJ1553</f>
        <v>0.65</v>
      </c>
      <c r="AK402" s="64">
        <f t="shared" si="4700"/>
        <v>0.64600000000000002</v>
      </c>
      <c r="AL402" s="64">
        <f t="shared" ref="AL402:AM402" si="4701">AL1553</f>
        <v>0.64600000000000002</v>
      </c>
      <c r="AM402" s="64">
        <f t="shared" si="4701"/>
        <v>0.65400000000000003</v>
      </c>
      <c r="AN402" s="64">
        <f t="shared" ref="AN402:AO402" si="4702">AN1553</f>
        <v>0.65</v>
      </c>
      <c r="AO402" s="64">
        <f t="shared" si="4702"/>
        <v>0.65</v>
      </c>
    </row>
    <row r="403" spans="1:41" hidden="1" outlineLevel="1" x14ac:dyDescent="0.2">
      <c r="A403" s="27" t="s">
        <v>5</v>
      </c>
      <c r="B403" s="27"/>
      <c r="C403" s="65">
        <f t="shared" ref="C403:E403" si="4703">C1554</f>
        <v>0</v>
      </c>
      <c r="D403" s="65">
        <f t="shared" si="4703"/>
        <v>0</v>
      </c>
      <c r="E403" s="65">
        <f t="shared" si="4703"/>
        <v>0</v>
      </c>
      <c r="F403" s="65">
        <f t="shared" si="4679"/>
        <v>0</v>
      </c>
      <c r="G403" s="65">
        <f t="shared" si="4679"/>
        <v>0</v>
      </c>
      <c r="H403" s="65">
        <f t="shared" ref="H403:AC403" si="4704">H1554</f>
        <v>0</v>
      </c>
      <c r="I403" s="65">
        <f t="shared" si="4704"/>
        <v>0</v>
      </c>
      <c r="J403" s="65">
        <f t="shared" si="4704"/>
        <v>0</v>
      </c>
      <c r="K403" s="65">
        <f t="shared" si="4704"/>
        <v>0</v>
      </c>
      <c r="L403" s="65">
        <f t="shared" si="4704"/>
        <v>0</v>
      </c>
      <c r="M403" s="65">
        <f t="shared" si="4704"/>
        <v>0</v>
      </c>
      <c r="N403" s="65">
        <f t="shared" si="4704"/>
        <v>0</v>
      </c>
      <c r="O403" s="65">
        <f t="shared" si="4704"/>
        <v>0</v>
      </c>
      <c r="P403" s="65">
        <f t="shared" si="4704"/>
        <v>0</v>
      </c>
      <c r="Q403" s="65">
        <f t="shared" si="4704"/>
        <v>0</v>
      </c>
      <c r="R403" s="65">
        <f t="shared" si="4704"/>
        <v>0</v>
      </c>
      <c r="S403" s="65">
        <f t="shared" si="4704"/>
        <v>0</v>
      </c>
      <c r="T403" s="65">
        <f t="shared" si="4704"/>
        <v>0</v>
      </c>
      <c r="U403" s="65">
        <f t="shared" si="4704"/>
        <v>0</v>
      </c>
      <c r="V403" s="65">
        <f t="shared" si="4704"/>
        <v>0</v>
      </c>
      <c r="W403" s="65">
        <f t="shared" si="4704"/>
        <v>0</v>
      </c>
      <c r="X403" s="65">
        <f t="shared" si="4704"/>
        <v>0</v>
      </c>
      <c r="Y403" s="65">
        <f t="shared" si="4704"/>
        <v>0</v>
      </c>
      <c r="Z403" s="65">
        <f t="shared" si="4704"/>
        <v>0</v>
      </c>
      <c r="AA403" s="65">
        <f t="shared" si="4704"/>
        <v>0</v>
      </c>
      <c r="AB403" s="65">
        <f t="shared" si="4704"/>
        <v>0</v>
      </c>
      <c r="AC403" s="65">
        <f t="shared" si="4704"/>
        <v>0</v>
      </c>
      <c r="AD403" s="65">
        <f t="shared" ref="AD403:AE403" si="4705">AD1554</f>
        <v>0</v>
      </c>
      <c r="AE403" s="65">
        <f t="shared" si="4705"/>
        <v>0</v>
      </c>
      <c r="AF403" s="65">
        <f t="shared" ref="AF403:AG403" si="4706">AF1554</f>
        <v>0</v>
      </c>
      <c r="AG403" s="65">
        <f t="shared" si="4706"/>
        <v>0</v>
      </c>
      <c r="AH403" s="65">
        <f t="shared" ref="AH403:AI403" si="4707">AH1554</f>
        <v>0</v>
      </c>
      <c r="AI403" s="65">
        <f t="shared" si="4707"/>
        <v>0</v>
      </c>
      <c r="AJ403" s="65">
        <f t="shared" ref="AJ403:AK403" si="4708">AJ1554</f>
        <v>0</v>
      </c>
      <c r="AK403" s="65">
        <f t="shared" si="4708"/>
        <v>0</v>
      </c>
      <c r="AL403" s="65">
        <f t="shared" ref="AL403:AM403" si="4709">AL1554</f>
        <v>0</v>
      </c>
      <c r="AM403" s="65">
        <f t="shared" si="4709"/>
        <v>0</v>
      </c>
      <c r="AN403" s="65">
        <f t="shared" ref="AN403:AO403" si="4710">AN1554</f>
        <v>0</v>
      </c>
      <c r="AO403" s="65">
        <f t="shared" si="4710"/>
        <v>0</v>
      </c>
    </row>
    <row r="404" spans="1:41" hidden="1" outlineLevel="1" x14ac:dyDescent="0.2">
      <c r="A404" s="33" t="s">
        <v>6</v>
      </c>
      <c r="B404" s="33"/>
      <c r="C404" s="64">
        <f t="shared" ref="C404:E404" si="4711">C1555</f>
        <v>7.0999999999999994E-2</v>
      </c>
      <c r="D404" s="64">
        <f t="shared" si="4711"/>
        <v>7.1999999999999995E-2</v>
      </c>
      <c r="E404" s="64">
        <f t="shared" si="4711"/>
        <v>1.0999999999999999E-2</v>
      </c>
      <c r="F404" s="64">
        <f t="shared" si="4679"/>
        <v>1.0999999999999999E-2</v>
      </c>
      <c r="G404" s="64">
        <f t="shared" si="4679"/>
        <v>1.2E-2</v>
      </c>
      <c r="H404" s="64">
        <f t="shared" ref="H404:AC404" si="4712">H1555</f>
        <v>0</v>
      </c>
      <c r="I404" s="64">
        <f t="shared" si="4712"/>
        <v>0</v>
      </c>
      <c r="J404" s="64">
        <f t="shared" si="4712"/>
        <v>0</v>
      </c>
      <c r="K404" s="64">
        <f t="shared" si="4712"/>
        <v>0</v>
      </c>
      <c r="L404" s="64">
        <f t="shared" si="4712"/>
        <v>0</v>
      </c>
      <c r="M404" s="64">
        <f t="shared" si="4712"/>
        <v>0</v>
      </c>
      <c r="N404" s="64">
        <f t="shared" si="4712"/>
        <v>0</v>
      </c>
      <c r="O404" s="64">
        <f t="shared" si="4712"/>
        <v>0</v>
      </c>
      <c r="P404" s="64">
        <f t="shared" si="4712"/>
        <v>0</v>
      </c>
      <c r="Q404" s="64">
        <f t="shared" si="4712"/>
        <v>0</v>
      </c>
      <c r="R404" s="64">
        <f t="shared" si="4712"/>
        <v>0</v>
      </c>
      <c r="S404" s="64">
        <f t="shared" si="4712"/>
        <v>0</v>
      </c>
      <c r="T404" s="64">
        <f t="shared" si="4712"/>
        <v>0</v>
      </c>
      <c r="U404" s="64">
        <f t="shared" si="4712"/>
        <v>0</v>
      </c>
      <c r="V404" s="64">
        <f t="shared" si="4712"/>
        <v>0</v>
      </c>
      <c r="W404" s="64">
        <f t="shared" si="4712"/>
        <v>0</v>
      </c>
      <c r="X404" s="64">
        <f t="shared" si="4712"/>
        <v>0</v>
      </c>
      <c r="Y404" s="64">
        <f t="shared" si="4712"/>
        <v>0</v>
      </c>
      <c r="Z404" s="64">
        <f t="shared" si="4712"/>
        <v>0</v>
      </c>
      <c r="AA404" s="64">
        <f t="shared" si="4712"/>
        <v>0</v>
      </c>
      <c r="AB404" s="64">
        <f t="shared" si="4712"/>
        <v>0</v>
      </c>
      <c r="AC404" s="64">
        <f t="shared" si="4712"/>
        <v>0</v>
      </c>
      <c r="AD404" s="64">
        <f t="shared" ref="AD404:AE404" si="4713">AD1555</f>
        <v>0</v>
      </c>
      <c r="AE404" s="64">
        <f t="shared" si="4713"/>
        <v>0</v>
      </c>
      <c r="AF404" s="64">
        <f t="shared" ref="AF404:AG404" si="4714">AF1555</f>
        <v>0</v>
      </c>
      <c r="AG404" s="64">
        <f t="shared" si="4714"/>
        <v>0</v>
      </c>
      <c r="AH404" s="64">
        <f t="shared" ref="AH404:AI404" si="4715">AH1555</f>
        <v>0</v>
      </c>
      <c r="AI404" s="64">
        <f t="shared" si="4715"/>
        <v>0</v>
      </c>
      <c r="AJ404" s="64">
        <f t="shared" ref="AJ404:AK404" si="4716">AJ1555</f>
        <v>0</v>
      </c>
      <c r="AK404" s="64">
        <f t="shared" si="4716"/>
        <v>0</v>
      </c>
      <c r="AL404" s="64">
        <f t="shared" ref="AL404:AM404" si="4717">AL1555</f>
        <v>0</v>
      </c>
      <c r="AM404" s="64">
        <f t="shared" si="4717"/>
        <v>0</v>
      </c>
      <c r="AN404" s="64">
        <f t="shared" ref="AN404:AO404" si="4718">AN1555</f>
        <v>0</v>
      </c>
      <c r="AO404" s="64">
        <f t="shared" si="4718"/>
        <v>0</v>
      </c>
    </row>
    <row r="405" spans="1:41" hidden="1" outlineLevel="1" x14ac:dyDescent="0.2">
      <c r="A405" s="27" t="s">
        <v>7</v>
      </c>
      <c r="B405" s="27"/>
      <c r="C405" s="65">
        <f t="shared" ref="C405:E405" si="4719">C1556</f>
        <v>0</v>
      </c>
      <c r="D405" s="65">
        <f t="shared" si="4719"/>
        <v>0</v>
      </c>
      <c r="E405" s="65">
        <f t="shared" si="4719"/>
        <v>0</v>
      </c>
      <c r="F405" s="65">
        <f t="shared" si="4679"/>
        <v>0</v>
      </c>
      <c r="G405" s="65">
        <f t="shared" si="4679"/>
        <v>0</v>
      </c>
      <c r="H405" s="65">
        <f t="shared" ref="H405:AC405" si="4720">H1556</f>
        <v>0</v>
      </c>
      <c r="I405" s="65">
        <f t="shared" si="4720"/>
        <v>0</v>
      </c>
      <c r="J405" s="65">
        <f t="shared" si="4720"/>
        <v>0</v>
      </c>
      <c r="K405" s="65">
        <f t="shared" si="4720"/>
        <v>0</v>
      </c>
      <c r="L405" s="65">
        <f t="shared" si="4720"/>
        <v>0</v>
      </c>
      <c r="M405" s="65">
        <f t="shared" si="4720"/>
        <v>0</v>
      </c>
      <c r="N405" s="65">
        <f t="shared" si="4720"/>
        <v>0</v>
      </c>
      <c r="O405" s="65">
        <f t="shared" si="4720"/>
        <v>0.05</v>
      </c>
      <c r="P405" s="65">
        <f t="shared" si="4720"/>
        <v>0.05</v>
      </c>
      <c r="Q405" s="65">
        <f t="shared" si="4720"/>
        <v>0.05</v>
      </c>
      <c r="R405" s="65">
        <f t="shared" si="4720"/>
        <v>0.06</v>
      </c>
      <c r="S405" s="65">
        <f t="shared" si="4720"/>
        <v>0.06</v>
      </c>
      <c r="T405" s="65">
        <f t="shared" si="4720"/>
        <v>0.06</v>
      </c>
      <c r="U405" s="65">
        <f t="shared" si="4720"/>
        <v>0.06</v>
      </c>
      <c r="V405" s="65">
        <f t="shared" si="4720"/>
        <v>0.06</v>
      </c>
      <c r="W405" s="65">
        <f t="shared" si="4720"/>
        <v>5.5E-2</v>
      </c>
      <c r="X405" s="65">
        <f t="shared" si="4720"/>
        <v>5.5E-2</v>
      </c>
      <c r="Y405" s="65">
        <f t="shared" si="4720"/>
        <v>5.5E-2</v>
      </c>
      <c r="Z405" s="65">
        <f t="shared" si="4720"/>
        <v>5.5E-2</v>
      </c>
      <c r="AA405" s="65">
        <f t="shared" si="4720"/>
        <v>5.5E-2</v>
      </c>
      <c r="AB405" s="65">
        <f t="shared" si="4720"/>
        <v>5.5E-2</v>
      </c>
      <c r="AC405" s="65">
        <f t="shared" si="4720"/>
        <v>0</v>
      </c>
      <c r="AD405" s="65">
        <f t="shared" ref="AD405:AE405" si="4721">AD1556</f>
        <v>0</v>
      </c>
      <c r="AE405" s="65">
        <f t="shared" si="4721"/>
        <v>0</v>
      </c>
      <c r="AF405" s="65">
        <f t="shared" ref="AF405:AG405" si="4722">AF1556</f>
        <v>0</v>
      </c>
      <c r="AG405" s="65">
        <f t="shared" si="4722"/>
        <v>0</v>
      </c>
      <c r="AH405" s="65">
        <f t="shared" ref="AH405:AI405" si="4723">AH1556</f>
        <v>6.6000000000000003E-2</v>
      </c>
      <c r="AI405" s="65">
        <f t="shared" si="4723"/>
        <v>6.5000000000000002E-2</v>
      </c>
      <c r="AJ405" s="65">
        <f t="shared" ref="AJ405:AK405" si="4724">AJ1556</f>
        <v>0</v>
      </c>
      <c r="AK405" s="65">
        <f t="shared" si="4724"/>
        <v>0</v>
      </c>
      <c r="AL405" s="65">
        <f t="shared" ref="AL405:AM405" si="4725">AL1556</f>
        <v>0</v>
      </c>
      <c r="AM405" s="65">
        <f t="shared" si="4725"/>
        <v>0</v>
      </c>
      <c r="AN405" s="65">
        <f t="shared" ref="AN405:AO405" si="4726">AN1556</f>
        <v>0</v>
      </c>
      <c r="AO405" s="65">
        <f t="shared" si="4726"/>
        <v>0</v>
      </c>
    </row>
    <row r="406" spans="1:41" hidden="1" outlineLevel="1" x14ac:dyDescent="0.2">
      <c r="A406" s="33" t="s">
        <v>1628</v>
      </c>
      <c r="B406" s="33"/>
      <c r="C406" s="64" t="str">
        <f t="shared" ref="C406:AC406" si="4727">IF(C1557="","-",C1557)</f>
        <v>-</v>
      </c>
      <c r="D406" s="64" t="str">
        <f t="shared" si="4727"/>
        <v>-</v>
      </c>
      <c r="E406" s="64" t="str">
        <f t="shared" si="4727"/>
        <v>-</v>
      </c>
      <c r="F406" s="64" t="str">
        <f t="shared" si="4727"/>
        <v>-</v>
      </c>
      <c r="G406" s="64" t="str">
        <f t="shared" si="4727"/>
        <v>-</v>
      </c>
      <c r="H406" s="64" t="str">
        <f t="shared" si="4727"/>
        <v>-</v>
      </c>
      <c r="I406" s="64" t="str">
        <f t="shared" si="4727"/>
        <v>-</v>
      </c>
      <c r="J406" s="64" t="str">
        <f t="shared" si="4727"/>
        <v>-</v>
      </c>
      <c r="K406" s="64" t="str">
        <f t="shared" si="4727"/>
        <v>-</v>
      </c>
      <c r="L406" s="64" t="str">
        <f t="shared" si="4727"/>
        <v>-</v>
      </c>
      <c r="M406" s="64" t="str">
        <f t="shared" si="4727"/>
        <v>-</v>
      </c>
      <c r="N406" s="64" t="str">
        <f t="shared" si="4727"/>
        <v>-</v>
      </c>
      <c r="O406" s="64" t="str">
        <f t="shared" si="4727"/>
        <v>-</v>
      </c>
      <c r="P406" s="64" t="str">
        <f t="shared" si="4727"/>
        <v>-</v>
      </c>
      <c r="Q406" s="64" t="str">
        <f t="shared" si="4727"/>
        <v>-</v>
      </c>
      <c r="R406" s="64" t="str">
        <f t="shared" si="4727"/>
        <v>-</v>
      </c>
      <c r="S406" s="64" t="str">
        <f t="shared" si="4727"/>
        <v>-</v>
      </c>
      <c r="T406" s="64" t="str">
        <f t="shared" si="4727"/>
        <v>-</v>
      </c>
      <c r="U406" s="64" t="str">
        <f t="shared" si="4727"/>
        <v>-</v>
      </c>
      <c r="V406" s="64" t="str">
        <f t="shared" si="4727"/>
        <v>-</v>
      </c>
      <c r="W406" s="64" t="str">
        <f t="shared" si="4727"/>
        <v>-</v>
      </c>
      <c r="X406" s="64" t="str">
        <f t="shared" si="4727"/>
        <v>-</v>
      </c>
      <c r="Y406" s="64" t="str">
        <f t="shared" si="4727"/>
        <v>-</v>
      </c>
      <c r="Z406" s="64" t="str">
        <f t="shared" si="4727"/>
        <v>-</v>
      </c>
      <c r="AA406" s="64" t="str">
        <f t="shared" si="4727"/>
        <v>-</v>
      </c>
      <c r="AB406" s="64" t="str">
        <f t="shared" si="4727"/>
        <v>-</v>
      </c>
      <c r="AC406" s="64">
        <f t="shared" si="4727"/>
        <v>0</v>
      </c>
      <c r="AD406" s="64">
        <f t="shared" ref="AD406:AE406" si="4728">IF(AD1557="","-",AD1557)</f>
        <v>0</v>
      </c>
      <c r="AE406" s="64">
        <f t="shared" si="4728"/>
        <v>0</v>
      </c>
      <c r="AF406" s="64">
        <f t="shared" ref="AF406:AG406" si="4729">IF(AF1557="","-",AF1557)</f>
        <v>0</v>
      </c>
      <c r="AG406" s="64">
        <f t="shared" si="4729"/>
        <v>0</v>
      </c>
      <c r="AH406" s="64">
        <f t="shared" ref="AH406:AI406" si="4730">IF(AH1557="","-",AH1557)</f>
        <v>0</v>
      </c>
      <c r="AI406" s="64">
        <f t="shared" si="4730"/>
        <v>0</v>
      </c>
      <c r="AJ406" s="64">
        <f t="shared" ref="AJ406:AK406" si="4731">IF(AJ1557="","-",AJ1557)</f>
        <v>0</v>
      </c>
      <c r="AK406" s="64">
        <f t="shared" si="4731"/>
        <v>0</v>
      </c>
      <c r="AL406" s="64">
        <f t="shared" ref="AL406:AM406" si="4732">IF(AL1557="","-",AL1557)</f>
        <v>0</v>
      </c>
      <c r="AM406" s="64">
        <f t="shared" si="4732"/>
        <v>0</v>
      </c>
      <c r="AN406" s="64">
        <f t="shared" ref="AN406:AO406" si="4733">IF(AN1557="","-",AN1557)</f>
        <v>0</v>
      </c>
      <c r="AO406" s="64">
        <f t="shared" si="4733"/>
        <v>0</v>
      </c>
    </row>
    <row r="407" spans="1:41" hidden="1" outlineLevel="1" x14ac:dyDescent="0.2">
      <c r="A407" s="27" t="s">
        <v>8</v>
      </c>
      <c r="B407" s="27"/>
      <c r="C407" s="65">
        <f t="shared" ref="C407:F407" si="4734">C1558</f>
        <v>0</v>
      </c>
      <c r="D407" s="65">
        <f t="shared" si="4734"/>
        <v>0</v>
      </c>
      <c r="E407" s="65">
        <f t="shared" si="4734"/>
        <v>0</v>
      </c>
      <c r="F407" s="65">
        <f t="shared" si="4734"/>
        <v>0</v>
      </c>
      <c r="G407" s="65">
        <f t="shared" ref="G407:AA407" si="4735">G1558</f>
        <v>0</v>
      </c>
      <c r="H407" s="65">
        <f t="shared" si="4735"/>
        <v>0</v>
      </c>
      <c r="I407" s="65">
        <f t="shared" si="4735"/>
        <v>0</v>
      </c>
      <c r="J407" s="65">
        <f t="shared" si="4735"/>
        <v>0</v>
      </c>
      <c r="K407" s="65">
        <f t="shared" si="4735"/>
        <v>0</v>
      </c>
      <c r="L407" s="65">
        <f t="shared" si="4735"/>
        <v>0</v>
      </c>
      <c r="M407" s="65">
        <f t="shared" si="4735"/>
        <v>0</v>
      </c>
      <c r="N407" s="65">
        <f t="shared" si="4735"/>
        <v>0</v>
      </c>
      <c r="O407" s="65">
        <f t="shared" si="4735"/>
        <v>0</v>
      </c>
      <c r="P407" s="65">
        <f t="shared" si="4735"/>
        <v>0</v>
      </c>
      <c r="Q407" s="65">
        <f t="shared" si="4735"/>
        <v>0</v>
      </c>
      <c r="R407" s="65">
        <f t="shared" si="4735"/>
        <v>0</v>
      </c>
      <c r="S407" s="65">
        <f t="shared" si="4735"/>
        <v>0</v>
      </c>
      <c r="T407" s="65">
        <f t="shared" si="4735"/>
        <v>0</v>
      </c>
      <c r="U407" s="65">
        <f t="shared" si="4735"/>
        <v>0</v>
      </c>
      <c r="V407" s="65">
        <f t="shared" si="4735"/>
        <v>0</v>
      </c>
      <c r="W407" s="65">
        <f t="shared" si="4735"/>
        <v>0</v>
      </c>
      <c r="X407" s="65">
        <f t="shared" si="4735"/>
        <v>0</v>
      </c>
      <c r="Y407" s="65">
        <f t="shared" si="4735"/>
        <v>0</v>
      </c>
      <c r="Z407" s="65">
        <f t="shared" si="4735"/>
        <v>0</v>
      </c>
      <c r="AA407" s="65">
        <f t="shared" si="4735"/>
        <v>0</v>
      </c>
      <c r="AB407" s="65">
        <f t="shared" ref="AB407:AC407" si="4736">AB1558</f>
        <v>0</v>
      </c>
      <c r="AC407" s="65">
        <f t="shared" si="4736"/>
        <v>0</v>
      </c>
      <c r="AD407" s="65">
        <f t="shared" ref="AD407:AE407" si="4737">AD1558</f>
        <v>0</v>
      </c>
      <c r="AE407" s="65">
        <f t="shared" si="4737"/>
        <v>0</v>
      </c>
      <c r="AF407" s="65">
        <f t="shared" ref="AF407:AG407" si="4738">AF1558</f>
        <v>0</v>
      </c>
      <c r="AG407" s="65">
        <f t="shared" si="4738"/>
        <v>0</v>
      </c>
      <c r="AH407" s="65">
        <f t="shared" ref="AH407:AI407" si="4739">AH1558</f>
        <v>0</v>
      </c>
      <c r="AI407" s="65">
        <f t="shared" si="4739"/>
        <v>0</v>
      </c>
      <c r="AJ407" s="65">
        <f t="shared" ref="AJ407:AK407" si="4740">AJ1558</f>
        <v>0</v>
      </c>
      <c r="AK407" s="65">
        <f t="shared" si="4740"/>
        <v>0</v>
      </c>
      <c r="AL407" s="65">
        <f t="shared" ref="AL407:AM407" si="4741">AL1558</f>
        <v>0</v>
      </c>
      <c r="AM407" s="65">
        <f t="shared" si="4741"/>
        <v>0</v>
      </c>
      <c r="AN407" s="65">
        <f t="shared" ref="AN407:AO407" si="4742">AN1558</f>
        <v>0</v>
      </c>
      <c r="AO407" s="65">
        <f t="shared" si="4742"/>
        <v>0</v>
      </c>
    </row>
    <row r="408" spans="1:41" hidden="1" outlineLevel="1" x14ac:dyDescent="0.2">
      <c r="A408" s="33" t="s">
        <v>9</v>
      </c>
      <c r="B408" s="33"/>
      <c r="C408" s="64">
        <f t="shared" ref="C408:E408" si="4743">C1559</f>
        <v>0</v>
      </c>
      <c r="D408" s="64">
        <f t="shared" si="4743"/>
        <v>0</v>
      </c>
      <c r="E408" s="64">
        <f t="shared" si="4743"/>
        <v>0</v>
      </c>
      <c r="F408" s="64">
        <f t="shared" ref="F408:G417" si="4744">F1559</f>
        <v>0</v>
      </c>
      <c r="G408" s="64">
        <f t="shared" si="4744"/>
        <v>0</v>
      </c>
      <c r="H408" s="64">
        <f t="shared" ref="H408:AC408" si="4745">H1559</f>
        <v>0</v>
      </c>
      <c r="I408" s="64">
        <f t="shared" si="4745"/>
        <v>0</v>
      </c>
      <c r="J408" s="64">
        <f t="shared" si="4745"/>
        <v>0</v>
      </c>
      <c r="K408" s="64">
        <f t="shared" si="4745"/>
        <v>0</v>
      </c>
      <c r="L408" s="64">
        <f t="shared" si="4745"/>
        <v>0</v>
      </c>
      <c r="M408" s="64">
        <f t="shared" si="4745"/>
        <v>0</v>
      </c>
      <c r="N408" s="64">
        <f t="shared" si="4745"/>
        <v>0</v>
      </c>
      <c r="O408" s="64">
        <f t="shared" si="4745"/>
        <v>0</v>
      </c>
      <c r="P408" s="64">
        <f t="shared" si="4745"/>
        <v>0</v>
      </c>
      <c r="Q408" s="64">
        <f t="shared" si="4745"/>
        <v>0</v>
      </c>
      <c r="R408" s="64">
        <f t="shared" si="4745"/>
        <v>0</v>
      </c>
      <c r="S408" s="64">
        <f t="shared" si="4745"/>
        <v>0</v>
      </c>
      <c r="T408" s="64">
        <f t="shared" si="4745"/>
        <v>0</v>
      </c>
      <c r="U408" s="64">
        <f t="shared" si="4745"/>
        <v>0</v>
      </c>
      <c r="V408" s="64">
        <f t="shared" si="4745"/>
        <v>0</v>
      </c>
      <c r="W408" s="64">
        <f t="shared" si="4745"/>
        <v>0</v>
      </c>
      <c r="X408" s="64">
        <f t="shared" si="4745"/>
        <v>0</v>
      </c>
      <c r="Y408" s="64">
        <f t="shared" si="4745"/>
        <v>0</v>
      </c>
      <c r="Z408" s="64">
        <f t="shared" si="4745"/>
        <v>0</v>
      </c>
      <c r="AA408" s="64">
        <f t="shared" si="4745"/>
        <v>0</v>
      </c>
      <c r="AB408" s="64">
        <f t="shared" si="4745"/>
        <v>0</v>
      </c>
      <c r="AC408" s="64">
        <f t="shared" si="4745"/>
        <v>0</v>
      </c>
      <c r="AD408" s="64">
        <f t="shared" ref="AD408:AE408" si="4746">AD1559</f>
        <v>0</v>
      </c>
      <c r="AE408" s="64">
        <f t="shared" si="4746"/>
        <v>0</v>
      </c>
      <c r="AF408" s="64">
        <f t="shared" ref="AF408:AG408" si="4747">AF1559</f>
        <v>0</v>
      </c>
      <c r="AG408" s="64">
        <f t="shared" si="4747"/>
        <v>0</v>
      </c>
      <c r="AH408" s="64">
        <f t="shared" ref="AH408:AI408" si="4748">AH1559</f>
        <v>0</v>
      </c>
      <c r="AI408" s="64">
        <f t="shared" si="4748"/>
        <v>0</v>
      </c>
      <c r="AJ408" s="64">
        <f t="shared" ref="AJ408:AK408" si="4749">AJ1559</f>
        <v>0</v>
      </c>
      <c r="AK408" s="64">
        <f t="shared" si="4749"/>
        <v>0</v>
      </c>
      <c r="AL408" s="64">
        <f t="shared" ref="AL408:AM408" si="4750">AL1559</f>
        <v>0</v>
      </c>
      <c r="AM408" s="64">
        <f t="shared" si="4750"/>
        <v>0</v>
      </c>
      <c r="AN408" s="64">
        <f t="shared" ref="AN408:AO408" si="4751">AN1559</f>
        <v>0</v>
      </c>
      <c r="AO408" s="64">
        <f t="shared" si="4751"/>
        <v>0</v>
      </c>
    </row>
    <row r="409" spans="1:41" hidden="1" outlineLevel="1" x14ac:dyDescent="0.2">
      <c r="A409" s="27" t="s">
        <v>10</v>
      </c>
      <c r="B409" s="27"/>
      <c r="C409" s="65">
        <f t="shared" ref="C409:E409" si="4752">C1560</f>
        <v>0.27400000000000002</v>
      </c>
      <c r="D409" s="65">
        <f t="shared" si="4752"/>
        <v>0.20100000000000001</v>
      </c>
      <c r="E409" s="65">
        <f t="shared" si="4752"/>
        <v>0.13800000000000001</v>
      </c>
      <c r="F409" s="65">
        <f t="shared" si="4744"/>
        <v>0.193</v>
      </c>
      <c r="G409" s="65">
        <f t="shared" si="4744"/>
        <v>0.191</v>
      </c>
      <c r="H409" s="65">
        <f t="shared" ref="H409:AC409" si="4753">H1560</f>
        <v>0.184</v>
      </c>
      <c r="I409" s="65">
        <f t="shared" si="4753"/>
        <v>0.183</v>
      </c>
      <c r="J409" s="65">
        <f t="shared" si="4753"/>
        <v>0.01</v>
      </c>
      <c r="K409" s="65">
        <f t="shared" si="4753"/>
        <v>1.9E-2</v>
      </c>
      <c r="L409" s="65">
        <f t="shared" si="4753"/>
        <v>0.01</v>
      </c>
      <c r="M409" s="65">
        <f t="shared" si="4753"/>
        <v>0.01</v>
      </c>
      <c r="N409" s="65">
        <f t="shared" si="4753"/>
        <v>1.2999999999999999E-2</v>
      </c>
      <c r="O409" s="65">
        <f t="shared" si="4753"/>
        <v>0</v>
      </c>
      <c r="P409" s="65">
        <f t="shared" si="4753"/>
        <v>0</v>
      </c>
      <c r="Q409" s="65">
        <f t="shared" si="4753"/>
        <v>0</v>
      </c>
      <c r="R409" s="65">
        <f t="shared" si="4753"/>
        <v>0</v>
      </c>
      <c r="S409" s="65">
        <f t="shared" si="4753"/>
        <v>0</v>
      </c>
      <c r="T409" s="65">
        <f t="shared" si="4753"/>
        <v>0</v>
      </c>
      <c r="U409" s="65">
        <f t="shared" si="4753"/>
        <v>0</v>
      </c>
      <c r="V409" s="65">
        <f t="shared" si="4753"/>
        <v>0</v>
      </c>
      <c r="W409" s="65">
        <f t="shared" si="4753"/>
        <v>0</v>
      </c>
      <c r="X409" s="65">
        <f t="shared" si="4753"/>
        <v>0</v>
      </c>
      <c r="Y409" s="65">
        <f t="shared" si="4753"/>
        <v>0</v>
      </c>
      <c r="Z409" s="65">
        <f t="shared" si="4753"/>
        <v>0</v>
      </c>
      <c r="AA409" s="65">
        <f t="shared" si="4753"/>
        <v>0</v>
      </c>
      <c r="AB409" s="65">
        <f t="shared" si="4753"/>
        <v>0</v>
      </c>
      <c r="AC409" s="65">
        <f t="shared" si="4753"/>
        <v>0</v>
      </c>
      <c r="AD409" s="65">
        <f t="shared" ref="AD409:AE409" si="4754">AD1560</f>
        <v>0</v>
      </c>
      <c r="AE409" s="65">
        <f t="shared" si="4754"/>
        <v>0</v>
      </c>
      <c r="AF409" s="65">
        <f t="shared" ref="AF409:AG409" si="4755">AF1560</f>
        <v>0</v>
      </c>
      <c r="AG409" s="65">
        <f t="shared" si="4755"/>
        <v>0</v>
      </c>
      <c r="AH409" s="65">
        <f t="shared" ref="AH409:AI409" si="4756">AH1560</f>
        <v>0</v>
      </c>
      <c r="AI409" s="65">
        <f t="shared" si="4756"/>
        <v>0</v>
      </c>
      <c r="AJ409" s="65">
        <f t="shared" ref="AJ409:AK409" si="4757">AJ1560</f>
        <v>0</v>
      </c>
      <c r="AK409" s="65">
        <f t="shared" si="4757"/>
        <v>0</v>
      </c>
      <c r="AL409" s="65">
        <f t="shared" ref="AL409:AM409" si="4758">AL1560</f>
        <v>0</v>
      </c>
      <c r="AM409" s="65">
        <f t="shared" si="4758"/>
        <v>0</v>
      </c>
      <c r="AN409" s="65">
        <f t="shared" ref="AN409:AO409" si="4759">AN1560</f>
        <v>0</v>
      </c>
      <c r="AO409" s="65">
        <f t="shared" si="4759"/>
        <v>0</v>
      </c>
    </row>
    <row r="410" spans="1:41" hidden="1" outlineLevel="1" x14ac:dyDescent="0.2">
      <c r="A410" s="33" t="s">
        <v>11</v>
      </c>
      <c r="B410" s="33"/>
      <c r="C410" s="64">
        <f t="shared" ref="C410:E410" si="4760">C1561</f>
        <v>0</v>
      </c>
      <c r="D410" s="64">
        <f t="shared" si="4760"/>
        <v>0</v>
      </c>
      <c r="E410" s="64">
        <f t="shared" si="4760"/>
        <v>0</v>
      </c>
      <c r="F410" s="64">
        <f t="shared" si="4744"/>
        <v>0</v>
      </c>
      <c r="G410" s="64">
        <f t="shared" si="4744"/>
        <v>0</v>
      </c>
      <c r="H410" s="64">
        <f t="shared" ref="H410:AC410" si="4761">H1561</f>
        <v>0</v>
      </c>
      <c r="I410" s="64">
        <f t="shared" si="4761"/>
        <v>0</v>
      </c>
      <c r="J410" s="64">
        <f t="shared" si="4761"/>
        <v>0</v>
      </c>
      <c r="K410" s="64">
        <f t="shared" si="4761"/>
        <v>0</v>
      </c>
      <c r="L410" s="64">
        <f t="shared" si="4761"/>
        <v>0</v>
      </c>
      <c r="M410" s="64">
        <f t="shared" si="4761"/>
        <v>0</v>
      </c>
      <c r="N410" s="64">
        <f t="shared" si="4761"/>
        <v>0</v>
      </c>
      <c r="O410" s="64">
        <f t="shared" si="4761"/>
        <v>0</v>
      </c>
      <c r="P410" s="64">
        <f t="shared" si="4761"/>
        <v>0</v>
      </c>
      <c r="Q410" s="64">
        <f t="shared" si="4761"/>
        <v>0</v>
      </c>
      <c r="R410" s="64">
        <f t="shared" si="4761"/>
        <v>0</v>
      </c>
      <c r="S410" s="64">
        <f t="shared" si="4761"/>
        <v>0</v>
      </c>
      <c r="T410" s="64">
        <f t="shared" si="4761"/>
        <v>0</v>
      </c>
      <c r="U410" s="64">
        <f t="shared" si="4761"/>
        <v>0</v>
      </c>
      <c r="V410" s="64">
        <f t="shared" si="4761"/>
        <v>0</v>
      </c>
      <c r="W410" s="64">
        <f t="shared" si="4761"/>
        <v>0</v>
      </c>
      <c r="X410" s="64">
        <f t="shared" si="4761"/>
        <v>0</v>
      </c>
      <c r="Y410" s="64">
        <f t="shared" si="4761"/>
        <v>0</v>
      </c>
      <c r="Z410" s="64">
        <f t="shared" si="4761"/>
        <v>0</v>
      </c>
      <c r="AA410" s="64">
        <f t="shared" si="4761"/>
        <v>0</v>
      </c>
      <c r="AB410" s="64">
        <f t="shared" si="4761"/>
        <v>0</v>
      </c>
      <c r="AC410" s="64">
        <f t="shared" si="4761"/>
        <v>0</v>
      </c>
      <c r="AD410" s="64">
        <f t="shared" ref="AD410:AE410" si="4762">AD1561</f>
        <v>0</v>
      </c>
      <c r="AE410" s="64">
        <f t="shared" si="4762"/>
        <v>0</v>
      </c>
      <c r="AF410" s="64">
        <f t="shared" ref="AF410:AG410" si="4763">AF1561</f>
        <v>0</v>
      </c>
      <c r="AG410" s="64">
        <f t="shared" si="4763"/>
        <v>0</v>
      </c>
      <c r="AH410" s="64">
        <f t="shared" ref="AH410:AI410" si="4764">AH1561</f>
        <v>0</v>
      </c>
      <c r="AI410" s="64">
        <f t="shared" si="4764"/>
        <v>0</v>
      </c>
      <c r="AJ410" s="64">
        <f t="shared" ref="AJ410:AK410" si="4765">AJ1561</f>
        <v>0</v>
      </c>
      <c r="AK410" s="64">
        <f t="shared" si="4765"/>
        <v>0</v>
      </c>
      <c r="AL410" s="64">
        <f t="shared" ref="AL410:AM410" si="4766">AL1561</f>
        <v>0</v>
      </c>
      <c r="AM410" s="64">
        <f t="shared" si="4766"/>
        <v>0</v>
      </c>
      <c r="AN410" s="64">
        <f t="shared" ref="AN410:AO410" si="4767">AN1561</f>
        <v>0</v>
      </c>
      <c r="AO410" s="64">
        <f t="shared" si="4767"/>
        <v>0</v>
      </c>
    </row>
    <row r="411" spans="1:41" hidden="1" outlineLevel="1" x14ac:dyDescent="0.2">
      <c r="A411" s="27" t="s">
        <v>12</v>
      </c>
      <c r="B411" s="27"/>
      <c r="C411" s="65">
        <f t="shared" ref="C411:E411" si="4768">C1562</f>
        <v>0.13500000000000001</v>
      </c>
      <c r="D411" s="65">
        <f t="shared" si="4768"/>
        <v>0.13200000000000001</v>
      </c>
      <c r="E411" s="65">
        <f t="shared" si="4768"/>
        <v>0.13100000000000001</v>
      </c>
      <c r="F411" s="65">
        <f t="shared" si="4744"/>
        <v>0.13400000000000001</v>
      </c>
      <c r="G411" s="65">
        <f t="shared" si="4744"/>
        <v>0.13800000000000001</v>
      </c>
      <c r="H411" s="65">
        <f t="shared" ref="H411:AC411" si="4769">H1562</f>
        <v>0.14000000000000001</v>
      </c>
      <c r="I411" s="65">
        <f t="shared" si="4769"/>
        <v>0.14000000000000001</v>
      </c>
      <c r="J411" s="65">
        <f t="shared" si="4769"/>
        <v>0</v>
      </c>
      <c r="K411" s="65">
        <f t="shared" si="4769"/>
        <v>0</v>
      </c>
      <c r="L411" s="65">
        <f t="shared" si="4769"/>
        <v>0</v>
      </c>
      <c r="M411" s="65">
        <f t="shared" si="4769"/>
        <v>0</v>
      </c>
      <c r="N411" s="65">
        <f t="shared" si="4769"/>
        <v>0.128</v>
      </c>
      <c r="O411" s="65">
        <f t="shared" si="4769"/>
        <v>0.13</v>
      </c>
      <c r="P411" s="65">
        <f t="shared" si="4769"/>
        <v>0</v>
      </c>
      <c r="Q411" s="65">
        <f t="shared" si="4769"/>
        <v>0</v>
      </c>
      <c r="R411" s="65">
        <f t="shared" si="4769"/>
        <v>0</v>
      </c>
      <c r="S411" s="65">
        <f t="shared" si="4769"/>
        <v>0</v>
      </c>
      <c r="T411" s="65">
        <f t="shared" si="4769"/>
        <v>0</v>
      </c>
      <c r="U411" s="65">
        <f t="shared" si="4769"/>
        <v>5.0000000000000001E-3</v>
      </c>
      <c r="V411" s="65">
        <f t="shared" si="4769"/>
        <v>5.0000000000000001E-3</v>
      </c>
      <c r="W411" s="65">
        <f t="shared" si="4769"/>
        <v>5.0000000000000001E-3</v>
      </c>
      <c r="X411" s="65">
        <f t="shared" si="4769"/>
        <v>0</v>
      </c>
      <c r="Y411" s="65">
        <f t="shared" si="4769"/>
        <v>0</v>
      </c>
      <c r="Z411" s="65">
        <f t="shared" si="4769"/>
        <v>0</v>
      </c>
      <c r="AA411" s="65">
        <f t="shared" si="4769"/>
        <v>0</v>
      </c>
      <c r="AB411" s="65">
        <f t="shared" si="4769"/>
        <v>0</v>
      </c>
      <c r="AC411" s="65">
        <f t="shared" si="4769"/>
        <v>0.11700000000000001</v>
      </c>
      <c r="AD411" s="65">
        <f t="shared" ref="AD411:AE411" si="4770">AD1562</f>
        <v>0</v>
      </c>
      <c r="AE411" s="65">
        <f t="shared" si="4770"/>
        <v>0</v>
      </c>
      <c r="AF411" s="65">
        <f t="shared" ref="AF411:AG411" si="4771">AF1562</f>
        <v>0</v>
      </c>
      <c r="AG411" s="65">
        <f t="shared" si="4771"/>
        <v>0</v>
      </c>
      <c r="AH411" s="65">
        <f t="shared" ref="AH411:AI411" si="4772">AH1562</f>
        <v>0</v>
      </c>
      <c r="AI411" s="65">
        <f t="shared" si="4772"/>
        <v>0</v>
      </c>
      <c r="AJ411" s="65">
        <f t="shared" ref="AJ411:AK411" si="4773">AJ1562</f>
        <v>0</v>
      </c>
      <c r="AK411" s="65">
        <f t="shared" si="4773"/>
        <v>0</v>
      </c>
      <c r="AL411" s="65">
        <f t="shared" ref="AL411:AM411" si="4774">AL1562</f>
        <v>0</v>
      </c>
      <c r="AM411" s="65">
        <f t="shared" si="4774"/>
        <v>0</v>
      </c>
      <c r="AN411" s="65">
        <f t="shared" ref="AN411:AO411" si="4775">AN1562</f>
        <v>0</v>
      </c>
      <c r="AO411" s="65">
        <f t="shared" si="4775"/>
        <v>0.48199999999999998</v>
      </c>
    </row>
    <row r="412" spans="1:41" hidden="1" outlineLevel="1" x14ac:dyDescent="0.2">
      <c r="A412" s="33" t="s">
        <v>13</v>
      </c>
      <c r="B412" s="33"/>
      <c r="C412" s="64">
        <f t="shared" ref="C412:E412" si="4776">C1563</f>
        <v>3.5000000000000003E-2</v>
      </c>
      <c r="D412" s="64">
        <f t="shared" si="4776"/>
        <v>3.7999999999999999E-2</v>
      </c>
      <c r="E412" s="64">
        <f t="shared" si="4776"/>
        <v>3.7999999999999999E-2</v>
      </c>
      <c r="F412" s="64">
        <f t="shared" si="4744"/>
        <v>6.0999999999999999E-2</v>
      </c>
      <c r="G412" s="64">
        <f t="shared" si="4744"/>
        <v>6.3E-2</v>
      </c>
      <c r="H412" s="64">
        <f t="shared" ref="H412:AC412" si="4777">H1563</f>
        <v>6.3E-2</v>
      </c>
      <c r="I412" s="64">
        <f t="shared" si="4777"/>
        <v>6.9000000000000006E-2</v>
      </c>
      <c r="J412" s="64">
        <f t="shared" si="4777"/>
        <v>0</v>
      </c>
      <c r="K412" s="64">
        <f t="shared" si="4777"/>
        <v>0</v>
      </c>
      <c r="L412" s="64">
        <f t="shared" si="4777"/>
        <v>0</v>
      </c>
      <c r="M412" s="64">
        <f t="shared" si="4777"/>
        <v>0</v>
      </c>
      <c r="N412" s="64">
        <f t="shared" si="4777"/>
        <v>0</v>
      </c>
      <c r="O412" s="64">
        <f t="shared" si="4777"/>
        <v>0</v>
      </c>
      <c r="P412" s="64">
        <f t="shared" si="4777"/>
        <v>0</v>
      </c>
      <c r="Q412" s="64">
        <f t="shared" si="4777"/>
        <v>0</v>
      </c>
      <c r="R412" s="64">
        <f t="shared" si="4777"/>
        <v>0</v>
      </c>
      <c r="S412" s="64">
        <f t="shared" si="4777"/>
        <v>0</v>
      </c>
      <c r="T412" s="64">
        <f t="shared" si="4777"/>
        <v>3.0000000000000001E-3</v>
      </c>
      <c r="U412" s="64">
        <f t="shared" si="4777"/>
        <v>3.0000000000000001E-3</v>
      </c>
      <c r="V412" s="64">
        <f t="shared" si="4777"/>
        <v>3.0000000000000001E-3</v>
      </c>
      <c r="W412" s="64">
        <f t="shared" si="4777"/>
        <v>3.0000000000000001E-3</v>
      </c>
      <c r="X412" s="64">
        <f t="shared" si="4777"/>
        <v>3.0000000000000001E-3</v>
      </c>
      <c r="Y412" s="64">
        <f t="shared" si="4777"/>
        <v>3.0000000000000001E-3</v>
      </c>
      <c r="Z412" s="64">
        <f t="shared" si="4777"/>
        <v>2E-3</v>
      </c>
      <c r="AA412" s="64">
        <f t="shared" si="4777"/>
        <v>2E-3</v>
      </c>
      <c r="AB412" s="64">
        <f t="shared" si="4777"/>
        <v>2E-3</v>
      </c>
      <c r="AC412" s="64">
        <f t="shared" si="4777"/>
        <v>2E-3</v>
      </c>
      <c r="AD412" s="64">
        <f t="shared" ref="AD412:AE412" si="4778">AD1563</f>
        <v>2E-3</v>
      </c>
      <c r="AE412" s="64">
        <f t="shared" si="4778"/>
        <v>2E-3</v>
      </c>
      <c r="AF412" s="64">
        <f t="shared" ref="AF412:AG412" si="4779">AF1563</f>
        <v>3.0000000000000001E-3</v>
      </c>
      <c r="AG412" s="64">
        <f t="shared" si="4779"/>
        <v>3.0000000000000001E-3</v>
      </c>
      <c r="AH412" s="64">
        <f t="shared" ref="AH412:AI412" si="4780">AH1563</f>
        <v>3.0000000000000001E-3</v>
      </c>
      <c r="AI412" s="64">
        <f t="shared" si="4780"/>
        <v>3.0000000000000001E-3</v>
      </c>
      <c r="AJ412" s="64">
        <f t="shared" ref="AJ412:AK412" si="4781">AJ1563</f>
        <v>3.0000000000000001E-3</v>
      </c>
      <c r="AK412" s="64">
        <f t="shared" si="4781"/>
        <v>3.0000000000000001E-3</v>
      </c>
      <c r="AL412" s="64">
        <f t="shared" ref="AL412:AM412" si="4782">AL1563</f>
        <v>3.0000000000000001E-3</v>
      </c>
      <c r="AM412" s="64">
        <f t="shared" si="4782"/>
        <v>3.0000000000000001E-3</v>
      </c>
      <c r="AN412" s="64">
        <f t="shared" ref="AN412:AO412" si="4783">AN1563</f>
        <v>3.0000000000000001E-3</v>
      </c>
      <c r="AO412" s="64">
        <f t="shared" si="4783"/>
        <v>3.0000000000000001E-3</v>
      </c>
    </row>
    <row r="413" spans="1:41" hidden="1" outlineLevel="1" x14ac:dyDescent="0.2">
      <c r="A413" s="27" t="s">
        <v>14</v>
      </c>
      <c r="B413" s="27"/>
      <c r="C413" s="65">
        <f t="shared" ref="C413:E413" si="4784">C1564</f>
        <v>0</v>
      </c>
      <c r="D413" s="65">
        <f t="shared" si="4784"/>
        <v>0</v>
      </c>
      <c r="E413" s="65">
        <f t="shared" si="4784"/>
        <v>0</v>
      </c>
      <c r="F413" s="65">
        <f t="shared" si="4744"/>
        <v>0</v>
      </c>
      <c r="G413" s="65">
        <f t="shared" si="4744"/>
        <v>0</v>
      </c>
      <c r="H413" s="65">
        <f t="shared" ref="H413:AC413" si="4785">H1564</f>
        <v>0</v>
      </c>
      <c r="I413" s="65">
        <f t="shared" si="4785"/>
        <v>0</v>
      </c>
      <c r="J413" s="65">
        <f t="shared" si="4785"/>
        <v>0</v>
      </c>
      <c r="K413" s="65">
        <f t="shared" si="4785"/>
        <v>0</v>
      </c>
      <c r="L413" s="65">
        <f t="shared" si="4785"/>
        <v>0</v>
      </c>
      <c r="M413" s="65">
        <f t="shared" si="4785"/>
        <v>0</v>
      </c>
      <c r="N413" s="65">
        <f t="shared" si="4785"/>
        <v>0</v>
      </c>
      <c r="O413" s="65">
        <f t="shared" si="4785"/>
        <v>0</v>
      </c>
      <c r="P413" s="65">
        <f t="shared" si="4785"/>
        <v>0</v>
      </c>
      <c r="Q413" s="65">
        <f t="shared" si="4785"/>
        <v>0</v>
      </c>
      <c r="R413" s="65">
        <f t="shared" si="4785"/>
        <v>0</v>
      </c>
      <c r="S413" s="65">
        <f t="shared" si="4785"/>
        <v>0</v>
      </c>
      <c r="T413" s="65">
        <f t="shared" si="4785"/>
        <v>0</v>
      </c>
      <c r="U413" s="65">
        <f t="shared" si="4785"/>
        <v>0</v>
      </c>
      <c r="V413" s="65">
        <f t="shared" si="4785"/>
        <v>0</v>
      </c>
      <c r="W413" s="65">
        <f t="shared" si="4785"/>
        <v>0</v>
      </c>
      <c r="X413" s="65">
        <f t="shared" si="4785"/>
        <v>0</v>
      </c>
      <c r="Y413" s="65">
        <f t="shared" si="4785"/>
        <v>0</v>
      </c>
      <c r="Z413" s="65">
        <f t="shared" si="4785"/>
        <v>0</v>
      </c>
      <c r="AA413" s="65">
        <f t="shared" si="4785"/>
        <v>0</v>
      </c>
      <c r="AB413" s="65">
        <f t="shared" si="4785"/>
        <v>0</v>
      </c>
      <c r="AC413" s="65">
        <f t="shared" si="4785"/>
        <v>0</v>
      </c>
      <c r="AD413" s="65">
        <f t="shared" ref="AD413:AE413" si="4786">AD1564</f>
        <v>0</v>
      </c>
      <c r="AE413" s="65">
        <f t="shared" si="4786"/>
        <v>0</v>
      </c>
      <c r="AF413" s="65">
        <f t="shared" ref="AF413:AG413" si="4787">AF1564</f>
        <v>0</v>
      </c>
      <c r="AG413" s="65">
        <f t="shared" si="4787"/>
        <v>0</v>
      </c>
      <c r="AH413" s="65">
        <f t="shared" ref="AH413:AI413" si="4788">AH1564</f>
        <v>0</v>
      </c>
      <c r="AI413" s="65">
        <f t="shared" si="4788"/>
        <v>0</v>
      </c>
      <c r="AJ413" s="65">
        <f t="shared" ref="AJ413:AK413" si="4789">AJ1564</f>
        <v>0</v>
      </c>
      <c r="AK413" s="65">
        <f t="shared" si="4789"/>
        <v>0</v>
      </c>
      <c r="AL413" s="65">
        <f t="shared" ref="AL413:AM413" si="4790">AL1564</f>
        <v>0</v>
      </c>
      <c r="AM413" s="65">
        <f t="shared" si="4790"/>
        <v>0</v>
      </c>
      <c r="AN413" s="65">
        <f t="shared" ref="AN413:AO413" si="4791">AN1564</f>
        <v>0</v>
      </c>
      <c r="AO413" s="65">
        <f t="shared" si="4791"/>
        <v>0</v>
      </c>
    </row>
    <row r="414" spans="1:41" hidden="1" outlineLevel="1" x14ac:dyDescent="0.2">
      <c r="A414" s="33" t="s">
        <v>15</v>
      </c>
      <c r="B414" s="33"/>
      <c r="C414" s="64">
        <f t="shared" ref="C414:E414" si="4792">C1565</f>
        <v>0</v>
      </c>
      <c r="D414" s="64">
        <f t="shared" si="4792"/>
        <v>0</v>
      </c>
      <c r="E414" s="64">
        <f t="shared" si="4792"/>
        <v>0</v>
      </c>
      <c r="F414" s="64">
        <f t="shared" si="4744"/>
        <v>0</v>
      </c>
      <c r="G414" s="64">
        <f t="shared" si="4744"/>
        <v>0</v>
      </c>
      <c r="H414" s="64">
        <f t="shared" ref="H414:AC414" si="4793">H1565</f>
        <v>0</v>
      </c>
      <c r="I414" s="64">
        <f t="shared" si="4793"/>
        <v>0</v>
      </c>
      <c r="J414" s="64">
        <f t="shared" si="4793"/>
        <v>0</v>
      </c>
      <c r="K414" s="64">
        <f t="shared" si="4793"/>
        <v>0</v>
      </c>
      <c r="L414" s="64">
        <f t="shared" si="4793"/>
        <v>0</v>
      </c>
      <c r="M414" s="64">
        <f t="shared" si="4793"/>
        <v>0</v>
      </c>
      <c r="N414" s="64">
        <f t="shared" si="4793"/>
        <v>0</v>
      </c>
      <c r="O414" s="64">
        <f t="shared" si="4793"/>
        <v>0</v>
      </c>
      <c r="P414" s="64">
        <f t="shared" si="4793"/>
        <v>0</v>
      </c>
      <c r="Q414" s="64">
        <f t="shared" si="4793"/>
        <v>0</v>
      </c>
      <c r="R414" s="64">
        <f t="shared" si="4793"/>
        <v>0</v>
      </c>
      <c r="S414" s="64">
        <f t="shared" si="4793"/>
        <v>0</v>
      </c>
      <c r="T414" s="64">
        <f t="shared" si="4793"/>
        <v>0</v>
      </c>
      <c r="U414" s="64">
        <f t="shared" si="4793"/>
        <v>0</v>
      </c>
      <c r="V414" s="64">
        <f t="shared" si="4793"/>
        <v>0</v>
      </c>
      <c r="W414" s="64">
        <f t="shared" si="4793"/>
        <v>0</v>
      </c>
      <c r="X414" s="64">
        <f t="shared" si="4793"/>
        <v>0</v>
      </c>
      <c r="Y414" s="64">
        <f t="shared" si="4793"/>
        <v>0</v>
      </c>
      <c r="Z414" s="64">
        <f t="shared" si="4793"/>
        <v>0</v>
      </c>
      <c r="AA414" s="64">
        <f t="shared" si="4793"/>
        <v>0</v>
      </c>
      <c r="AB414" s="64">
        <f t="shared" si="4793"/>
        <v>0</v>
      </c>
      <c r="AC414" s="64">
        <f t="shared" si="4793"/>
        <v>0</v>
      </c>
      <c r="AD414" s="64">
        <f t="shared" ref="AD414:AE414" si="4794">AD1565</f>
        <v>0</v>
      </c>
      <c r="AE414" s="64">
        <f t="shared" si="4794"/>
        <v>0</v>
      </c>
      <c r="AF414" s="64">
        <f t="shared" ref="AF414:AG414" si="4795">AF1565</f>
        <v>0</v>
      </c>
      <c r="AG414" s="64">
        <f t="shared" si="4795"/>
        <v>0</v>
      </c>
      <c r="AH414" s="64">
        <f t="shared" ref="AH414:AI414" si="4796">AH1565</f>
        <v>0</v>
      </c>
      <c r="AI414" s="64">
        <f t="shared" si="4796"/>
        <v>0</v>
      </c>
      <c r="AJ414" s="64">
        <f t="shared" ref="AJ414:AK414" si="4797">AJ1565</f>
        <v>0</v>
      </c>
      <c r="AK414" s="64">
        <f t="shared" si="4797"/>
        <v>0</v>
      </c>
      <c r="AL414" s="64">
        <f t="shared" ref="AL414:AM414" si="4798">AL1565</f>
        <v>0</v>
      </c>
      <c r="AM414" s="64">
        <f t="shared" si="4798"/>
        <v>0</v>
      </c>
      <c r="AN414" s="64">
        <f t="shared" ref="AN414:AO414" si="4799">AN1565</f>
        <v>0</v>
      </c>
      <c r="AO414" s="64">
        <f t="shared" si="4799"/>
        <v>0</v>
      </c>
    </row>
    <row r="415" spans="1:41" hidden="1" outlineLevel="1" x14ac:dyDescent="0.2">
      <c r="A415" s="27" t="s">
        <v>16</v>
      </c>
      <c r="B415" s="27"/>
      <c r="C415" s="65">
        <f t="shared" ref="C415:E415" si="4800">C1566</f>
        <v>0</v>
      </c>
      <c r="D415" s="65">
        <f t="shared" si="4800"/>
        <v>0</v>
      </c>
      <c r="E415" s="65">
        <f t="shared" si="4800"/>
        <v>0</v>
      </c>
      <c r="F415" s="65">
        <f t="shared" si="4744"/>
        <v>0</v>
      </c>
      <c r="G415" s="65">
        <f t="shared" si="4744"/>
        <v>0</v>
      </c>
      <c r="H415" s="65">
        <f t="shared" ref="H415:AC415" si="4801">H1566</f>
        <v>0</v>
      </c>
      <c r="I415" s="65">
        <f t="shared" si="4801"/>
        <v>0</v>
      </c>
      <c r="J415" s="65">
        <f t="shared" si="4801"/>
        <v>0</v>
      </c>
      <c r="K415" s="65">
        <f t="shared" si="4801"/>
        <v>0</v>
      </c>
      <c r="L415" s="65">
        <f t="shared" si="4801"/>
        <v>0</v>
      </c>
      <c r="M415" s="65">
        <f t="shared" si="4801"/>
        <v>0</v>
      </c>
      <c r="N415" s="65">
        <f t="shared" si="4801"/>
        <v>0</v>
      </c>
      <c r="O415" s="65">
        <f t="shared" si="4801"/>
        <v>0</v>
      </c>
      <c r="P415" s="65">
        <f t="shared" si="4801"/>
        <v>0</v>
      </c>
      <c r="Q415" s="65">
        <f t="shared" si="4801"/>
        <v>0</v>
      </c>
      <c r="R415" s="65">
        <f t="shared" si="4801"/>
        <v>0</v>
      </c>
      <c r="S415" s="65">
        <f t="shared" si="4801"/>
        <v>0</v>
      </c>
      <c r="T415" s="65">
        <f t="shared" si="4801"/>
        <v>0</v>
      </c>
      <c r="U415" s="65">
        <f t="shared" si="4801"/>
        <v>0</v>
      </c>
      <c r="V415" s="65">
        <f t="shared" si="4801"/>
        <v>0</v>
      </c>
      <c r="W415" s="65">
        <f t="shared" si="4801"/>
        <v>0</v>
      </c>
      <c r="X415" s="65">
        <f t="shared" si="4801"/>
        <v>0</v>
      </c>
      <c r="Y415" s="65">
        <f t="shared" si="4801"/>
        <v>0</v>
      </c>
      <c r="Z415" s="65">
        <f t="shared" si="4801"/>
        <v>0</v>
      </c>
      <c r="AA415" s="65">
        <f t="shared" si="4801"/>
        <v>0</v>
      </c>
      <c r="AB415" s="65">
        <f t="shared" si="4801"/>
        <v>0</v>
      </c>
      <c r="AC415" s="65">
        <f t="shared" si="4801"/>
        <v>0</v>
      </c>
      <c r="AD415" s="65">
        <f t="shared" ref="AD415:AE415" si="4802">AD1566</f>
        <v>0</v>
      </c>
      <c r="AE415" s="65">
        <f t="shared" si="4802"/>
        <v>0</v>
      </c>
      <c r="AF415" s="65">
        <f t="shared" ref="AF415:AG415" si="4803">AF1566</f>
        <v>0</v>
      </c>
      <c r="AG415" s="65">
        <f t="shared" si="4803"/>
        <v>0</v>
      </c>
      <c r="AH415" s="65">
        <f t="shared" ref="AH415:AI415" si="4804">AH1566</f>
        <v>0</v>
      </c>
      <c r="AI415" s="65">
        <f t="shared" si="4804"/>
        <v>0</v>
      </c>
      <c r="AJ415" s="65">
        <f t="shared" ref="AJ415:AK415" si="4805">AJ1566</f>
        <v>0</v>
      </c>
      <c r="AK415" s="65">
        <f t="shared" si="4805"/>
        <v>0</v>
      </c>
      <c r="AL415" s="65">
        <f t="shared" ref="AL415:AM415" si="4806">AL1566</f>
        <v>0</v>
      </c>
      <c r="AM415" s="65">
        <f t="shared" si="4806"/>
        <v>0</v>
      </c>
      <c r="AN415" s="65">
        <f t="shared" ref="AN415:AO415" si="4807">AN1566</f>
        <v>0</v>
      </c>
      <c r="AO415" s="65">
        <f t="shared" si="4807"/>
        <v>0</v>
      </c>
    </row>
    <row r="416" spans="1:41" hidden="1" outlineLevel="1" x14ac:dyDescent="0.2">
      <c r="A416" s="33" t="s">
        <v>17</v>
      </c>
      <c r="B416" s="33"/>
      <c r="C416" s="64">
        <f t="shared" ref="C416:E416" si="4808">C1567</f>
        <v>0</v>
      </c>
      <c r="D416" s="64">
        <f t="shared" si="4808"/>
        <v>0</v>
      </c>
      <c r="E416" s="64">
        <f t="shared" si="4808"/>
        <v>0</v>
      </c>
      <c r="F416" s="64">
        <f t="shared" si="4744"/>
        <v>0</v>
      </c>
      <c r="G416" s="64">
        <f t="shared" si="4744"/>
        <v>0</v>
      </c>
      <c r="H416" s="64">
        <f t="shared" ref="H416:AC416" si="4809">H1567</f>
        <v>0</v>
      </c>
      <c r="I416" s="64">
        <f t="shared" si="4809"/>
        <v>0</v>
      </c>
      <c r="J416" s="64">
        <f t="shared" si="4809"/>
        <v>0</v>
      </c>
      <c r="K416" s="64">
        <f t="shared" si="4809"/>
        <v>0</v>
      </c>
      <c r="L416" s="64">
        <f t="shared" si="4809"/>
        <v>0</v>
      </c>
      <c r="M416" s="64">
        <f t="shared" si="4809"/>
        <v>0</v>
      </c>
      <c r="N416" s="64">
        <f t="shared" si="4809"/>
        <v>0</v>
      </c>
      <c r="O416" s="64">
        <f t="shared" si="4809"/>
        <v>0</v>
      </c>
      <c r="P416" s="64">
        <f t="shared" si="4809"/>
        <v>0</v>
      </c>
      <c r="Q416" s="64">
        <f t="shared" si="4809"/>
        <v>0</v>
      </c>
      <c r="R416" s="64">
        <f t="shared" si="4809"/>
        <v>0</v>
      </c>
      <c r="S416" s="64">
        <f t="shared" si="4809"/>
        <v>0</v>
      </c>
      <c r="T416" s="64">
        <f t="shared" si="4809"/>
        <v>0</v>
      </c>
      <c r="U416" s="64">
        <f t="shared" si="4809"/>
        <v>0</v>
      </c>
      <c r="V416" s="64">
        <f t="shared" si="4809"/>
        <v>0</v>
      </c>
      <c r="W416" s="64">
        <f t="shared" si="4809"/>
        <v>0</v>
      </c>
      <c r="X416" s="64">
        <f t="shared" si="4809"/>
        <v>0</v>
      </c>
      <c r="Y416" s="64">
        <f t="shared" si="4809"/>
        <v>0</v>
      </c>
      <c r="Z416" s="64">
        <f t="shared" si="4809"/>
        <v>0</v>
      </c>
      <c r="AA416" s="64">
        <f t="shared" si="4809"/>
        <v>0</v>
      </c>
      <c r="AB416" s="64">
        <f t="shared" si="4809"/>
        <v>0</v>
      </c>
      <c r="AC416" s="64">
        <f t="shared" si="4809"/>
        <v>0</v>
      </c>
      <c r="AD416" s="64">
        <f t="shared" ref="AD416:AE416" si="4810">AD1567</f>
        <v>0</v>
      </c>
      <c r="AE416" s="64">
        <f t="shared" si="4810"/>
        <v>0</v>
      </c>
      <c r="AF416" s="64">
        <f t="shared" ref="AF416:AG416" si="4811">AF1567</f>
        <v>0</v>
      </c>
      <c r="AG416" s="64">
        <f t="shared" si="4811"/>
        <v>0</v>
      </c>
      <c r="AH416" s="64">
        <f t="shared" ref="AH416:AI416" si="4812">AH1567</f>
        <v>0</v>
      </c>
      <c r="AI416" s="64">
        <f t="shared" si="4812"/>
        <v>0</v>
      </c>
      <c r="AJ416" s="64">
        <f t="shared" ref="AJ416:AK416" si="4813">AJ1567</f>
        <v>0</v>
      </c>
      <c r="AK416" s="64">
        <f t="shared" si="4813"/>
        <v>0</v>
      </c>
      <c r="AL416" s="64">
        <f t="shared" ref="AL416:AM416" si="4814">AL1567</f>
        <v>0</v>
      </c>
      <c r="AM416" s="64">
        <f t="shared" si="4814"/>
        <v>0</v>
      </c>
      <c r="AN416" s="64">
        <f t="shared" ref="AN416:AO416" si="4815">AN1567</f>
        <v>0</v>
      </c>
      <c r="AO416" s="64">
        <f t="shared" si="4815"/>
        <v>0</v>
      </c>
    </row>
    <row r="417" spans="1:41" hidden="1" outlineLevel="1" x14ac:dyDescent="0.2">
      <c r="A417" s="27" t="s">
        <v>18</v>
      </c>
      <c r="B417" s="27"/>
      <c r="C417" s="65">
        <f t="shared" ref="C417:E417" si="4816">C1568</f>
        <v>0</v>
      </c>
      <c r="D417" s="65">
        <f t="shared" si="4816"/>
        <v>0</v>
      </c>
      <c r="E417" s="65">
        <f t="shared" si="4816"/>
        <v>0</v>
      </c>
      <c r="F417" s="65">
        <f t="shared" si="4744"/>
        <v>0</v>
      </c>
      <c r="G417" s="65">
        <f t="shared" si="4744"/>
        <v>0</v>
      </c>
      <c r="H417" s="65">
        <f t="shared" ref="H417:AC417" si="4817">H1568</f>
        <v>0</v>
      </c>
      <c r="I417" s="65">
        <f t="shared" si="4817"/>
        <v>0</v>
      </c>
      <c r="J417" s="65">
        <f t="shared" si="4817"/>
        <v>0</v>
      </c>
      <c r="K417" s="65">
        <f t="shared" si="4817"/>
        <v>0</v>
      </c>
      <c r="L417" s="65">
        <f t="shared" si="4817"/>
        <v>0</v>
      </c>
      <c r="M417" s="65">
        <f t="shared" si="4817"/>
        <v>0</v>
      </c>
      <c r="N417" s="65">
        <f t="shared" si="4817"/>
        <v>0</v>
      </c>
      <c r="O417" s="65">
        <f t="shared" si="4817"/>
        <v>0</v>
      </c>
      <c r="P417" s="65">
        <f t="shared" si="4817"/>
        <v>0</v>
      </c>
      <c r="Q417" s="65">
        <f t="shared" si="4817"/>
        <v>0</v>
      </c>
      <c r="R417" s="65">
        <f t="shared" si="4817"/>
        <v>0</v>
      </c>
      <c r="S417" s="65">
        <f t="shared" si="4817"/>
        <v>0</v>
      </c>
      <c r="T417" s="65">
        <f t="shared" si="4817"/>
        <v>0</v>
      </c>
      <c r="U417" s="65">
        <f t="shared" si="4817"/>
        <v>0</v>
      </c>
      <c r="V417" s="65">
        <f t="shared" si="4817"/>
        <v>0</v>
      </c>
      <c r="W417" s="65">
        <f t="shared" si="4817"/>
        <v>0</v>
      </c>
      <c r="X417" s="65">
        <f t="shared" si="4817"/>
        <v>0</v>
      </c>
      <c r="Y417" s="65">
        <f t="shared" si="4817"/>
        <v>0</v>
      </c>
      <c r="Z417" s="65">
        <f t="shared" si="4817"/>
        <v>0</v>
      </c>
      <c r="AA417" s="65">
        <f t="shared" si="4817"/>
        <v>0</v>
      </c>
      <c r="AB417" s="65">
        <f t="shared" si="4817"/>
        <v>0</v>
      </c>
      <c r="AC417" s="65">
        <f t="shared" si="4817"/>
        <v>0</v>
      </c>
      <c r="AD417" s="65">
        <f t="shared" ref="AD417:AE417" si="4818">AD1568</f>
        <v>0</v>
      </c>
      <c r="AE417" s="65">
        <f t="shared" si="4818"/>
        <v>0</v>
      </c>
      <c r="AF417" s="65">
        <f t="shared" ref="AF417:AG417" si="4819">AF1568</f>
        <v>0</v>
      </c>
      <c r="AG417" s="65">
        <f t="shared" si="4819"/>
        <v>0</v>
      </c>
      <c r="AH417" s="65">
        <f t="shared" ref="AH417:AI417" si="4820">AH1568</f>
        <v>0</v>
      </c>
      <c r="AI417" s="65">
        <f t="shared" si="4820"/>
        <v>0</v>
      </c>
      <c r="AJ417" s="65">
        <f t="shared" ref="AJ417:AK417" si="4821">AJ1568</f>
        <v>0</v>
      </c>
      <c r="AK417" s="65">
        <f t="shared" si="4821"/>
        <v>0</v>
      </c>
      <c r="AL417" s="65">
        <f t="shared" ref="AL417:AM417" si="4822">AL1568</f>
        <v>0</v>
      </c>
      <c r="AM417" s="65">
        <f t="shared" si="4822"/>
        <v>0</v>
      </c>
      <c r="AN417" s="65">
        <f t="shared" ref="AN417:AO417" si="4823">AN1568</f>
        <v>0</v>
      </c>
      <c r="AO417" s="65">
        <f t="shared" si="4823"/>
        <v>0</v>
      </c>
    </row>
    <row r="418" spans="1:41" collapsed="1" x14ac:dyDescent="0.2">
      <c r="A418" s="24" t="s">
        <v>1693</v>
      </c>
      <c r="B418" s="25"/>
      <c r="C418" s="64">
        <f t="shared" ref="C418:AC418" si="4824">C1569</f>
        <v>0.13800000000000001</v>
      </c>
      <c r="D418" s="64">
        <f t="shared" si="4824"/>
        <v>0.14499999999999999</v>
      </c>
      <c r="E418" s="64">
        <f t="shared" si="4824"/>
        <v>0</v>
      </c>
      <c r="F418" s="64">
        <f t="shared" si="4824"/>
        <v>0</v>
      </c>
      <c r="G418" s="64">
        <f t="shared" si="4824"/>
        <v>0</v>
      </c>
      <c r="H418" s="64">
        <f t="shared" si="4824"/>
        <v>0</v>
      </c>
      <c r="I418" s="64">
        <f t="shared" si="4824"/>
        <v>0</v>
      </c>
      <c r="J418" s="64">
        <f t="shared" si="4824"/>
        <v>0</v>
      </c>
      <c r="K418" s="64">
        <f t="shared" si="4824"/>
        <v>0</v>
      </c>
      <c r="L418" s="64">
        <f t="shared" si="4824"/>
        <v>0</v>
      </c>
      <c r="M418" s="64">
        <f t="shared" si="4824"/>
        <v>0</v>
      </c>
      <c r="N418" s="64">
        <f t="shared" si="4824"/>
        <v>2.1000000000000001E-2</v>
      </c>
      <c r="O418" s="64">
        <f t="shared" si="4824"/>
        <v>2.1999999999999999E-2</v>
      </c>
      <c r="P418" s="64">
        <f t="shared" si="4824"/>
        <v>2.3E-2</v>
      </c>
      <c r="Q418" s="64">
        <f t="shared" si="4824"/>
        <v>2.1999999999999999E-2</v>
      </c>
      <c r="R418" s="64">
        <f t="shared" si="4824"/>
        <v>2.1000000000000001E-2</v>
      </c>
      <c r="S418" s="64">
        <f t="shared" si="4824"/>
        <v>2.1999999999999999E-2</v>
      </c>
      <c r="T418" s="64">
        <f t="shared" si="4824"/>
        <v>3.5000000000000003E-2</v>
      </c>
      <c r="U418" s="64">
        <f t="shared" si="4824"/>
        <v>4.5999999999999999E-2</v>
      </c>
      <c r="V418" s="64">
        <f t="shared" si="4824"/>
        <v>4.7E-2</v>
      </c>
      <c r="W418" s="64">
        <f t="shared" si="4824"/>
        <v>4.7E-2</v>
      </c>
      <c r="X418" s="64">
        <f t="shared" si="4824"/>
        <v>4.5999999999999999E-2</v>
      </c>
      <c r="Y418" s="64">
        <f t="shared" si="4824"/>
        <v>4.2000000000000003E-2</v>
      </c>
      <c r="Z418" s="64">
        <f t="shared" si="4824"/>
        <v>3.5999999999999997E-2</v>
      </c>
      <c r="AA418" s="64">
        <f t="shared" si="4824"/>
        <v>3.5999999999999997E-2</v>
      </c>
      <c r="AB418" s="64">
        <f t="shared" si="4824"/>
        <v>3.6999999999999998E-2</v>
      </c>
      <c r="AC418" s="64">
        <f t="shared" si="4824"/>
        <v>3.6999999999999998E-2</v>
      </c>
      <c r="AD418" s="64">
        <f t="shared" ref="AD418:AE418" si="4825">AD1569</f>
        <v>3.5999999999999997E-2</v>
      </c>
      <c r="AE418" s="64">
        <f t="shared" si="4825"/>
        <v>3.5999999999999997E-2</v>
      </c>
      <c r="AF418" s="64">
        <f t="shared" ref="AF418:AG418" si="4826">AF1569</f>
        <v>3.7999999999999999E-2</v>
      </c>
      <c r="AG418" s="64">
        <f t="shared" si="4826"/>
        <v>3.9E-2</v>
      </c>
      <c r="AH418" s="64">
        <f t="shared" ref="AH418:AI418" si="4827">AH1569</f>
        <v>3.7999999999999999E-2</v>
      </c>
      <c r="AI418" s="64">
        <f t="shared" si="4827"/>
        <v>3.9E-2</v>
      </c>
      <c r="AJ418" s="64">
        <f t="shared" ref="AJ418:AK418" si="4828">AJ1569</f>
        <v>3.9E-2</v>
      </c>
      <c r="AK418" s="64">
        <f t="shared" si="4828"/>
        <v>3.7999999999999999E-2</v>
      </c>
      <c r="AL418" s="64">
        <f t="shared" ref="AL418:AM418" si="4829">AL1569</f>
        <v>3.6999999999999998E-2</v>
      </c>
      <c r="AM418" s="64">
        <f t="shared" si="4829"/>
        <v>3.7999999999999999E-2</v>
      </c>
      <c r="AN418" s="64">
        <f t="shared" ref="AN418:AO418" si="4830">AN1569</f>
        <v>3.9E-2</v>
      </c>
      <c r="AO418" s="64">
        <f t="shared" si="4830"/>
        <v>3.9E-2</v>
      </c>
    </row>
    <row r="419" spans="1:41" x14ac:dyDescent="0.2">
      <c r="A419" s="67" t="s">
        <v>1503</v>
      </c>
      <c r="B419" s="23"/>
      <c r="C419" s="62">
        <f t="shared" ref="C419:AC419" si="4831">C1570</f>
        <v>4.0000000000000001E-3</v>
      </c>
      <c r="D419" s="62">
        <f t="shared" si="4831"/>
        <v>4.0000000000000001E-3</v>
      </c>
      <c r="E419" s="62">
        <f t="shared" si="4831"/>
        <v>4.0000000000000001E-3</v>
      </c>
      <c r="F419" s="62">
        <f t="shared" si="4831"/>
        <v>4.0000000000000001E-3</v>
      </c>
      <c r="G419" s="62">
        <f t="shared" si="4831"/>
        <v>4.0000000000000001E-3</v>
      </c>
      <c r="H419" s="62">
        <f t="shared" si="4831"/>
        <v>4.0000000000000001E-3</v>
      </c>
      <c r="I419" s="62">
        <f t="shared" si="4831"/>
        <v>0.01</v>
      </c>
      <c r="J419" s="62">
        <f t="shared" si="4831"/>
        <v>0.01</v>
      </c>
      <c r="K419" s="62">
        <f t="shared" si="4831"/>
        <v>0.01</v>
      </c>
      <c r="L419" s="62">
        <f t="shared" si="4831"/>
        <v>0.01</v>
      </c>
      <c r="M419" s="62">
        <f t="shared" si="4831"/>
        <v>0.01</v>
      </c>
      <c r="N419" s="62">
        <f t="shared" si="4831"/>
        <v>0.01</v>
      </c>
      <c r="O419" s="62">
        <f t="shared" si="4831"/>
        <v>0.01</v>
      </c>
      <c r="P419" s="62">
        <f t="shared" si="4831"/>
        <v>0.01</v>
      </c>
      <c r="Q419" s="62">
        <f t="shared" si="4831"/>
        <v>0.01</v>
      </c>
      <c r="R419" s="62">
        <f t="shared" si="4831"/>
        <v>1.6E-2</v>
      </c>
      <c r="S419" s="62">
        <f t="shared" si="4831"/>
        <v>1.6E-2</v>
      </c>
      <c r="T419" s="62">
        <f t="shared" si="4831"/>
        <v>1.6E-2</v>
      </c>
      <c r="U419" s="62">
        <f t="shared" si="4831"/>
        <v>1.6E-2</v>
      </c>
      <c r="V419" s="62">
        <f t="shared" si="4831"/>
        <v>1.4999999999999999E-2</v>
      </c>
      <c r="W419" s="62">
        <f t="shared" si="4831"/>
        <v>1.6E-2</v>
      </c>
      <c r="X419" s="62">
        <f t="shared" si="4831"/>
        <v>1.6E-2</v>
      </c>
      <c r="Y419" s="62">
        <f t="shared" si="4831"/>
        <v>1.6E-2</v>
      </c>
      <c r="Z419" s="62">
        <f t="shared" si="4831"/>
        <v>1.4999999999999999E-2</v>
      </c>
      <c r="AA419" s="62">
        <f t="shared" si="4831"/>
        <v>1.4999999999999999E-2</v>
      </c>
      <c r="AB419" s="62">
        <f t="shared" si="4831"/>
        <v>1.4999999999999999E-2</v>
      </c>
      <c r="AC419" s="62">
        <f t="shared" si="4831"/>
        <v>1.4999999999999999E-2</v>
      </c>
      <c r="AD419" s="62">
        <f t="shared" ref="AD419:AE419" si="4832">AD1570</f>
        <v>1.4999999999999999E-2</v>
      </c>
      <c r="AE419" s="62">
        <f t="shared" si="4832"/>
        <v>1.4999999999999999E-2</v>
      </c>
      <c r="AF419" s="62">
        <f t="shared" ref="AF419:AG419" si="4833">AF1570</f>
        <v>1.4999999999999999E-2</v>
      </c>
      <c r="AG419" s="62">
        <f t="shared" si="4833"/>
        <v>1.4999999999999999E-2</v>
      </c>
      <c r="AH419" s="62">
        <f t="shared" ref="AH419:AI419" si="4834">AH1570</f>
        <v>1.2E-2</v>
      </c>
      <c r="AI419" s="62">
        <f t="shared" si="4834"/>
        <v>1.2E-2</v>
      </c>
      <c r="AJ419" s="62">
        <f t="shared" ref="AJ419:AK419" si="4835">AJ1570</f>
        <v>1.2E-2</v>
      </c>
      <c r="AK419" s="62">
        <f t="shared" si="4835"/>
        <v>1.6E-2</v>
      </c>
      <c r="AL419" s="62">
        <f t="shared" ref="AL419:AM419" si="4836">AL1570</f>
        <v>1.6E-2</v>
      </c>
      <c r="AM419" s="62">
        <f t="shared" si="4836"/>
        <v>1.6E-2</v>
      </c>
      <c r="AN419" s="62">
        <f t="shared" ref="AN419:AO419" si="4837">AN1570</f>
        <v>1.6E-2</v>
      </c>
      <c r="AO419" s="62">
        <f t="shared" si="4837"/>
        <v>1.6E-2</v>
      </c>
    </row>
    <row r="420" spans="1:41" x14ac:dyDescent="0.2">
      <c r="A420" s="24" t="s">
        <v>0</v>
      </c>
      <c r="B420" s="25"/>
      <c r="C420" s="64">
        <f t="shared" ref="C420:AC420" si="4838">C1571</f>
        <v>4.0000000000000001E-3</v>
      </c>
      <c r="D420" s="64">
        <f t="shared" si="4838"/>
        <v>4.0000000000000001E-3</v>
      </c>
      <c r="E420" s="64">
        <f t="shared" si="4838"/>
        <v>4.0000000000000001E-3</v>
      </c>
      <c r="F420" s="64">
        <f t="shared" si="4838"/>
        <v>4.0000000000000001E-3</v>
      </c>
      <c r="G420" s="64">
        <f t="shared" si="4838"/>
        <v>4.0000000000000001E-3</v>
      </c>
      <c r="H420" s="64">
        <f t="shared" si="4838"/>
        <v>4.0000000000000001E-3</v>
      </c>
      <c r="I420" s="64">
        <f t="shared" si="4838"/>
        <v>0.01</v>
      </c>
      <c r="J420" s="64">
        <f t="shared" si="4838"/>
        <v>0.01</v>
      </c>
      <c r="K420" s="64">
        <f t="shared" si="4838"/>
        <v>0.01</v>
      </c>
      <c r="L420" s="64">
        <f t="shared" si="4838"/>
        <v>0.01</v>
      </c>
      <c r="M420" s="64">
        <f t="shared" si="4838"/>
        <v>0.01</v>
      </c>
      <c r="N420" s="64">
        <f t="shared" si="4838"/>
        <v>0.01</v>
      </c>
      <c r="O420" s="64">
        <f t="shared" si="4838"/>
        <v>0.01</v>
      </c>
      <c r="P420" s="64">
        <f t="shared" si="4838"/>
        <v>0.01</v>
      </c>
      <c r="Q420" s="64">
        <f t="shared" si="4838"/>
        <v>0.01</v>
      </c>
      <c r="R420" s="64">
        <f t="shared" si="4838"/>
        <v>1.6E-2</v>
      </c>
      <c r="S420" s="64">
        <f t="shared" si="4838"/>
        <v>1.6E-2</v>
      </c>
      <c r="T420" s="64">
        <f t="shared" si="4838"/>
        <v>1.6E-2</v>
      </c>
      <c r="U420" s="64">
        <f t="shared" si="4838"/>
        <v>1.6E-2</v>
      </c>
      <c r="V420" s="64">
        <f t="shared" si="4838"/>
        <v>1.4999999999999999E-2</v>
      </c>
      <c r="W420" s="64">
        <f t="shared" si="4838"/>
        <v>1.6E-2</v>
      </c>
      <c r="X420" s="64">
        <f t="shared" si="4838"/>
        <v>1.6E-2</v>
      </c>
      <c r="Y420" s="64">
        <f t="shared" si="4838"/>
        <v>1.6E-2</v>
      </c>
      <c r="Z420" s="64">
        <f t="shared" si="4838"/>
        <v>1.4999999999999999E-2</v>
      </c>
      <c r="AA420" s="64">
        <f t="shared" si="4838"/>
        <v>1.4999999999999999E-2</v>
      </c>
      <c r="AB420" s="64">
        <f t="shared" si="4838"/>
        <v>1.4999999999999999E-2</v>
      </c>
      <c r="AC420" s="64">
        <f t="shared" si="4838"/>
        <v>1.4999999999999999E-2</v>
      </c>
      <c r="AD420" s="64">
        <f t="shared" ref="AD420:AE420" si="4839">AD1571</f>
        <v>1.4999999999999999E-2</v>
      </c>
      <c r="AE420" s="64">
        <f t="shared" si="4839"/>
        <v>1.4999999999999999E-2</v>
      </c>
      <c r="AF420" s="64">
        <f t="shared" ref="AF420:AG420" si="4840">AF1571</f>
        <v>1.4999999999999999E-2</v>
      </c>
      <c r="AG420" s="64">
        <f t="shared" si="4840"/>
        <v>1.4999999999999999E-2</v>
      </c>
      <c r="AH420" s="64">
        <f t="shared" ref="AH420:AI420" si="4841">AH1571</f>
        <v>1.2E-2</v>
      </c>
      <c r="AI420" s="64">
        <f t="shared" si="4841"/>
        <v>1.2E-2</v>
      </c>
      <c r="AJ420" s="64">
        <f t="shared" ref="AJ420:AK420" si="4842">AJ1571</f>
        <v>1.2E-2</v>
      </c>
      <c r="AK420" s="64">
        <f t="shared" si="4842"/>
        <v>1.6E-2</v>
      </c>
      <c r="AL420" s="64">
        <f t="shared" ref="AL420:AM420" si="4843">AL1571</f>
        <v>1.6E-2</v>
      </c>
      <c r="AM420" s="64">
        <f t="shared" si="4843"/>
        <v>1.6E-2</v>
      </c>
      <c r="AN420" s="64">
        <f t="shared" ref="AN420:AO420" si="4844">AN1571</f>
        <v>1.6E-2</v>
      </c>
      <c r="AO420" s="64">
        <f t="shared" si="4844"/>
        <v>1.6E-2</v>
      </c>
    </row>
    <row r="421" spans="1:41" x14ac:dyDescent="0.2">
      <c r="A421" s="26" t="s">
        <v>21</v>
      </c>
      <c r="B421" s="18"/>
      <c r="C421" s="65">
        <f>C1572</f>
        <v>0</v>
      </c>
      <c r="D421" s="65">
        <f>D1572</f>
        <v>0</v>
      </c>
      <c r="E421" s="65">
        <f>E1572</f>
        <v>0</v>
      </c>
      <c r="F421" s="65">
        <f>F1572</f>
        <v>0</v>
      </c>
      <c r="G421" s="65">
        <f>G1572</f>
        <v>0</v>
      </c>
      <c r="H421" s="65">
        <f t="shared" ref="H421:AC421" si="4845">H1572</f>
        <v>0</v>
      </c>
      <c r="I421" s="65">
        <f t="shared" si="4845"/>
        <v>0</v>
      </c>
      <c r="J421" s="65">
        <f t="shared" si="4845"/>
        <v>0</v>
      </c>
      <c r="K421" s="65">
        <f t="shared" si="4845"/>
        <v>0</v>
      </c>
      <c r="L421" s="65">
        <f t="shared" si="4845"/>
        <v>0</v>
      </c>
      <c r="M421" s="65">
        <f t="shared" si="4845"/>
        <v>0</v>
      </c>
      <c r="N421" s="65">
        <f t="shared" si="4845"/>
        <v>0</v>
      </c>
      <c r="O421" s="65">
        <f t="shared" si="4845"/>
        <v>0</v>
      </c>
      <c r="P421" s="65">
        <f t="shared" si="4845"/>
        <v>0</v>
      </c>
      <c r="Q421" s="65">
        <f t="shared" si="4845"/>
        <v>0</v>
      </c>
      <c r="R421" s="65">
        <f t="shared" si="4845"/>
        <v>0</v>
      </c>
      <c r="S421" s="65">
        <f t="shared" si="4845"/>
        <v>0</v>
      </c>
      <c r="T421" s="65">
        <f t="shared" si="4845"/>
        <v>0</v>
      </c>
      <c r="U421" s="65">
        <f t="shared" si="4845"/>
        <v>0</v>
      </c>
      <c r="V421" s="65">
        <f t="shared" si="4845"/>
        <v>0</v>
      </c>
      <c r="W421" s="65">
        <f t="shared" si="4845"/>
        <v>0</v>
      </c>
      <c r="X421" s="65">
        <f t="shared" si="4845"/>
        <v>0</v>
      </c>
      <c r="Y421" s="65">
        <f t="shared" si="4845"/>
        <v>0</v>
      </c>
      <c r="Z421" s="65">
        <f t="shared" si="4845"/>
        <v>0</v>
      </c>
      <c r="AA421" s="65">
        <f t="shared" si="4845"/>
        <v>0</v>
      </c>
      <c r="AB421" s="65">
        <f t="shared" si="4845"/>
        <v>0</v>
      </c>
      <c r="AC421" s="65">
        <f t="shared" si="4845"/>
        <v>0</v>
      </c>
      <c r="AD421" s="65">
        <f t="shared" ref="AD421:AE421" si="4846">AD1572</f>
        <v>0</v>
      </c>
      <c r="AE421" s="65">
        <f t="shared" si="4846"/>
        <v>0</v>
      </c>
      <c r="AF421" s="65">
        <f t="shared" ref="AF421:AG421" si="4847">AF1572</f>
        <v>0</v>
      </c>
      <c r="AG421" s="65">
        <f t="shared" si="4847"/>
        <v>0</v>
      </c>
      <c r="AH421" s="65">
        <f t="shared" ref="AH421:AI421" si="4848">AH1572</f>
        <v>0</v>
      </c>
      <c r="AI421" s="65">
        <f t="shared" si="4848"/>
        <v>0</v>
      </c>
      <c r="AJ421" s="65">
        <f t="shared" ref="AJ421:AK421" si="4849">AJ1572</f>
        <v>0</v>
      </c>
      <c r="AK421" s="65">
        <f t="shared" si="4849"/>
        <v>0</v>
      </c>
      <c r="AL421" s="65">
        <f t="shared" ref="AL421:AM421" si="4850">AL1572</f>
        <v>0</v>
      </c>
      <c r="AM421" s="65">
        <f t="shared" si="4850"/>
        <v>0</v>
      </c>
      <c r="AN421" s="65">
        <f t="shared" ref="AN421:AO421" si="4851">AN1572</f>
        <v>0</v>
      </c>
      <c r="AO421" s="65">
        <f t="shared" si="4851"/>
        <v>0</v>
      </c>
    </row>
    <row r="422" spans="1:41" hidden="1" outlineLevel="1" x14ac:dyDescent="0.2">
      <c r="A422" s="33" t="s">
        <v>1</v>
      </c>
      <c r="B422" s="33"/>
      <c r="C422" s="64">
        <f t="shared" ref="C422:E422" si="4852">C1573</f>
        <v>0</v>
      </c>
      <c r="D422" s="64">
        <f t="shared" si="4852"/>
        <v>0</v>
      </c>
      <c r="E422" s="64">
        <f t="shared" si="4852"/>
        <v>0</v>
      </c>
      <c r="F422" s="64">
        <f t="shared" ref="F422:G422" si="4853">F1573</f>
        <v>0</v>
      </c>
      <c r="G422" s="64">
        <f t="shared" si="4853"/>
        <v>0</v>
      </c>
      <c r="H422" s="64">
        <f t="shared" ref="H422:AC422" si="4854">H1573</f>
        <v>0</v>
      </c>
      <c r="I422" s="64">
        <f t="shared" si="4854"/>
        <v>0</v>
      </c>
      <c r="J422" s="64">
        <f t="shared" si="4854"/>
        <v>0</v>
      </c>
      <c r="K422" s="64">
        <f t="shared" si="4854"/>
        <v>0</v>
      </c>
      <c r="L422" s="64">
        <f t="shared" si="4854"/>
        <v>0</v>
      </c>
      <c r="M422" s="64">
        <f t="shared" si="4854"/>
        <v>0</v>
      </c>
      <c r="N422" s="64">
        <f t="shared" si="4854"/>
        <v>0</v>
      </c>
      <c r="O422" s="64">
        <f t="shared" si="4854"/>
        <v>0</v>
      </c>
      <c r="P422" s="64">
        <f t="shared" si="4854"/>
        <v>0</v>
      </c>
      <c r="Q422" s="64">
        <f t="shared" si="4854"/>
        <v>0</v>
      </c>
      <c r="R422" s="64">
        <f t="shared" si="4854"/>
        <v>0</v>
      </c>
      <c r="S422" s="64">
        <f t="shared" si="4854"/>
        <v>0</v>
      </c>
      <c r="T422" s="64">
        <f t="shared" si="4854"/>
        <v>0</v>
      </c>
      <c r="U422" s="64">
        <f t="shared" si="4854"/>
        <v>0</v>
      </c>
      <c r="V422" s="64">
        <f t="shared" si="4854"/>
        <v>0</v>
      </c>
      <c r="W422" s="64">
        <f t="shared" si="4854"/>
        <v>0</v>
      </c>
      <c r="X422" s="64">
        <f t="shared" si="4854"/>
        <v>0</v>
      </c>
      <c r="Y422" s="64">
        <f t="shared" si="4854"/>
        <v>0</v>
      </c>
      <c r="Z422" s="64">
        <f t="shared" si="4854"/>
        <v>0</v>
      </c>
      <c r="AA422" s="64">
        <f t="shared" si="4854"/>
        <v>0</v>
      </c>
      <c r="AB422" s="64">
        <f t="shared" si="4854"/>
        <v>0</v>
      </c>
      <c r="AC422" s="64">
        <f t="shared" si="4854"/>
        <v>0</v>
      </c>
      <c r="AD422" s="64">
        <f t="shared" ref="AD422:AE422" si="4855">AD1573</f>
        <v>0</v>
      </c>
      <c r="AE422" s="64">
        <f t="shared" si="4855"/>
        <v>0</v>
      </c>
      <c r="AF422" s="64">
        <f t="shared" ref="AF422:AG422" si="4856">AF1573</f>
        <v>0</v>
      </c>
      <c r="AG422" s="64">
        <f t="shared" si="4856"/>
        <v>0</v>
      </c>
      <c r="AH422" s="64">
        <f t="shared" ref="AH422:AI422" si="4857">AH1573</f>
        <v>0</v>
      </c>
      <c r="AI422" s="64">
        <f t="shared" si="4857"/>
        <v>0</v>
      </c>
      <c r="AJ422" s="64">
        <f t="shared" ref="AJ422:AK422" si="4858">AJ1573</f>
        <v>0</v>
      </c>
      <c r="AK422" s="64">
        <f t="shared" si="4858"/>
        <v>0</v>
      </c>
      <c r="AL422" s="64">
        <f t="shared" ref="AL422:AM422" si="4859">AL1573</f>
        <v>0</v>
      </c>
      <c r="AM422" s="64">
        <f t="shared" si="4859"/>
        <v>0</v>
      </c>
      <c r="AN422" s="64">
        <f t="shared" ref="AN422:AO423" si="4860">AN1573</f>
        <v>0</v>
      </c>
      <c r="AO422" s="64">
        <f t="shared" si="4860"/>
        <v>0</v>
      </c>
    </row>
    <row r="423" spans="1:41" hidden="1" outlineLevel="1" x14ac:dyDescent="0.2">
      <c r="A423" s="27" t="s">
        <v>1761</v>
      </c>
      <c r="B423" s="27"/>
      <c r="C423" s="65" t="str">
        <f t="shared" ref="C423:AN423" si="4861">IF(C1574="","-",C1574)</f>
        <v>-</v>
      </c>
      <c r="D423" s="65" t="str">
        <f t="shared" si="4861"/>
        <v>-</v>
      </c>
      <c r="E423" s="65" t="str">
        <f t="shared" si="4861"/>
        <v>-</v>
      </c>
      <c r="F423" s="65" t="str">
        <f t="shared" si="4861"/>
        <v>-</v>
      </c>
      <c r="G423" s="65" t="str">
        <f t="shared" si="4861"/>
        <v>-</v>
      </c>
      <c r="H423" s="65" t="str">
        <f t="shared" si="4861"/>
        <v>-</v>
      </c>
      <c r="I423" s="65" t="str">
        <f t="shared" si="4861"/>
        <v>-</v>
      </c>
      <c r="J423" s="65" t="str">
        <f t="shared" si="4861"/>
        <v>-</v>
      </c>
      <c r="K423" s="65" t="str">
        <f t="shared" si="4861"/>
        <v>-</v>
      </c>
      <c r="L423" s="65" t="str">
        <f t="shared" si="4861"/>
        <v>-</v>
      </c>
      <c r="M423" s="65" t="str">
        <f t="shared" si="4861"/>
        <v>-</v>
      </c>
      <c r="N423" s="65" t="str">
        <f t="shared" si="4861"/>
        <v>-</v>
      </c>
      <c r="O423" s="65" t="str">
        <f t="shared" si="4861"/>
        <v>-</v>
      </c>
      <c r="P423" s="65" t="str">
        <f t="shared" si="4861"/>
        <v>-</v>
      </c>
      <c r="Q423" s="65" t="str">
        <f t="shared" si="4861"/>
        <v>-</v>
      </c>
      <c r="R423" s="65" t="str">
        <f t="shared" si="4861"/>
        <v>-</v>
      </c>
      <c r="S423" s="65" t="str">
        <f t="shared" si="4861"/>
        <v>-</v>
      </c>
      <c r="T423" s="65" t="str">
        <f t="shared" si="4861"/>
        <v>-</v>
      </c>
      <c r="U423" s="65" t="str">
        <f t="shared" si="4861"/>
        <v>-</v>
      </c>
      <c r="V423" s="65" t="str">
        <f t="shared" si="4861"/>
        <v>-</v>
      </c>
      <c r="W423" s="65" t="str">
        <f t="shared" si="4861"/>
        <v>-</v>
      </c>
      <c r="X423" s="65" t="str">
        <f t="shared" si="4861"/>
        <v>-</v>
      </c>
      <c r="Y423" s="65" t="str">
        <f t="shared" si="4861"/>
        <v>-</v>
      </c>
      <c r="Z423" s="65" t="str">
        <f t="shared" si="4861"/>
        <v>-</v>
      </c>
      <c r="AA423" s="65" t="str">
        <f t="shared" si="4861"/>
        <v>-</v>
      </c>
      <c r="AB423" s="65" t="str">
        <f t="shared" si="4861"/>
        <v>-</v>
      </c>
      <c r="AC423" s="65" t="str">
        <f t="shared" si="4861"/>
        <v>-</v>
      </c>
      <c r="AD423" s="65" t="str">
        <f t="shared" si="4861"/>
        <v>-</v>
      </c>
      <c r="AE423" s="65" t="str">
        <f t="shared" si="4861"/>
        <v>-</v>
      </c>
      <c r="AF423" s="65" t="str">
        <f t="shared" si="4861"/>
        <v>-</v>
      </c>
      <c r="AG423" s="65" t="str">
        <f t="shared" si="4861"/>
        <v>-</v>
      </c>
      <c r="AH423" s="65" t="str">
        <f t="shared" si="4861"/>
        <v>-</v>
      </c>
      <c r="AI423" s="65" t="str">
        <f t="shared" si="4861"/>
        <v>-</v>
      </c>
      <c r="AJ423" s="65" t="str">
        <f t="shared" si="4861"/>
        <v>-</v>
      </c>
      <c r="AK423" s="65" t="str">
        <f t="shared" si="4861"/>
        <v>-</v>
      </c>
      <c r="AL423" s="65" t="str">
        <f t="shared" si="4861"/>
        <v>-</v>
      </c>
      <c r="AM423" s="65" t="str">
        <f t="shared" si="4861"/>
        <v>-</v>
      </c>
      <c r="AN423" s="65" t="str">
        <f t="shared" si="4861"/>
        <v>-</v>
      </c>
      <c r="AO423" s="65">
        <f t="shared" si="4860"/>
        <v>0</v>
      </c>
    </row>
    <row r="424" spans="1:41" hidden="1" outlineLevel="1" x14ac:dyDescent="0.2">
      <c r="A424" s="33" t="s">
        <v>2</v>
      </c>
      <c r="B424" s="33"/>
      <c r="C424" s="64">
        <f t="shared" ref="C424:E424" si="4862">C1575</f>
        <v>0</v>
      </c>
      <c r="D424" s="64">
        <f t="shared" si="4862"/>
        <v>0</v>
      </c>
      <c r="E424" s="64">
        <f t="shared" si="4862"/>
        <v>0</v>
      </c>
      <c r="F424" s="64">
        <f t="shared" ref="F424:G429" si="4863">F1575</f>
        <v>0</v>
      </c>
      <c r="G424" s="64">
        <f t="shared" si="4863"/>
        <v>0</v>
      </c>
      <c r="H424" s="64">
        <f t="shared" ref="H424:AC424" si="4864">H1575</f>
        <v>0</v>
      </c>
      <c r="I424" s="64">
        <f t="shared" si="4864"/>
        <v>0</v>
      </c>
      <c r="J424" s="64">
        <f t="shared" si="4864"/>
        <v>0</v>
      </c>
      <c r="K424" s="64">
        <f t="shared" si="4864"/>
        <v>0</v>
      </c>
      <c r="L424" s="64">
        <f t="shared" si="4864"/>
        <v>0</v>
      </c>
      <c r="M424" s="64">
        <f t="shared" si="4864"/>
        <v>0</v>
      </c>
      <c r="N424" s="64">
        <f t="shared" si="4864"/>
        <v>0</v>
      </c>
      <c r="O424" s="64">
        <f t="shared" si="4864"/>
        <v>0</v>
      </c>
      <c r="P424" s="64">
        <f t="shared" si="4864"/>
        <v>0</v>
      </c>
      <c r="Q424" s="64">
        <f t="shared" si="4864"/>
        <v>0</v>
      </c>
      <c r="R424" s="64">
        <f t="shared" si="4864"/>
        <v>0</v>
      </c>
      <c r="S424" s="64">
        <f t="shared" si="4864"/>
        <v>0</v>
      </c>
      <c r="T424" s="64">
        <f t="shared" si="4864"/>
        <v>0</v>
      </c>
      <c r="U424" s="64">
        <f t="shared" si="4864"/>
        <v>0</v>
      </c>
      <c r="V424" s="64">
        <f t="shared" si="4864"/>
        <v>0</v>
      </c>
      <c r="W424" s="64">
        <f t="shared" si="4864"/>
        <v>0</v>
      </c>
      <c r="X424" s="64">
        <f t="shared" si="4864"/>
        <v>0</v>
      </c>
      <c r="Y424" s="64">
        <f t="shared" si="4864"/>
        <v>0</v>
      </c>
      <c r="Z424" s="64">
        <f t="shared" si="4864"/>
        <v>0</v>
      </c>
      <c r="AA424" s="64">
        <f t="shared" si="4864"/>
        <v>0</v>
      </c>
      <c r="AB424" s="64">
        <f t="shared" si="4864"/>
        <v>0</v>
      </c>
      <c r="AC424" s="64">
        <f t="shared" si="4864"/>
        <v>0</v>
      </c>
      <c r="AD424" s="64">
        <f t="shared" ref="AD424:AE424" si="4865">AD1575</f>
        <v>0</v>
      </c>
      <c r="AE424" s="64">
        <f t="shared" si="4865"/>
        <v>0</v>
      </c>
      <c r="AF424" s="64">
        <f t="shared" ref="AF424:AG424" si="4866">AF1575</f>
        <v>0</v>
      </c>
      <c r="AG424" s="64">
        <f t="shared" si="4866"/>
        <v>0</v>
      </c>
      <c r="AH424" s="64">
        <f t="shared" ref="AH424:AI424" si="4867">AH1575</f>
        <v>0</v>
      </c>
      <c r="AI424" s="64">
        <f t="shared" si="4867"/>
        <v>0</v>
      </c>
      <c r="AJ424" s="64">
        <f t="shared" ref="AJ424:AK424" si="4868">AJ1575</f>
        <v>0</v>
      </c>
      <c r="AK424" s="64">
        <f t="shared" si="4868"/>
        <v>0</v>
      </c>
      <c r="AL424" s="64">
        <f t="shared" ref="AL424:AM424" si="4869">AL1575</f>
        <v>0</v>
      </c>
      <c r="AM424" s="64">
        <f t="shared" si="4869"/>
        <v>0</v>
      </c>
      <c r="AN424" s="64">
        <f t="shared" ref="AN424:AO424" si="4870">AN1575</f>
        <v>0</v>
      </c>
      <c r="AO424" s="64">
        <f t="shared" si="4870"/>
        <v>0</v>
      </c>
    </row>
    <row r="425" spans="1:41" hidden="1" outlineLevel="1" x14ac:dyDescent="0.2">
      <c r="A425" s="27" t="s">
        <v>3</v>
      </c>
      <c r="B425" s="27"/>
      <c r="C425" s="65">
        <f t="shared" ref="C425:E425" si="4871">C1576</f>
        <v>0</v>
      </c>
      <c r="D425" s="65">
        <f t="shared" si="4871"/>
        <v>0</v>
      </c>
      <c r="E425" s="65">
        <f t="shared" si="4871"/>
        <v>0</v>
      </c>
      <c r="F425" s="65">
        <f t="shared" si="4863"/>
        <v>0</v>
      </c>
      <c r="G425" s="65">
        <f t="shared" si="4863"/>
        <v>0</v>
      </c>
      <c r="H425" s="65">
        <f t="shared" ref="H425:AC425" si="4872">H1576</f>
        <v>0</v>
      </c>
      <c r="I425" s="65">
        <f t="shared" si="4872"/>
        <v>0</v>
      </c>
      <c r="J425" s="65">
        <f t="shared" si="4872"/>
        <v>0</v>
      </c>
      <c r="K425" s="65">
        <f t="shared" si="4872"/>
        <v>0</v>
      </c>
      <c r="L425" s="65">
        <f t="shared" si="4872"/>
        <v>0</v>
      </c>
      <c r="M425" s="65">
        <f t="shared" si="4872"/>
        <v>0</v>
      </c>
      <c r="N425" s="65">
        <f t="shared" si="4872"/>
        <v>0</v>
      </c>
      <c r="O425" s="65">
        <f t="shared" si="4872"/>
        <v>0</v>
      </c>
      <c r="P425" s="65">
        <f t="shared" si="4872"/>
        <v>0</v>
      </c>
      <c r="Q425" s="65">
        <f t="shared" si="4872"/>
        <v>0</v>
      </c>
      <c r="R425" s="65">
        <f t="shared" si="4872"/>
        <v>0</v>
      </c>
      <c r="S425" s="65">
        <f t="shared" si="4872"/>
        <v>0</v>
      </c>
      <c r="T425" s="65">
        <f t="shared" si="4872"/>
        <v>0</v>
      </c>
      <c r="U425" s="65">
        <f t="shared" si="4872"/>
        <v>0</v>
      </c>
      <c r="V425" s="65">
        <f t="shared" si="4872"/>
        <v>0</v>
      </c>
      <c r="W425" s="65">
        <f t="shared" si="4872"/>
        <v>0</v>
      </c>
      <c r="X425" s="65">
        <f t="shared" si="4872"/>
        <v>0</v>
      </c>
      <c r="Y425" s="65">
        <f t="shared" si="4872"/>
        <v>0</v>
      </c>
      <c r="Z425" s="65">
        <f t="shared" si="4872"/>
        <v>0</v>
      </c>
      <c r="AA425" s="65">
        <f t="shared" si="4872"/>
        <v>0</v>
      </c>
      <c r="AB425" s="65">
        <f t="shared" si="4872"/>
        <v>0</v>
      </c>
      <c r="AC425" s="65">
        <f t="shared" si="4872"/>
        <v>0</v>
      </c>
      <c r="AD425" s="65">
        <f t="shared" ref="AD425:AE425" si="4873">AD1576</f>
        <v>0</v>
      </c>
      <c r="AE425" s="65">
        <f t="shared" si="4873"/>
        <v>0</v>
      </c>
      <c r="AF425" s="65">
        <f t="shared" ref="AF425:AG425" si="4874">AF1576</f>
        <v>0</v>
      </c>
      <c r="AG425" s="65">
        <f t="shared" si="4874"/>
        <v>0</v>
      </c>
      <c r="AH425" s="65">
        <f t="shared" ref="AH425:AI425" si="4875">AH1576</f>
        <v>0</v>
      </c>
      <c r="AI425" s="65">
        <f t="shared" si="4875"/>
        <v>0</v>
      </c>
      <c r="AJ425" s="65">
        <f t="shared" ref="AJ425:AK425" si="4876">AJ1576</f>
        <v>0</v>
      </c>
      <c r="AK425" s="65">
        <f t="shared" si="4876"/>
        <v>0</v>
      </c>
      <c r="AL425" s="65">
        <f t="shared" ref="AL425:AM425" si="4877">AL1576</f>
        <v>0</v>
      </c>
      <c r="AM425" s="65">
        <f t="shared" si="4877"/>
        <v>0</v>
      </c>
      <c r="AN425" s="65">
        <f t="shared" ref="AN425:AO425" si="4878">AN1576</f>
        <v>0</v>
      </c>
      <c r="AO425" s="65">
        <f t="shared" si="4878"/>
        <v>0</v>
      </c>
    </row>
    <row r="426" spans="1:41" hidden="1" outlineLevel="1" x14ac:dyDescent="0.2">
      <c r="A426" s="33" t="s">
        <v>4</v>
      </c>
      <c r="B426" s="33"/>
      <c r="C426" s="64">
        <f t="shared" ref="C426:E426" si="4879">C1577</f>
        <v>0</v>
      </c>
      <c r="D426" s="64">
        <f t="shared" si="4879"/>
        <v>0</v>
      </c>
      <c r="E426" s="64">
        <f t="shared" si="4879"/>
        <v>0</v>
      </c>
      <c r="F426" s="64">
        <f t="shared" si="4863"/>
        <v>0</v>
      </c>
      <c r="G426" s="64">
        <f t="shared" si="4863"/>
        <v>0</v>
      </c>
      <c r="H426" s="64">
        <f t="shared" ref="H426:AC426" si="4880">H1577</f>
        <v>0</v>
      </c>
      <c r="I426" s="64">
        <f t="shared" si="4880"/>
        <v>0</v>
      </c>
      <c r="J426" s="64">
        <f t="shared" si="4880"/>
        <v>0</v>
      </c>
      <c r="K426" s="64">
        <f t="shared" si="4880"/>
        <v>0</v>
      </c>
      <c r="L426" s="64">
        <f t="shared" si="4880"/>
        <v>0</v>
      </c>
      <c r="M426" s="64">
        <f t="shared" si="4880"/>
        <v>0</v>
      </c>
      <c r="N426" s="64">
        <f t="shared" si="4880"/>
        <v>0</v>
      </c>
      <c r="O426" s="64">
        <f t="shared" si="4880"/>
        <v>0</v>
      </c>
      <c r="P426" s="64">
        <f t="shared" si="4880"/>
        <v>0</v>
      </c>
      <c r="Q426" s="64">
        <f t="shared" si="4880"/>
        <v>0</v>
      </c>
      <c r="R426" s="64">
        <f t="shared" si="4880"/>
        <v>0</v>
      </c>
      <c r="S426" s="64">
        <f t="shared" si="4880"/>
        <v>0</v>
      </c>
      <c r="T426" s="64">
        <f t="shared" si="4880"/>
        <v>0</v>
      </c>
      <c r="U426" s="64">
        <f t="shared" si="4880"/>
        <v>0</v>
      </c>
      <c r="V426" s="64">
        <f t="shared" si="4880"/>
        <v>0</v>
      </c>
      <c r="W426" s="64">
        <f t="shared" si="4880"/>
        <v>0</v>
      </c>
      <c r="X426" s="64">
        <f t="shared" si="4880"/>
        <v>0</v>
      </c>
      <c r="Y426" s="64">
        <f t="shared" si="4880"/>
        <v>0</v>
      </c>
      <c r="Z426" s="64">
        <f t="shared" si="4880"/>
        <v>0</v>
      </c>
      <c r="AA426" s="64">
        <f t="shared" si="4880"/>
        <v>0</v>
      </c>
      <c r="AB426" s="64">
        <f t="shared" si="4880"/>
        <v>0</v>
      </c>
      <c r="AC426" s="64">
        <f t="shared" si="4880"/>
        <v>0</v>
      </c>
      <c r="AD426" s="64">
        <f t="shared" ref="AD426:AE426" si="4881">AD1577</f>
        <v>0</v>
      </c>
      <c r="AE426" s="64">
        <f t="shared" si="4881"/>
        <v>0</v>
      </c>
      <c r="AF426" s="64">
        <f t="shared" ref="AF426:AG426" si="4882">AF1577</f>
        <v>0</v>
      </c>
      <c r="AG426" s="64">
        <f t="shared" si="4882"/>
        <v>0</v>
      </c>
      <c r="AH426" s="64">
        <f t="shared" ref="AH426:AI426" si="4883">AH1577</f>
        <v>0</v>
      </c>
      <c r="AI426" s="64">
        <f t="shared" si="4883"/>
        <v>0</v>
      </c>
      <c r="AJ426" s="64">
        <f t="shared" ref="AJ426:AK426" si="4884">AJ1577</f>
        <v>0</v>
      </c>
      <c r="AK426" s="64">
        <f t="shared" si="4884"/>
        <v>0</v>
      </c>
      <c r="AL426" s="64">
        <f t="shared" ref="AL426:AM426" si="4885">AL1577</f>
        <v>0</v>
      </c>
      <c r="AM426" s="64">
        <f t="shared" si="4885"/>
        <v>0</v>
      </c>
      <c r="AN426" s="64">
        <f t="shared" ref="AN426:AO426" si="4886">AN1577</f>
        <v>0</v>
      </c>
      <c r="AO426" s="64">
        <f t="shared" si="4886"/>
        <v>0</v>
      </c>
    </row>
    <row r="427" spans="1:41" hidden="1" outlineLevel="1" x14ac:dyDescent="0.2">
      <c r="A427" s="27" t="s">
        <v>5</v>
      </c>
      <c r="B427" s="27"/>
      <c r="C427" s="65">
        <f t="shared" ref="C427:E427" si="4887">C1578</f>
        <v>0</v>
      </c>
      <c r="D427" s="65">
        <f t="shared" si="4887"/>
        <v>0</v>
      </c>
      <c r="E427" s="65">
        <f t="shared" si="4887"/>
        <v>0</v>
      </c>
      <c r="F427" s="65">
        <f t="shared" si="4863"/>
        <v>0</v>
      </c>
      <c r="G427" s="65">
        <f t="shared" si="4863"/>
        <v>0</v>
      </c>
      <c r="H427" s="65">
        <f t="shared" ref="H427:AC427" si="4888">H1578</f>
        <v>0</v>
      </c>
      <c r="I427" s="65">
        <f t="shared" si="4888"/>
        <v>0</v>
      </c>
      <c r="J427" s="65">
        <f t="shared" si="4888"/>
        <v>0</v>
      </c>
      <c r="K427" s="65">
        <f t="shared" si="4888"/>
        <v>0</v>
      </c>
      <c r="L427" s="65">
        <f t="shared" si="4888"/>
        <v>0</v>
      </c>
      <c r="M427" s="65">
        <f t="shared" si="4888"/>
        <v>0</v>
      </c>
      <c r="N427" s="65">
        <f t="shared" si="4888"/>
        <v>0</v>
      </c>
      <c r="O427" s="65">
        <f t="shared" si="4888"/>
        <v>0</v>
      </c>
      <c r="P427" s="65">
        <f t="shared" si="4888"/>
        <v>0</v>
      </c>
      <c r="Q427" s="65">
        <f t="shared" si="4888"/>
        <v>0</v>
      </c>
      <c r="R427" s="65">
        <f t="shared" si="4888"/>
        <v>0</v>
      </c>
      <c r="S427" s="65">
        <f t="shared" si="4888"/>
        <v>0</v>
      </c>
      <c r="T427" s="65">
        <f t="shared" si="4888"/>
        <v>0</v>
      </c>
      <c r="U427" s="65">
        <f t="shared" si="4888"/>
        <v>0</v>
      </c>
      <c r="V427" s="65">
        <f t="shared" si="4888"/>
        <v>0</v>
      </c>
      <c r="W427" s="65">
        <f t="shared" si="4888"/>
        <v>0</v>
      </c>
      <c r="X427" s="65">
        <f t="shared" si="4888"/>
        <v>0</v>
      </c>
      <c r="Y427" s="65">
        <f t="shared" si="4888"/>
        <v>0</v>
      </c>
      <c r="Z427" s="65">
        <f t="shared" si="4888"/>
        <v>0</v>
      </c>
      <c r="AA427" s="65">
        <f t="shared" si="4888"/>
        <v>0</v>
      </c>
      <c r="AB427" s="65">
        <f t="shared" si="4888"/>
        <v>0</v>
      </c>
      <c r="AC427" s="65">
        <f t="shared" si="4888"/>
        <v>0</v>
      </c>
      <c r="AD427" s="65">
        <f t="shared" ref="AD427:AE427" si="4889">AD1578</f>
        <v>0</v>
      </c>
      <c r="AE427" s="65">
        <f t="shared" si="4889"/>
        <v>0</v>
      </c>
      <c r="AF427" s="65">
        <f t="shared" ref="AF427:AG427" si="4890">AF1578</f>
        <v>0</v>
      </c>
      <c r="AG427" s="65">
        <f t="shared" si="4890"/>
        <v>0</v>
      </c>
      <c r="AH427" s="65">
        <f t="shared" ref="AH427:AI427" si="4891">AH1578</f>
        <v>0</v>
      </c>
      <c r="AI427" s="65">
        <f t="shared" si="4891"/>
        <v>0</v>
      </c>
      <c r="AJ427" s="65">
        <f t="shared" ref="AJ427:AK427" si="4892">AJ1578</f>
        <v>0</v>
      </c>
      <c r="AK427" s="65">
        <f t="shared" si="4892"/>
        <v>0</v>
      </c>
      <c r="AL427" s="65">
        <f t="shared" ref="AL427:AM427" si="4893">AL1578</f>
        <v>0</v>
      </c>
      <c r="AM427" s="65">
        <f t="shared" si="4893"/>
        <v>0</v>
      </c>
      <c r="AN427" s="65">
        <f t="shared" ref="AN427:AO427" si="4894">AN1578</f>
        <v>0</v>
      </c>
      <c r="AO427" s="65">
        <f t="shared" si="4894"/>
        <v>0</v>
      </c>
    </row>
    <row r="428" spans="1:41" hidden="1" outlineLevel="1" x14ac:dyDescent="0.2">
      <c r="A428" s="33" t="s">
        <v>6</v>
      </c>
      <c r="B428" s="33"/>
      <c r="C428" s="64">
        <f t="shared" ref="C428:E428" si="4895">C1579</f>
        <v>0</v>
      </c>
      <c r="D428" s="64">
        <f t="shared" si="4895"/>
        <v>0</v>
      </c>
      <c r="E428" s="64">
        <f t="shared" si="4895"/>
        <v>0</v>
      </c>
      <c r="F428" s="64">
        <f t="shared" si="4863"/>
        <v>0</v>
      </c>
      <c r="G428" s="64">
        <f t="shared" si="4863"/>
        <v>0</v>
      </c>
      <c r="H428" s="64">
        <f t="shared" ref="H428:AC428" si="4896">H1579</f>
        <v>0</v>
      </c>
      <c r="I428" s="64">
        <f t="shared" si="4896"/>
        <v>0</v>
      </c>
      <c r="J428" s="64">
        <f t="shared" si="4896"/>
        <v>0</v>
      </c>
      <c r="K428" s="64">
        <f t="shared" si="4896"/>
        <v>0</v>
      </c>
      <c r="L428" s="64">
        <f t="shared" si="4896"/>
        <v>0</v>
      </c>
      <c r="M428" s="64">
        <f t="shared" si="4896"/>
        <v>0</v>
      </c>
      <c r="N428" s="64">
        <f t="shared" si="4896"/>
        <v>0</v>
      </c>
      <c r="O428" s="64">
        <f t="shared" si="4896"/>
        <v>0</v>
      </c>
      <c r="P428" s="64">
        <f t="shared" si="4896"/>
        <v>0</v>
      </c>
      <c r="Q428" s="64">
        <f t="shared" si="4896"/>
        <v>0</v>
      </c>
      <c r="R428" s="64">
        <f t="shared" si="4896"/>
        <v>0</v>
      </c>
      <c r="S428" s="64">
        <f t="shared" si="4896"/>
        <v>0</v>
      </c>
      <c r="T428" s="64">
        <f t="shared" si="4896"/>
        <v>0</v>
      </c>
      <c r="U428" s="64">
        <f t="shared" si="4896"/>
        <v>0</v>
      </c>
      <c r="V428" s="64">
        <f t="shared" si="4896"/>
        <v>0</v>
      </c>
      <c r="W428" s="64">
        <f t="shared" si="4896"/>
        <v>0</v>
      </c>
      <c r="X428" s="64">
        <f t="shared" si="4896"/>
        <v>0</v>
      </c>
      <c r="Y428" s="64">
        <f t="shared" si="4896"/>
        <v>0</v>
      </c>
      <c r="Z428" s="64">
        <f t="shared" si="4896"/>
        <v>0</v>
      </c>
      <c r="AA428" s="64">
        <f t="shared" si="4896"/>
        <v>0</v>
      </c>
      <c r="AB428" s="64">
        <f t="shared" si="4896"/>
        <v>0</v>
      </c>
      <c r="AC428" s="64">
        <f t="shared" si="4896"/>
        <v>0</v>
      </c>
      <c r="AD428" s="64">
        <f t="shared" ref="AD428:AE428" si="4897">AD1579</f>
        <v>0</v>
      </c>
      <c r="AE428" s="64">
        <f t="shared" si="4897"/>
        <v>0</v>
      </c>
      <c r="AF428" s="64">
        <f t="shared" ref="AF428:AG428" si="4898">AF1579</f>
        <v>0</v>
      </c>
      <c r="AG428" s="64">
        <f t="shared" si="4898"/>
        <v>0</v>
      </c>
      <c r="AH428" s="64">
        <f t="shared" ref="AH428:AI428" si="4899">AH1579</f>
        <v>0</v>
      </c>
      <c r="AI428" s="64">
        <f t="shared" si="4899"/>
        <v>0</v>
      </c>
      <c r="AJ428" s="64">
        <f t="shared" ref="AJ428:AK428" si="4900">AJ1579</f>
        <v>0</v>
      </c>
      <c r="AK428" s="64">
        <f t="shared" si="4900"/>
        <v>0</v>
      </c>
      <c r="AL428" s="64">
        <f t="shared" ref="AL428:AM428" si="4901">AL1579</f>
        <v>0</v>
      </c>
      <c r="AM428" s="64">
        <f t="shared" si="4901"/>
        <v>0</v>
      </c>
      <c r="AN428" s="64">
        <f t="shared" ref="AN428:AO428" si="4902">AN1579</f>
        <v>0</v>
      </c>
      <c r="AO428" s="64">
        <f t="shared" si="4902"/>
        <v>0</v>
      </c>
    </row>
    <row r="429" spans="1:41" hidden="1" outlineLevel="1" x14ac:dyDescent="0.2">
      <c r="A429" s="27" t="s">
        <v>7</v>
      </c>
      <c r="B429" s="27"/>
      <c r="C429" s="65">
        <f t="shared" ref="C429:E429" si="4903">C1580</f>
        <v>0</v>
      </c>
      <c r="D429" s="65">
        <f t="shared" si="4903"/>
        <v>0</v>
      </c>
      <c r="E429" s="65">
        <f t="shared" si="4903"/>
        <v>0</v>
      </c>
      <c r="F429" s="65">
        <f t="shared" si="4863"/>
        <v>0</v>
      </c>
      <c r="G429" s="65">
        <f t="shared" si="4863"/>
        <v>0</v>
      </c>
      <c r="H429" s="65">
        <f t="shared" ref="H429:AC429" si="4904">H1580</f>
        <v>0</v>
      </c>
      <c r="I429" s="65">
        <f t="shared" si="4904"/>
        <v>0</v>
      </c>
      <c r="J429" s="65">
        <f t="shared" si="4904"/>
        <v>0</v>
      </c>
      <c r="K429" s="65">
        <f t="shared" si="4904"/>
        <v>0</v>
      </c>
      <c r="L429" s="65">
        <f t="shared" si="4904"/>
        <v>0</v>
      </c>
      <c r="M429" s="65">
        <f t="shared" si="4904"/>
        <v>0</v>
      </c>
      <c r="N429" s="65">
        <f t="shared" si="4904"/>
        <v>0</v>
      </c>
      <c r="O429" s="65">
        <f t="shared" si="4904"/>
        <v>0</v>
      </c>
      <c r="P429" s="65">
        <f t="shared" si="4904"/>
        <v>0</v>
      </c>
      <c r="Q429" s="65">
        <f t="shared" si="4904"/>
        <v>0</v>
      </c>
      <c r="R429" s="65">
        <f t="shared" si="4904"/>
        <v>0</v>
      </c>
      <c r="S429" s="65">
        <f t="shared" si="4904"/>
        <v>0</v>
      </c>
      <c r="T429" s="65">
        <f t="shared" si="4904"/>
        <v>0</v>
      </c>
      <c r="U429" s="65">
        <f t="shared" si="4904"/>
        <v>0</v>
      </c>
      <c r="V429" s="65">
        <f t="shared" si="4904"/>
        <v>0</v>
      </c>
      <c r="W429" s="65">
        <f t="shared" si="4904"/>
        <v>0</v>
      </c>
      <c r="X429" s="65">
        <f t="shared" si="4904"/>
        <v>0</v>
      </c>
      <c r="Y429" s="65">
        <f t="shared" si="4904"/>
        <v>0</v>
      </c>
      <c r="Z429" s="65">
        <f t="shared" si="4904"/>
        <v>0</v>
      </c>
      <c r="AA429" s="65">
        <f t="shared" si="4904"/>
        <v>0</v>
      </c>
      <c r="AB429" s="65">
        <f t="shared" si="4904"/>
        <v>0</v>
      </c>
      <c r="AC429" s="65">
        <f t="shared" si="4904"/>
        <v>0</v>
      </c>
      <c r="AD429" s="65">
        <f t="shared" ref="AD429:AE429" si="4905">AD1580</f>
        <v>0</v>
      </c>
      <c r="AE429" s="65">
        <f t="shared" si="4905"/>
        <v>0</v>
      </c>
      <c r="AF429" s="65">
        <f t="shared" ref="AF429:AG429" si="4906">AF1580</f>
        <v>0</v>
      </c>
      <c r="AG429" s="65">
        <f t="shared" si="4906"/>
        <v>0</v>
      </c>
      <c r="AH429" s="65">
        <f t="shared" ref="AH429:AI429" si="4907">AH1580</f>
        <v>0</v>
      </c>
      <c r="AI429" s="65">
        <f t="shared" si="4907"/>
        <v>0</v>
      </c>
      <c r="AJ429" s="65">
        <f t="shared" ref="AJ429:AK429" si="4908">AJ1580</f>
        <v>0</v>
      </c>
      <c r="AK429" s="65">
        <f t="shared" si="4908"/>
        <v>0</v>
      </c>
      <c r="AL429" s="65">
        <f t="shared" ref="AL429:AM429" si="4909">AL1580</f>
        <v>0</v>
      </c>
      <c r="AM429" s="65">
        <f t="shared" si="4909"/>
        <v>0</v>
      </c>
      <c r="AN429" s="65">
        <f t="shared" ref="AN429:AO429" si="4910">AN1580</f>
        <v>0</v>
      </c>
      <c r="AO429" s="65">
        <f t="shared" si="4910"/>
        <v>0</v>
      </c>
    </row>
    <row r="430" spans="1:41" hidden="1" outlineLevel="1" x14ac:dyDescent="0.2">
      <c r="A430" s="33" t="s">
        <v>1628</v>
      </c>
      <c r="B430" s="33"/>
      <c r="C430" s="64" t="str">
        <f t="shared" ref="C430:AC430" si="4911">IF(C1581="","-",C1581)</f>
        <v>-</v>
      </c>
      <c r="D430" s="64" t="str">
        <f t="shared" si="4911"/>
        <v>-</v>
      </c>
      <c r="E430" s="64" t="str">
        <f t="shared" si="4911"/>
        <v>-</v>
      </c>
      <c r="F430" s="64" t="str">
        <f t="shared" si="4911"/>
        <v>-</v>
      </c>
      <c r="G430" s="64" t="str">
        <f t="shared" si="4911"/>
        <v>-</v>
      </c>
      <c r="H430" s="64" t="str">
        <f t="shared" si="4911"/>
        <v>-</v>
      </c>
      <c r="I430" s="64" t="str">
        <f t="shared" si="4911"/>
        <v>-</v>
      </c>
      <c r="J430" s="64" t="str">
        <f t="shared" si="4911"/>
        <v>-</v>
      </c>
      <c r="K430" s="64" t="str">
        <f t="shared" si="4911"/>
        <v>-</v>
      </c>
      <c r="L430" s="64" t="str">
        <f t="shared" si="4911"/>
        <v>-</v>
      </c>
      <c r="M430" s="64" t="str">
        <f t="shared" si="4911"/>
        <v>-</v>
      </c>
      <c r="N430" s="64" t="str">
        <f t="shared" si="4911"/>
        <v>-</v>
      </c>
      <c r="O430" s="64" t="str">
        <f t="shared" si="4911"/>
        <v>-</v>
      </c>
      <c r="P430" s="64" t="str">
        <f t="shared" si="4911"/>
        <v>-</v>
      </c>
      <c r="Q430" s="64" t="str">
        <f t="shared" si="4911"/>
        <v>-</v>
      </c>
      <c r="R430" s="64" t="str">
        <f t="shared" si="4911"/>
        <v>-</v>
      </c>
      <c r="S430" s="64" t="str">
        <f t="shared" si="4911"/>
        <v>-</v>
      </c>
      <c r="T430" s="64" t="str">
        <f t="shared" si="4911"/>
        <v>-</v>
      </c>
      <c r="U430" s="64" t="str">
        <f t="shared" si="4911"/>
        <v>-</v>
      </c>
      <c r="V430" s="64" t="str">
        <f t="shared" si="4911"/>
        <v>-</v>
      </c>
      <c r="W430" s="64" t="str">
        <f t="shared" si="4911"/>
        <v>-</v>
      </c>
      <c r="X430" s="64" t="str">
        <f t="shared" si="4911"/>
        <v>-</v>
      </c>
      <c r="Y430" s="64" t="str">
        <f t="shared" si="4911"/>
        <v>-</v>
      </c>
      <c r="Z430" s="64" t="str">
        <f t="shared" si="4911"/>
        <v>-</v>
      </c>
      <c r="AA430" s="64" t="str">
        <f t="shared" si="4911"/>
        <v>-</v>
      </c>
      <c r="AB430" s="64" t="str">
        <f t="shared" si="4911"/>
        <v>-</v>
      </c>
      <c r="AC430" s="64">
        <f t="shared" si="4911"/>
        <v>0</v>
      </c>
      <c r="AD430" s="64">
        <f t="shared" ref="AD430:AE430" si="4912">IF(AD1581="","-",AD1581)</f>
        <v>0</v>
      </c>
      <c r="AE430" s="64">
        <f t="shared" si="4912"/>
        <v>0</v>
      </c>
      <c r="AF430" s="64">
        <f t="shared" ref="AF430:AG430" si="4913">IF(AF1581="","-",AF1581)</f>
        <v>0</v>
      </c>
      <c r="AG430" s="64">
        <f t="shared" si="4913"/>
        <v>0</v>
      </c>
      <c r="AH430" s="64">
        <f t="shared" ref="AH430:AI430" si="4914">IF(AH1581="","-",AH1581)</f>
        <v>0</v>
      </c>
      <c r="AI430" s="64">
        <f t="shared" si="4914"/>
        <v>0</v>
      </c>
      <c r="AJ430" s="64">
        <f t="shared" ref="AJ430:AK430" si="4915">IF(AJ1581="","-",AJ1581)</f>
        <v>0</v>
      </c>
      <c r="AK430" s="64">
        <f t="shared" si="4915"/>
        <v>0</v>
      </c>
      <c r="AL430" s="64">
        <f t="shared" ref="AL430:AM430" si="4916">IF(AL1581="","-",AL1581)</f>
        <v>0</v>
      </c>
      <c r="AM430" s="64">
        <f t="shared" si="4916"/>
        <v>0</v>
      </c>
      <c r="AN430" s="64">
        <f t="shared" ref="AN430:AO430" si="4917">IF(AN1581="","-",AN1581)</f>
        <v>0</v>
      </c>
      <c r="AO430" s="64">
        <f t="shared" si="4917"/>
        <v>0</v>
      </c>
    </row>
    <row r="431" spans="1:41" hidden="1" outlineLevel="1" x14ac:dyDescent="0.2">
      <c r="A431" s="27" t="s">
        <v>8</v>
      </c>
      <c r="B431" s="27"/>
      <c r="C431" s="65">
        <f t="shared" ref="C431:F431" si="4918">C1582</f>
        <v>0</v>
      </c>
      <c r="D431" s="65">
        <f t="shared" si="4918"/>
        <v>0</v>
      </c>
      <c r="E431" s="65">
        <f t="shared" si="4918"/>
        <v>0</v>
      </c>
      <c r="F431" s="65">
        <f t="shared" si="4918"/>
        <v>0</v>
      </c>
      <c r="G431" s="65">
        <f t="shared" ref="G431:AA431" si="4919">G1582</f>
        <v>0</v>
      </c>
      <c r="H431" s="65">
        <f t="shared" si="4919"/>
        <v>0</v>
      </c>
      <c r="I431" s="65">
        <f t="shared" si="4919"/>
        <v>0</v>
      </c>
      <c r="J431" s="65">
        <f t="shared" si="4919"/>
        <v>0</v>
      </c>
      <c r="K431" s="65">
        <f t="shared" si="4919"/>
        <v>0</v>
      </c>
      <c r="L431" s="65">
        <f t="shared" si="4919"/>
        <v>0</v>
      </c>
      <c r="M431" s="65">
        <f t="shared" si="4919"/>
        <v>0</v>
      </c>
      <c r="N431" s="65">
        <f t="shared" si="4919"/>
        <v>0</v>
      </c>
      <c r="O431" s="65">
        <f t="shared" si="4919"/>
        <v>0</v>
      </c>
      <c r="P431" s="65">
        <f t="shared" si="4919"/>
        <v>0</v>
      </c>
      <c r="Q431" s="65">
        <f t="shared" si="4919"/>
        <v>0</v>
      </c>
      <c r="R431" s="65">
        <f t="shared" si="4919"/>
        <v>0</v>
      </c>
      <c r="S431" s="65">
        <f t="shared" si="4919"/>
        <v>0</v>
      </c>
      <c r="T431" s="65">
        <f t="shared" si="4919"/>
        <v>0</v>
      </c>
      <c r="U431" s="65">
        <f t="shared" si="4919"/>
        <v>0</v>
      </c>
      <c r="V431" s="65">
        <f t="shared" si="4919"/>
        <v>0</v>
      </c>
      <c r="W431" s="65">
        <f t="shared" si="4919"/>
        <v>0</v>
      </c>
      <c r="X431" s="65">
        <f t="shared" si="4919"/>
        <v>0</v>
      </c>
      <c r="Y431" s="65">
        <f t="shared" si="4919"/>
        <v>0</v>
      </c>
      <c r="Z431" s="65">
        <f t="shared" si="4919"/>
        <v>0</v>
      </c>
      <c r="AA431" s="65">
        <f t="shared" si="4919"/>
        <v>0</v>
      </c>
      <c r="AB431" s="65">
        <f t="shared" ref="AB431:AC431" si="4920">AB1582</f>
        <v>0</v>
      </c>
      <c r="AC431" s="65">
        <f t="shared" si="4920"/>
        <v>0</v>
      </c>
      <c r="AD431" s="65">
        <f t="shared" ref="AD431:AE431" si="4921">AD1582</f>
        <v>0</v>
      </c>
      <c r="AE431" s="65">
        <f t="shared" si="4921"/>
        <v>0</v>
      </c>
      <c r="AF431" s="65">
        <f t="shared" ref="AF431:AG431" si="4922">AF1582</f>
        <v>0</v>
      </c>
      <c r="AG431" s="65">
        <f t="shared" si="4922"/>
        <v>0</v>
      </c>
      <c r="AH431" s="65">
        <f t="shared" ref="AH431:AI431" si="4923">AH1582</f>
        <v>0</v>
      </c>
      <c r="AI431" s="65">
        <f t="shared" si="4923"/>
        <v>0</v>
      </c>
      <c r="AJ431" s="65">
        <f t="shared" ref="AJ431:AK431" si="4924">AJ1582</f>
        <v>0</v>
      </c>
      <c r="AK431" s="65">
        <f t="shared" si="4924"/>
        <v>0</v>
      </c>
      <c r="AL431" s="65">
        <f t="shared" ref="AL431:AM431" si="4925">AL1582</f>
        <v>0</v>
      </c>
      <c r="AM431" s="65">
        <f t="shared" si="4925"/>
        <v>0</v>
      </c>
      <c r="AN431" s="65">
        <f t="shared" ref="AN431:AO431" si="4926">AN1582</f>
        <v>0</v>
      </c>
      <c r="AO431" s="65">
        <f t="shared" si="4926"/>
        <v>0</v>
      </c>
    </row>
    <row r="432" spans="1:41" hidden="1" outlineLevel="1" x14ac:dyDescent="0.2">
      <c r="A432" s="33" t="s">
        <v>9</v>
      </c>
      <c r="B432" s="33"/>
      <c r="C432" s="64">
        <f t="shared" ref="C432:E432" si="4927">C1583</f>
        <v>0</v>
      </c>
      <c r="D432" s="64">
        <f t="shared" si="4927"/>
        <v>0</v>
      </c>
      <c r="E432" s="64">
        <f t="shared" si="4927"/>
        <v>0</v>
      </c>
      <c r="F432" s="64">
        <f t="shared" ref="F432:G441" si="4928">F1583</f>
        <v>0</v>
      </c>
      <c r="G432" s="64">
        <f t="shared" si="4928"/>
        <v>0</v>
      </c>
      <c r="H432" s="64">
        <f t="shared" ref="H432:AC432" si="4929">H1583</f>
        <v>0</v>
      </c>
      <c r="I432" s="64">
        <f t="shared" si="4929"/>
        <v>0</v>
      </c>
      <c r="J432" s="64">
        <f t="shared" si="4929"/>
        <v>0</v>
      </c>
      <c r="K432" s="64">
        <f t="shared" si="4929"/>
        <v>0</v>
      </c>
      <c r="L432" s="64">
        <f t="shared" si="4929"/>
        <v>0</v>
      </c>
      <c r="M432" s="64">
        <f t="shared" si="4929"/>
        <v>0</v>
      </c>
      <c r="N432" s="64">
        <f t="shared" si="4929"/>
        <v>0</v>
      </c>
      <c r="O432" s="64">
        <f t="shared" si="4929"/>
        <v>0</v>
      </c>
      <c r="P432" s="64">
        <f t="shared" si="4929"/>
        <v>0</v>
      </c>
      <c r="Q432" s="64">
        <f t="shared" si="4929"/>
        <v>0</v>
      </c>
      <c r="R432" s="64">
        <f t="shared" si="4929"/>
        <v>0</v>
      </c>
      <c r="S432" s="64">
        <f t="shared" si="4929"/>
        <v>0</v>
      </c>
      <c r="T432" s="64">
        <f t="shared" si="4929"/>
        <v>0</v>
      </c>
      <c r="U432" s="64">
        <f t="shared" si="4929"/>
        <v>0</v>
      </c>
      <c r="V432" s="64">
        <f t="shared" si="4929"/>
        <v>0</v>
      </c>
      <c r="W432" s="64">
        <f t="shared" si="4929"/>
        <v>0</v>
      </c>
      <c r="X432" s="64">
        <f t="shared" si="4929"/>
        <v>0</v>
      </c>
      <c r="Y432" s="64">
        <f t="shared" si="4929"/>
        <v>0</v>
      </c>
      <c r="Z432" s="64">
        <f t="shared" si="4929"/>
        <v>0</v>
      </c>
      <c r="AA432" s="64">
        <f t="shared" si="4929"/>
        <v>0</v>
      </c>
      <c r="AB432" s="64">
        <f t="shared" si="4929"/>
        <v>0</v>
      </c>
      <c r="AC432" s="64">
        <f t="shared" si="4929"/>
        <v>0</v>
      </c>
      <c r="AD432" s="64">
        <f t="shared" ref="AD432:AE432" si="4930">AD1583</f>
        <v>0</v>
      </c>
      <c r="AE432" s="64">
        <f t="shared" si="4930"/>
        <v>0</v>
      </c>
      <c r="AF432" s="64">
        <f t="shared" ref="AF432:AG432" si="4931">AF1583</f>
        <v>0</v>
      </c>
      <c r="AG432" s="64">
        <f t="shared" si="4931"/>
        <v>0</v>
      </c>
      <c r="AH432" s="64">
        <f t="shared" ref="AH432:AI432" si="4932">AH1583</f>
        <v>0</v>
      </c>
      <c r="AI432" s="64">
        <f t="shared" si="4932"/>
        <v>0</v>
      </c>
      <c r="AJ432" s="64">
        <f t="shared" ref="AJ432:AK432" si="4933">AJ1583</f>
        <v>0</v>
      </c>
      <c r="AK432" s="64">
        <f t="shared" si="4933"/>
        <v>0</v>
      </c>
      <c r="AL432" s="64">
        <f t="shared" ref="AL432:AM432" si="4934">AL1583</f>
        <v>0</v>
      </c>
      <c r="AM432" s="64">
        <f t="shared" si="4934"/>
        <v>0</v>
      </c>
      <c r="AN432" s="64">
        <f t="shared" ref="AN432:AO432" si="4935">AN1583</f>
        <v>0</v>
      </c>
      <c r="AO432" s="64">
        <f t="shared" si="4935"/>
        <v>0</v>
      </c>
    </row>
    <row r="433" spans="1:41" hidden="1" outlineLevel="1" x14ac:dyDescent="0.2">
      <c r="A433" s="27" t="s">
        <v>10</v>
      </c>
      <c r="B433" s="27"/>
      <c r="C433" s="65">
        <f t="shared" ref="C433:E433" si="4936">C1584</f>
        <v>0</v>
      </c>
      <c r="D433" s="65">
        <f t="shared" si="4936"/>
        <v>0</v>
      </c>
      <c r="E433" s="65">
        <f t="shared" si="4936"/>
        <v>0</v>
      </c>
      <c r="F433" s="65">
        <f t="shared" si="4928"/>
        <v>0</v>
      </c>
      <c r="G433" s="65">
        <f t="shared" si="4928"/>
        <v>0</v>
      </c>
      <c r="H433" s="65">
        <f t="shared" ref="H433:AC433" si="4937">H1584</f>
        <v>0</v>
      </c>
      <c r="I433" s="65">
        <f t="shared" si="4937"/>
        <v>0</v>
      </c>
      <c r="J433" s="65">
        <f t="shared" si="4937"/>
        <v>0</v>
      </c>
      <c r="K433" s="65">
        <f t="shared" si="4937"/>
        <v>0</v>
      </c>
      <c r="L433" s="65">
        <f t="shared" si="4937"/>
        <v>0</v>
      </c>
      <c r="M433" s="65">
        <f t="shared" si="4937"/>
        <v>0</v>
      </c>
      <c r="N433" s="65">
        <f t="shared" si="4937"/>
        <v>0</v>
      </c>
      <c r="O433" s="65">
        <f t="shared" si="4937"/>
        <v>0</v>
      </c>
      <c r="P433" s="65">
        <f t="shared" si="4937"/>
        <v>0</v>
      </c>
      <c r="Q433" s="65">
        <f t="shared" si="4937"/>
        <v>0</v>
      </c>
      <c r="R433" s="65">
        <f t="shared" si="4937"/>
        <v>0</v>
      </c>
      <c r="S433" s="65">
        <f t="shared" si="4937"/>
        <v>0</v>
      </c>
      <c r="T433" s="65">
        <f t="shared" si="4937"/>
        <v>0</v>
      </c>
      <c r="U433" s="65">
        <f t="shared" si="4937"/>
        <v>0</v>
      </c>
      <c r="V433" s="65">
        <f t="shared" si="4937"/>
        <v>0</v>
      </c>
      <c r="W433" s="65">
        <f t="shared" si="4937"/>
        <v>0</v>
      </c>
      <c r="X433" s="65">
        <f t="shared" si="4937"/>
        <v>0</v>
      </c>
      <c r="Y433" s="65">
        <f t="shared" si="4937"/>
        <v>0</v>
      </c>
      <c r="Z433" s="65">
        <f t="shared" si="4937"/>
        <v>0</v>
      </c>
      <c r="AA433" s="65">
        <f t="shared" si="4937"/>
        <v>0</v>
      </c>
      <c r="AB433" s="65">
        <f t="shared" si="4937"/>
        <v>0</v>
      </c>
      <c r="AC433" s="65">
        <f t="shared" si="4937"/>
        <v>0</v>
      </c>
      <c r="AD433" s="65">
        <f t="shared" ref="AD433:AE433" si="4938">AD1584</f>
        <v>0</v>
      </c>
      <c r="AE433" s="65">
        <f t="shared" si="4938"/>
        <v>0</v>
      </c>
      <c r="AF433" s="65">
        <f t="shared" ref="AF433:AG433" si="4939">AF1584</f>
        <v>0</v>
      </c>
      <c r="AG433" s="65">
        <f t="shared" si="4939"/>
        <v>0</v>
      </c>
      <c r="AH433" s="65">
        <f t="shared" ref="AH433:AI433" si="4940">AH1584</f>
        <v>0</v>
      </c>
      <c r="AI433" s="65">
        <f t="shared" si="4940"/>
        <v>0</v>
      </c>
      <c r="AJ433" s="65">
        <f t="shared" ref="AJ433:AK433" si="4941">AJ1584</f>
        <v>0</v>
      </c>
      <c r="AK433" s="65">
        <f t="shared" si="4941"/>
        <v>0</v>
      </c>
      <c r="AL433" s="65">
        <f t="shared" ref="AL433:AM433" si="4942">AL1584</f>
        <v>0</v>
      </c>
      <c r="AM433" s="65">
        <f t="shared" si="4942"/>
        <v>0</v>
      </c>
      <c r="AN433" s="65">
        <f t="shared" ref="AN433:AO433" si="4943">AN1584</f>
        <v>0</v>
      </c>
      <c r="AO433" s="65">
        <f t="shared" si="4943"/>
        <v>0</v>
      </c>
    </row>
    <row r="434" spans="1:41" hidden="1" outlineLevel="1" x14ac:dyDescent="0.2">
      <c r="A434" s="33" t="s">
        <v>11</v>
      </c>
      <c r="B434" s="33"/>
      <c r="C434" s="64">
        <f t="shared" ref="C434:E434" si="4944">C1585</f>
        <v>0</v>
      </c>
      <c r="D434" s="64">
        <f t="shared" si="4944"/>
        <v>0</v>
      </c>
      <c r="E434" s="64">
        <f t="shared" si="4944"/>
        <v>0</v>
      </c>
      <c r="F434" s="64">
        <f t="shared" si="4928"/>
        <v>0</v>
      </c>
      <c r="G434" s="64">
        <f t="shared" si="4928"/>
        <v>0</v>
      </c>
      <c r="H434" s="64">
        <f t="shared" ref="H434:AC434" si="4945">H1585</f>
        <v>0</v>
      </c>
      <c r="I434" s="64">
        <f t="shared" si="4945"/>
        <v>0</v>
      </c>
      <c r="J434" s="64">
        <f t="shared" si="4945"/>
        <v>0</v>
      </c>
      <c r="K434" s="64">
        <f t="shared" si="4945"/>
        <v>0</v>
      </c>
      <c r="L434" s="64">
        <f t="shared" si="4945"/>
        <v>0</v>
      </c>
      <c r="M434" s="64">
        <f t="shared" si="4945"/>
        <v>0</v>
      </c>
      <c r="N434" s="64">
        <f t="shared" si="4945"/>
        <v>0</v>
      </c>
      <c r="O434" s="64">
        <f t="shared" si="4945"/>
        <v>0</v>
      </c>
      <c r="P434" s="64">
        <f t="shared" si="4945"/>
        <v>0</v>
      </c>
      <c r="Q434" s="64">
        <f t="shared" si="4945"/>
        <v>0</v>
      </c>
      <c r="R434" s="64">
        <f t="shared" si="4945"/>
        <v>0</v>
      </c>
      <c r="S434" s="64">
        <f t="shared" si="4945"/>
        <v>0</v>
      </c>
      <c r="T434" s="64">
        <f t="shared" si="4945"/>
        <v>0</v>
      </c>
      <c r="U434" s="64">
        <f t="shared" si="4945"/>
        <v>0</v>
      </c>
      <c r="V434" s="64">
        <f t="shared" si="4945"/>
        <v>0</v>
      </c>
      <c r="W434" s="64">
        <f t="shared" si="4945"/>
        <v>0</v>
      </c>
      <c r="X434" s="64">
        <f t="shared" si="4945"/>
        <v>0</v>
      </c>
      <c r="Y434" s="64">
        <f t="shared" si="4945"/>
        <v>0</v>
      </c>
      <c r="Z434" s="64">
        <f t="shared" si="4945"/>
        <v>0</v>
      </c>
      <c r="AA434" s="64">
        <f t="shared" si="4945"/>
        <v>0</v>
      </c>
      <c r="AB434" s="64">
        <f t="shared" si="4945"/>
        <v>0</v>
      </c>
      <c r="AC434" s="64">
        <f t="shared" si="4945"/>
        <v>0</v>
      </c>
      <c r="AD434" s="64">
        <f t="shared" ref="AD434:AE434" si="4946">AD1585</f>
        <v>0</v>
      </c>
      <c r="AE434" s="64">
        <f t="shared" si="4946"/>
        <v>0</v>
      </c>
      <c r="AF434" s="64">
        <f t="shared" ref="AF434:AG434" si="4947">AF1585</f>
        <v>0</v>
      </c>
      <c r="AG434" s="64">
        <f t="shared" si="4947"/>
        <v>0</v>
      </c>
      <c r="AH434" s="64">
        <f t="shared" ref="AH434:AI434" si="4948">AH1585</f>
        <v>0</v>
      </c>
      <c r="AI434" s="64">
        <f t="shared" si="4948"/>
        <v>0</v>
      </c>
      <c r="AJ434" s="64">
        <f t="shared" ref="AJ434:AK434" si="4949">AJ1585</f>
        <v>0</v>
      </c>
      <c r="AK434" s="64">
        <f t="shared" si="4949"/>
        <v>0</v>
      </c>
      <c r="AL434" s="64">
        <f t="shared" ref="AL434:AM434" si="4950">AL1585</f>
        <v>0</v>
      </c>
      <c r="AM434" s="64">
        <f t="shared" si="4950"/>
        <v>0</v>
      </c>
      <c r="AN434" s="64">
        <f t="shared" ref="AN434:AO434" si="4951">AN1585</f>
        <v>0</v>
      </c>
      <c r="AO434" s="64">
        <f t="shared" si="4951"/>
        <v>0</v>
      </c>
    </row>
    <row r="435" spans="1:41" hidden="1" outlineLevel="1" x14ac:dyDescent="0.2">
      <c r="A435" s="27" t="s">
        <v>12</v>
      </c>
      <c r="B435" s="27"/>
      <c r="C435" s="65">
        <f t="shared" ref="C435:E435" si="4952">C1586</f>
        <v>0</v>
      </c>
      <c r="D435" s="65">
        <f t="shared" si="4952"/>
        <v>0</v>
      </c>
      <c r="E435" s="65">
        <f t="shared" si="4952"/>
        <v>0</v>
      </c>
      <c r="F435" s="65">
        <f t="shared" si="4928"/>
        <v>0</v>
      </c>
      <c r="G435" s="65">
        <f t="shared" si="4928"/>
        <v>0</v>
      </c>
      <c r="H435" s="65">
        <f t="shared" ref="H435:AC435" si="4953">H1586</f>
        <v>0</v>
      </c>
      <c r="I435" s="65">
        <f t="shared" si="4953"/>
        <v>0</v>
      </c>
      <c r="J435" s="65">
        <f t="shared" si="4953"/>
        <v>0</v>
      </c>
      <c r="K435" s="65">
        <f t="shared" si="4953"/>
        <v>0</v>
      </c>
      <c r="L435" s="65">
        <f t="shared" si="4953"/>
        <v>0</v>
      </c>
      <c r="M435" s="65">
        <f t="shared" si="4953"/>
        <v>0</v>
      </c>
      <c r="N435" s="65">
        <f t="shared" si="4953"/>
        <v>0</v>
      </c>
      <c r="O435" s="65">
        <f t="shared" si="4953"/>
        <v>0</v>
      </c>
      <c r="P435" s="65">
        <f t="shared" si="4953"/>
        <v>0</v>
      </c>
      <c r="Q435" s="65">
        <f t="shared" si="4953"/>
        <v>0</v>
      </c>
      <c r="R435" s="65">
        <f t="shared" si="4953"/>
        <v>0</v>
      </c>
      <c r="S435" s="65">
        <f t="shared" si="4953"/>
        <v>0</v>
      </c>
      <c r="T435" s="65">
        <f t="shared" si="4953"/>
        <v>0</v>
      </c>
      <c r="U435" s="65">
        <f t="shared" si="4953"/>
        <v>0</v>
      </c>
      <c r="V435" s="65">
        <f t="shared" si="4953"/>
        <v>0</v>
      </c>
      <c r="W435" s="65">
        <f t="shared" si="4953"/>
        <v>0</v>
      </c>
      <c r="X435" s="65">
        <f t="shared" si="4953"/>
        <v>0</v>
      </c>
      <c r="Y435" s="65">
        <f t="shared" si="4953"/>
        <v>0</v>
      </c>
      <c r="Z435" s="65">
        <f t="shared" si="4953"/>
        <v>0</v>
      </c>
      <c r="AA435" s="65">
        <f t="shared" si="4953"/>
        <v>0</v>
      </c>
      <c r="AB435" s="65">
        <f t="shared" si="4953"/>
        <v>0</v>
      </c>
      <c r="AC435" s="65">
        <f t="shared" si="4953"/>
        <v>0</v>
      </c>
      <c r="AD435" s="65">
        <f t="shared" ref="AD435:AE435" si="4954">AD1586</f>
        <v>0</v>
      </c>
      <c r="AE435" s="65">
        <f t="shared" si="4954"/>
        <v>0</v>
      </c>
      <c r="AF435" s="65">
        <f t="shared" ref="AF435:AG435" si="4955">AF1586</f>
        <v>0</v>
      </c>
      <c r="AG435" s="65">
        <f t="shared" si="4955"/>
        <v>0</v>
      </c>
      <c r="AH435" s="65">
        <f t="shared" ref="AH435:AI435" si="4956">AH1586</f>
        <v>0</v>
      </c>
      <c r="AI435" s="65">
        <f t="shared" si="4956"/>
        <v>0</v>
      </c>
      <c r="AJ435" s="65">
        <f t="shared" ref="AJ435:AK435" si="4957">AJ1586</f>
        <v>0</v>
      </c>
      <c r="AK435" s="65">
        <f t="shared" si="4957"/>
        <v>0</v>
      </c>
      <c r="AL435" s="65">
        <f t="shared" ref="AL435:AM435" si="4958">AL1586</f>
        <v>0</v>
      </c>
      <c r="AM435" s="65">
        <f t="shared" si="4958"/>
        <v>0</v>
      </c>
      <c r="AN435" s="65">
        <f t="shared" ref="AN435:AO435" si="4959">AN1586</f>
        <v>0</v>
      </c>
      <c r="AO435" s="65">
        <f t="shared" si="4959"/>
        <v>0</v>
      </c>
    </row>
    <row r="436" spans="1:41" hidden="1" outlineLevel="1" x14ac:dyDescent="0.2">
      <c r="A436" s="33" t="s">
        <v>13</v>
      </c>
      <c r="B436" s="33"/>
      <c r="C436" s="64">
        <f t="shared" ref="C436:E436" si="4960">C1587</f>
        <v>0</v>
      </c>
      <c r="D436" s="64">
        <f t="shared" si="4960"/>
        <v>0</v>
      </c>
      <c r="E436" s="64">
        <f t="shared" si="4960"/>
        <v>0</v>
      </c>
      <c r="F436" s="64">
        <f t="shared" si="4928"/>
        <v>0</v>
      </c>
      <c r="G436" s="64">
        <f t="shared" si="4928"/>
        <v>0</v>
      </c>
      <c r="H436" s="64">
        <f t="shared" ref="H436:AC436" si="4961">H1587</f>
        <v>0</v>
      </c>
      <c r="I436" s="64">
        <f t="shared" si="4961"/>
        <v>0</v>
      </c>
      <c r="J436" s="64">
        <f t="shared" si="4961"/>
        <v>0</v>
      </c>
      <c r="K436" s="64">
        <f t="shared" si="4961"/>
        <v>0</v>
      </c>
      <c r="L436" s="64">
        <f t="shared" si="4961"/>
        <v>0</v>
      </c>
      <c r="M436" s="64">
        <f t="shared" si="4961"/>
        <v>0</v>
      </c>
      <c r="N436" s="64">
        <f t="shared" si="4961"/>
        <v>0</v>
      </c>
      <c r="O436" s="64">
        <f t="shared" si="4961"/>
        <v>0</v>
      </c>
      <c r="P436" s="64">
        <f t="shared" si="4961"/>
        <v>0</v>
      </c>
      <c r="Q436" s="64">
        <f t="shared" si="4961"/>
        <v>0</v>
      </c>
      <c r="R436" s="64">
        <f t="shared" si="4961"/>
        <v>0</v>
      </c>
      <c r="S436" s="64">
        <f t="shared" si="4961"/>
        <v>0</v>
      </c>
      <c r="T436" s="64">
        <f t="shared" si="4961"/>
        <v>0</v>
      </c>
      <c r="U436" s="64">
        <f t="shared" si="4961"/>
        <v>0</v>
      </c>
      <c r="V436" s="64">
        <f t="shared" si="4961"/>
        <v>0</v>
      </c>
      <c r="W436" s="64">
        <f t="shared" si="4961"/>
        <v>0</v>
      </c>
      <c r="X436" s="64">
        <f t="shared" si="4961"/>
        <v>0</v>
      </c>
      <c r="Y436" s="64">
        <f t="shared" si="4961"/>
        <v>0</v>
      </c>
      <c r="Z436" s="64">
        <f t="shared" si="4961"/>
        <v>0</v>
      </c>
      <c r="AA436" s="64">
        <f t="shared" si="4961"/>
        <v>0</v>
      </c>
      <c r="AB436" s="64">
        <f t="shared" si="4961"/>
        <v>0</v>
      </c>
      <c r="AC436" s="64">
        <f t="shared" si="4961"/>
        <v>0</v>
      </c>
      <c r="AD436" s="64">
        <f t="shared" ref="AD436:AE436" si="4962">AD1587</f>
        <v>0</v>
      </c>
      <c r="AE436" s="64">
        <f t="shared" si="4962"/>
        <v>0</v>
      </c>
      <c r="AF436" s="64">
        <f t="shared" ref="AF436:AG436" si="4963">AF1587</f>
        <v>0</v>
      </c>
      <c r="AG436" s="64">
        <f t="shared" si="4963"/>
        <v>0</v>
      </c>
      <c r="AH436" s="64">
        <f t="shared" ref="AH436:AI436" si="4964">AH1587</f>
        <v>0</v>
      </c>
      <c r="AI436" s="64">
        <f t="shared" si="4964"/>
        <v>0</v>
      </c>
      <c r="AJ436" s="64">
        <f t="shared" ref="AJ436:AK436" si="4965">AJ1587</f>
        <v>0</v>
      </c>
      <c r="AK436" s="64">
        <f t="shared" si="4965"/>
        <v>0</v>
      </c>
      <c r="AL436" s="64">
        <f t="shared" ref="AL436:AM436" si="4966">AL1587</f>
        <v>0</v>
      </c>
      <c r="AM436" s="64">
        <f t="shared" si="4966"/>
        <v>0</v>
      </c>
      <c r="AN436" s="64">
        <f t="shared" ref="AN436:AO436" si="4967">AN1587</f>
        <v>0</v>
      </c>
      <c r="AO436" s="64">
        <f t="shared" si="4967"/>
        <v>0</v>
      </c>
    </row>
    <row r="437" spans="1:41" hidden="1" outlineLevel="1" x14ac:dyDescent="0.2">
      <c r="A437" s="27" t="s">
        <v>14</v>
      </c>
      <c r="B437" s="27"/>
      <c r="C437" s="65">
        <f t="shared" ref="C437:E437" si="4968">C1588</f>
        <v>0</v>
      </c>
      <c r="D437" s="65">
        <f t="shared" si="4968"/>
        <v>0</v>
      </c>
      <c r="E437" s="65">
        <f t="shared" si="4968"/>
        <v>0</v>
      </c>
      <c r="F437" s="65">
        <f t="shared" si="4928"/>
        <v>0</v>
      </c>
      <c r="G437" s="65">
        <f t="shared" si="4928"/>
        <v>0</v>
      </c>
      <c r="H437" s="65">
        <f t="shared" ref="H437:AC437" si="4969">H1588</f>
        <v>0</v>
      </c>
      <c r="I437" s="65">
        <f t="shared" si="4969"/>
        <v>0</v>
      </c>
      <c r="J437" s="65">
        <f t="shared" si="4969"/>
        <v>0</v>
      </c>
      <c r="K437" s="65">
        <f t="shared" si="4969"/>
        <v>0</v>
      </c>
      <c r="L437" s="65">
        <f t="shared" si="4969"/>
        <v>0</v>
      </c>
      <c r="M437" s="65">
        <f t="shared" si="4969"/>
        <v>0</v>
      </c>
      <c r="N437" s="65">
        <f t="shared" si="4969"/>
        <v>0</v>
      </c>
      <c r="O437" s="65">
        <f t="shared" si="4969"/>
        <v>0</v>
      </c>
      <c r="P437" s="65">
        <f t="shared" si="4969"/>
        <v>0</v>
      </c>
      <c r="Q437" s="65">
        <f t="shared" si="4969"/>
        <v>0</v>
      </c>
      <c r="R437" s="65">
        <f t="shared" si="4969"/>
        <v>0</v>
      </c>
      <c r="S437" s="65">
        <f t="shared" si="4969"/>
        <v>0</v>
      </c>
      <c r="T437" s="65">
        <f t="shared" si="4969"/>
        <v>0</v>
      </c>
      <c r="U437" s="65">
        <f t="shared" si="4969"/>
        <v>0</v>
      </c>
      <c r="V437" s="65">
        <f t="shared" si="4969"/>
        <v>0</v>
      </c>
      <c r="W437" s="65">
        <f t="shared" si="4969"/>
        <v>0</v>
      </c>
      <c r="X437" s="65">
        <f t="shared" si="4969"/>
        <v>0</v>
      </c>
      <c r="Y437" s="65">
        <f t="shared" si="4969"/>
        <v>0</v>
      </c>
      <c r="Z437" s="65">
        <f t="shared" si="4969"/>
        <v>0</v>
      </c>
      <c r="AA437" s="65">
        <f t="shared" si="4969"/>
        <v>0</v>
      </c>
      <c r="AB437" s="65">
        <f t="shared" si="4969"/>
        <v>0</v>
      </c>
      <c r="AC437" s="65">
        <f t="shared" si="4969"/>
        <v>0</v>
      </c>
      <c r="AD437" s="65">
        <f t="shared" ref="AD437:AE437" si="4970">AD1588</f>
        <v>0</v>
      </c>
      <c r="AE437" s="65">
        <f t="shared" si="4970"/>
        <v>0</v>
      </c>
      <c r="AF437" s="65">
        <f t="shared" ref="AF437:AG437" si="4971">AF1588</f>
        <v>0</v>
      </c>
      <c r="AG437" s="65">
        <f t="shared" si="4971"/>
        <v>0</v>
      </c>
      <c r="AH437" s="65">
        <f t="shared" ref="AH437:AI437" si="4972">AH1588</f>
        <v>0</v>
      </c>
      <c r="AI437" s="65">
        <f t="shared" si="4972"/>
        <v>0</v>
      </c>
      <c r="AJ437" s="65">
        <f t="shared" ref="AJ437:AK437" si="4973">AJ1588</f>
        <v>0</v>
      </c>
      <c r="AK437" s="65">
        <f t="shared" si="4973"/>
        <v>0</v>
      </c>
      <c r="AL437" s="65">
        <f t="shared" ref="AL437:AM437" si="4974">AL1588</f>
        <v>0</v>
      </c>
      <c r="AM437" s="65">
        <f t="shared" si="4974"/>
        <v>0</v>
      </c>
      <c r="AN437" s="65">
        <f t="shared" ref="AN437:AO437" si="4975">AN1588</f>
        <v>0</v>
      </c>
      <c r="AO437" s="65">
        <f t="shared" si="4975"/>
        <v>0</v>
      </c>
    </row>
    <row r="438" spans="1:41" hidden="1" outlineLevel="1" x14ac:dyDescent="0.2">
      <c r="A438" s="33" t="s">
        <v>15</v>
      </c>
      <c r="B438" s="33"/>
      <c r="C438" s="64">
        <f t="shared" ref="C438:E438" si="4976">C1589</f>
        <v>0</v>
      </c>
      <c r="D438" s="64">
        <f t="shared" si="4976"/>
        <v>0</v>
      </c>
      <c r="E438" s="64">
        <f t="shared" si="4976"/>
        <v>0</v>
      </c>
      <c r="F438" s="64">
        <f t="shared" si="4928"/>
        <v>0</v>
      </c>
      <c r="G438" s="64">
        <f t="shared" si="4928"/>
        <v>0</v>
      </c>
      <c r="H438" s="64">
        <f t="shared" ref="H438:AC438" si="4977">H1589</f>
        <v>0</v>
      </c>
      <c r="I438" s="64">
        <f t="shared" si="4977"/>
        <v>0</v>
      </c>
      <c r="J438" s="64">
        <f t="shared" si="4977"/>
        <v>0</v>
      </c>
      <c r="K438" s="64">
        <f t="shared" si="4977"/>
        <v>0</v>
      </c>
      <c r="L438" s="64">
        <f t="shared" si="4977"/>
        <v>0</v>
      </c>
      <c r="M438" s="64">
        <f t="shared" si="4977"/>
        <v>0</v>
      </c>
      <c r="N438" s="64">
        <f t="shared" si="4977"/>
        <v>0</v>
      </c>
      <c r="O438" s="64">
        <f t="shared" si="4977"/>
        <v>0</v>
      </c>
      <c r="P438" s="64">
        <f t="shared" si="4977"/>
        <v>0</v>
      </c>
      <c r="Q438" s="64">
        <f t="shared" si="4977"/>
        <v>0</v>
      </c>
      <c r="R438" s="64">
        <f t="shared" si="4977"/>
        <v>0</v>
      </c>
      <c r="S438" s="64">
        <f t="shared" si="4977"/>
        <v>0</v>
      </c>
      <c r="T438" s="64">
        <f t="shared" si="4977"/>
        <v>0</v>
      </c>
      <c r="U438" s="64">
        <f t="shared" si="4977"/>
        <v>0</v>
      </c>
      <c r="V438" s="64">
        <f t="shared" si="4977"/>
        <v>0</v>
      </c>
      <c r="W438" s="64">
        <f t="shared" si="4977"/>
        <v>0</v>
      </c>
      <c r="X438" s="64">
        <f t="shared" si="4977"/>
        <v>0</v>
      </c>
      <c r="Y438" s="64">
        <f t="shared" si="4977"/>
        <v>0</v>
      </c>
      <c r="Z438" s="64">
        <f t="shared" si="4977"/>
        <v>0</v>
      </c>
      <c r="AA438" s="64">
        <f t="shared" si="4977"/>
        <v>0</v>
      </c>
      <c r="AB438" s="64">
        <f t="shared" si="4977"/>
        <v>0</v>
      </c>
      <c r="AC438" s="64">
        <f t="shared" si="4977"/>
        <v>0</v>
      </c>
      <c r="AD438" s="64">
        <f t="shared" ref="AD438:AE438" si="4978">AD1589</f>
        <v>0</v>
      </c>
      <c r="AE438" s="64">
        <f t="shared" si="4978"/>
        <v>0</v>
      </c>
      <c r="AF438" s="64">
        <f t="shared" ref="AF438:AG438" si="4979">AF1589</f>
        <v>0</v>
      </c>
      <c r="AG438" s="64">
        <f t="shared" si="4979"/>
        <v>0</v>
      </c>
      <c r="AH438" s="64">
        <f t="shared" ref="AH438:AI438" si="4980">AH1589</f>
        <v>0</v>
      </c>
      <c r="AI438" s="64">
        <f t="shared" si="4980"/>
        <v>0</v>
      </c>
      <c r="AJ438" s="64">
        <f t="shared" ref="AJ438:AK438" si="4981">AJ1589</f>
        <v>0</v>
      </c>
      <c r="AK438" s="64">
        <f t="shared" si="4981"/>
        <v>0</v>
      </c>
      <c r="AL438" s="64">
        <f t="shared" ref="AL438:AM438" si="4982">AL1589</f>
        <v>0</v>
      </c>
      <c r="AM438" s="64">
        <f t="shared" si="4982"/>
        <v>0</v>
      </c>
      <c r="AN438" s="64">
        <f t="shared" ref="AN438:AO438" si="4983">AN1589</f>
        <v>0</v>
      </c>
      <c r="AO438" s="64">
        <f t="shared" si="4983"/>
        <v>0</v>
      </c>
    </row>
    <row r="439" spans="1:41" hidden="1" outlineLevel="1" x14ac:dyDescent="0.2">
      <c r="A439" s="27" t="s">
        <v>16</v>
      </c>
      <c r="B439" s="27"/>
      <c r="C439" s="65">
        <f t="shared" ref="C439:E439" si="4984">C1590</f>
        <v>0</v>
      </c>
      <c r="D439" s="65">
        <f t="shared" si="4984"/>
        <v>0</v>
      </c>
      <c r="E439" s="65">
        <f t="shared" si="4984"/>
        <v>0</v>
      </c>
      <c r="F439" s="65">
        <f t="shared" si="4928"/>
        <v>0</v>
      </c>
      <c r="G439" s="65">
        <f t="shared" si="4928"/>
        <v>0</v>
      </c>
      <c r="H439" s="65">
        <f t="shared" ref="H439:AC439" si="4985">H1590</f>
        <v>0</v>
      </c>
      <c r="I439" s="65">
        <f t="shared" si="4985"/>
        <v>0</v>
      </c>
      <c r="J439" s="65">
        <f t="shared" si="4985"/>
        <v>0</v>
      </c>
      <c r="K439" s="65">
        <f t="shared" si="4985"/>
        <v>0</v>
      </c>
      <c r="L439" s="65">
        <f t="shared" si="4985"/>
        <v>0</v>
      </c>
      <c r="M439" s="65">
        <f t="shared" si="4985"/>
        <v>0</v>
      </c>
      <c r="N439" s="65">
        <f t="shared" si="4985"/>
        <v>0</v>
      </c>
      <c r="O439" s="65">
        <f t="shared" si="4985"/>
        <v>0</v>
      </c>
      <c r="P439" s="65">
        <f t="shared" si="4985"/>
        <v>0</v>
      </c>
      <c r="Q439" s="65">
        <f t="shared" si="4985"/>
        <v>0</v>
      </c>
      <c r="R439" s="65">
        <f t="shared" si="4985"/>
        <v>0</v>
      </c>
      <c r="S439" s="65">
        <f t="shared" si="4985"/>
        <v>0</v>
      </c>
      <c r="T439" s="65">
        <f t="shared" si="4985"/>
        <v>0</v>
      </c>
      <c r="U439" s="65">
        <f t="shared" si="4985"/>
        <v>0</v>
      </c>
      <c r="V439" s="65">
        <f t="shared" si="4985"/>
        <v>0</v>
      </c>
      <c r="W439" s="65">
        <f t="shared" si="4985"/>
        <v>0</v>
      </c>
      <c r="X439" s="65">
        <f t="shared" si="4985"/>
        <v>0</v>
      </c>
      <c r="Y439" s="65">
        <f t="shared" si="4985"/>
        <v>0</v>
      </c>
      <c r="Z439" s="65">
        <f t="shared" si="4985"/>
        <v>0</v>
      </c>
      <c r="AA439" s="65">
        <f t="shared" si="4985"/>
        <v>0</v>
      </c>
      <c r="AB439" s="65">
        <f t="shared" si="4985"/>
        <v>0</v>
      </c>
      <c r="AC439" s="65">
        <f t="shared" si="4985"/>
        <v>0</v>
      </c>
      <c r="AD439" s="65">
        <f t="shared" ref="AD439:AE439" si="4986">AD1590</f>
        <v>0</v>
      </c>
      <c r="AE439" s="65">
        <f t="shared" si="4986"/>
        <v>0</v>
      </c>
      <c r="AF439" s="65">
        <f t="shared" ref="AF439:AG439" si="4987">AF1590</f>
        <v>0</v>
      </c>
      <c r="AG439" s="65">
        <f t="shared" si="4987"/>
        <v>0</v>
      </c>
      <c r="AH439" s="65">
        <f t="shared" ref="AH439:AI439" si="4988">AH1590</f>
        <v>0</v>
      </c>
      <c r="AI439" s="65">
        <f t="shared" si="4988"/>
        <v>0</v>
      </c>
      <c r="AJ439" s="65">
        <f t="shared" ref="AJ439:AK439" si="4989">AJ1590</f>
        <v>0</v>
      </c>
      <c r="AK439" s="65">
        <f t="shared" si="4989"/>
        <v>0</v>
      </c>
      <c r="AL439" s="65">
        <f t="shared" ref="AL439:AM439" si="4990">AL1590</f>
        <v>0</v>
      </c>
      <c r="AM439" s="65">
        <f t="shared" si="4990"/>
        <v>0</v>
      </c>
      <c r="AN439" s="65">
        <f t="shared" ref="AN439:AO439" si="4991">AN1590</f>
        <v>0</v>
      </c>
      <c r="AO439" s="65">
        <f t="shared" si="4991"/>
        <v>0</v>
      </c>
    </row>
    <row r="440" spans="1:41" hidden="1" outlineLevel="1" x14ac:dyDescent="0.2">
      <c r="A440" s="33" t="s">
        <v>17</v>
      </c>
      <c r="B440" s="33"/>
      <c r="C440" s="64">
        <f t="shared" ref="C440:E440" si="4992">C1591</f>
        <v>0</v>
      </c>
      <c r="D440" s="64">
        <f t="shared" si="4992"/>
        <v>0</v>
      </c>
      <c r="E440" s="64">
        <f t="shared" si="4992"/>
        <v>0</v>
      </c>
      <c r="F440" s="64">
        <f t="shared" si="4928"/>
        <v>0</v>
      </c>
      <c r="G440" s="64">
        <f t="shared" si="4928"/>
        <v>0</v>
      </c>
      <c r="H440" s="64">
        <f t="shared" ref="H440:AC440" si="4993">H1591</f>
        <v>0</v>
      </c>
      <c r="I440" s="64">
        <f t="shared" si="4993"/>
        <v>0</v>
      </c>
      <c r="J440" s="64">
        <f t="shared" si="4993"/>
        <v>0</v>
      </c>
      <c r="K440" s="64">
        <f t="shared" si="4993"/>
        <v>0</v>
      </c>
      <c r="L440" s="64">
        <f t="shared" si="4993"/>
        <v>0</v>
      </c>
      <c r="M440" s="64">
        <f t="shared" si="4993"/>
        <v>0</v>
      </c>
      <c r="N440" s="64">
        <f t="shared" si="4993"/>
        <v>0</v>
      </c>
      <c r="O440" s="64">
        <f t="shared" si="4993"/>
        <v>0</v>
      </c>
      <c r="P440" s="64">
        <f t="shared" si="4993"/>
        <v>0</v>
      </c>
      <c r="Q440" s="64">
        <f t="shared" si="4993"/>
        <v>0</v>
      </c>
      <c r="R440" s="64">
        <f t="shared" si="4993"/>
        <v>0</v>
      </c>
      <c r="S440" s="64">
        <f t="shared" si="4993"/>
        <v>0</v>
      </c>
      <c r="T440" s="64">
        <f t="shared" si="4993"/>
        <v>0</v>
      </c>
      <c r="U440" s="64">
        <f t="shared" si="4993"/>
        <v>0</v>
      </c>
      <c r="V440" s="64">
        <f t="shared" si="4993"/>
        <v>0</v>
      </c>
      <c r="W440" s="64">
        <f t="shared" si="4993"/>
        <v>0</v>
      </c>
      <c r="X440" s="64">
        <f t="shared" si="4993"/>
        <v>0</v>
      </c>
      <c r="Y440" s="64">
        <f t="shared" si="4993"/>
        <v>0</v>
      </c>
      <c r="Z440" s="64">
        <f t="shared" si="4993"/>
        <v>0</v>
      </c>
      <c r="AA440" s="64">
        <f t="shared" si="4993"/>
        <v>0</v>
      </c>
      <c r="AB440" s="64">
        <f t="shared" si="4993"/>
        <v>0</v>
      </c>
      <c r="AC440" s="64">
        <f t="shared" si="4993"/>
        <v>0</v>
      </c>
      <c r="AD440" s="64">
        <f t="shared" ref="AD440:AE440" si="4994">AD1591</f>
        <v>0</v>
      </c>
      <c r="AE440" s="64">
        <f t="shared" si="4994"/>
        <v>0</v>
      </c>
      <c r="AF440" s="64">
        <f t="shared" ref="AF440:AG440" si="4995">AF1591</f>
        <v>0</v>
      </c>
      <c r="AG440" s="64">
        <f t="shared" si="4995"/>
        <v>0</v>
      </c>
      <c r="AH440" s="64">
        <f t="shared" ref="AH440:AI440" si="4996">AH1591</f>
        <v>0</v>
      </c>
      <c r="AI440" s="64">
        <f t="shared" si="4996"/>
        <v>0</v>
      </c>
      <c r="AJ440" s="64">
        <f t="shared" ref="AJ440:AK440" si="4997">AJ1591</f>
        <v>0</v>
      </c>
      <c r="AK440" s="64">
        <f t="shared" si="4997"/>
        <v>0</v>
      </c>
      <c r="AL440" s="64">
        <f t="shared" ref="AL440:AM440" si="4998">AL1591</f>
        <v>0</v>
      </c>
      <c r="AM440" s="64">
        <f t="shared" si="4998"/>
        <v>0</v>
      </c>
      <c r="AN440" s="64">
        <f t="shared" ref="AN440:AO440" si="4999">AN1591</f>
        <v>0</v>
      </c>
      <c r="AO440" s="64">
        <f t="shared" si="4999"/>
        <v>0</v>
      </c>
    </row>
    <row r="441" spans="1:41" hidden="1" outlineLevel="1" x14ac:dyDescent="0.2">
      <c r="A441" s="27" t="s">
        <v>18</v>
      </c>
      <c r="B441" s="27"/>
      <c r="C441" s="65">
        <f t="shared" ref="C441:E441" si="5000">C1592</f>
        <v>0</v>
      </c>
      <c r="D441" s="65">
        <f t="shared" si="5000"/>
        <v>0</v>
      </c>
      <c r="E441" s="65">
        <f t="shared" si="5000"/>
        <v>0</v>
      </c>
      <c r="F441" s="65">
        <f t="shared" si="4928"/>
        <v>0</v>
      </c>
      <c r="G441" s="65">
        <f t="shared" si="4928"/>
        <v>0</v>
      </c>
      <c r="H441" s="65">
        <f t="shared" ref="H441:AC441" si="5001">H1592</f>
        <v>0</v>
      </c>
      <c r="I441" s="65">
        <f t="shared" si="5001"/>
        <v>0</v>
      </c>
      <c r="J441" s="65">
        <f t="shared" si="5001"/>
        <v>0</v>
      </c>
      <c r="K441" s="65">
        <f t="shared" si="5001"/>
        <v>0</v>
      </c>
      <c r="L441" s="65">
        <f t="shared" si="5001"/>
        <v>0</v>
      </c>
      <c r="M441" s="65">
        <f t="shared" si="5001"/>
        <v>0</v>
      </c>
      <c r="N441" s="65">
        <f t="shared" si="5001"/>
        <v>0</v>
      </c>
      <c r="O441" s="65">
        <f t="shared" si="5001"/>
        <v>0</v>
      </c>
      <c r="P441" s="65">
        <f t="shared" si="5001"/>
        <v>0</v>
      </c>
      <c r="Q441" s="65">
        <f t="shared" si="5001"/>
        <v>0</v>
      </c>
      <c r="R441" s="65">
        <f t="shared" si="5001"/>
        <v>0</v>
      </c>
      <c r="S441" s="65">
        <f t="shared" si="5001"/>
        <v>0</v>
      </c>
      <c r="T441" s="65">
        <f t="shared" si="5001"/>
        <v>0</v>
      </c>
      <c r="U441" s="65">
        <f t="shared" si="5001"/>
        <v>0</v>
      </c>
      <c r="V441" s="65">
        <f t="shared" si="5001"/>
        <v>0</v>
      </c>
      <c r="W441" s="65">
        <f t="shared" si="5001"/>
        <v>0</v>
      </c>
      <c r="X441" s="65">
        <f t="shared" si="5001"/>
        <v>0</v>
      </c>
      <c r="Y441" s="65">
        <f t="shared" si="5001"/>
        <v>0</v>
      </c>
      <c r="Z441" s="65">
        <f t="shared" si="5001"/>
        <v>0</v>
      </c>
      <c r="AA441" s="65">
        <f t="shared" si="5001"/>
        <v>0</v>
      </c>
      <c r="AB441" s="65">
        <f t="shared" si="5001"/>
        <v>0</v>
      </c>
      <c r="AC441" s="65">
        <f t="shared" si="5001"/>
        <v>0</v>
      </c>
      <c r="AD441" s="65">
        <f t="shared" ref="AD441:AE441" si="5002">AD1592</f>
        <v>0</v>
      </c>
      <c r="AE441" s="65">
        <f t="shared" si="5002"/>
        <v>0</v>
      </c>
      <c r="AF441" s="65">
        <f t="shared" ref="AF441:AG441" si="5003">AF1592</f>
        <v>0</v>
      </c>
      <c r="AG441" s="65">
        <f t="shared" si="5003"/>
        <v>0</v>
      </c>
      <c r="AH441" s="65">
        <f t="shared" ref="AH441:AI441" si="5004">AH1592</f>
        <v>0</v>
      </c>
      <c r="AI441" s="65">
        <f t="shared" si="5004"/>
        <v>0</v>
      </c>
      <c r="AJ441" s="65">
        <f t="shared" ref="AJ441:AK441" si="5005">AJ1592</f>
        <v>0</v>
      </c>
      <c r="AK441" s="65">
        <f t="shared" si="5005"/>
        <v>0</v>
      </c>
      <c r="AL441" s="65">
        <f t="shared" ref="AL441:AM441" si="5006">AL1592</f>
        <v>0</v>
      </c>
      <c r="AM441" s="65">
        <f t="shared" si="5006"/>
        <v>0</v>
      </c>
      <c r="AN441" s="65">
        <f t="shared" ref="AN441:AO441" si="5007">AN1592</f>
        <v>0</v>
      </c>
      <c r="AO441" s="65">
        <f t="shared" si="5007"/>
        <v>0</v>
      </c>
    </row>
    <row r="442" spans="1:41" collapsed="1" x14ac:dyDescent="0.2">
      <c r="A442" s="24" t="s">
        <v>1693</v>
      </c>
      <c r="B442" s="25"/>
      <c r="C442" s="64">
        <f t="shared" ref="C442:AC442" si="5008">C1593</f>
        <v>0</v>
      </c>
      <c r="D442" s="64">
        <f t="shared" si="5008"/>
        <v>0</v>
      </c>
      <c r="E442" s="64">
        <f t="shared" si="5008"/>
        <v>0</v>
      </c>
      <c r="F442" s="64">
        <f t="shared" si="5008"/>
        <v>0</v>
      </c>
      <c r="G442" s="64">
        <f t="shared" si="5008"/>
        <v>0</v>
      </c>
      <c r="H442" s="64">
        <f t="shared" si="5008"/>
        <v>0</v>
      </c>
      <c r="I442" s="64">
        <f t="shared" si="5008"/>
        <v>0</v>
      </c>
      <c r="J442" s="64">
        <f t="shared" si="5008"/>
        <v>0</v>
      </c>
      <c r="K442" s="64">
        <f t="shared" si="5008"/>
        <v>0</v>
      </c>
      <c r="L442" s="64">
        <f t="shared" si="5008"/>
        <v>0</v>
      </c>
      <c r="M442" s="64">
        <f t="shared" si="5008"/>
        <v>0</v>
      </c>
      <c r="N442" s="64">
        <f t="shared" si="5008"/>
        <v>0</v>
      </c>
      <c r="O442" s="64">
        <f t="shared" si="5008"/>
        <v>0</v>
      </c>
      <c r="P442" s="64">
        <f t="shared" si="5008"/>
        <v>0</v>
      </c>
      <c r="Q442" s="64">
        <f t="shared" si="5008"/>
        <v>0</v>
      </c>
      <c r="R442" s="64">
        <f t="shared" si="5008"/>
        <v>0</v>
      </c>
      <c r="S442" s="64">
        <f t="shared" si="5008"/>
        <v>0</v>
      </c>
      <c r="T442" s="64">
        <f t="shared" si="5008"/>
        <v>0</v>
      </c>
      <c r="U442" s="64">
        <f t="shared" si="5008"/>
        <v>0</v>
      </c>
      <c r="V442" s="64">
        <f t="shared" si="5008"/>
        <v>0</v>
      </c>
      <c r="W442" s="64">
        <f t="shared" si="5008"/>
        <v>0</v>
      </c>
      <c r="X442" s="64">
        <f t="shared" si="5008"/>
        <v>0</v>
      </c>
      <c r="Y442" s="64">
        <f t="shared" si="5008"/>
        <v>0</v>
      </c>
      <c r="Z442" s="64">
        <f t="shared" si="5008"/>
        <v>0</v>
      </c>
      <c r="AA442" s="64">
        <f t="shared" si="5008"/>
        <v>0</v>
      </c>
      <c r="AB442" s="64">
        <f t="shared" si="5008"/>
        <v>0</v>
      </c>
      <c r="AC442" s="64">
        <f t="shared" si="5008"/>
        <v>0</v>
      </c>
      <c r="AD442" s="64">
        <f t="shared" ref="AD442:AE442" si="5009">AD1593</f>
        <v>0</v>
      </c>
      <c r="AE442" s="64">
        <f t="shared" si="5009"/>
        <v>0</v>
      </c>
      <c r="AF442" s="64">
        <f t="shared" ref="AF442:AG442" si="5010">AF1593</f>
        <v>0</v>
      </c>
      <c r="AG442" s="64">
        <f t="shared" si="5010"/>
        <v>0</v>
      </c>
      <c r="AH442" s="64">
        <f t="shared" ref="AH442:AI442" si="5011">AH1593</f>
        <v>0</v>
      </c>
      <c r="AI442" s="64">
        <f t="shared" si="5011"/>
        <v>0</v>
      </c>
      <c r="AJ442" s="64">
        <f t="shared" ref="AJ442:AK442" si="5012">AJ1593</f>
        <v>0</v>
      </c>
      <c r="AK442" s="64">
        <f t="shared" si="5012"/>
        <v>0</v>
      </c>
      <c r="AL442" s="64">
        <f t="shared" ref="AL442:AM442" si="5013">AL1593</f>
        <v>0</v>
      </c>
      <c r="AM442" s="64">
        <f t="shared" si="5013"/>
        <v>0</v>
      </c>
      <c r="AN442" s="64">
        <f t="shared" ref="AN442:AO442" si="5014">AN1593</f>
        <v>0</v>
      </c>
      <c r="AO442" s="64">
        <f t="shared" si="5014"/>
        <v>0</v>
      </c>
    </row>
    <row r="443" spans="1:41" x14ac:dyDescent="0.2">
      <c r="A443" s="67" t="s">
        <v>1603</v>
      </c>
      <c r="B443" s="23"/>
      <c r="C443" s="62">
        <f t="shared" ref="C443:AC443" si="5015">C1594</f>
        <v>7.5339999999999998</v>
      </c>
      <c r="D443" s="62">
        <f t="shared" si="5015"/>
        <v>6.484</v>
      </c>
      <c r="E443" s="62">
        <f t="shared" si="5015"/>
        <v>6.6479999999999997</v>
      </c>
      <c r="F443" s="62">
        <f t="shared" si="5015"/>
        <v>6.77</v>
      </c>
      <c r="G443" s="62">
        <f t="shared" si="5015"/>
        <v>6.952</v>
      </c>
      <c r="H443" s="62">
        <f t="shared" si="5015"/>
        <v>7.9080000000000004</v>
      </c>
      <c r="I443" s="62">
        <f t="shared" si="5015"/>
        <v>8.1379999999999999</v>
      </c>
      <c r="J443" s="62">
        <f t="shared" si="5015"/>
        <v>8.657</v>
      </c>
      <c r="K443" s="62">
        <f t="shared" si="5015"/>
        <v>8.6780000000000008</v>
      </c>
      <c r="L443" s="62">
        <f t="shared" si="5015"/>
        <v>8.3510000000000009</v>
      </c>
      <c r="M443" s="62">
        <f t="shared" si="5015"/>
        <v>8.7710000000000008</v>
      </c>
      <c r="N443" s="62">
        <f t="shared" si="5015"/>
        <v>9.4</v>
      </c>
      <c r="O443" s="62">
        <f t="shared" si="5015"/>
        <v>10.37</v>
      </c>
      <c r="P443" s="62">
        <f t="shared" si="5015"/>
        <v>10.493</v>
      </c>
      <c r="Q443" s="62">
        <f t="shared" si="5015"/>
        <v>10.795999999999999</v>
      </c>
      <c r="R443" s="62">
        <f t="shared" si="5015"/>
        <v>11.364000000000001</v>
      </c>
      <c r="S443" s="62">
        <f t="shared" si="5015"/>
        <v>11.606999999999999</v>
      </c>
      <c r="T443" s="62">
        <f t="shared" si="5015"/>
        <v>12.12</v>
      </c>
      <c r="U443" s="62">
        <f t="shared" si="5015"/>
        <v>11.736000000000001</v>
      </c>
      <c r="V443" s="62">
        <f t="shared" si="5015"/>
        <v>12.32</v>
      </c>
      <c r="W443" s="62">
        <f t="shared" si="5015"/>
        <v>12.471</v>
      </c>
      <c r="X443" s="62">
        <f t="shared" si="5015"/>
        <v>13.113</v>
      </c>
      <c r="Y443" s="62">
        <f t="shared" si="5015"/>
        <v>12.606</v>
      </c>
      <c r="Z443" s="62">
        <f t="shared" si="5015"/>
        <v>11.407999999999999</v>
      </c>
      <c r="AA443" s="62">
        <f t="shared" si="5015"/>
        <v>10.613</v>
      </c>
      <c r="AB443" s="62">
        <f t="shared" si="5015"/>
        <v>10.878</v>
      </c>
      <c r="AC443" s="62">
        <f t="shared" si="5015"/>
        <v>10.776</v>
      </c>
      <c r="AD443" s="62">
        <f t="shared" ref="AD443:AE443" si="5016">AD1594</f>
        <v>10.726000000000001</v>
      </c>
      <c r="AE443" s="62">
        <f t="shared" si="5016"/>
        <v>10.702999999999999</v>
      </c>
      <c r="AF443" s="62">
        <f t="shared" ref="AF443:AG443" si="5017">AF1594</f>
        <v>11.324</v>
      </c>
      <c r="AG443" s="62">
        <f t="shared" si="5017"/>
        <v>11.651999999999999</v>
      </c>
      <c r="AH443" s="62">
        <f t="shared" ref="AH443:AI443" si="5018">AH1594</f>
        <v>11.712</v>
      </c>
      <c r="AI443" s="62">
        <f t="shared" si="5018"/>
        <v>11.895</v>
      </c>
      <c r="AJ443" s="62">
        <f t="shared" ref="AJ443:AK443" si="5019">AJ1594</f>
        <v>11.91</v>
      </c>
      <c r="AK443" s="62">
        <f t="shared" si="5019"/>
        <v>11.547000000000001</v>
      </c>
      <c r="AL443" s="62">
        <f t="shared" ref="AL443:AM443" si="5020">AL1594</f>
        <v>11.7</v>
      </c>
      <c r="AM443" s="62">
        <f t="shared" si="5020"/>
        <v>11.811999999999999</v>
      </c>
      <c r="AN443" s="62">
        <f t="shared" ref="AN443:AO443" si="5021">AN1594</f>
        <v>11.356</v>
      </c>
      <c r="AO443" s="62">
        <f t="shared" si="5021"/>
        <v>11.256</v>
      </c>
    </row>
    <row r="444" spans="1:41" x14ac:dyDescent="0.2">
      <c r="A444" s="24" t="s">
        <v>0</v>
      </c>
      <c r="B444" s="25"/>
      <c r="C444" s="64">
        <f t="shared" ref="C444:AC444" si="5022">C1595</f>
        <v>4.2619999999999996</v>
      </c>
      <c r="D444" s="64">
        <f t="shared" si="5022"/>
        <v>3.5329999999999999</v>
      </c>
      <c r="E444" s="64">
        <f t="shared" si="5022"/>
        <v>3.7210000000000001</v>
      </c>
      <c r="F444" s="64">
        <f t="shared" si="5022"/>
        <v>3.8159999999999998</v>
      </c>
      <c r="G444" s="64">
        <f t="shared" si="5022"/>
        <v>3.907</v>
      </c>
      <c r="H444" s="64">
        <f t="shared" si="5022"/>
        <v>4.6580000000000004</v>
      </c>
      <c r="I444" s="64">
        <f t="shared" si="5022"/>
        <v>4.7859999999999996</v>
      </c>
      <c r="J444" s="64">
        <f t="shared" si="5022"/>
        <v>5.2130000000000001</v>
      </c>
      <c r="K444" s="64">
        <f t="shared" si="5022"/>
        <v>5.226</v>
      </c>
      <c r="L444" s="64">
        <f t="shared" si="5022"/>
        <v>4.9390000000000001</v>
      </c>
      <c r="M444" s="64">
        <f t="shared" si="5022"/>
        <v>5.2210000000000001</v>
      </c>
      <c r="N444" s="64">
        <f t="shared" si="5022"/>
        <v>5.5659999999999998</v>
      </c>
      <c r="O444" s="64">
        <f t="shared" si="5022"/>
        <v>5.7939999999999996</v>
      </c>
      <c r="P444" s="64">
        <f t="shared" si="5022"/>
        <v>6.1440000000000001</v>
      </c>
      <c r="Q444" s="64">
        <f t="shared" si="5022"/>
        <v>6.681</v>
      </c>
      <c r="R444" s="64">
        <f t="shared" si="5022"/>
        <v>7.1619999999999999</v>
      </c>
      <c r="S444" s="64">
        <f t="shared" si="5022"/>
        <v>7.3049999999999997</v>
      </c>
      <c r="T444" s="64">
        <f t="shared" si="5022"/>
        <v>7.4950000000000001</v>
      </c>
      <c r="U444" s="64">
        <f t="shared" si="5022"/>
        <v>7.4459999999999997</v>
      </c>
      <c r="V444" s="64">
        <f t="shared" si="5022"/>
        <v>7.657</v>
      </c>
      <c r="W444" s="64">
        <f t="shared" si="5022"/>
        <v>7.6349999999999998</v>
      </c>
      <c r="X444" s="64">
        <f t="shared" si="5022"/>
        <v>8.2449999999999992</v>
      </c>
      <c r="Y444" s="64">
        <f t="shared" si="5022"/>
        <v>8.0259999999999998</v>
      </c>
      <c r="Z444" s="64">
        <f t="shared" si="5022"/>
        <v>7.1779999999999999</v>
      </c>
      <c r="AA444" s="64">
        <f t="shared" si="5022"/>
        <v>6.7229999999999999</v>
      </c>
      <c r="AB444" s="64">
        <f t="shared" si="5022"/>
        <v>7.0659999999999998</v>
      </c>
      <c r="AC444" s="64">
        <f t="shared" si="5022"/>
        <v>6.9219999999999997</v>
      </c>
      <c r="AD444" s="64">
        <f t="shared" ref="AD444:AE444" si="5023">AD1595</f>
        <v>6.9189999999999996</v>
      </c>
      <c r="AE444" s="64">
        <f t="shared" si="5023"/>
        <v>6.9050000000000002</v>
      </c>
      <c r="AF444" s="64">
        <f t="shared" ref="AF444:AG444" si="5024">AF1595</f>
        <v>7.4539999999999997</v>
      </c>
      <c r="AG444" s="64">
        <f t="shared" si="5024"/>
        <v>7.8319999999999999</v>
      </c>
      <c r="AH444" s="64">
        <f t="shared" ref="AH444:AI444" si="5025">AH1595</f>
        <v>7.8019999999999996</v>
      </c>
      <c r="AI444" s="64">
        <f t="shared" si="5025"/>
        <v>7.8559999999999999</v>
      </c>
      <c r="AJ444" s="64">
        <f t="shared" ref="AJ444:AK444" si="5026">AJ1595</f>
        <v>7.9080000000000004</v>
      </c>
      <c r="AK444" s="64">
        <f t="shared" si="5026"/>
        <v>7.6109999999999998</v>
      </c>
      <c r="AL444" s="64">
        <f t="shared" ref="AL444:AM444" si="5027">AL1595</f>
        <v>7.6390000000000002</v>
      </c>
      <c r="AM444" s="64">
        <f t="shared" si="5027"/>
        <v>7.6550000000000002</v>
      </c>
      <c r="AN444" s="64">
        <f t="shared" ref="AN444:AO444" si="5028">AN1595</f>
        <v>7.2249999999999996</v>
      </c>
      <c r="AO444" s="64">
        <f t="shared" si="5028"/>
        <v>7.1040000000000001</v>
      </c>
    </row>
    <row r="445" spans="1:41" x14ac:dyDescent="0.2">
      <c r="A445" s="26" t="s">
        <v>21</v>
      </c>
      <c r="B445" s="18"/>
      <c r="C445" s="65">
        <f>C1596</f>
        <v>2.581</v>
      </c>
      <c r="D445" s="65">
        <f>D1596</f>
        <v>2.2850000000000001</v>
      </c>
      <c r="E445" s="65">
        <f>E1596</f>
        <v>2.16</v>
      </c>
      <c r="F445" s="65">
        <f>F1596</f>
        <v>2.1920000000000002</v>
      </c>
      <c r="G445" s="65">
        <f>G1596</f>
        <v>2.2799999999999998</v>
      </c>
      <c r="H445" s="65">
        <f t="shared" ref="H445:AC445" si="5029">H1596</f>
        <v>2.4329999999999998</v>
      </c>
      <c r="I445" s="65">
        <f t="shared" si="5029"/>
        <v>2.476</v>
      </c>
      <c r="J445" s="65">
        <f t="shared" si="5029"/>
        <v>2.5649999999999999</v>
      </c>
      <c r="K445" s="65">
        <f t="shared" si="5029"/>
        <v>2.5859999999999999</v>
      </c>
      <c r="L445" s="65">
        <f t="shared" si="5029"/>
        <v>2.54</v>
      </c>
      <c r="M445" s="65">
        <f t="shared" si="5029"/>
        <v>2.6720000000000002</v>
      </c>
      <c r="N445" s="65">
        <f t="shared" si="5029"/>
        <v>2.923</v>
      </c>
      <c r="O445" s="65">
        <f t="shared" si="5029"/>
        <v>3.5209999999999999</v>
      </c>
      <c r="P445" s="65">
        <f t="shared" si="5029"/>
        <v>3.3740000000000001</v>
      </c>
      <c r="Q445" s="65">
        <f t="shared" si="5029"/>
        <v>3.206</v>
      </c>
      <c r="R445" s="65">
        <f t="shared" si="5029"/>
        <v>3.3780000000000001</v>
      </c>
      <c r="S445" s="65">
        <f t="shared" si="5029"/>
        <v>3.4649999999999999</v>
      </c>
      <c r="T445" s="65">
        <f t="shared" si="5029"/>
        <v>3.7639999999999998</v>
      </c>
      <c r="U445" s="65">
        <f t="shared" si="5029"/>
        <v>3.4820000000000002</v>
      </c>
      <c r="V445" s="65">
        <f t="shared" si="5029"/>
        <v>3.7850000000000001</v>
      </c>
      <c r="W445" s="65">
        <f t="shared" si="5029"/>
        <v>3.96</v>
      </c>
      <c r="X445" s="65">
        <f t="shared" si="5029"/>
        <v>3.9550000000000001</v>
      </c>
      <c r="Y445" s="65">
        <f t="shared" si="5029"/>
        <v>3.722</v>
      </c>
      <c r="Z445" s="65">
        <f t="shared" si="5029"/>
        <v>3.4460000000000002</v>
      </c>
      <c r="AA445" s="65">
        <f t="shared" si="5029"/>
        <v>3.0539999999999998</v>
      </c>
      <c r="AB445" s="65">
        <f t="shared" si="5029"/>
        <v>3.0379999999999998</v>
      </c>
      <c r="AC445" s="65">
        <f t="shared" si="5029"/>
        <v>3.0470000000000002</v>
      </c>
      <c r="AD445" s="65">
        <f t="shared" ref="AD445:AE445" si="5030">AD1596</f>
        <v>2.9969999999999999</v>
      </c>
      <c r="AE445" s="65">
        <f t="shared" si="5030"/>
        <v>3.0089999999999999</v>
      </c>
      <c r="AF445" s="65">
        <f t="shared" ref="AF445:AG445" si="5031">AF1596</f>
        <v>3.12</v>
      </c>
      <c r="AG445" s="65">
        <f t="shared" si="5031"/>
        <v>3.081</v>
      </c>
      <c r="AH445" s="65">
        <f t="shared" ref="AH445:AI445" si="5032">AH1596</f>
        <v>3.0950000000000002</v>
      </c>
      <c r="AI445" s="65">
        <f t="shared" si="5032"/>
        <v>3.1720000000000002</v>
      </c>
      <c r="AJ445" s="65">
        <f t="shared" ref="AJ445:AK445" si="5033">AJ1596</f>
        <v>3.0870000000000002</v>
      </c>
      <c r="AK445" s="65">
        <f t="shared" si="5033"/>
        <v>3.032</v>
      </c>
      <c r="AL445" s="65">
        <f t="shared" ref="AL445:AM445" si="5034">AL1596</f>
        <v>3.1579999999999999</v>
      </c>
      <c r="AM445" s="65">
        <f t="shared" si="5034"/>
        <v>3.226</v>
      </c>
      <c r="AN445" s="65">
        <f t="shared" ref="AN445:AO445" si="5035">AN1596</f>
        <v>3.2160000000000002</v>
      </c>
      <c r="AO445" s="65">
        <f t="shared" si="5035"/>
        <v>3.2480000000000002</v>
      </c>
    </row>
    <row r="446" spans="1:41" hidden="1" outlineLevel="1" x14ac:dyDescent="0.2">
      <c r="A446" s="33" t="s">
        <v>1</v>
      </c>
      <c r="B446" s="33"/>
      <c r="C446" s="64">
        <f t="shared" ref="C446:E446" si="5036">C1597</f>
        <v>0.22900000000000001</v>
      </c>
      <c r="D446" s="64">
        <f t="shared" si="5036"/>
        <v>0.17299999999999999</v>
      </c>
      <c r="E446" s="64">
        <f t="shared" si="5036"/>
        <v>0.16900000000000001</v>
      </c>
      <c r="F446" s="64">
        <f t="shared" ref="F446:G446" si="5037">F1597</f>
        <v>0.182</v>
      </c>
      <c r="G446" s="64">
        <f t="shared" si="5037"/>
        <v>0.184</v>
      </c>
      <c r="H446" s="64">
        <f t="shared" ref="H446:AC446" si="5038">H1597</f>
        <v>0.18</v>
      </c>
      <c r="I446" s="64">
        <f t="shared" si="5038"/>
        <v>0.17799999999999999</v>
      </c>
      <c r="J446" s="64">
        <f t="shared" si="5038"/>
        <v>0.18099999999999999</v>
      </c>
      <c r="K446" s="64">
        <f t="shared" si="5038"/>
        <v>0.18</v>
      </c>
      <c r="L446" s="64">
        <f t="shared" si="5038"/>
        <v>0.18</v>
      </c>
      <c r="M446" s="64">
        <f t="shared" si="5038"/>
        <v>0.188</v>
      </c>
      <c r="N446" s="64">
        <f t="shared" si="5038"/>
        <v>0.192</v>
      </c>
      <c r="O446" s="64">
        <f t="shared" si="5038"/>
        <v>0.16</v>
      </c>
      <c r="P446" s="64">
        <f t="shared" si="5038"/>
        <v>0.193</v>
      </c>
      <c r="Q446" s="64">
        <f t="shared" si="5038"/>
        <v>0.17399999999999999</v>
      </c>
      <c r="R446" s="64">
        <f t="shared" si="5038"/>
        <v>0.19600000000000001</v>
      </c>
      <c r="S446" s="64">
        <f t="shared" si="5038"/>
        <v>0.20100000000000001</v>
      </c>
      <c r="T446" s="64">
        <f t="shared" si="5038"/>
        <v>0.20599999999999999</v>
      </c>
      <c r="U446" s="64">
        <f t="shared" si="5038"/>
        <v>0.19900000000000001</v>
      </c>
      <c r="V446" s="64">
        <f t="shared" si="5038"/>
        <v>0.21099999999999999</v>
      </c>
      <c r="W446" s="64">
        <f t="shared" si="5038"/>
        <v>0.21199999999999999</v>
      </c>
      <c r="X446" s="64">
        <f t="shared" si="5038"/>
        <v>0.21</v>
      </c>
      <c r="Y446" s="64">
        <f t="shared" si="5038"/>
        <v>0.21299999999999999</v>
      </c>
      <c r="Z446" s="64">
        <f t="shared" si="5038"/>
        <v>0.191</v>
      </c>
      <c r="AA446" s="64">
        <f t="shared" si="5038"/>
        <v>0.18</v>
      </c>
      <c r="AB446" s="64">
        <f t="shared" si="5038"/>
        <v>0.17899999999999999</v>
      </c>
      <c r="AC446" s="64">
        <f t="shared" si="5038"/>
        <v>0.14499999999999999</v>
      </c>
      <c r="AD446" s="64">
        <f t="shared" ref="AD446:AE446" si="5039">AD1597</f>
        <v>0.14199999999999999</v>
      </c>
      <c r="AE446" s="64">
        <f t="shared" si="5039"/>
        <v>0.17699999999999999</v>
      </c>
      <c r="AF446" s="64">
        <f t="shared" ref="AF446:AG446" si="5040">AF1597</f>
        <v>0.188</v>
      </c>
      <c r="AG446" s="64">
        <f t="shared" si="5040"/>
        <v>0.186</v>
      </c>
      <c r="AH446" s="64">
        <f t="shared" ref="AH446:AI446" si="5041">AH1597</f>
        <v>0.182</v>
      </c>
      <c r="AI446" s="64">
        <f t="shared" si="5041"/>
        <v>0.189</v>
      </c>
      <c r="AJ446" s="64">
        <f t="shared" ref="AJ446:AK446" si="5042">AJ1597</f>
        <v>0.185</v>
      </c>
      <c r="AK446" s="64">
        <f t="shared" si="5042"/>
        <v>0.16700000000000001</v>
      </c>
      <c r="AL446" s="64">
        <f t="shared" ref="AL446:AM446" si="5043">AL1597</f>
        <v>0.16400000000000001</v>
      </c>
      <c r="AM446" s="64">
        <f t="shared" si="5043"/>
        <v>0.16400000000000001</v>
      </c>
      <c r="AN446" s="64">
        <f t="shared" ref="AN446:AO447" si="5044">AN1597</f>
        <v>0.16300000000000001</v>
      </c>
      <c r="AO446" s="64">
        <f t="shared" si="5044"/>
        <v>0.161</v>
      </c>
    </row>
    <row r="447" spans="1:41" hidden="1" outlineLevel="1" x14ac:dyDescent="0.2">
      <c r="A447" s="27" t="s">
        <v>1761</v>
      </c>
      <c r="B447" s="27"/>
      <c r="C447" s="65" t="str">
        <f t="shared" ref="C447:AN447" si="5045">IF(C1598="","-",C1598)</f>
        <v>-</v>
      </c>
      <c r="D447" s="65" t="str">
        <f t="shared" si="5045"/>
        <v>-</v>
      </c>
      <c r="E447" s="65" t="str">
        <f t="shared" si="5045"/>
        <v>-</v>
      </c>
      <c r="F447" s="65" t="str">
        <f t="shared" si="5045"/>
        <v>-</v>
      </c>
      <c r="G447" s="65" t="str">
        <f t="shared" si="5045"/>
        <v>-</v>
      </c>
      <c r="H447" s="65" t="str">
        <f t="shared" si="5045"/>
        <v>-</v>
      </c>
      <c r="I447" s="65" t="str">
        <f t="shared" si="5045"/>
        <v>-</v>
      </c>
      <c r="J447" s="65" t="str">
        <f t="shared" si="5045"/>
        <v>-</v>
      </c>
      <c r="K447" s="65" t="str">
        <f t="shared" si="5045"/>
        <v>-</v>
      </c>
      <c r="L447" s="65" t="str">
        <f t="shared" si="5045"/>
        <v>-</v>
      </c>
      <c r="M447" s="65" t="str">
        <f t="shared" si="5045"/>
        <v>-</v>
      </c>
      <c r="N447" s="65" t="str">
        <f t="shared" si="5045"/>
        <v>-</v>
      </c>
      <c r="O447" s="65" t="str">
        <f t="shared" si="5045"/>
        <v>-</v>
      </c>
      <c r="P447" s="65" t="str">
        <f t="shared" si="5045"/>
        <v>-</v>
      </c>
      <c r="Q447" s="65" t="str">
        <f t="shared" si="5045"/>
        <v>-</v>
      </c>
      <c r="R447" s="65" t="str">
        <f t="shared" si="5045"/>
        <v>-</v>
      </c>
      <c r="S447" s="65" t="str">
        <f t="shared" si="5045"/>
        <v>-</v>
      </c>
      <c r="T447" s="65" t="str">
        <f t="shared" si="5045"/>
        <v>-</v>
      </c>
      <c r="U447" s="65" t="str">
        <f t="shared" si="5045"/>
        <v>-</v>
      </c>
      <c r="V447" s="65" t="str">
        <f t="shared" si="5045"/>
        <v>-</v>
      </c>
      <c r="W447" s="65" t="str">
        <f t="shared" si="5045"/>
        <v>-</v>
      </c>
      <c r="X447" s="65" t="str">
        <f t="shared" si="5045"/>
        <v>-</v>
      </c>
      <c r="Y447" s="65" t="str">
        <f t="shared" si="5045"/>
        <v>-</v>
      </c>
      <c r="Z447" s="65" t="str">
        <f t="shared" si="5045"/>
        <v>-</v>
      </c>
      <c r="AA447" s="65" t="str">
        <f t="shared" si="5045"/>
        <v>-</v>
      </c>
      <c r="AB447" s="65" t="str">
        <f t="shared" si="5045"/>
        <v>-</v>
      </c>
      <c r="AC447" s="65" t="str">
        <f t="shared" si="5045"/>
        <v>-</v>
      </c>
      <c r="AD447" s="65" t="str">
        <f t="shared" si="5045"/>
        <v>-</v>
      </c>
      <c r="AE447" s="65" t="str">
        <f t="shared" si="5045"/>
        <v>-</v>
      </c>
      <c r="AF447" s="65" t="str">
        <f t="shared" si="5045"/>
        <v>-</v>
      </c>
      <c r="AG447" s="65" t="str">
        <f t="shared" si="5045"/>
        <v>-</v>
      </c>
      <c r="AH447" s="65" t="str">
        <f t="shared" si="5045"/>
        <v>-</v>
      </c>
      <c r="AI447" s="65" t="str">
        <f t="shared" si="5045"/>
        <v>-</v>
      </c>
      <c r="AJ447" s="65" t="str">
        <f t="shared" si="5045"/>
        <v>-</v>
      </c>
      <c r="AK447" s="65" t="str">
        <f t="shared" si="5045"/>
        <v>-</v>
      </c>
      <c r="AL447" s="65" t="str">
        <f t="shared" si="5045"/>
        <v>-</v>
      </c>
      <c r="AM447" s="65" t="str">
        <f t="shared" si="5045"/>
        <v>-</v>
      </c>
      <c r="AN447" s="65" t="str">
        <f t="shared" si="5045"/>
        <v>-</v>
      </c>
      <c r="AO447" s="65">
        <f t="shared" si="5044"/>
        <v>0</v>
      </c>
    </row>
    <row r="448" spans="1:41" hidden="1" outlineLevel="1" x14ac:dyDescent="0.2">
      <c r="A448" s="33" t="s">
        <v>2</v>
      </c>
      <c r="B448" s="33"/>
      <c r="C448" s="64">
        <f t="shared" ref="C448:E448" si="5046">C1599</f>
        <v>0</v>
      </c>
      <c r="D448" s="64">
        <f t="shared" si="5046"/>
        <v>0</v>
      </c>
      <c r="E448" s="64">
        <f t="shared" si="5046"/>
        <v>0</v>
      </c>
      <c r="F448" s="64">
        <f t="shared" ref="F448:G453" si="5047">F1599</f>
        <v>0</v>
      </c>
      <c r="G448" s="64">
        <f t="shared" si="5047"/>
        <v>0</v>
      </c>
      <c r="H448" s="64">
        <f t="shared" ref="H448:AC448" si="5048">H1599</f>
        <v>0</v>
      </c>
      <c r="I448" s="64">
        <f t="shared" si="5048"/>
        <v>0</v>
      </c>
      <c r="J448" s="64">
        <f t="shared" si="5048"/>
        <v>0</v>
      </c>
      <c r="K448" s="64">
        <f t="shared" si="5048"/>
        <v>0</v>
      </c>
      <c r="L448" s="64">
        <f t="shared" si="5048"/>
        <v>0</v>
      </c>
      <c r="M448" s="64">
        <f t="shared" si="5048"/>
        <v>0</v>
      </c>
      <c r="N448" s="64">
        <f t="shared" si="5048"/>
        <v>0</v>
      </c>
      <c r="O448" s="64">
        <f t="shared" si="5048"/>
        <v>0</v>
      </c>
      <c r="P448" s="64">
        <f t="shared" si="5048"/>
        <v>0</v>
      </c>
      <c r="Q448" s="64">
        <f t="shared" si="5048"/>
        <v>0</v>
      </c>
      <c r="R448" s="64">
        <f t="shared" si="5048"/>
        <v>0</v>
      </c>
      <c r="S448" s="64">
        <f t="shared" si="5048"/>
        <v>0</v>
      </c>
      <c r="T448" s="64">
        <f t="shared" si="5048"/>
        <v>0</v>
      </c>
      <c r="U448" s="64">
        <f t="shared" si="5048"/>
        <v>0</v>
      </c>
      <c r="V448" s="64">
        <f t="shared" si="5048"/>
        <v>0</v>
      </c>
      <c r="W448" s="64">
        <f t="shared" si="5048"/>
        <v>0</v>
      </c>
      <c r="X448" s="64">
        <f t="shared" si="5048"/>
        <v>0</v>
      </c>
      <c r="Y448" s="64">
        <f t="shared" si="5048"/>
        <v>0</v>
      </c>
      <c r="Z448" s="64">
        <f t="shared" si="5048"/>
        <v>0</v>
      </c>
      <c r="AA448" s="64">
        <f t="shared" si="5048"/>
        <v>0</v>
      </c>
      <c r="AB448" s="64">
        <f t="shared" si="5048"/>
        <v>0</v>
      </c>
      <c r="AC448" s="64">
        <f t="shared" si="5048"/>
        <v>0</v>
      </c>
      <c r="AD448" s="64">
        <f t="shared" ref="AD448:AE448" si="5049">AD1599</f>
        <v>0</v>
      </c>
      <c r="AE448" s="64">
        <f t="shared" si="5049"/>
        <v>0</v>
      </c>
      <c r="AF448" s="64">
        <f t="shared" ref="AF448:AG448" si="5050">AF1599</f>
        <v>0</v>
      </c>
      <c r="AG448" s="64">
        <f t="shared" si="5050"/>
        <v>0</v>
      </c>
      <c r="AH448" s="64">
        <f t="shared" ref="AH448:AI448" si="5051">AH1599</f>
        <v>0</v>
      </c>
      <c r="AI448" s="64">
        <f t="shared" si="5051"/>
        <v>0</v>
      </c>
      <c r="AJ448" s="64">
        <f t="shared" ref="AJ448:AK448" si="5052">AJ1599</f>
        <v>0</v>
      </c>
      <c r="AK448" s="64">
        <f t="shared" si="5052"/>
        <v>0</v>
      </c>
      <c r="AL448" s="64">
        <f t="shared" ref="AL448:AM448" si="5053">AL1599</f>
        <v>0</v>
      </c>
      <c r="AM448" s="64">
        <f t="shared" si="5053"/>
        <v>0</v>
      </c>
      <c r="AN448" s="64">
        <f t="shared" ref="AN448:AO448" si="5054">AN1599</f>
        <v>0</v>
      </c>
      <c r="AO448" s="64">
        <f t="shared" si="5054"/>
        <v>0</v>
      </c>
    </row>
    <row r="449" spans="1:41" hidden="1" outlineLevel="1" x14ac:dyDescent="0.2">
      <c r="A449" s="27" t="s">
        <v>3</v>
      </c>
      <c r="B449" s="27"/>
      <c r="C449" s="65">
        <f t="shared" ref="C449:E449" si="5055">C1600</f>
        <v>2.1999999999999999E-2</v>
      </c>
      <c r="D449" s="65">
        <f t="shared" si="5055"/>
        <v>1.6E-2</v>
      </c>
      <c r="E449" s="65">
        <f t="shared" si="5055"/>
        <v>0.02</v>
      </c>
      <c r="F449" s="65">
        <f t="shared" si="5047"/>
        <v>0.02</v>
      </c>
      <c r="G449" s="65">
        <f t="shared" si="5047"/>
        <v>0.02</v>
      </c>
      <c r="H449" s="65">
        <f t="shared" ref="H449:AC449" si="5056">H1600</f>
        <v>0.02</v>
      </c>
      <c r="I449" s="65">
        <f t="shared" si="5056"/>
        <v>3.7999999999999999E-2</v>
      </c>
      <c r="J449" s="65">
        <f t="shared" si="5056"/>
        <v>4.4999999999999998E-2</v>
      </c>
      <c r="K449" s="65">
        <f t="shared" si="5056"/>
        <v>4.9000000000000002E-2</v>
      </c>
      <c r="L449" s="65">
        <f t="shared" si="5056"/>
        <v>6.5000000000000002E-2</v>
      </c>
      <c r="M449" s="65">
        <f t="shared" si="5056"/>
        <v>6.7000000000000004E-2</v>
      </c>
      <c r="N449" s="65">
        <f t="shared" si="5056"/>
        <v>6.8000000000000005E-2</v>
      </c>
      <c r="O449" s="65">
        <f t="shared" si="5056"/>
        <v>7.0000000000000007E-2</v>
      </c>
      <c r="P449" s="65">
        <f t="shared" si="5056"/>
        <v>6.9000000000000006E-2</v>
      </c>
      <c r="Q449" s="65">
        <f t="shared" si="5056"/>
        <v>6.7000000000000004E-2</v>
      </c>
      <c r="R449" s="65">
        <f t="shared" si="5056"/>
        <v>6.8000000000000005E-2</v>
      </c>
      <c r="S449" s="65">
        <f t="shared" si="5056"/>
        <v>5.2999999999999999E-2</v>
      </c>
      <c r="T449" s="65">
        <f t="shared" si="5056"/>
        <v>5.1999999999999998E-2</v>
      </c>
      <c r="U449" s="65">
        <f t="shared" si="5056"/>
        <v>5.1999999999999998E-2</v>
      </c>
      <c r="V449" s="65">
        <f t="shared" si="5056"/>
        <v>5.6000000000000001E-2</v>
      </c>
      <c r="W449" s="65">
        <f t="shared" si="5056"/>
        <v>5.6000000000000001E-2</v>
      </c>
      <c r="X449" s="65">
        <f t="shared" si="5056"/>
        <v>5.8000000000000003E-2</v>
      </c>
      <c r="Y449" s="65">
        <f t="shared" si="5056"/>
        <v>7.9000000000000001E-2</v>
      </c>
      <c r="Z449" s="65">
        <f t="shared" si="5056"/>
        <v>7.5999999999999998E-2</v>
      </c>
      <c r="AA449" s="65">
        <f t="shared" si="5056"/>
        <v>7.5999999999999998E-2</v>
      </c>
      <c r="AB449" s="65">
        <f t="shared" si="5056"/>
        <v>7.9000000000000001E-2</v>
      </c>
      <c r="AC449" s="65">
        <f t="shared" si="5056"/>
        <v>6.7000000000000004E-2</v>
      </c>
      <c r="AD449" s="65">
        <f t="shared" ref="AD449:AE449" si="5057">AD1600</f>
        <v>6.5000000000000002E-2</v>
      </c>
      <c r="AE449" s="65">
        <f t="shared" si="5057"/>
        <v>6.7000000000000004E-2</v>
      </c>
      <c r="AF449" s="65">
        <f t="shared" ref="AF449:AG449" si="5058">AF1600</f>
        <v>7.0999999999999994E-2</v>
      </c>
      <c r="AG449" s="65">
        <f t="shared" si="5058"/>
        <v>7.0999999999999994E-2</v>
      </c>
      <c r="AH449" s="65">
        <f t="shared" ref="AH449:AI449" si="5059">AH1600</f>
        <v>7.0000000000000007E-2</v>
      </c>
      <c r="AI449" s="65">
        <f t="shared" si="5059"/>
        <v>7.4999999999999997E-2</v>
      </c>
      <c r="AJ449" s="65">
        <f t="shared" ref="AJ449:AK449" si="5060">AJ1600</f>
        <v>7.2999999999999995E-2</v>
      </c>
      <c r="AK449" s="65">
        <f t="shared" si="5060"/>
        <v>6.8000000000000005E-2</v>
      </c>
      <c r="AL449" s="65">
        <f t="shared" ref="AL449:AM449" si="5061">AL1600</f>
        <v>6.7000000000000004E-2</v>
      </c>
      <c r="AM449" s="65">
        <f t="shared" si="5061"/>
        <v>9.0999999999999998E-2</v>
      </c>
      <c r="AN449" s="65">
        <f t="shared" ref="AN449:AO449" si="5062">AN1600</f>
        <v>7.9000000000000001E-2</v>
      </c>
      <c r="AO449" s="65">
        <f t="shared" si="5062"/>
        <v>7.5999999999999998E-2</v>
      </c>
    </row>
    <row r="450" spans="1:41" hidden="1" outlineLevel="1" x14ac:dyDescent="0.2">
      <c r="A450" s="33" t="s">
        <v>4</v>
      </c>
      <c r="B450" s="33"/>
      <c r="C450" s="64">
        <f t="shared" ref="C450:E450" si="5063">C1601</f>
        <v>0.63500000000000001</v>
      </c>
      <c r="D450" s="64">
        <f t="shared" si="5063"/>
        <v>0.57299999999999995</v>
      </c>
      <c r="E450" s="64">
        <f t="shared" si="5063"/>
        <v>0.56499999999999995</v>
      </c>
      <c r="F450" s="64">
        <f t="shared" si="5047"/>
        <v>0.59299999999999997</v>
      </c>
      <c r="G450" s="64">
        <f t="shared" si="5047"/>
        <v>0.59699999999999998</v>
      </c>
      <c r="H450" s="64">
        <f t="shared" ref="H450:AC450" si="5064">H1601</f>
        <v>0.64900000000000002</v>
      </c>
      <c r="I450" s="64">
        <f t="shared" si="5064"/>
        <v>0.64800000000000002</v>
      </c>
      <c r="J450" s="64">
        <f t="shared" si="5064"/>
        <v>0.68600000000000005</v>
      </c>
      <c r="K450" s="64">
        <f t="shared" si="5064"/>
        <v>0.67900000000000005</v>
      </c>
      <c r="L450" s="64">
        <f t="shared" si="5064"/>
        <v>0.77200000000000002</v>
      </c>
      <c r="M450" s="64">
        <f t="shared" si="5064"/>
        <v>0.80700000000000005</v>
      </c>
      <c r="N450" s="64">
        <f t="shared" si="5064"/>
        <v>0.877</v>
      </c>
      <c r="O450" s="64">
        <f t="shared" si="5064"/>
        <v>1.33</v>
      </c>
      <c r="P450" s="64">
        <f t="shared" si="5064"/>
        <v>1.405</v>
      </c>
      <c r="Q450" s="64">
        <f t="shared" si="5064"/>
        <v>1.325</v>
      </c>
      <c r="R450" s="64">
        <f t="shared" si="5064"/>
        <v>1.401</v>
      </c>
      <c r="S450" s="64">
        <f t="shared" si="5064"/>
        <v>1.4810000000000001</v>
      </c>
      <c r="T450" s="64">
        <f t="shared" si="5064"/>
        <v>1.51</v>
      </c>
      <c r="U450" s="64">
        <f t="shared" si="5064"/>
        <v>1.4770000000000001</v>
      </c>
      <c r="V450" s="64">
        <f t="shared" si="5064"/>
        <v>1.504</v>
      </c>
      <c r="W450" s="64">
        <f t="shared" si="5064"/>
        <v>1.474</v>
      </c>
      <c r="X450" s="64">
        <f t="shared" si="5064"/>
        <v>1.4710000000000001</v>
      </c>
      <c r="Y450" s="64">
        <f t="shared" si="5064"/>
        <v>1.385</v>
      </c>
      <c r="Z450" s="64">
        <f t="shared" si="5064"/>
        <v>1.216</v>
      </c>
      <c r="AA450" s="64">
        <f t="shared" si="5064"/>
        <v>1.2050000000000001</v>
      </c>
      <c r="AB450" s="64">
        <f t="shared" si="5064"/>
        <v>1.2509999999999999</v>
      </c>
      <c r="AC450" s="64">
        <f t="shared" si="5064"/>
        <v>1.2789999999999999</v>
      </c>
      <c r="AD450" s="64">
        <f t="shared" ref="AD450:AE450" si="5065">AD1601</f>
        <v>1.2769999999999999</v>
      </c>
      <c r="AE450" s="64">
        <f t="shared" si="5065"/>
        <v>1.2270000000000001</v>
      </c>
      <c r="AF450" s="64">
        <f t="shared" ref="AF450:AG450" si="5066">AF1601</f>
        <v>1.3140000000000001</v>
      </c>
      <c r="AG450" s="64">
        <f t="shared" si="5066"/>
        <v>1.294</v>
      </c>
      <c r="AH450" s="64">
        <f t="shared" ref="AH450:AI450" si="5067">AH1601</f>
        <v>1.339</v>
      </c>
      <c r="AI450" s="64">
        <f t="shared" si="5067"/>
        <v>1.409</v>
      </c>
      <c r="AJ450" s="64">
        <f t="shared" ref="AJ450:AK450" si="5068">AJ1601</f>
        <v>1.3480000000000001</v>
      </c>
      <c r="AK450" s="64">
        <f t="shared" si="5068"/>
        <v>1.35</v>
      </c>
      <c r="AL450" s="64">
        <f t="shared" ref="AL450:AM450" si="5069">AL1601</f>
        <v>1.528</v>
      </c>
      <c r="AM450" s="64">
        <f t="shared" si="5069"/>
        <v>1.5289999999999999</v>
      </c>
      <c r="AN450" s="64">
        <f t="shared" ref="AN450:AO450" si="5070">AN1601</f>
        <v>1.5620000000000001</v>
      </c>
      <c r="AO450" s="64">
        <f t="shared" si="5070"/>
        <v>1.59</v>
      </c>
    </row>
    <row r="451" spans="1:41" hidden="1" outlineLevel="1" x14ac:dyDescent="0.2">
      <c r="A451" s="27" t="s">
        <v>5</v>
      </c>
      <c r="B451" s="27"/>
      <c r="C451" s="65">
        <f t="shared" ref="C451:E451" si="5071">C1602</f>
        <v>0</v>
      </c>
      <c r="D451" s="65">
        <f t="shared" si="5071"/>
        <v>0</v>
      </c>
      <c r="E451" s="65">
        <f t="shared" si="5071"/>
        <v>0</v>
      </c>
      <c r="F451" s="65">
        <f t="shared" si="5047"/>
        <v>0</v>
      </c>
      <c r="G451" s="65">
        <f t="shared" si="5047"/>
        <v>0</v>
      </c>
      <c r="H451" s="65">
        <f t="shared" ref="H451:AC451" si="5072">H1602</f>
        <v>0</v>
      </c>
      <c r="I451" s="65">
        <f t="shared" si="5072"/>
        <v>0</v>
      </c>
      <c r="J451" s="65">
        <f t="shared" si="5072"/>
        <v>0</v>
      </c>
      <c r="K451" s="65">
        <f t="shared" si="5072"/>
        <v>0</v>
      </c>
      <c r="L451" s="65">
        <f t="shared" si="5072"/>
        <v>0</v>
      </c>
      <c r="M451" s="65">
        <f t="shared" si="5072"/>
        <v>0</v>
      </c>
      <c r="N451" s="65">
        <f t="shared" si="5072"/>
        <v>0</v>
      </c>
      <c r="O451" s="65">
        <f t="shared" si="5072"/>
        <v>0</v>
      </c>
      <c r="P451" s="65">
        <f t="shared" si="5072"/>
        <v>0</v>
      </c>
      <c r="Q451" s="65">
        <f t="shared" si="5072"/>
        <v>0</v>
      </c>
      <c r="R451" s="65">
        <f t="shared" si="5072"/>
        <v>0</v>
      </c>
      <c r="S451" s="65">
        <f t="shared" si="5072"/>
        <v>0</v>
      </c>
      <c r="T451" s="65">
        <f t="shared" si="5072"/>
        <v>0</v>
      </c>
      <c r="U451" s="65">
        <f t="shared" si="5072"/>
        <v>0</v>
      </c>
      <c r="V451" s="65">
        <f t="shared" si="5072"/>
        <v>0</v>
      </c>
      <c r="W451" s="65">
        <f t="shared" si="5072"/>
        <v>0</v>
      </c>
      <c r="X451" s="65">
        <f t="shared" si="5072"/>
        <v>0</v>
      </c>
      <c r="Y451" s="65">
        <f t="shared" si="5072"/>
        <v>0</v>
      </c>
      <c r="Z451" s="65">
        <f t="shared" si="5072"/>
        <v>0</v>
      </c>
      <c r="AA451" s="65">
        <f t="shared" si="5072"/>
        <v>0</v>
      </c>
      <c r="AB451" s="65">
        <f t="shared" si="5072"/>
        <v>0</v>
      </c>
      <c r="AC451" s="65">
        <f t="shared" si="5072"/>
        <v>0</v>
      </c>
      <c r="AD451" s="65">
        <f t="shared" ref="AD451:AE451" si="5073">AD1602</f>
        <v>0</v>
      </c>
      <c r="AE451" s="65">
        <f t="shared" si="5073"/>
        <v>0</v>
      </c>
      <c r="AF451" s="65">
        <f t="shared" ref="AF451:AG451" si="5074">AF1602</f>
        <v>0</v>
      </c>
      <c r="AG451" s="65">
        <f t="shared" si="5074"/>
        <v>0</v>
      </c>
      <c r="AH451" s="65">
        <f t="shared" ref="AH451:AI451" si="5075">AH1602</f>
        <v>0</v>
      </c>
      <c r="AI451" s="65">
        <f t="shared" si="5075"/>
        <v>0</v>
      </c>
      <c r="AJ451" s="65">
        <f t="shared" ref="AJ451:AK451" si="5076">AJ1602</f>
        <v>0</v>
      </c>
      <c r="AK451" s="65">
        <f t="shared" si="5076"/>
        <v>0</v>
      </c>
      <c r="AL451" s="65">
        <f t="shared" ref="AL451:AM451" si="5077">AL1602</f>
        <v>0</v>
      </c>
      <c r="AM451" s="65">
        <f t="shared" si="5077"/>
        <v>0</v>
      </c>
      <c r="AN451" s="65">
        <f t="shared" ref="AN451:AO451" si="5078">AN1602</f>
        <v>0</v>
      </c>
      <c r="AO451" s="65">
        <f t="shared" si="5078"/>
        <v>0</v>
      </c>
    </row>
    <row r="452" spans="1:41" hidden="1" outlineLevel="1" x14ac:dyDescent="0.2">
      <c r="A452" s="33" t="s">
        <v>6</v>
      </c>
      <c r="B452" s="33"/>
      <c r="C452" s="64">
        <f t="shared" ref="C452:E452" si="5079">C1603</f>
        <v>0.01</v>
      </c>
      <c r="D452" s="64">
        <f t="shared" si="5079"/>
        <v>0.01</v>
      </c>
      <c r="E452" s="64">
        <f t="shared" si="5079"/>
        <v>0</v>
      </c>
      <c r="F452" s="64">
        <f t="shared" si="5047"/>
        <v>0</v>
      </c>
      <c r="G452" s="64">
        <f t="shared" si="5047"/>
        <v>0</v>
      </c>
      <c r="H452" s="64">
        <f t="shared" ref="H452:AC452" si="5080">H1603</f>
        <v>8.9999999999999993E-3</v>
      </c>
      <c r="I452" s="64">
        <f t="shared" si="5080"/>
        <v>1.2E-2</v>
      </c>
      <c r="J452" s="64">
        <f t="shared" si="5080"/>
        <v>1.2E-2</v>
      </c>
      <c r="K452" s="64">
        <f t="shared" si="5080"/>
        <v>1.2E-2</v>
      </c>
      <c r="L452" s="64">
        <f t="shared" si="5080"/>
        <v>1.2E-2</v>
      </c>
      <c r="M452" s="64">
        <f t="shared" si="5080"/>
        <v>6.0999999999999999E-2</v>
      </c>
      <c r="N452" s="64">
        <f t="shared" si="5080"/>
        <v>7.0999999999999994E-2</v>
      </c>
      <c r="O452" s="64">
        <f t="shared" si="5080"/>
        <v>7.0999999999999994E-2</v>
      </c>
      <c r="P452" s="64">
        <f t="shared" si="5080"/>
        <v>7.0000000000000007E-2</v>
      </c>
      <c r="Q452" s="64">
        <f t="shared" si="5080"/>
        <v>8.9999999999999993E-3</v>
      </c>
      <c r="R452" s="64">
        <f t="shared" si="5080"/>
        <v>3.4000000000000002E-2</v>
      </c>
      <c r="S452" s="64">
        <f t="shared" si="5080"/>
        <v>4.2999999999999997E-2</v>
      </c>
      <c r="T452" s="64">
        <f t="shared" si="5080"/>
        <v>4.2999999999999997E-2</v>
      </c>
      <c r="U452" s="64">
        <f t="shared" si="5080"/>
        <v>4.2000000000000003E-2</v>
      </c>
      <c r="V452" s="64">
        <f t="shared" si="5080"/>
        <v>4.2000000000000003E-2</v>
      </c>
      <c r="W452" s="64">
        <f t="shared" si="5080"/>
        <v>4.7E-2</v>
      </c>
      <c r="X452" s="64">
        <f t="shared" si="5080"/>
        <v>5.1999999999999998E-2</v>
      </c>
      <c r="Y452" s="64">
        <f t="shared" si="5080"/>
        <v>5.8000000000000003E-2</v>
      </c>
      <c r="Z452" s="64">
        <f t="shared" si="5080"/>
        <v>6.4000000000000001E-2</v>
      </c>
      <c r="AA452" s="64">
        <f t="shared" si="5080"/>
        <v>7.0000000000000007E-2</v>
      </c>
      <c r="AB452" s="64">
        <f t="shared" si="5080"/>
        <v>8.6999999999999994E-2</v>
      </c>
      <c r="AC452" s="64">
        <f t="shared" si="5080"/>
        <v>0.09</v>
      </c>
      <c r="AD452" s="64">
        <f t="shared" ref="AD452:AE452" si="5081">AD1603</f>
        <v>9.0999999999999998E-2</v>
      </c>
      <c r="AE452" s="64">
        <f t="shared" si="5081"/>
        <v>9.0999999999999998E-2</v>
      </c>
      <c r="AF452" s="64">
        <f t="shared" ref="AF452:AG452" si="5082">AF1603</f>
        <v>0.112</v>
      </c>
      <c r="AG452" s="64">
        <f t="shared" si="5082"/>
        <v>0.112</v>
      </c>
      <c r="AH452" s="64">
        <f t="shared" ref="AH452:AI452" si="5083">AH1603</f>
        <v>0.112</v>
      </c>
      <c r="AI452" s="64">
        <f t="shared" si="5083"/>
        <v>0.122</v>
      </c>
      <c r="AJ452" s="64">
        <f t="shared" ref="AJ452:AK452" si="5084">AJ1603</f>
        <v>0.124</v>
      </c>
      <c r="AK452" s="64">
        <f t="shared" si="5084"/>
        <v>0.124</v>
      </c>
      <c r="AL452" s="64">
        <f t="shared" ref="AL452:AM452" si="5085">AL1603</f>
        <v>0.125</v>
      </c>
      <c r="AM452" s="64">
        <f t="shared" si="5085"/>
        <v>0.111</v>
      </c>
      <c r="AN452" s="64">
        <f t="shared" ref="AN452:AO452" si="5086">AN1603</f>
        <v>0.112</v>
      </c>
      <c r="AO452" s="64">
        <f t="shared" si="5086"/>
        <v>0.111</v>
      </c>
    </row>
    <row r="453" spans="1:41" hidden="1" outlineLevel="1" x14ac:dyDescent="0.2">
      <c r="A453" s="27" t="s">
        <v>7</v>
      </c>
      <c r="B453" s="27"/>
      <c r="C453" s="65">
        <f t="shared" ref="C453:E453" si="5087">C1604</f>
        <v>0</v>
      </c>
      <c r="D453" s="65">
        <f t="shared" si="5087"/>
        <v>7.0000000000000001E-3</v>
      </c>
      <c r="E453" s="65">
        <f t="shared" si="5087"/>
        <v>0</v>
      </c>
      <c r="F453" s="65">
        <f t="shared" si="5047"/>
        <v>0</v>
      </c>
      <c r="G453" s="65">
        <f t="shared" si="5047"/>
        <v>0</v>
      </c>
      <c r="H453" s="65">
        <f t="shared" ref="H453:AC453" si="5088">H1604</f>
        <v>8.9999999999999993E-3</v>
      </c>
      <c r="I453" s="65">
        <f t="shared" si="5088"/>
        <v>0</v>
      </c>
      <c r="J453" s="65">
        <f t="shared" si="5088"/>
        <v>0</v>
      </c>
      <c r="K453" s="65">
        <f t="shared" si="5088"/>
        <v>0</v>
      </c>
      <c r="L453" s="65">
        <f t="shared" si="5088"/>
        <v>0</v>
      </c>
      <c r="M453" s="65">
        <f t="shared" si="5088"/>
        <v>0</v>
      </c>
      <c r="N453" s="65">
        <f t="shared" si="5088"/>
        <v>0</v>
      </c>
      <c r="O453" s="65">
        <f t="shared" si="5088"/>
        <v>0</v>
      </c>
      <c r="P453" s="65">
        <f t="shared" si="5088"/>
        <v>0</v>
      </c>
      <c r="Q453" s="65">
        <f t="shared" si="5088"/>
        <v>0</v>
      </c>
      <c r="R453" s="65">
        <f t="shared" si="5088"/>
        <v>0</v>
      </c>
      <c r="S453" s="65">
        <f t="shared" si="5088"/>
        <v>0</v>
      </c>
      <c r="T453" s="65">
        <f t="shared" si="5088"/>
        <v>0</v>
      </c>
      <c r="U453" s="65">
        <f t="shared" si="5088"/>
        <v>0</v>
      </c>
      <c r="V453" s="65">
        <f t="shared" si="5088"/>
        <v>0</v>
      </c>
      <c r="W453" s="65">
        <f t="shared" si="5088"/>
        <v>0</v>
      </c>
      <c r="X453" s="65">
        <f t="shared" si="5088"/>
        <v>0</v>
      </c>
      <c r="Y453" s="65">
        <f t="shared" si="5088"/>
        <v>0</v>
      </c>
      <c r="Z453" s="65">
        <f t="shared" si="5088"/>
        <v>0</v>
      </c>
      <c r="AA453" s="65">
        <f t="shared" si="5088"/>
        <v>0</v>
      </c>
      <c r="AB453" s="65">
        <f t="shared" si="5088"/>
        <v>0</v>
      </c>
      <c r="AC453" s="65">
        <f t="shared" si="5088"/>
        <v>0</v>
      </c>
      <c r="AD453" s="65">
        <f t="shared" ref="AD453:AE453" si="5089">AD1604</f>
        <v>0</v>
      </c>
      <c r="AE453" s="65">
        <f t="shared" si="5089"/>
        <v>0</v>
      </c>
      <c r="AF453" s="65">
        <f t="shared" ref="AF453:AG453" si="5090">AF1604</f>
        <v>0</v>
      </c>
      <c r="AG453" s="65">
        <f t="shared" si="5090"/>
        <v>0</v>
      </c>
      <c r="AH453" s="65">
        <f t="shared" ref="AH453:AI453" si="5091">AH1604</f>
        <v>0</v>
      </c>
      <c r="AI453" s="65">
        <f t="shared" si="5091"/>
        <v>0</v>
      </c>
      <c r="AJ453" s="65">
        <f t="shared" ref="AJ453:AK453" si="5092">AJ1604</f>
        <v>0</v>
      </c>
      <c r="AK453" s="65">
        <f t="shared" si="5092"/>
        <v>0</v>
      </c>
      <c r="AL453" s="65">
        <f t="shared" ref="AL453:AM453" si="5093">AL1604</f>
        <v>0</v>
      </c>
      <c r="AM453" s="65">
        <f t="shared" si="5093"/>
        <v>0</v>
      </c>
      <c r="AN453" s="65">
        <f t="shared" ref="AN453:AO453" si="5094">AN1604</f>
        <v>0</v>
      </c>
      <c r="AO453" s="65">
        <f t="shared" si="5094"/>
        <v>8.9999999999999993E-3</v>
      </c>
    </row>
    <row r="454" spans="1:41" hidden="1" outlineLevel="1" x14ac:dyDescent="0.2">
      <c r="A454" s="33" t="s">
        <v>1628</v>
      </c>
      <c r="B454" s="33"/>
      <c r="C454" s="64" t="str">
        <f t="shared" ref="C454:AC454" si="5095">IF(C1605="","-",C1605)</f>
        <v>-</v>
      </c>
      <c r="D454" s="64" t="str">
        <f t="shared" si="5095"/>
        <v>-</v>
      </c>
      <c r="E454" s="64" t="str">
        <f t="shared" si="5095"/>
        <v>-</v>
      </c>
      <c r="F454" s="64" t="str">
        <f t="shared" si="5095"/>
        <v>-</v>
      </c>
      <c r="G454" s="64" t="str">
        <f t="shared" si="5095"/>
        <v>-</v>
      </c>
      <c r="H454" s="64" t="str">
        <f t="shared" si="5095"/>
        <v>-</v>
      </c>
      <c r="I454" s="64" t="str">
        <f t="shared" si="5095"/>
        <v>-</v>
      </c>
      <c r="J454" s="64" t="str">
        <f t="shared" si="5095"/>
        <v>-</v>
      </c>
      <c r="K454" s="64" t="str">
        <f t="shared" si="5095"/>
        <v>-</v>
      </c>
      <c r="L454" s="64" t="str">
        <f t="shared" si="5095"/>
        <v>-</v>
      </c>
      <c r="M454" s="64" t="str">
        <f t="shared" si="5095"/>
        <v>-</v>
      </c>
      <c r="N454" s="64" t="str">
        <f t="shared" si="5095"/>
        <v>-</v>
      </c>
      <c r="O454" s="64" t="str">
        <f t="shared" si="5095"/>
        <v>-</v>
      </c>
      <c r="P454" s="64" t="str">
        <f t="shared" si="5095"/>
        <v>-</v>
      </c>
      <c r="Q454" s="64" t="str">
        <f t="shared" si="5095"/>
        <v>-</v>
      </c>
      <c r="R454" s="64" t="str">
        <f t="shared" si="5095"/>
        <v>-</v>
      </c>
      <c r="S454" s="64" t="str">
        <f t="shared" si="5095"/>
        <v>-</v>
      </c>
      <c r="T454" s="64" t="str">
        <f t="shared" si="5095"/>
        <v>-</v>
      </c>
      <c r="U454" s="64" t="str">
        <f t="shared" si="5095"/>
        <v>-</v>
      </c>
      <c r="V454" s="64" t="str">
        <f t="shared" si="5095"/>
        <v>-</v>
      </c>
      <c r="W454" s="64" t="str">
        <f t="shared" si="5095"/>
        <v>-</v>
      </c>
      <c r="X454" s="64" t="str">
        <f t="shared" si="5095"/>
        <v>-</v>
      </c>
      <c r="Y454" s="64" t="str">
        <f t="shared" si="5095"/>
        <v>-</v>
      </c>
      <c r="Z454" s="64" t="str">
        <f t="shared" si="5095"/>
        <v>-</v>
      </c>
      <c r="AA454" s="64" t="str">
        <f t="shared" si="5095"/>
        <v>-</v>
      </c>
      <c r="AB454" s="64" t="str">
        <f t="shared" si="5095"/>
        <v>-</v>
      </c>
      <c r="AC454" s="64">
        <f t="shared" si="5095"/>
        <v>0</v>
      </c>
      <c r="AD454" s="64">
        <f t="shared" ref="AD454:AE454" si="5096">IF(AD1605="","-",AD1605)</f>
        <v>0</v>
      </c>
      <c r="AE454" s="64">
        <f t="shared" si="5096"/>
        <v>0</v>
      </c>
      <c r="AF454" s="64">
        <f t="shared" ref="AF454:AG454" si="5097">IF(AF1605="","-",AF1605)</f>
        <v>0</v>
      </c>
      <c r="AG454" s="64">
        <f t="shared" si="5097"/>
        <v>0</v>
      </c>
      <c r="AH454" s="64">
        <f t="shared" ref="AH454:AI454" si="5098">IF(AH1605="","-",AH1605)</f>
        <v>0</v>
      </c>
      <c r="AI454" s="64">
        <f t="shared" si="5098"/>
        <v>0</v>
      </c>
      <c r="AJ454" s="64">
        <f t="shared" ref="AJ454:AK454" si="5099">IF(AJ1605="","-",AJ1605)</f>
        <v>0</v>
      </c>
      <c r="AK454" s="64">
        <f t="shared" si="5099"/>
        <v>0</v>
      </c>
      <c r="AL454" s="64">
        <f t="shared" ref="AL454:AM454" si="5100">IF(AL1605="","-",AL1605)</f>
        <v>0</v>
      </c>
      <c r="AM454" s="64">
        <f t="shared" si="5100"/>
        <v>0</v>
      </c>
      <c r="AN454" s="64">
        <f t="shared" ref="AN454:AO454" si="5101">IF(AN1605="","-",AN1605)</f>
        <v>0</v>
      </c>
      <c r="AO454" s="64">
        <f t="shared" si="5101"/>
        <v>0</v>
      </c>
    </row>
    <row r="455" spans="1:41" hidden="1" outlineLevel="1" x14ac:dyDescent="0.2">
      <c r="A455" s="27" t="s">
        <v>8</v>
      </c>
      <c r="B455" s="27"/>
      <c r="C455" s="65">
        <f t="shared" ref="C455:F455" si="5102">C1606</f>
        <v>0</v>
      </c>
      <c r="D455" s="65">
        <f t="shared" si="5102"/>
        <v>0</v>
      </c>
      <c r="E455" s="65">
        <f t="shared" si="5102"/>
        <v>0</v>
      </c>
      <c r="F455" s="65">
        <f t="shared" si="5102"/>
        <v>0</v>
      </c>
      <c r="G455" s="65">
        <f t="shared" ref="G455:AA455" si="5103">G1606</f>
        <v>0</v>
      </c>
      <c r="H455" s="65">
        <f t="shared" si="5103"/>
        <v>0</v>
      </c>
      <c r="I455" s="65">
        <f t="shared" si="5103"/>
        <v>0</v>
      </c>
      <c r="J455" s="65">
        <f t="shared" si="5103"/>
        <v>0</v>
      </c>
      <c r="K455" s="65">
        <f t="shared" si="5103"/>
        <v>0</v>
      </c>
      <c r="L455" s="65">
        <f t="shared" si="5103"/>
        <v>0</v>
      </c>
      <c r="M455" s="65">
        <f t="shared" si="5103"/>
        <v>0</v>
      </c>
      <c r="N455" s="65">
        <f t="shared" si="5103"/>
        <v>0</v>
      </c>
      <c r="O455" s="65">
        <f t="shared" si="5103"/>
        <v>0</v>
      </c>
      <c r="P455" s="65">
        <f t="shared" si="5103"/>
        <v>0</v>
      </c>
      <c r="Q455" s="65">
        <f t="shared" si="5103"/>
        <v>0</v>
      </c>
      <c r="R455" s="65">
        <f t="shared" si="5103"/>
        <v>0</v>
      </c>
      <c r="S455" s="65">
        <f t="shared" si="5103"/>
        <v>0</v>
      </c>
      <c r="T455" s="65">
        <f t="shared" si="5103"/>
        <v>0</v>
      </c>
      <c r="U455" s="65">
        <f t="shared" si="5103"/>
        <v>0</v>
      </c>
      <c r="V455" s="65">
        <f t="shared" si="5103"/>
        <v>0</v>
      </c>
      <c r="W455" s="65">
        <f t="shared" si="5103"/>
        <v>0</v>
      </c>
      <c r="X455" s="65">
        <f t="shared" si="5103"/>
        <v>0</v>
      </c>
      <c r="Y455" s="65">
        <f t="shared" si="5103"/>
        <v>0</v>
      </c>
      <c r="Z455" s="65">
        <f t="shared" si="5103"/>
        <v>0</v>
      </c>
      <c r="AA455" s="65">
        <f t="shared" si="5103"/>
        <v>0</v>
      </c>
      <c r="AB455" s="65">
        <f t="shared" ref="AB455:AC455" si="5104">AB1606</f>
        <v>0</v>
      </c>
      <c r="AC455" s="65">
        <f t="shared" si="5104"/>
        <v>0</v>
      </c>
      <c r="AD455" s="65">
        <f t="shared" ref="AD455:AE455" si="5105">AD1606</f>
        <v>0</v>
      </c>
      <c r="AE455" s="65">
        <f t="shared" si="5105"/>
        <v>0</v>
      </c>
      <c r="AF455" s="65">
        <f t="shared" ref="AF455:AG455" si="5106">AF1606</f>
        <v>0</v>
      </c>
      <c r="AG455" s="65">
        <f t="shared" si="5106"/>
        <v>0</v>
      </c>
      <c r="AH455" s="65">
        <f t="shared" ref="AH455:AI455" si="5107">AH1606</f>
        <v>0</v>
      </c>
      <c r="AI455" s="65">
        <f t="shared" si="5107"/>
        <v>0</v>
      </c>
      <c r="AJ455" s="65">
        <f t="shared" ref="AJ455:AK455" si="5108">AJ1606</f>
        <v>0</v>
      </c>
      <c r="AK455" s="65">
        <f t="shared" si="5108"/>
        <v>0</v>
      </c>
      <c r="AL455" s="65">
        <f t="shared" ref="AL455:AM455" si="5109">AL1606</f>
        <v>0</v>
      </c>
      <c r="AM455" s="65">
        <f t="shared" si="5109"/>
        <v>0</v>
      </c>
      <c r="AN455" s="65">
        <f t="shared" ref="AN455:AO455" si="5110">AN1606</f>
        <v>0</v>
      </c>
      <c r="AO455" s="65">
        <f t="shared" si="5110"/>
        <v>0</v>
      </c>
    </row>
    <row r="456" spans="1:41" hidden="1" outlineLevel="1" x14ac:dyDescent="0.2">
      <c r="A456" s="33" t="s">
        <v>9</v>
      </c>
      <c r="B456" s="33"/>
      <c r="C456" s="64">
        <f t="shared" ref="C456:E456" si="5111">C1607</f>
        <v>0</v>
      </c>
      <c r="D456" s="64">
        <f t="shared" si="5111"/>
        <v>0</v>
      </c>
      <c r="E456" s="64">
        <f t="shared" si="5111"/>
        <v>0</v>
      </c>
      <c r="F456" s="64">
        <f t="shared" ref="F456:G465" si="5112">F1607</f>
        <v>0</v>
      </c>
      <c r="G456" s="64">
        <f t="shared" si="5112"/>
        <v>0</v>
      </c>
      <c r="H456" s="64">
        <f t="shared" ref="H456:AC456" si="5113">H1607</f>
        <v>0</v>
      </c>
      <c r="I456" s="64">
        <f t="shared" si="5113"/>
        <v>0</v>
      </c>
      <c r="J456" s="64">
        <f t="shared" si="5113"/>
        <v>0</v>
      </c>
      <c r="K456" s="64">
        <f t="shared" si="5113"/>
        <v>0</v>
      </c>
      <c r="L456" s="64">
        <f t="shared" si="5113"/>
        <v>0</v>
      </c>
      <c r="M456" s="64">
        <f t="shared" si="5113"/>
        <v>0</v>
      </c>
      <c r="N456" s="64">
        <f t="shared" si="5113"/>
        <v>0</v>
      </c>
      <c r="O456" s="64">
        <f t="shared" si="5113"/>
        <v>0</v>
      </c>
      <c r="P456" s="64">
        <f t="shared" si="5113"/>
        <v>0</v>
      </c>
      <c r="Q456" s="64">
        <f t="shared" si="5113"/>
        <v>0</v>
      </c>
      <c r="R456" s="64">
        <f t="shared" si="5113"/>
        <v>0</v>
      </c>
      <c r="S456" s="64">
        <f t="shared" si="5113"/>
        <v>0</v>
      </c>
      <c r="T456" s="64">
        <f t="shared" si="5113"/>
        <v>0</v>
      </c>
      <c r="U456" s="64">
        <f t="shared" si="5113"/>
        <v>0</v>
      </c>
      <c r="V456" s="64">
        <f t="shared" si="5113"/>
        <v>0</v>
      </c>
      <c r="W456" s="64">
        <f t="shared" si="5113"/>
        <v>0</v>
      </c>
      <c r="X456" s="64">
        <f t="shared" si="5113"/>
        <v>0</v>
      </c>
      <c r="Y456" s="64">
        <f t="shared" si="5113"/>
        <v>0</v>
      </c>
      <c r="Z456" s="64">
        <f t="shared" si="5113"/>
        <v>0</v>
      </c>
      <c r="AA456" s="64">
        <f t="shared" si="5113"/>
        <v>0</v>
      </c>
      <c r="AB456" s="64">
        <f t="shared" si="5113"/>
        <v>0</v>
      </c>
      <c r="AC456" s="64">
        <f t="shared" si="5113"/>
        <v>0</v>
      </c>
      <c r="AD456" s="64">
        <f t="shared" ref="AD456:AE456" si="5114">AD1607</f>
        <v>0</v>
      </c>
      <c r="AE456" s="64">
        <f t="shared" si="5114"/>
        <v>0</v>
      </c>
      <c r="AF456" s="64">
        <f t="shared" ref="AF456:AG456" si="5115">AF1607</f>
        <v>0</v>
      </c>
      <c r="AG456" s="64">
        <f t="shared" si="5115"/>
        <v>0</v>
      </c>
      <c r="AH456" s="64">
        <f t="shared" ref="AH456:AI456" si="5116">AH1607</f>
        <v>0</v>
      </c>
      <c r="AI456" s="64">
        <f t="shared" si="5116"/>
        <v>0</v>
      </c>
      <c r="AJ456" s="64">
        <f t="shared" ref="AJ456:AK456" si="5117">AJ1607</f>
        <v>0</v>
      </c>
      <c r="AK456" s="64">
        <f t="shared" si="5117"/>
        <v>0</v>
      </c>
      <c r="AL456" s="64">
        <f t="shared" ref="AL456:AM456" si="5118">AL1607</f>
        <v>0</v>
      </c>
      <c r="AM456" s="64">
        <f t="shared" si="5118"/>
        <v>0</v>
      </c>
      <c r="AN456" s="64">
        <f t="shared" ref="AN456:AO456" si="5119">AN1607</f>
        <v>0</v>
      </c>
      <c r="AO456" s="64">
        <f t="shared" si="5119"/>
        <v>0</v>
      </c>
    </row>
    <row r="457" spans="1:41" hidden="1" outlineLevel="1" x14ac:dyDescent="0.2">
      <c r="A457" s="27" t="s">
        <v>10</v>
      </c>
      <c r="B457" s="27"/>
      <c r="C457" s="65">
        <f t="shared" ref="C457:E457" si="5120">C1608</f>
        <v>0.186</v>
      </c>
      <c r="D457" s="65">
        <f t="shared" si="5120"/>
        <v>0.16</v>
      </c>
      <c r="E457" s="65">
        <f t="shared" si="5120"/>
        <v>0.155</v>
      </c>
      <c r="F457" s="65">
        <f t="shared" si="5112"/>
        <v>0.152</v>
      </c>
      <c r="G457" s="65">
        <f t="shared" si="5112"/>
        <v>0.16300000000000001</v>
      </c>
      <c r="H457" s="65">
        <f t="shared" ref="H457:AC457" si="5121">H1608</f>
        <v>0.214</v>
      </c>
      <c r="I457" s="65">
        <f t="shared" si="5121"/>
        <v>0.21</v>
      </c>
      <c r="J457" s="65">
        <f t="shared" si="5121"/>
        <v>0.22700000000000001</v>
      </c>
      <c r="K457" s="65">
        <f t="shared" si="5121"/>
        <v>0.20599999999999999</v>
      </c>
      <c r="L457" s="65">
        <f t="shared" si="5121"/>
        <v>0.24099999999999999</v>
      </c>
      <c r="M457" s="65">
        <f t="shared" si="5121"/>
        <v>0.25700000000000001</v>
      </c>
      <c r="N457" s="65">
        <f t="shared" si="5121"/>
        <v>0.33800000000000002</v>
      </c>
      <c r="O457" s="65">
        <f t="shared" si="5121"/>
        <v>0.32100000000000001</v>
      </c>
      <c r="P457" s="65">
        <f t="shared" si="5121"/>
        <v>0.20699999999999999</v>
      </c>
      <c r="Q457" s="65">
        <f t="shared" si="5121"/>
        <v>0.20799999999999999</v>
      </c>
      <c r="R457" s="65">
        <f t="shared" si="5121"/>
        <v>0.20599999999999999</v>
      </c>
      <c r="S457" s="65">
        <f t="shared" si="5121"/>
        <v>0.20699999999999999</v>
      </c>
      <c r="T457" s="65">
        <f t="shared" si="5121"/>
        <v>0.436</v>
      </c>
      <c r="U457" s="65">
        <f t="shared" si="5121"/>
        <v>0.26400000000000001</v>
      </c>
      <c r="V457" s="65">
        <f t="shared" si="5121"/>
        <v>0.42399999999999999</v>
      </c>
      <c r="W457" s="65">
        <f t="shared" si="5121"/>
        <v>0.40899999999999997</v>
      </c>
      <c r="X457" s="65">
        <f t="shared" si="5121"/>
        <v>0.41</v>
      </c>
      <c r="Y457" s="65">
        <f t="shared" si="5121"/>
        <v>0.38500000000000001</v>
      </c>
      <c r="Z457" s="65">
        <f t="shared" si="5121"/>
        <v>0.47099999999999997</v>
      </c>
      <c r="AA457" s="65">
        <f t="shared" si="5121"/>
        <v>0.44</v>
      </c>
      <c r="AB457" s="65">
        <f t="shared" si="5121"/>
        <v>0.29399999999999998</v>
      </c>
      <c r="AC457" s="65">
        <f t="shared" si="5121"/>
        <v>0.29699999999999999</v>
      </c>
      <c r="AD457" s="65">
        <f t="shared" ref="AD457:AE457" si="5122">AD1608</f>
        <v>0.29599999999999999</v>
      </c>
      <c r="AE457" s="65">
        <f t="shared" si="5122"/>
        <v>0.29599999999999999</v>
      </c>
      <c r="AF457" s="65">
        <f t="shared" ref="AF457:AG457" si="5123">AF1608</f>
        <v>0.17499999999999999</v>
      </c>
      <c r="AG457" s="65">
        <f t="shared" si="5123"/>
        <v>0.17399999999999999</v>
      </c>
      <c r="AH457" s="65">
        <f t="shared" ref="AH457:AI457" si="5124">AH1608</f>
        <v>0.17399999999999999</v>
      </c>
      <c r="AI457" s="65">
        <f t="shared" si="5124"/>
        <v>9.0999999999999998E-2</v>
      </c>
      <c r="AJ457" s="65">
        <f t="shared" ref="AJ457:AK457" si="5125">AJ1608</f>
        <v>9.0999999999999998E-2</v>
      </c>
      <c r="AK457" s="65">
        <f t="shared" si="5125"/>
        <v>9.1999999999999998E-2</v>
      </c>
      <c r="AL457" s="65">
        <f t="shared" ref="AL457:AM457" si="5126">AL1608</f>
        <v>9.0999999999999998E-2</v>
      </c>
      <c r="AM457" s="65">
        <f t="shared" si="5126"/>
        <v>0.12</v>
      </c>
      <c r="AN457" s="65">
        <f t="shared" ref="AN457:AO457" si="5127">AN1608</f>
        <v>6.8000000000000005E-2</v>
      </c>
      <c r="AO457" s="65">
        <f t="shared" si="5127"/>
        <v>7.1999999999999995E-2</v>
      </c>
    </row>
    <row r="458" spans="1:41" hidden="1" outlineLevel="1" x14ac:dyDescent="0.2">
      <c r="A458" s="33" t="s">
        <v>11</v>
      </c>
      <c r="B458" s="33"/>
      <c r="C458" s="64">
        <f t="shared" ref="C458:E458" si="5128">C1609</f>
        <v>0</v>
      </c>
      <c r="D458" s="64">
        <f t="shared" si="5128"/>
        <v>0</v>
      </c>
      <c r="E458" s="64">
        <f t="shared" si="5128"/>
        <v>0</v>
      </c>
      <c r="F458" s="64">
        <f t="shared" si="5112"/>
        <v>0</v>
      </c>
      <c r="G458" s="64">
        <f t="shared" si="5112"/>
        <v>0</v>
      </c>
      <c r="H458" s="64">
        <f t="shared" ref="H458:AC458" si="5129">H1609</f>
        <v>0</v>
      </c>
      <c r="I458" s="64">
        <f t="shared" si="5129"/>
        <v>0</v>
      </c>
      <c r="J458" s="64">
        <f t="shared" si="5129"/>
        <v>0</v>
      </c>
      <c r="K458" s="64">
        <f t="shared" si="5129"/>
        <v>0</v>
      </c>
      <c r="L458" s="64">
        <f t="shared" si="5129"/>
        <v>0</v>
      </c>
      <c r="M458" s="64">
        <f t="shared" si="5129"/>
        <v>0</v>
      </c>
      <c r="N458" s="64">
        <f t="shared" si="5129"/>
        <v>0</v>
      </c>
      <c r="O458" s="64">
        <f t="shared" si="5129"/>
        <v>0</v>
      </c>
      <c r="P458" s="64">
        <f t="shared" si="5129"/>
        <v>0</v>
      </c>
      <c r="Q458" s="64">
        <f t="shared" si="5129"/>
        <v>0</v>
      </c>
      <c r="R458" s="64">
        <f t="shared" si="5129"/>
        <v>0</v>
      </c>
      <c r="S458" s="64">
        <f t="shared" si="5129"/>
        <v>0</v>
      </c>
      <c r="T458" s="64">
        <f t="shared" si="5129"/>
        <v>0</v>
      </c>
      <c r="U458" s="64">
        <f t="shared" si="5129"/>
        <v>0</v>
      </c>
      <c r="V458" s="64">
        <f t="shared" si="5129"/>
        <v>0</v>
      </c>
      <c r="W458" s="64">
        <f t="shared" si="5129"/>
        <v>0</v>
      </c>
      <c r="X458" s="64">
        <f t="shared" si="5129"/>
        <v>0</v>
      </c>
      <c r="Y458" s="64">
        <f t="shared" si="5129"/>
        <v>0</v>
      </c>
      <c r="Z458" s="64">
        <f t="shared" si="5129"/>
        <v>0</v>
      </c>
      <c r="AA458" s="64">
        <f t="shared" si="5129"/>
        <v>0</v>
      </c>
      <c r="AB458" s="64">
        <f t="shared" si="5129"/>
        <v>0</v>
      </c>
      <c r="AC458" s="64">
        <f t="shared" si="5129"/>
        <v>0</v>
      </c>
      <c r="AD458" s="64">
        <f t="shared" ref="AD458:AE458" si="5130">AD1609</f>
        <v>0</v>
      </c>
      <c r="AE458" s="64">
        <f t="shared" si="5130"/>
        <v>0</v>
      </c>
      <c r="AF458" s="64">
        <f t="shared" ref="AF458:AG458" si="5131">AF1609</f>
        <v>0</v>
      </c>
      <c r="AG458" s="64">
        <f t="shared" si="5131"/>
        <v>0</v>
      </c>
      <c r="AH458" s="64">
        <f t="shared" ref="AH458:AI458" si="5132">AH1609</f>
        <v>0</v>
      </c>
      <c r="AI458" s="64">
        <f t="shared" si="5132"/>
        <v>0</v>
      </c>
      <c r="AJ458" s="64">
        <f t="shared" ref="AJ458:AK458" si="5133">AJ1609</f>
        <v>0</v>
      </c>
      <c r="AK458" s="64">
        <f t="shared" si="5133"/>
        <v>0</v>
      </c>
      <c r="AL458" s="64">
        <f t="shared" ref="AL458:AM458" si="5134">AL1609</f>
        <v>0</v>
      </c>
      <c r="AM458" s="64">
        <f t="shared" si="5134"/>
        <v>0</v>
      </c>
      <c r="AN458" s="64">
        <f t="shared" ref="AN458:AO458" si="5135">AN1609</f>
        <v>0</v>
      </c>
      <c r="AO458" s="64">
        <f t="shared" si="5135"/>
        <v>0</v>
      </c>
    </row>
    <row r="459" spans="1:41" hidden="1" outlineLevel="1" x14ac:dyDescent="0.2">
      <c r="A459" s="27" t="s">
        <v>12</v>
      </c>
      <c r="B459" s="27"/>
      <c r="C459" s="65">
        <f t="shared" ref="C459:E459" si="5136">C1610</f>
        <v>1.018</v>
      </c>
      <c r="D459" s="65">
        <f t="shared" si="5136"/>
        <v>0.88900000000000001</v>
      </c>
      <c r="E459" s="65">
        <f t="shared" si="5136"/>
        <v>0.878</v>
      </c>
      <c r="F459" s="65">
        <f t="shared" si="5112"/>
        <v>0.876</v>
      </c>
      <c r="G459" s="65">
        <f t="shared" si="5112"/>
        <v>0.93300000000000005</v>
      </c>
      <c r="H459" s="65">
        <f t="shared" ref="H459:AC459" si="5137">H1610</f>
        <v>0.95399999999999996</v>
      </c>
      <c r="I459" s="65">
        <f t="shared" si="5137"/>
        <v>0.92200000000000004</v>
      </c>
      <c r="J459" s="65">
        <f t="shared" si="5137"/>
        <v>0.89900000000000002</v>
      </c>
      <c r="K459" s="65">
        <f t="shared" si="5137"/>
        <v>0.88500000000000001</v>
      </c>
      <c r="L459" s="65">
        <f t="shared" si="5137"/>
        <v>0.78700000000000003</v>
      </c>
      <c r="M459" s="65">
        <f t="shared" si="5137"/>
        <v>0.81499999999999995</v>
      </c>
      <c r="N459" s="65">
        <f t="shared" si="5137"/>
        <v>0.87</v>
      </c>
      <c r="O459" s="65">
        <f t="shared" si="5137"/>
        <v>1.0669999999999999</v>
      </c>
      <c r="P459" s="65">
        <f t="shared" si="5137"/>
        <v>0.96199999999999997</v>
      </c>
      <c r="Q459" s="65">
        <f t="shared" si="5137"/>
        <v>0.98799999999999999</v>
      </c>
      <c r="R459" s="65">
        <f t="shared" si="5137"/>
        <v>1.0369999999999999</v>
      </c>
      <c r="S459" s="65">
        <f t="shared" si="5137"/>
        <v>1.071</v>
      </c>
      <c r="T459" s="65">
        <f t="shared" si="5137"/>
        <v>1.1100000000000001</v>
      </c>
      <c r="U459" s="65">
        <f t="shared" si="5137"/>
        <v>1.0569999999999999</v>
      </c>
      <c r="V459" s="65">
        <f t="shared" si="5137"/>
        <v>1.0640000000000001</v>
      </c>
      <c r="W459" s="65">
        <f t="shared" si="5137"/>
        <v>1.0349999999999999</v>
      </c>
      <c r="X459" s="65">
        <f t="shared" si="5137"/>
        <v>1.0329999999999999</v>
      </c>
      <c r="Y459" s="65">
        <f t="shared" si="5137"/>
        <v>0.91600000000000004</v>
      </c>
      <c r="Z459" s="65">
        <f t="shared" si="5137"/>
        <v>0.78700000000000003</v>
      </c>
      <c r="AA459" s="65">
        <f t="shared" si="5137"/>
        <v>0.69599999999999995</v>
      </c>
      <c r="AB459" s="65">
        <f t="shared" si="5137"/>
        <v>0.76900000000000002</v>
      </c>
      <c r="AC459" s="65">
        <f t="shared" si="5137"/>
        <v>0.77800000000000002</v>
      </c>
      <c r="AD459" s="65">
        <f t="shared" ref="AD459:AE459" si="5138">AD1610</f>
        <v>0.78</v>
      </c>
      <c r="AE459" s="65">
        <f t="shared" si="5138"/>
        <v>0.82399999999999995</v>
      </c>
      <c r="AF459" s="65">
        <f t="shared" ref="AF459:AG459" si="5139">AF1610</f>
        <v>0.90300000000000002</v>
      </c>
      <c r="AG459" s="65">
        <f t="shared" si="5139"/>
        <v>0.89600000000000002</v>
      </c>
      <c r="AH459" s="65">
        <f t="shared" ref="AH459:AI459" si="5140">AH1610</f>
        <v>0.88300000000000001</v>
      </c>
      <c r="AI459" s="65">
        <f t="shared" si="5140"/>
        <v>0.94699999999999995</v>
      </c>
      <c r="AJ459" s="65">
        <f t="shared" ref="AJ459:AK459" si="5141">AJ1610</f>
        <v>0.94199999999999995</v>
      </c>
      <c r="AK459" s="65">
        <f t="shared" si="5141"/>
        <v>0.91800000000000004</v>
      </c>
      <c r="AL459" s="65">
        <f t="shared" ref="AL459:AM459" si="5142">AL1610</f>
        <v>0.88800000000000001</v>
      </c>
      <c r="AM459" s="65">
        <f t="shared" si="5142"/>
        <v>0.86</v>
      </c>
      <c r="AN459" s="65">
        <f t="shared" ref="AN459:AO459" si="5143">AN1610</f>
        <v>0.94799999999999995</v>
      </c>
      <c r="AO459" s="65">
        <f t="shared" si="5143"/>
        <v>0.95</v>
      </c>
    </row>
    <row r="460" spans="1:41" hidden="1" outlineLevel="1" x14ac:dyDescent="0.2">
      <c r="A460" s="33" t="s">
        <v>13</v>
      </c>
      <c r="B460" s="33"/>
      <c r="C460" s="64">
        <f t="shared" ref="C460:E460" si="5144">C1611</f>
        <v>0.41</v>
      </c>
      <c r="D460" s="64">
        <f t="shared" si="5144"/>
        <v>0.38200000000000001</v>
      </c>
      <c r="E460" s="64">
        <f t="shared" si="5144"/>
        <v>0.27900000000000003</v>
      </c>
      <c r="F460" s="64">
        <f t="shared" si="5112"/>
        <v>0.27600000000000002</v>
      </c>
      <c r="G460" s="64">
        <f t="shared" si="5112"/>
        <v>0.29699999999999999</v>
      </c>
      <c r="H460" s="64">
        <f t="shared" ref="H460:AC460" si="5145">H1611</f>
        <v>0.30299999999999999</v>
      </c>
      <c r="I460" s="64">
        <f t="shared" si="5145"/>
        <v>0.32600000000000001</v>
      </c>
      <c r="J460" s="64">
        <f t="shared" si="5145"/>
        <v>0.377</v>
      </c>
      <c r="K460" s="64">
        <f t="shared" si="5145"/>
        <v>0.437</v>
      </c>
      <c r="L460" s="64">
        <f t="shared" si="5145"/>
        <v>0.35099999999999998</v>
      </c>
      <c r="M460" s="64">
        <f t="shared" si="5145"/>
        <v>0.34799999999999998</v>
      </c>
      <c r="N460" s="64">
        <f t="shared" si="5145"/>
        <v>0.36399999999999999</v>
      </c>
      <c r="O460" s="64">
        <f t="shared" si="5145"/>
        <v>0.35399999999999998</v>
      </c>
      <c r="P460" s="64">
        <f t="shared" si="5145"/>
        <v>0.32300000000000001</v>
      </c>
      <c r="Q460" s="64">
        <f t="shared" si="5145"/>
        <v>0.316</v>
      </c>
      <c r="R460" s="64">
        <f t="shared" si="5145"/>
        <v>0.30599999999999999</v>
      </c>
      <c r="S460" s="64">
        <f t="shared" si="5145"/>
        <v>0.30499999999999999</v>
      </c>
      <c r="T460" s="64">
        <f t="shared" si="5145"/>
        <v>0.29899999999999999</v>
      </c>
      <c r="U460" s="64">
        <f t="shared" si="5145"/>
        <v>0.28999999999999998</v>
      </c>
      <c r="V460" s="64">
        <f t="shared" si="5145"/>
        <v>0.32300000000000001</v>
      </c>
      <c r="W460" s="64">
        <f t="shared" si="5145"/>
        <v>0.56399999999999995</v>
      </c>
      <c r="X460" s="64">
        <f t="shared" si="5145"/>
        <v>0.56299999999999994</v>
      </c>
      <c r="Y460" s="64">
        <f t="shared" si="5145"/>
        <v>0.53900000000000003</v>
      </c>
      <c r="Z460" s="64">
        <f t="shared" si="5145"/>
        <v>0.51500000000000001</v>
      </c>
      <c r="AA460" s="64">
        <f t="shared" si="5145"/>
        <v>0.26100000000000001</v>
      </c>
      <c r="AB460" s="64">
        <f t="shared" si="5145"/>
        <v>0.26</v>
      </c>
      <c r="AC460" s="64">
        <f t="shared" si="5145"/>
        <v>0.26500000000000001</v>
      </c>
      <c r="AD460" s="64">
        <f t="shared" ref="AD460:AE460" si="5146">AD1611</f>
        <v>0.224</v>
      </c>
      <c r="AE460" s="64">
        <f t="shared" si="5146"/>
        <v>0.20200000000000001</v>
      </c>
      <c r="AF460" s="64">
        <f t="shared" ref="AF460:AG460" si="5147">AF1611</f>
        <v>0.21</v>
      </c>
      <c r="AG460" s="64">
        <f t="shared" si="5147"/>
        <v>0.19900000000000001</v>
      </c>
      <c r="AH460" s="64">
        <f t="shared" ref="AH460:AI460" si="5148">AH1611</f>
        <v>0.193</v>
      </c>
      <c r="AI460" s="64">
        <f t="shared" si="5148"/>
        <v>0.2</v>
      </c>
      <c r="AJ460" s="64">
        <f t="shared" ref="AJ460:AK460" si="5149">AJ1611</f>
        <v>0.18099999999999999</v>
      </c>
      <c r="AK460" s="64">
        <f t="shared" si="5149"/>
        <v>0.18</v>
      </c>
      <c r="AL460" s="64">
        <f t="shared" ref="AL460:AM460" si="5150">AL1611</f>
        <v>0.17100000000000001</v>
      </c>
      <c r="AM460" s="64">
        <f t="shared" si="5150"/>
        <v>0.14399999999999999</v>
      </c>
      <c r="AN460" s="64">
        <f t="shared" ref="AN460:AO460" si="5151">AN1611</f>
        <v>8.8999999999999996E-2</v>
      </c>
      <c r="AO460" s="64">
        <f t="shared" si="5151"/>
        <v>8.2000000000000003E-2</v>
      </c>
    </row>
    <row r="461" spans="1:41" hidden="1" outlineLevel="1" x14ac:dyDescent="0.2">
      <c r="A461" s="27" t="s">
        <v>14</v>
      </c>
      <c r="B461" s="27"/>
      <c r="C461" s="65">
        <f t="shared" ref="C461:E461" si="5152">C1612</f>
        <v>0</v>
      </c>
      <c r="D461" s="65">
        <f t="shared" si="5152"/>
        <v>0</v>
      </c>
      <c r="E461" s="65">
        <f t="shared" si="5152"/>
        <v>0</v>
      </c>
      <c r="F461" s="65">
        <f t="shared" si="5112"/>
        <v>0</v>
      </c>
      <c r="G461" s="65">
        <f t="shared" si="5112"/>
        <v>0</v>
      </c>
      <c r="H461" s="65">
        <f t="shared" ref="H461:AC461" si="5153">H1612</f>
        <v>0</v>
      </c>
      <c r="I461" s="65">
        <f t="shared" si="5153"/>
        <v>0</v>
      </c>
      <c r="J461" s="65">
        <f t="shared" si="5153"/>
        <v>0</v>
      </c>
      <c r="K461" s="65">
        <f t="shared" si="5153"/>
        <v>0</v>
      </c>
      <c r="L461" s="65">
        <f t="shared" si="5153"/>
        <v>0</v>
      </c>
      <c r="M461" s="65">
        <f t="shared" si="5153"/>
        <v>0</v>
      </c>
      <c r="N461" s="65">
        <f t="shared" si="5153"/>
        <v>0</v>
      </c>
      <c r="O461" s="65">
        <f t="shared" si="5153"/>
        <v>0</v>
      </c>
      <c r="P461" s="65">
        <f t="shared" si="5153"/>
        <v>0</v>
      </c>
      <c r="Q461" s="65">
        <f t="shared" si="5153"/>
        <v>0</v>
      </c>
      <c r="R461" s="65">
        <f t="shared" si="5153"/>
        <v>0</v>
      </c>
      <c r="S461" s="65">
        <f t="shared" si="5153"/>
        <v>0</v>
      </c>
      <c r="T461" s="65">
        <f t="shared" si="5153"/>
        <v>0</v>
      </c>
      <c r="U461" s="65">
        <f t="shared" si="5153"/>
        <v>0</v>
      </c>
      <c r="V461" s="65">
        <f t="shared" si="5153"/>
        <v>1.4999999999999999E-2</v>
      </c>
      <c r="W461" s="65">
        <f t="shared" si="5153"/>
        <v>1.4999999999999999E-2</v>
      </c>
      <c r="X461" s="65">
        <f t="shared" si="5153"/>
        <v>1.4E-2</v>
      </c>
      <c r="Y461" s="65">
        <f t="shared" si="5153"/>
        <v>1.4E-2</v>
      </c>
      <c r="Z461" s="65">
        <f t="shared" si="5153"/>
        <v>1.2E-2</v>
      </c>
      <c r="AA461" s="65">
        <f t="shared" si="5153"/>
        <v>1.2E-2</v>
      </c>
      <c r="AB461" s="65">
        <f t="shared" si="5153"/>
        <v>1.0999999999999999E-2</v>
      </c>
      <c r="AC461" s="65">
        <f t="shared" si="5153"/>
        <v>1.0999999999999999E-2</v>
      </c>
      <c r="AD461" s="65">
        <f t="shared" ref="AD461:AE461" si="5154">AD1612</f>
        <v>0.01</v>
      </c>
      <c r="AE461" s="65">
        <f t="shared" si="5154"/>
        <v>0.01</v>
      </c>
      <c r="AF461" s="65">
        <f t="shared" ref="AF461:AG461" si="5155">AF1612</f>
        <v>2.3E-2</v>
      </c>
      <c r="AG461" s="65">
        <f t="shared" si="5155"/>
        <v>2.3E-2</v>
      </c>
      <c r="AH461" s="65">
        <f t="shared" ref="AH461:AI461" si="5156">AH1612</f>
        <v>2.1000000000000001E-2</v>
      </c>
      <c r="AI461" s="65">
        <f t="shared" si="5156"/>
        <v>2.3E-2</v>
      </c>
      <c r="AJ461" s="65">
        <f t="shared" ref="AJ461:AK461" si="5157">AJ1612</f>
        <v>3.6999999999999998E-2</v>
      </c>
      <c r="AK461" s="65">
        <f t="shared" si="5157"/>
        <v>3.6999999999999998E-2</v>
      </c>
      <c r="AL461" s="65">
        <f t="shared" ref="AL461:AM461" si="5158">AL1612</f>
        <v>3.4000000000000002E-2</v>
      </c>
      <c r="AM461" s="65">
        <f t="shared" si="5158"/>
        <v>4.1000000000000002E-2</v>
      </c>
      <c r="AN461" s="65">
        <f t="shared" ref="AN461:AO461" si="5159">AN1612</f>
        <v>3.7999999999999999E-2</v>
      </c>
      <c r="AO461" s="65">
        <f t="shared" si="5159"/>
        <v>3.7999999999999999E-2</v>
      </c>
    </row>
    <row r="462" spans="1:41" hidden="1" outlineLevel="1" x14ac:dyDescent="0.2">
      <c r="A462" s="33" t="s">
        <v>15</v>
      </c>
      <c r="B462" s="33"/>
      <c r="C462" s="64">
        <f t="shared" ref="C462:E462" si="5160">C1613</f>
        <v>3.4000000000000002E-2</v>
      </c>
      <c r="D462" s="64">
        <f t="shared" si="5160"/>
        <v>3.4000000000000002E-2</v>
      </c>
      <c r="E462" s="64">
        <f t="shared" si="5160"/>
        <v>3.4000000000000002E-2</v>
      </c>
      <c r="F462" s="64">
        <f t="shared" si="5112"/>
        <v>3.4000000000000002E-2</v>
      </c>
      <c r="G462" s="64">
        <f t="shared" si="5112"/>
        <v>3.3000000000000002E-2</v>
      </c>
      <c r="H462" s="64">
        <f t="shared" ref="H462:AC462" si="5161">H1613</f>
        <v>3.3000000000000002E-2</v>
      </c>
      <c r="I462" s="64">
        <f t="shared" si="5161"/>
        <v>3.3000000000000002E-2</v>
      </c>
      <c r="J462" s="64">
        <f t="shared" si="5161"/>
        <v>3.3000000000000002E-2</v>
      </c>
      <c r="K462" s="64">
        <f t="shared" si="5161"/>
        <v>3.1E-2</v>
      </c>
      <c r="L462" s="64">
        <f t="shared" si="5161"/>
        <v>3.1E-2</v>
      </c>
      <c r="M462" s="64">
        <f t="shared" si="5161"/>
        <v>3.1E-2</v>
      </c>
      <c r="N462" s="64">
        <f t="shared" si="5161"/>
        <v>3.1E-2</v>
      </c>
      <c r="O462" s="64">
        <f t="shared" si="5161"/>
        <v>0.03</v>
      </c>
      <c r="P462" s="64">
        <f t="shared" si="5161"/>
        <v>0.03</v>
      </c>
      <c r="Q462" s="64">
        <f t="shared" si="5161"/>
        <v>0.03</v>
      </c>
      <c r="R462" s="64">
        <f t="shared" si="5161"/>
        <v>0.03</v>
      </c>
      <c r="S462" s="64">
        <f t="shared" si="5161"/>
        <v>0</v>
      </c>
      <c r="T462" s="64">
        <f t="shared" si="5161"/>
        <v>0</v>
      </c>
      <c r="U462" s="64">
        <f t="shared" si="5161"/>
        <v>0</v>
      </c>
      <c r="V462" s="64">
        <f t="shared" si="5161"/>
        <v>0</v>
      </c>
      <c r="W462" s="64">
        <f t="shared" si="5161"/>
        <v>0</v>
      </c>
      <c r="X462" s="64">
        <f t="shared" si="5161"/>
        <v>0</v>
      </c>
      <c r="Y462" s="64">
        <f t="shared" si="5161"/>
        <v>0</v>
      </c>
      <c r="Z462" s="64">
        <f t="shared" si="5161"/>
        <v>0</v>
      </c>
      <c r="AA462" s="64">
        <f t="shared" si="5161"/>
        <v>0</v>
      </c>
      <c r="AB462" s="64">
        <f t="shared" si="5161"/>
        <v>0</v>
      </c>
      <c r="AC462" s="64">
        <f t="shared" si="5161"/>
        <v>0</v>
      </c>
      <c r="AD462" s="64">
        <f t="shared" ref="AD462:AE462" si="5162">AD1613</f>
        <v>0</v>
      </c>
      <c r="AE462" s="64">
        <f t="shared" si="5162"/>
        <v>0</v>
      </c>
      <c r="AF462" s="64">
        <f t="shared" ref="AF462:AG462" si="5163">AF1613</f>
        <v>0</v>
      </c>
      <c r="AG462" s="64">
        <f t="shared" si="5163"/>
        <v>0</v>
      </c>
      <c r="AH462" s="64">
        <f t="shared" ref="AH462:AI462" si="5164">AH1613</f>
        <v>0</v>
      </c>
      <c r="AI462" s="64">
        <f t="shared" si="5164"/>
        <v>0</v>
      </c>
      <c r="AJ462" s="64">
        <f t="shared" ref="AJ462:AK462" si="5165">AJ1613</f>
        <v>0</v>
      </c>
      <c r="AK462" s="64">
        <f t="shared" si="5165"/>
        <v>0</v>
      </c>
      <c r="AL462" s="64">
        <f t="shared" ref="AL462:AM462" si="5166">AL1613</f>
        <v>0</v>
      </c>
      <c r="AM462" s="64">
        <f t="shared" si="5166"/>
        <v>0</v>
      </c>
      <c r="AN462" s="64">
        <f t="shared" ref="AN462:AO462" si="5167">AN1613</f>
        <v>0</v>
      </c>
      <c r="AO462" s="64">
        <f t="shared" si="5167"/>
        <v>0</v>
      </c>
    </row>
    <row r="463" spans="1:41" hidden="1" outlineLevel="1" x14ac:dyDescent="0.2">
      <c r="A463" s="27" t="s">
        <v>16</v>
      </c>
      <c r="B463" s="27"/>
      <c r="C463" s="65">
        <f t="shared" ref="C463:E463" si="5168">C1614</f>
        <v>0</v>
      </c>
      <c r="D463" s="65">
        <f t="shared" si="5168"/>
        <v>0</v>
      </c>
      <c r="E463" s="65">
        <f t="shared" si="5168"/>
        <v>0</v>
      </c>
      <c r="F463" s="65">
        <f t="shared" si="5112"/>
        <v>0</v>
      </c>
      <c r="G463" s="65">
        <f t="shared" si="5112"/>
        <v>0</v>
      </c>
      <c r="H463" s="65">
        <f t="shared" ref="H463:AC463" si="5169">H1614</f>
        <v>8.9999999999999993E-3</v>
      </c>
      <c r="I463" s="65">
        <f t="shared" si="5169"/>
        <v>8.9999999999999993E-3</v>
      </c>
      <c r="J463" s="65">
        <f t="shared" si="5169"/>
        <v>8.9999999999999993E-3</v>
      </c>
      <c r="K463" s="65">
        <f t="shared" si="5169"/>
        <v>8.9999999999999993E-3</v>
      </c>
      <c r="L463" s="65">
        <f t="shared" si="5169"/>
        <v>8.0000000000000002E-3</v>
      </c>
      <c r="M463" s="65">
        <f t="shared" si="5169"/>
        <v>8.9999999999999993E-3</v>
      </c>
      <c r="N463" s="65">
        <f t="shared" si="5169"/>
        <v>0.01</v>
      </c>
      <c r="O463" s="65">
        <f t="shared" si="5169"/>
        <v>0.01</v>
      </c>
      <c r="P463" s="65">
        <f t="shared" si="5169"/>
        <v>0.01</v>
      </c>
      <c r="Q463" s="65">
        <f t="shared" si="5169"/>
        <v>8.9999999999999993E-3</v>
      </c>
      <c r="R463" s="65">
        <f t="shared" si="5169"/>
        <v>0.01</v>
      </c>
      <c r="S463" s="65">
        <f t="shared" si="5169"/>
        <v>0.01</v>
      </c>
      <c r="T463" s="65">
        <f t="shared" si="5169"/>
        <v>0.01</v>
      </c>
      <c r="U463" s="65">
        <f t="shared" si="5169"/>
        <v>0.01</v>
      </c>
      <c r="V463" s="65">
        <f t="shared" si="5169"/>
        <v>0.01</v>
      </c>
      <c r="W463" s="65">
        <f t="shared" si="5169"/>
        <v>0.01</v>
      </c>
      <c r="X463" s="65">
        <f t="shared" si="5169"/>
        <v>0.01</v>
      </c>
      <c r="Y463" s="65">
        <f t="shared" si="5169"/>
        <v>8.9999999999999993E-3</v>
      </c>
      <c r="Z463" s="65">
        <f t="shared" si="5169"/>
        <v>8.0000000000000002E-3</v>
      </c>
      <c r="AA463" s="65">
        <f t="shared" si="5169"/>
        <v>7.0000000000000001E-3</v>
      </c>
      <c r="AB463" s="65">
        <f t="shared" si="5169"/>
        <v>7.0000000000000001E-3</v>
      </c>
      <c r="AC463" s="65">
        <f t="shared" si="5169"/>
        <v>7.0000000000000001E-3</v>
      </c>
      <c r="AD463" s="65">
        <f t="shared" ref="AD463:AE463" si="5170">AD1614</f>
        <v>7.0000000000000001E-3</v>
      </c>
      <c r="AE463" s="65">
        <f t="shared" si="5170"/>
        <v>7.0000000000000001E-3</v>
      </c>
      <c r="AF463" s="65">
        <f t="shared" ref="AF463:AG463" si="5171">AF1614</f>
        <v>7.0000000000000001E-3</v>
      </c>
      <c r="AG463" s="65">
        <f t="shared" si="5171"/>
        <v>7.0000000000000001E-3</v>
      </c>
      <c r="AH463" s="65">
        <f t="shared" ref="AH463:AI463" si="5172">AH1614</f>
        <v>7.0000000000000001E-3</v>
      </c>
      <c r="AI463" s="65">
        <f t="shared" si="5172"/>
        <v>8.0000000000000002E-3</v>
      </c>
      <c r="AJ463" s="65">
        <f t="shared" ref="AJ463:AK463" si="5173">AJ1614</f>
        <v>7.0000000000000001E-3</v>
      </c>
      <c r="AK463" s="65">
        <f t="shared" si="5173"/>
        <v>7.0000000000000001E-3</v>
      </c>
      <c r="AL463" s="65">
        <f t="shared" ref="AL463:AM463" si="5174">AL1614</f>
        <v>7.0000000000000001E-3</v>
      </c>
      <c r="AM463" s="65">
        <f t="shared" si="5174"/>
        <v>7.0000000000000001E-3</v>
      </c>
      <c r="AN463" s="65">
        <f t="shared" ref="AN463:AO463" si="5175">AN1614</f>
        <v>7.0000000000000001E-3</v>
      </c>
      <c r="AO463" s="65">
        <f t="shared" si="5175"/>
        <v>7.0000000000000001E-3</v>
      </c>
    </row>
    <row r="464" spans="1:41" hidden="1" outlineLevel="1" x14ac:dyDescent="0.2">
      <c r="A464" s="33" t="s">
        <v>17</v>
      </c>
      <c r="B464" s="33"/>
      <c r="C464" s="64">
        <f t="shared" ref="C464:E464" si="5176">C1615</f>
        <v>3.5999999999999997E-2</v>
      </c>
      <c r="D464" s="64">
        <f t="shared" si="5176"/>
        <v>4.1000000000000002E-2</v>
      </c>
      <c r="E464" s="64">
        <f t="shared" si="5176"/>
        <v>6.0999999999999999E-2</v>
      </c>
      <c r="F464" s="64">
        <f t="shared" si="5112"/>
        <v>6.0999999999999999E-2</v>
      </c>
      <c r="G464" s="64">
        <f t="shared" si="5112"/>
        <v>5.3999999999999999E-2</v>
      </c>
      <c r="H464" s="64">
        <f t="shared" ref="H464:AC464" si="5177">H1615</f>
        <v>5.3999999999999999E-2</v>
      </c>
      <c r="I464" s="64">
        <f t="shared" si="5177"/>
        <v>0.10100000000000001</v>
      </c>
      <c r="J464" s="64">
        <f t="shared" si="5177"/>
        <v>9.8000000000000004E-2</v>
      </c>
      <c r="K464" s="64">
        <f t="shared" si="5177"/>
        <v>9.9000000000000005E-2</v>
      </c>
      <c r="L464" s="64">
        <f t="shared" si="5177"/>
        <v>9.2999999999999999E-2</v>
      </c>
      <c r="M464" s="64">
        <f t="shared" si="5177"/>
        <v>8.8999999999999996E-2</v>
      </c>
      <c r="N464" s="64">
        <f t="shared" si="5177"/>
        <v>0.10199999999999999</v>
      </c>
      <c r="O464" s="64">
        <f t="shared" si="5177"/>
        <v>0.106</v>
      </c>
      <c r="P464" s="64">
        <f t="shared" si="5177"/>
        <v>0.105</v>
      </c>
      <c r="Q464" s="64">
        <f t="shared" si="5177"/>
        <v>0.08</v>
      </c>
      <c r="R464" s="64">
        <f t="shared" si="5177"/>
        <v>0.09</v>
      </c>
      <c r="S464" s="64">
        <f t="shared" si="5177"/>
        <v>9.2999999999999999E-2</v>
      </c>
      <c r="T464" s="64">
        <f t="shared" si="5177"/>
        <v>9.7000000000000003E-2</v>
      </c>
      <c r="U464" s="64">
        <f t="shared" si="5177"/>
        <v>9.0999999999999998E-2</v>
      </c>
      <c r="V464" s="64">
        <f t="shared" si="5177"/>
        <v>0.13500000000000001</v>
      </c>
      <c r="W464" s="64">
        <f t="shared" si="5177"/>
        <v>0.13700000000000001</v>
      </c>
      <c r="X464" s="64">
        <f t="shared" si="5177"/>
        <v>0.13500000000000001</v>
      </c>
      <c r="Y464" s="64">
        <f t="shared" si="5177"/>
        <v>0.123</v>
      </c>
      <c r="Z464" s="64">
        <f t="shared" si="5177"/>
        <v>0.106</v>
      </c>
      <c r="AA464" s="64">
        <f t="shared" si="5177"/>
        <v>0.107</v>
      </c>
      <c r="AB464" s="64">
        <f t="shared" si="5177"/>
        <v>0.10299999999999999</v>
      </c>
      <c r="AC464" s="64">
        <f t="shared" si="5177"/>
        <v>0.108</v>
      </c>
      <c r="AD464" s="64">
        <f t="shared" ref="AD464:AE464" si="5178">AD1615</f>
        <v>0.105</v>
      </c>
      <c r="AE464" s="64">
        <f t="shared" si="5178"/>
        <v>0.108</v>
      </c>
      <c r="AF464" s="64">
        <f t="shared" ref="AF464:AG464" si="5179">AF1615</f>
        <v>0.11600000000000001</v>
      </c>
      <c r="AG464" s="64">
        <f t="shared" si="5179"/>
        <v>0.11799999999999999</v>
      </c>
      <c r="AH464" s="64">
        <f t="shared" ref="AH464:AI464" si="5180">AH1615</f>
        <v>0.115</v>
      </c>
      <c r="AI464" s="64">
        <f t="shared" si="5180"/>
        <v>0.109</v>
      </c>
      <c r="AJ464" s="64">
        <f t="shared" ref="AJ464:AK464" si="5181">AJ1615</f>
        <v>0.1</v>
      </c>
      <c r="AK464" s="64">
        <f t="shared" si="5181"/>
        <v>8.8999999999999996E-2</v>
      </c>
      <c r="AL464" s="64">
        <f t="shared" ref="AL464:AM464" si="5182">AL1615</f>
        <v>8.2000000000000003E-2</v>
      </c>
      <c r="AM464" s="64">
        <f t="shared" si="5182"/>
        <v>0.157</v>
      </c>
      <c r="AN464" s="64">
        <f t="shared" ref="AN464:AO464" si="5183">AN1615</f>
        <v>0.15</v>
      </c>
      <c r="AO464" s="64">
        <f t="shared" si="5183"/>
        <v>0.152</v>
      </c>
    </row>
    <row r="465" spans="1:41" hidden="1" outlineLevel="1" x14ac:dyDescent="0.2">
      <c r="A465" s="27" t="s">
        <v>18</v>
      </c>
      <c r="B465" s="27"/>
      <c r="C465" s="65">
        <f t="shared" ref="C465:E465" si="5184">C1616</f>
        <v>0</v>
      </c>
      <c r="D465" s="65">
        <f t="shared" si="5184"/>
        <v>0</v>
      </c>
      <c r="E465" s="65">
        <f t="shared" si="5184"/>
        <v>0</v>
      </c>
      <c r="F465" s="65">
        <f t="shared" si="5112"/>
        <v>0</v>
      </c>
      <c r="G465" s="65">
        <f t="shared" si="5112"/>
        <v>0</v>
      </c>
      <c r="H465" s="65">
        <f t="shared" ref="H465:AC465" si="5185">H1616</f>
        <v>0</v>
      </c>
      <c r="I465" s="65">
        <f t="shared" si="5185"/>
        <v>0</v>
      </c>
      <c r="J465" s="65">
        <f t="shared" si="5185"/>
        <v>0</v>
      </c>
      <c r="K465" s="65">
        <f t="shared" si="5185"/>
        <v>0</v>
      </c>
      <c r="L465" s="65">
        <f t="shared" si="5185"/>
        <v>0</v>
      </c>
      <c r="M465" s="65">
        <f t="shared" si="5185"/>
        <v>0</v>
      </c>
      <c r="N465" s="65">
        <f t="shared" si="5185"/>
        <v>0</v>
      </c>
      <c r="O465" s="65">
        <f t="shared" si="5185"/>
        <v>0</v>
      </c>
      <c r="P465" s="65">
        <f t="shared" si="5185"/>
        <v>0</v>
      </c>
      <c r="Q465" s="65">
        <f t="shared" si="5185"/>
        <v>0</v>
      </c>
      <c r="R465" s="65">
        <f t="shared" si="5185"/>
        <v>0</v>
      </c>
      <c r="S465" s="65">
        <f t="shared" si="5185"/>
        <v>0</v>
      </c>
      <c r="T465" s="65">
        <f t="shared" si="5185"/>
        <v>0</v>
      </c>
      <c r="U465" s="65">
        <f t="shared" si="5185"/>
        <v>0</v>
      </c>
      <c r="V465" s="65">
        <f t="shared" si="5185"/>
        <v>0</v>
      </c>
      <c r="W465" s="65">
        <f t="shared" si="5185"/>
        <v>0</v>
      </c>
      <c r="X465" s="65">
        <f t="shared" si="5185"/>
        <v>0</v>
      </c>
      <c r="Y465" s="65">
        <f t="shared" si="5185"/>
        <v>0</v>
      </c>
      <c r="Z465" s="65">
        <f t="shared" si="5185"/>
        <v>0</v>
      </c>
      <c r="AA465" s="65">
        <f t="shared" si="5185"/>
        <v>0</v>
      </c>
      <c r="AB465" s="65">
        <f t="shared" si="5185"/>
        <v>0</v>
      </c>
      <c r="AC465" s="65">
        <f t="shared" si="5185"/>
        <v>0</v>
      </c>
      <c r="AD465" s="65">
        <f t="shared" ref="AD465:AE465" si="5186">AD1616</f>
        <v>0</v>
      </c>
      <c r="AE465" s="65">
        <f t="shared" si="5186"/>
        <v>0</v>
      </c>
      <c r="AF465" s="65">
        <f t="shared" ref="AF465:AG465" si="5187">AF1616</f>
        <v>0</v>
      </c>
      <c r="AG465" s="65">
        <f t="shared" si="5187"/>
        <v>0</v>
      </c>
      <c r="AH465" s="65">
        <f t="shared" ref="AH465:AI465" si="5188">AH1616</f>
        <v>0</v>
      </c>
      <c r="AI465" s="65">
        <f t="shared" si="5188"/>
        <v>0</v>
      </c>
      <c r="AJ465" s="65">
        <f t="shared" ref="AJ465:AK465" si="5189">AJ1616</f>
        <v>0</v>
      </c>
      <c r="AK465" s="65">
        <f t="shared" si="5189"/>
        <v>0</v>
      </c>
      <c r="AL465" s="65">
        <f t="shared" ref="AL465:AM465" si="5190">AL1616</f>
        <v>0</v>
      </c>
      <c r="AM465" s="65">
        <f t="shared" si="5190"/>
        <v>0</v>
      </c>
      <c r="AN465" s="65">
        <f t="shared" ref="AN465:AO465" si="5191">AN1616</f>
        <v>0</v>
      </c>
      <c r="AO465" s="65">
        <f t="shared" si="5191"/>
        <v>0</v>
      </c>
    </row>
    <row r="466" spans="1:41" collapsed="1" x14ac:dyDescent="0.2">
      <c r="A466" s="24" t="s">
        <v>1693</v>
      </c>
      <c r="B466" s="25"/>
      <c r="C466" s="64">
        <f t="shared" ref="C466:AC466" si="5192">C1617</f>
        <v>0.69099999999999995</v>
      </c>
      <c r="D466" s="64">
        <f t="shared" si="5192"/>
        <v>0.66600000000000004</v>
      </c>
      <c r="E466" s="64">
        <f t="shared" si="5192"/>
        <v>0.76700000000000002</v>
      </c>
      <c r="F466" s="64">
        <f t="shared" si="5192"/>
        <v>0.76200000000000001</v>
      </c>
      <c r="G466" s="64">
        <f t="shared" si="5192"/>
        <v>0.76500000000000001</v>
      </c>
      <c r="H466" s="64">
        <f t="shared" si="5192"/>
        <v>0.81699999999999995</v>
      </c>
      <c r="I466" s="64">
        <f t="shared" si="5192"/>
        <v>0.876</v>
      </c>
      <c r="J466" s="64">
        <f t="shared" si="5192"/>
        <v>0.879</v>
      </c>
      <c r="K466" s="64">
        <f t="shared" si="5192"/>
        <v>0.86599999999999999</v>
      </c>
      <c r="L466" s="64">
        <f t="shared" si="5192"/>
        <v>0.872</v>
      </c>
      <c r="M466" s="64">
        <f t="shared" si="5192"/>
        <v>0.879</v>
      </c>
      <c r="N466" s="64">
        <f t="shared" si="5192"/>
        <v>0.91100000000000003</v>
      </c>
      <c r="O466" s="64">
        <f t="shared" si="5192"/>
        <v>1.0549999999999999</v>
      </c>
      <c r="P466" s="64">
        <f t="shared" si="5192"/>
        <v>0.97499999999999998</v>
      </c>
      <c r="Q466" s="64">
        <f t="shared" si="5192"/>
        <v>0.90800000000000003</v>
      </c>
      <c r="R466" s="64">
        <f t="shared" si="5192"/>
        <v>0.82499999999999996</v>
      </c>
      <c r="S466" s="64">
        <f t="shared" si="5192"/>
        <v>0.83699999999999997</v>
      </c>
      <c r="T466" s="64">
        <f t="shared" si="5192"/>
        <v>0.86099999999999999</v>
      </c>
      <c r="U466" s="64">
        <f t="shared" si="5192"/>
        <v>0.80800000000000005</v>
      </c>
      <c r="V466" s="64">
        <f t="shared" si="5192"/>
        <v>0.878</v>
      </c>
      <c r="W466" s="64">
        <f t="shared" si="5192"/>
        <v>0.876</v>
      </c>
      <c r="X466" s="64">
        <f t="shared" si="5192"/>
        <v>0.91300000000000003</v>
      </c>
      <c r="Y466" s="64">
        <f t="shared" si="5192"/>
        <v>0.85799999999999998</v>
      </c>
      <c r="Z466" s="64">
        <f t="shared" si="5192"/>
        <v>0.78400000000000003</v>
      </c>
      <c r="AA466" s="64">
        <f t="shared" si="5192"/>
        <v>0.83499999999999996</v>
      </c>
      <c r="AB466" s="64">
        <f t="shared" si="5192"/>
        <v>0.77400000000000002</v>
      </c>
      <c r="AC466" s="64">
        <f t="shared" si="5192"/>
        <v>0.80700000000000005</v>
      </c>
      <c r="AD466" s="64">
        <f t="shared" ref="AD466:AE466" si="5193">AD1617</f>
        <v>0.81</v>
      </c>
      <c r="AE466" s="64">
        <f t="shared" si="5193"/>
        <v>0.78800000000000003</v>
      </c>
      <c r="AF466" s="64">
        <f t="shared" ref="AF466:AG466" si="5194">AF1617</f>
        <v>0.75</v>
      </c>
      <c r="AG466" s="64">
        <f t="shared" si="5194"/>
        <v>0.74</v>
      </c>
      <c r="AH466" s="64">
        <f t="shared" ref="AH466:AI466" si="5195">AH1617</f>
        <v>0.81499999999999995</v>
      </c>
      <c r="AI466" s="64">
        <f t="shared" si="5195"/>
        <v>0.86699999999999999</v>
      </c>
      <c r="AJ466" s="64">
        <f t="shared" ref="AJ466:AK466" si="5196">AJ1617</f>
        <v>0.91400000000000003</v>
      </c>
      <c r="AK466" s="64">
        <f t="shared" si="5196"/>
        <v>0.90400000000000003</v>
      </c>
      <c r="AL466" s="64">
        <f t="shared" ref="AL466:AM466" si="5197">AL1617</f>
        <v>0.90400000000000003</v>
      </c>
      <c r="AM466" s="64">
        <f t="shared" si="5197"/>
        <v>0.93100000000000005</v>
      </c>
      <c r="AN466" s="64">
        <f t="shared" ref="AN466:AO466" si="5198">AN1617</f>
        <v>0.91500000000000004</v>
      </c>
      <c r="AO466" s="64">
        <f t="shared" si="5198"/>
        <v>0.90400000000000003</v>
      </c>
    </row>
    <row r="467" spans="1:41" x14ac:dyDescent="0.2">
      <c r="A467" s="67" t="s">
        <v>1504</v>
      </c>
      <c r="B467" s="23"/>
      <c r="C467" s="62">
        <f t="shared" ref="C467:AC467" si="5199">C1618</f>
        <v>5.4509999999999996</v>
      </c>
      <c r="D467" s="62">
        <f t="shared" si="5199"/>
        <v>5.2590000000000003</v>
      </c>
      <c r="E467" s="62">
        <f t="shared" si="5199"/>
        <v>5.117</v>
      </c>
      <c r="F467" s="62">
        <f t="shared" si="5199"/>
        <v>5.1059999999999999</v>
      </c>
      <c r="G467" s="62">
        <f t="shared" si="5199"/>
        <v>5.09</v>
      </c>
      <c r="H467" s="62">
        <f t="shared" si="5199"/>
        <v>4.9160000000000004</v>
      </c>
      <c r="I467" s="62">
        <f t="shared" si="5199"/>
        <v>4.8609999999999998</v>
      </c>
      <c r="J467" s="62">
        <f t="shared" si="5199"/>
        <v>4.9480000000000004</v>
      </c>
      <c r="K467" s="62">
        <f t="shared" si="5199"/>
        <v>4.9240000000000004</v>
      </c>
      <c r="L467" s="62">
        <f t="shared" si="5199"/>
        <v>5.109</v>
      </c>
      <c r="M467" s="62">
        <f t="shared" si="5199"/>
        <v>5.28</v>
      </c>
      <c r="N467" s="62">
        <f t="shared" si="5199"/>
        <v>5.7610000000000001</v>
      </c>
      <c r="O467" s="62">
        <f t="shared" si="5199"/>
        <v>5.6760000000000002</v>
      </c>
      <c r="P467" s="62">
        <f t="shared" si="5199"/>
        <v>5.7080000000000002</v>
      </c>
      <c r="Q467" s="62">
        <f t="shared" si="5199"/>
        <v>5.883</v>
      </c>
      <c r="R467" s="62">
        <f t="shared" si="5199"/>
        <v>6.0449999999999999</v>
      </c>
      <c r="S467" s="62">
        <f t="shared" si="5199"/>
        <v>6.2160000000000002</v>
      </c>
      <c r="T467" s="62">
        <f t="shared" si="5199"/>
        <v>6.742</v>
      </c>
      <c r="U467" s="62">
        <f t="shared" si="5199"/>
        <v>6.59</v>
      </c>
      <c r="V467" s="62">
        <f t="shared" si="5199"/>
        <v>6.6929999999999996</v>
      </c>
      <c r="W467" s="62">
        <f t="shared" si="5199"/>
        <v>6.8360000000000003</v>
      </c>
      <c r="X467" s="62">
        <f t="shared" si="5199"/>
        <v>6.9349999999999996</v>
      </c>
      <c r="Y467" s="62">
        <f t="shared" si="5199"/>
        <v>6.5650000000000004</v>
      </c>
      <c r="Z467" s="62">
        <f t="shared" si="5199"/>
        <v>6.2690000000000001</v>
      </c>
      <c r="AA467" s="62">
        <f t="shared" si="5199"/>
        <v>6.0259999999999998</v>
      </c>
      <c r="AB467" s="62">
        <f t="shared" si="5199"/>
        <v>6.0650000000000004</v>
      </c>
      <c r="AC467" s="62">
        <f t="shared" si="5199"/>
        <v>6.2229999999999999</v>
      </c>
      <c r="AD467" s="62">
        <f t="shared" ref="AD467:AE467" si="5200">AD1618</f>
        <v>6.2460000000000004</v>
      </c>
      <c r="AE467" s="62">
        <f t="shared" si="5200"/>
        <v>6.133</v>
      </c>
      <c r="AF467" s="62">
        <f t="shared" ref="AF467:AG467" si="5201">AF1618</f>
        <v>6.5780000000000003</v>
      </c>
      <c r="AG467" s="62">
        <f t="shared" si="5201"/>
        <v>6.51</v>
      </c>
      <c r="AH467" s="62">
        <f t="shared" ref="AH467:AI467" si="5202">AH1618</f>
        <v>6.4059999999999997</v>
      </c>
      <c r="AI467" s="62">
        <f t="shared" si="5202"/>
        <v>6.6520000000000001</v>
      </c>
      <c r="AJ467" s="62">
        <f t="shared" ref="AJ467:AK467" si="5203">AJ1618</f>
        <v>6.633</v>
      </c>
      <c r="AK467" s="62">
        <f t="shared" si="5203"/>
        <v>6.5060000000000002</v>
      </c>
      <c r="AL467" s="62">
        <f t="shared" ref="AL467:AM467" si="5204">AL1618</f>
        <v>6.5670000000000002</v>
      </c>
      <c r="AM467" s="62">
        <f t="shared" si="5204"/>
        <v>6.5819999999999999</v>
      </c>
      <c r="AN467" s="62">
        <f t="shared" ref="AN467:AO467" si="5205">AN1618</f>
        <v>6.5439999999999996</v>
      </c>
      <c r="AO467" s="62">
        <f t="shared" si="5205"/>
        <v>6.5359999999999996</v>
      </c>
    </row>
    <row r="468" spans="1:41" x14ac:dyDescent="0.2">
      <c r="A468" s="24" t="s">
        <v>0</v>
      </c>
      <c r="B468" s="25"/>
      <c r="C468" s="64">
        <f t="shared" ref="C468:AC468" si="5206">C1619</f>
        <v>5.4509999999999996</v>
      </c>
      <c r="D468" s="64">
        <f t="shared" si="5206"/>
        <v>5.2590000000000003</v>
      </c>
      <c r="E468" s="64">
        <f t="shared" si="5206"/>
        <v>5.117</v>
      </c>
      <c r="F468" s="64">
        <f t="shared" si="5206"/>
        <v>5.1059999999999999</v>
      </c>
      <c r="G468" s="64">
        <f t="shared" si="5206"/>
        <v>5.0259999999999998</v>
      </c>
      <c r="H468" s="64">
        <f t="shared" si="5206"/>
        <v>4.8330000000000002</v>
      </c>
      <c r="I468" s="64">
        <f t="shared" si="5206"/>
        <v>4.7560000000000002</v>
      </c>
      <c r="J468" s="64">
        <f t="shared" si="5206"/>
        <v>4.782</v>
      </c>
      <c r="K468" s="64">
        <f t="shared" si="5206"/>
        <v>4.726</v>
      </c>
      <c r="L468" s="64">
        <f t="shared" si="5206"/>
        <v>4.8179999999999996</v>
      </c>
      <c r="M468" s="64">
        <f t="shared" si="5206"/>
        <v>4.9379999999999997</v>
      </c>
      <c r="N468" s="64">
        <f t="shared" si="5206"/>
        <v>5.3730000000000002</v>
      </c>
      <c r="O468" s="64">
        <f t="shared" si="5206"/>
        <v>5.6760000000000002</v>
      </c>
      <c r="P468" s="64">
        <f t="shared" si="5206"/>
        <v>5.7080000000000002</v>
      </c>
      <c r="Q468" s="64">
        <f t="shared" si="5206"/>
        <v>5.883</v>
      </c>
      <c r="R468" s="64">
        <f t="shared" si="5206"/>
        <v>6.0449999999999999</v>
      </c>
      <c r="S468" s="64">
        <f t="shared" si="5206"/>
        <v>6.2160000000000002</v>
      </c>
      <c r="T468" s="64">
        <f t="shared" si="5206"/>
        <v>6.742</v>
      </c>
      <c r="U468" s="64">
        <f t="shared" si="5206"/>
        <v>6.59</v>
      </c>
      <c r="V468" s="64">
        <f t="shared" si="5206"/>
        <v>6.6929999999999996</v>
      </c>
      <c r="W468" s="64">
        <f t="shared" si="5206"/>
        <v>6.8360000000000003</v>
      </c>
      <c r="X468" s="64">
        <f t="shared" si="5206"/>
        <v>6.9349999999999996</v>
      </c>
      <c r="Y468" s="64">
        <f t="shared" si="5206"/>
        <v>6.5650000000000004</v>
      </c>
      <c r="Z468" s="64">
        <f t="shared" si="5206"/>
        <v>6.2690000000000001</v>
      </c>
      <c r="AA468" s="64">
        <f t="shared" si="5206"/>
        <v>6.0259999999999998</v>
      </c>
      <c r="AB468" s="64">
        <f t="shared" si="5206"/>
        <v>6.0650000000000004</v>
      </c>
      <c r="AC468" s="64">
        <f t="shared" si="5206"/>
        <v>6.2229999999999999</v>
      </c>
      <c r="AD468" s="64">
        <f t="shared" ref="AD468:AE468" si="5207">AD1619</f>
        <v>6.2460000000000004</v>
      </c>
      <c r="AE468" s="64">
        <f t="shared" si="5207"/>
        <v>6.133</v>
      </c>
      <c r="AF468" s="64">
        <f t="shared" ref="AF468:AG468" si="5208">AF1619</f>
        <v>6.5780000000000003</v>
      </c>
      <c r="AG468" s="64">
        <f t="shared" si="5208"/>
        <v>6.51</v>
      </c>
      <c r="AH468" s="64">
        <f t="shared" ref="AH468:AI468" si="5209">AH1619</f>
        <v>6.4059999999999997</v>
      </c>
      <c r="AI468" s="64">
        <f t="shared" si="5209"/>
        <v>6.6520000000000001</v>
      </c>
      <c r="AJ468" s="64">
        <f t="shared" ref="AJ468:AK468" si="5210">AJ1619</f>
        <v>6.633</v>
      </c>
      <c r="AK468" s="64">
        <f t="shared" si="5210"/>
        <v>6.5060000000000002</v>
      </c>
      <c r="AL468" s="64">
        <f t="shared" ref="AL468:AM468" si="5211">AL1619</f>
        <v>6.5670000000000002</v>
      </c>
      <c r="AM468" s="64">
        <f t="shared" si="5211"/>
        <v>6.5819999999999999</v>
      </c>
      <c r="AN468" s="64">
        <f t="shared" ref="AN468:AO468" si="5212">AN1619</f>
        <v>6.5439999999999996</v>
      </c>
      <c r="AO468" s="64">
        <f t="shared" si="5212"/>
        <v>6.5359999999999996</v>
      </c>
    </row>
    <row r="469" spans="1:41" x14ac:dyDescent="0.2">
      <c r="A469" s="26" t="s">
        <v>21</v>
      </c>
      <c r="B469" s="18"/>
      <c r="C469" s="65">
        <f>C1620</f>
        <v>0</v>
      </c>
      <c r="D469" s="65">
        <f>D1620</f>
        <v>0</v>
      </c>
      <c r="E469" s="65">
        <f>E1620</f>
        <v>0</v>
      </c>
      <c r="F469" s="65">
        <f>F1620</f>
        <v>0</v>
      </c>
      <c r="G469" s="65">
        <f>G1620</f>
        <v>6.3E-2</v>
      </c>
      <c r="H469" s="65">
        <f t="shared" ref="H469:AC469" si="5213">H1620</f>
        <v>8.3000000000000004E-2</v>
      </c>
      <c r="I469" s="65">
        <f t="shared" si="5213"/>
        <v>0.105</v>
      </c>
      <c r="J469" s="65">
        <f t="shared" si="5213"/>
        <v>0.16600000000000001</v>
      </c>
      <c r="K469" s="65">
        <f t="shared" si="5213"/>
        <v>0.19800000000000001</v>
      </c>
      <c r="L469" s="65">
        <f t="shared" si="5213"/>
        <v>0.28999999999999998</v>
      </c>
      <c r="M469" s="65">
        <f t="shared" si="5213"/>
        <v>0.34100000000000003</v>
      </c>
      <c r="N469" s="65">
        <f t="shared" si="5213"/>
        <v>0.38800000000000001</v>
      </c>
      <c r="O469" s="65">
        <f t="shared" si="5213"/>
        <v>0</v>
      </c>
      <c r="P469" s="65">
        <f t="shared" si="5213"/>
        <v>0</v>
      </c>
      <c r="Q469" s="65">
        <f t="shared" si="5213"/>
        <v>0</v>
      </c>
      <c r="R469" s="65">
        <f t="shared" si="5213"/>
        <v>0</v>
      </c>
      <c r="S469" s="65">
        <f t="shared" si="5213"/>
        <v>0</v>
      </c>
      <c r="T469" s="65">
        <f t="shared" si="5213"/>
        <v>0</v>
      </c>
      <c r="U469" s="65">
        <f t="shared" si="5213"/>
        <v>0</v>
      </c>
      <c r="V469" s="65">
        <f t="shared" si="5213"/>
        <v>0</v>
      </c>
      <c r="W469" s="65">
        <f t="shared" si="5213"/>
        <v>0</v>
      </c>
      <c r="X469" s="65">
        <f t="shared" si="5213"/>
        <v>0</v>
      </c>
      <c r="Y469" s="65">
        <f t="shared" si="5213"/>
        <v>0</v>
      </c>
      <c r="Z469" s="65">
        <f t="shared" si="5213"/>
        <v>0</v>
      </c>
      <c r="AA469" s="65">
        <f t="shared" si="5213"/>
        <v>0</v>
      </c>
      <c r="AB469" s="65">
        <f t="shared" si="5213"/>
        <v>0</v>
      </c>
      <c r="AC469" s="65">
        <f t="shared" si="5213"/>
        <v>0</v>
      </c>
      <c r="AD469" s="65">
        <f t="shared" ref="AD469:AE469" si="5214">AD1620</f>
        <v>0</v>
      </c>
      <c r="AE469" s="65">
        <f t="shared" si="5214"/>
        <v>0</v>
      </c>
      <c r="AF469" s="65">
        <f t="shared" ref="AF469:AG469" si="5215">AF1620</f>
        <v>0</v>
      </c>
      <c r="AG469" s="65">
        <f t="shared" si="5215"/>
        <v>0</v>
      </c>
      <c r="AH469" s="65">
        <f t="shared" ref="AH469:AI469" si="5216">AH1620</f>
        <v>0</v>
      </c>
      <c r="AI469" s="65">
        <f t="shared" si="5216"/>
        <v>0</v>
      </c>
      <c r="AJ469" s="65">
        <f t="shared" ref="AJ469:AK469" si="5217">AJ1620</f>
        <v>0</v>
      </c>
      <c r="AK469" s="65">
        <f t="shared" si="5217"/>
        <v>0</v>
      </c>
      <c r="AL469" s="65">
        <f t="shared" ref="AL469:AM469" si="5218">AL1620</f>
        <v>0</v>
      </c>
      <c r="AM469" s="65">
        <f t="shared" si="5218"/>
        <v>0</v>
      </c>
      <c r="AN469" s="65">
        <f t="shared" ref="AN469:AO469" si="5219">AN1620</f>
        <v>0</v>
      </c>
      <c r="AO469" s="65">
        <f t="shared" si="5219"/>
        <v>0</v>
      </c>
    </row>
    <row r="470" spans="1:41" hidden="1" outlineLevel="1" x14ac:dyDescent="0.2">
      <c r="A470" s="33" t="s">
        <v>1</v>
      </c>
      <c r="B470" s="33"/>
      <c r="C470" s="64">
        <f t="shared" ref="C470:E470" si="5220">C1621</f>
        <v>0</v>
      </c>
      <c r="D470" s="64">
        <f t="shared" si="5220"/>
        <v>0</v>
      </c>
      <c r="E470" s="64">
        <f t="shared" si="5220"/>
        <v>0</v>
      </c>
      <c r="F470" s="64">
        <f t="shared" ref="F470:G470" si="5221">F1621</f>
        <v>0</v>
      </c>
      <c r="G470" s="64">
        <f t="shared" si="5221"/>
        <v>0</v>
      </c>
      <c r="H470" s="64">
        <f t="shared" ref="H470:AC470" si="5222">H1621</f>
        <v>0</v>
      </c>
      <c r="I470" s="64">
        <f t="shared" si="5222"/>
        <v>0</v>
      </c>
      <c r="J470" s="64">
        <f t="shared" si="5222"/>
        <v>0</v>
      </c>
      <c r="K470" s="64">
        <f t="shared" si="5222"/>
        <v>0</v>
      </c>
      <c r="L470" s="64">
        <f t="shared" si="5222"/>
        <v>0</v>
      </c>
      <c r="M470" s="64">
        <f t="shared" si="5222"/>
        <v>0</v>
      </c>
      <c r="N470" s="64">
        <f t="shared" si="5222"/>
        <v>0</v>
      </c>
      <c r="O470" s="64">
        <f t="shared" si="5222"/>
        <v>0</v>
      </c>
      <c r="P470" s="64">
        <f t="shared" si="5222"/>
        <v>0</v>
      </c>
      <c r="Q470" s="64">
        <f t="shared" si="5222"/>
        <v>0</v>
      </c>
      <c r="R470" s="64">
        <f t="shared" si="5222"/>
        <v>0</v>
      </c>
      <c r="S470" s="64">
        <f t="shared" si="5222"/>
        <v>0</v>
      </c>
      <c r="T470" s="64">
        <f t="shared" si="5222"/>
        <v>0</v>
      </c>
      <c r="U470" s="64">
        <f t="shared" si="5222"/>
        <v>0</v>
      </c>
      <c r="V470" s="64">
        <f t="shared" si="5222"/>
        <v>0</v>
      </c>
      <c r="W470" s="64">
        <f t="shared" si="5222"/>
        <v>0</v>
      </c>
      <c r="X470" s="64">
        <f t="shared" si="5222"/>
        <v>0</v>
      </c>
      <c r="Y470" s="64">
        <f t="shared" si="5222"/>
        <v>0</v>
      </c>
      <c r="Z470" s="64">
        <f t="shared" si="5222"/>
        <v>0</v>
      </c>
      <c r="AA470" s="64">
        <f t="shared" si="5222"/>
        <v>0</v>
      </c>
      <c r="AB470" s="64">
        <f t="shared" si="5222"/>
        <v>0</v>
      </c>
      <c r="AC470" s="64">
        <f t="shared" si="5222"/>
        <v>0</v>
      </c>
      <c r="AD470" s="64">
        <f t="shared" ref="AD470:AE470" si="5223">AD1621</f>
        <v>0</v>
      </c>
      <c r="AE470" s="64">
        <f t="shared" si="5223"/>
        <v>0</v>
      </c>
      <c r="AF470" s="64">
        <f t="shared" ref="AF470:AG470" si="5224">AF1621</f>
        <v>0</v>
      </c>
      <c r="AG470" s="64">
        <f t="shared" si="5224"/>
        <v>0</v>
      </c>
      <c r="AH470" s="64">
        <f t="shared" ref="AH470:AI470" si="5225">AH1621</f>
        <v>0</v>
      </c>
      <c r="AI470" s="64">
        <f t="shared" si="5225"/>
        <v>0</v>
      </c>
      <c r="AJ470" s="64">
        <f t="shared" ref="AJ470:AK470" si="5226">AJ1621</f>
        <v>0</v>
      </c>
      <c r="AK470" s="64">
        <f t="shared" si="5226"/>
        <v>0</v>
      </c>
      <c r="AL470" s="64">
        <f t="shared" ref="AL470:AM470" si="5227">AL1621</f>
        <v>0</v>
      </c>
      <c r="AM470" s="64">
        <f t="shared" si="5227"/>
        <v>0</v>
      </c>
      <c r="AN470" s="64">
        <f t="shared" ref="AN470:AO471" si="5228">AN1621</f>
        <v>0</v>
      </c>
      <c r="AO470" s="64">
        <f t="shared" si="5228"/>
        <v>0</v>
      </c>
    </row>
    <row r="471" spans="1:41" hidden="1" outlineLevel="1" x14ac:dyDescent="0.2">
      <c r="A471" s="27" t="s">
        <v>1761</v>
      </c>
      <c r="B471" s="27"/>
      <c r="C471" s="65" t="str">
        <f t="shared" ref="C471:AN471" si="5229">IF(C1622="","-",C1622)</f>
        <v>-</v>
      </c>
      <c r="D471" s="65" t="str">
        <f t="shared" si="5229"/>
        <v>-</v>
      </c>
      <c r="E471" s="65" t="str">
        <f t="shared" si="5229"/>
        <v>-</v>
      </c>
      <c r="F471" s="65" t="str">
        <f t="shared" si="5229"/>
        <v>-</v>
      </c>
      <c r="G471" s="65" t="str">
        <f t="shared" si="5229"/>
        <v>-</v>
      </c>
      <c r="H471" s="65" t="str">
        <f t="shared" si="5229"/>
        <v>-</v>
      </c>
      <c r="I471" s="65" t="str">
        <f t="shared" si="5229"/>
        <v>-</v>
      </c>
      <c r="J471" s="65" t="str">
        <f t="shared" si="5229"/>
        <v>-</v>
      </c>
      <c r="K471" s="65" t="str">
        <f t="shared" si="5229"/>
        <v>-</v>
      </c>
      <c r="L471" s="65" t="str">
        <f t="shared" si="5229"/>
        <v>-</v>
      </c>
      <c r="M471" s="65" t="str">
        <f t="shared" si="5229"/>
        <v>-</v>
      </c>
      <c r="N471" s="65" t="str">
        <f t="shared" si="5229"/>
        <v>-</v>
      </c>
      <c r="O471" s="65" t="str">
        <f t="shared" si="5229"/>
        <v>-</v>
      </c>
      <c r="P471" s="65" t="str">
        <f t="shared" si="5229"/>
        <v>-</v>
      </c>
      <c r="Q471" s="65" t="str">
        <f t="shared" si="5229"/>
        <v>-</v>
      </c>
      <c r="R471" s="65" t="str">
        <f t="shared" si="5229"/>
        <v>-</v>
      </c>
      <c r="S471" s="65" t="str">
        <f t="shared" si="5229"/>
        <v>-</v>
      </c>
      <c r="T471" s="65" t="str">
        <f t="shared" si="5229"/>
        <v>-</v>
      </c>
      <c r="U471" s="65" t="str">
        <f t="shared" si="5229"/>
        <v>-</v>
      </c>
      <c r="V471" s="65" t="str">
        <f t="shared" si="5229"/>
        <v>-</v>
      </c>
      <c r="W471" s="65" t="str">
        <f t="shared" si="5229"/>
        <v>-</v>
      </c>
      <c r="X471" s="65" t="str">
        <f t="shared" si="5229"/>
        <v>-</v>
      </c>
      <c r="Y471" s="65" t="str">
        <f t="shared" si="5229"/>
        <v>-</v>
      </c>
      <c r="Z471" s="65" t="str">
        <f t="shared" si="5229"/>
        <v>-</v>
      </c>
      <c r="AA471" s="65" t="str">
        <f t="shared" si="5229"/>
        <v>-</v>
      </c>
      <c r="AB471" s="65" t="str">
        <f t="shared" si="5229"/>
        <v>-</v>
      </c>
      <c r="AC471" s="65" t="str">
        <f t="shared" si="5229"/>
        <v>-</v>
      </c>
      <c r="AD471" s="65" t="str">
        <f t="shared" si="5229"/>
        <v>-</v>
      </c>
      <c r="AE471" s="65" t="str">
        <f t="shared" si="5229"/>
        <v>-</v>
      </c>
      <c r="AF471" s="65" t="str">
        <f t="shared" si="5229"/>
        <v>-</v>
      </c>
      <c r="AG471" s="65" t="str">
        <f t="shared" si="5229"/>
        <v>-</v>
      </c>
      <c r="AH471" s="65" t="str">
        <f t="shared" si="5229"/>
        <v>-</v>
      </c>
      <c r="AI471" s="65" t="str">
        <f t="shared" si="5229"/>
        <v>-</v>
      </c>
      <c r="AJ471" s="65" t="str">
        <f t="shared" si="5229"/>
        <v>-</v>
      </c>
      <c r="AK471" s="65" t="str">
        <f t="shared" si="5229"/>
        <v>-</v>
      </c>
      <c r="AL471" s="65" t="str">
        <f t="shared" si="5229"/>
        <v>-</v>
      </c>
      <c r="AM471" s="65" t="str">
        <f t="shared" si="5229"/>
        <v>-</v>
      </c>
      <c r="AN471" s="65" t="str">
        <f t="shared" si="5229"/>
        <v>-</v>
      </c>
      <c r="AO471" s="65">
        <f t="shared" si="5228"/>
        <v>0</v>
      </c>
    </row>
    <row r="472" spans="1:41" hidden="1" outlineLevel="1" x14ac:dyDescent="0.2">
      <c r="A472" s="33" t="s">
        <v>2</v>
      </c>
      <c r="B472" s="33"/>
      <c r="C472" s="64">
        <f t="shared" ref="C472:E472" si="5230">C1623</f>
        <v>0</v>
      </c>
      <c r="D472" s="64">
        <f t="shared" si="5230"/>
        <v>0</v>
      </c>
      <c r="E472" s="64">
        <f t="shared" si="5230"/>
        <v>0</v>
      </c>
      <c r="F472" s="64">
        <f t="shared" ref="F472:G477" si="5231">F1623</f>
        <v>0</v>
      </c>
      <c r="G472" s="64">
        <f t="shared" si="5231"/>
        <v>0</v>
      </c>
      <c r="H472" s="64">
        <f t="shared" ref="H472:AC472" si="5232">H1623</f>
        <v>0</v>
      </c>
      <c r="I472" s="64">
        <f t="shared" si="5232"/>
        <v>0</v>
      </c>
      <c r="J472" s="64">
        <f t="shared" si="5232"/>
        <v>0</v>
      </c>
      <c r="K472" s="64">
        <f t="shared" si="5232"/>
        <v>0</v>
      </c>
      <c r="L472" s="64">
        <f t="shared" si="5232"/>
        <v>0</v>
      </c>
      <c r="M472" s="64">
        <f t="shared" si="5232"/>
        <v>0</v>
      </c>
      <c r="N472" s="64">
        <f t="shared" si="5232"/>
        <v>0</v>
      </c>
      <c r="O472" s="64">
        <f t="shared" si="5232"/>
        <v>0</v>
      </c>
      <c r="P472" s="64">
        <f t="shared" si="5232"/>
        <v>0</v>
      </c>
      <c r="Q472" s="64">
        <f t="shared" si="5232"/>
        <v>0</v>
      </c>
      <c r="R472" s="64">
        <f t="shared" si="5232"/>
        <v>0</v>
      </c>
      <c r="S472" s="64">
        <f t="shared" si="5232"/>
        <v>0</v>
      </c>
      <c r="T472" s="64">
        <f t="shared" si="5232"/>
        <v>0</v>
      </c>
      <c r="U472" s="64">
        <f t="shared" si="5232"/>
        <v>0</v>
      </c>
      <c r="V472" s="64">
        <f t="shared" si="5232"/>
        <v>0</v>
      </c>
      <c r="W472" s="64">
        <f t="shared" si="5232"/>
        <v>0</v>
      </c>
      <c r="X472" s="64">
        <f t="shared" si="5232"/>
        <v>0</v>
      </c>
      <c r="Y472" s="64">
        <f t="shared" si="5232"/>
        <v>0</v>
      </c>
      <c r="Z472" s="64">
        <f t="shared" si="5232"/>
        <v>0</v>
      </c>
      <c r="AA472" s="64">
        <f t="shared" si="5232"/>
        <v>0</v>
      </c>
      <c r="AB472" s="64">
        <f t="shared" si="5232"/>
        <v>0</v>
      </c>
      <c r="AC472" s="64">
        <f t="shared" si="5232"/>
        <v>0</v>
      </c>
      <c r="AD472" s="64">
        <f t="shared" ref="AD472:AE472" si="5233">AD1623</f>
        <v>0</v>
      </c>
      <c r="AE472" s="64">
        <f t="shared" si="5233"/>
        <v>0</v>
      </c>
      <c r="AF472" s="64">
        <f t="shared" ref="AF472:AG472" si="5234">AF1623</f>
        <v>0</v>
      </c>
      <c r="AG472" s="64">
        <f t="shared" si="5234"/>
        <v>0</v>
      </c>
      <c r="AH472" s="64">
        <f t="shared" ref="AH472:AI472" si="5235">AH1623</f>
        <v>0</v>
      </c>
      <c r="AI472" s="64">
        <f t="shared" si="5235"/>
        <v>0</v>
      </c>
      <c r="AJ472" s="64">
        <f t="shared" ref="AJ472:AK472" si="5236">AJ1623</f>
        <v>0</v>
      </c>
      <c r="AK472" s="64">
        <f t="shared" si="5236"/>
        <v>0</v>
      </c>
      <c r="AL472" s="64">
        <f t="shared" ref="AL472:AM472" si="5237">AL1623</f>
        <v>0</v>
      </c>
      <c r="AM472" s="64">
        <f t="shared" si="5237"/>
        <v>0</v>
      </c>
      <c r="AN472" s="64">
        <f t="shared" ref="AN472:AO472" si="5238">AN1623</f>
        <v>0</v>
      </c>
      <c r="AO472" s="64">
        <f t="shared" si="5238"/>
        <v>0</v>
      </c>
    </row>
    <row r="473" spans="1:41" hidden="1" outlineLevel="1" x14ac:dyDescent="0.2">
      <c r="A473" s="27" t="s">
        <v>3</v>
      </c>
      <c r="B473" s="27"/>
      <c r="C473" s="65">
        <f t="shared" ref="C473:E473" si="5239">C1624</f>
        <v>0</v>
      </c>
      <c r="D473" s="65">
        <f t="shared" si="5239"/>
        <v>0</v>
      </c>
      <c r="E473" s="65">
        <f t="shared" si="5239"/>
        <v>0</v>
      </c>
      <c r="F473" s="65">
        <f t="shared" si="5231"/>
        <v>0</v>
      </c>
      <c r="G473" s="65">
        <f t="shared" si="5231"/>
        <v>0</v>
      </c>
      <c r="H473" s="65">
        <f t="shared" ref="H473:AC473" si="5240">H1624</f>
        <v>0</v>
      </c>
      <c r="I473" s="65">
        <f t="shared" si="5240"/>
        <v>0</v>
      </c>
      <c r="J473" s="65">
        <f t="shared" si="5240"/>
        <v>0</v>
      </c>
      <c r="K473" s="65">
        <f t="shared" si="5240"/>
        <v>0</v>
      </c>
      <c r="L473" s="65">
        <f t="shared" si="5240"/>
        <v>0</v>
      </c>
      <c r="M473" s="65">
        <f t="shared" si="5240"/>
        <v>0</v>
      </c>
      <c r="N473" s="65">
        <f t="shared" si="5240"/>
        <v>0</v>
      </c>
      <c r="O473" s="65">
        <f t="shared" si="5240"/>
        <v>0</v>
      </c>
      <c r="P473" s="65">
        <f t="shared" si="5240"/>
        <v>0</v>
      </c>
      <c r="Q473" s="65">
        <f t="shared" si="5240"/>
        <v>0</v>
      </c>
      <c r="R473" s="65">
        <f t="shared" si="5240"/>
        <v>0</v>
      </c>
      <c r="S473" s="65">
        <f t="shared" si="5240"/>
        <v>0</v>
      </c>
      <c r="T473" s="65">
        <f t="shared" si="5240"/>
        <v>0</v>
      </c>
      <c r="U473" s="65">
        <f t="shared" si="5240"/>
        <v>0</v>
      </c>
      <c r="V473" s="65">
        <f t="shared" si="5240"/>
        <v>0</v>
      </c>
      <c r="W473" s="65">
        <f t="shared" si="5240"/>
        <v>0</v>
      </c>
      <c r="X473" s="65">
        <f t="shared" si="5240"/>
        <v>0</v>
      </c>
      <c r="Y473" s="65">
        <f t="shared" si="5240"/>
        <v>0</v>
      </c>
      <c r="Z473" s="65">
        <f t="shared" si="5240"/>
        <v>0</v>
      </c>
      <c r="AA473" s="65">
        <f t="shared" si="5240"/>
        <v>0</v>
      </c>
      <c r="AB473" s="65">
        <f t="shared" si="5240"/>
        <v>0</v>
      </c>
      <c r="AC473" s="65">
        <f t="shared" si="5240"/>
        <v>0</v>
      </c>
      <c r="AD473" s="65">
        <f t="shared" ref="AD473:AE473" si="5241">AD1624</f>
        <v>0</v>
      </c>
      <c r="AE473" s="65">
        <f t="shared" si="5241"/>
        <v>0</v>
      </c>
      <c r="AF473" s="65">
        <f t="shared" ref="AF473:AG473" si="5242">AF1624</f>
        <v>0</v>
      </c>
      <c r="AG473" s="65">
        <f t="shared" si="5242"/>
        <v>0</v>
      </c>
      <c r="AH473" s="65">
        <f t="shared" ref="AH473:AI473" si="5243">AH1624</f>
        <v>0</v>
      </c>
      <c r="AI473" s="65">
        <f t="shared" si="5243"/>
        <v>0</v>
      </c>
      <c r="AJ473" s="65">
        <f t="shared" ref="AJ473:AK473" si="5244">AJ1624</f>
        <v>0</v>
      </c>
      <c r="AK473" s="65">
        <f t="shared" si="5244"/>
        <v>0</v>
      </c>
      <c r="AL473" s="65">
        <f t="shared" ref="AL473:AM473" si="5245">AL1624</f>
        <v>0</v>
      </c>
      <c r="AM473" s="65">
        <f t="shared" si="5245"/>
        <v>0</v>
      </c>
      <c r="AN473" s="65">
        <f t="shared" ref="AN473:AO473" si="5246">AN1624</f>
        <v>0</v>
      </c>
      <c r="AO473" s="65">
        <f t="shared" si="5246"/>
        <v>0</v>
      </c>
    </row>
    <row r="474" spans="1:41" hidden="1" outlineLevel="1" x14ac:dyDescent="0.2">
      <c r="A474" s="33" t="s">
        <v>4</v>
      </c>
      <c r="B474" s="33"/>
      <c r="C474" s="64">
        <f t="shared" ref="C474:E474" si="5247">C1625</f>
        <v>0</v>
      </c>
      <c r="D474" s="64">
        <f t="shared" si="5247"/>
        <v>0</v>
      </c>
      <c r="E474" s="64">
        <f t="shared" si="5247"/>
        <v>0</v>
      </c>
      <c r="F474" s="64">
        <f t="shared" si="5231"/>
        <v>0</v>
      </c>
      <c r="G474" s="64">
        <f t="shared" si="5231"/>
        <v>0</v>
      </c>
      <c r="H474" s="64">
        <f t="shared" ref="H474:AC474" si="5248">H1625</f>
        <v>0</v>
      </c>
      <c r="I474" s="64">
        <f t="shared" si="5248"/>
        <v>0</v>
      </c>
      <c r="J474" s="64">
        <f t="shared" si="5248"/>
        <v>0</v>
      </c>
      <c r="K474" s="64">
        <f t="shared" si="5248"/>
        <v>0</v>
      </c>
      <c r="L474" s="64">
        <f t="shared" si="5248"/>
        <v>0</v>
      </c>
      <c r="M474" s="64">
        <f t="shared" si="5248"/>
        <v>0</v>
      </c>
      <c r="N474" s="64">
        <f t="shared" si="5248"/>
        <v>0</v>
      </c>
      <c r="O474" s="64">
        <f t="shared" si="5248"/>
        <v>0</v>
      </c>
      <c r="P474" s="64">
        <f t="shared" si="5248"/>
        <v>0</v>
      </c>
      <c r="Q474" s="64">
        <f t="shared" si="5248"/>
        <v>0</v>
      </c>
      <c r="R474" s="64">
        <f t="shared" si="5248"/>
        <v>0</v>
      </c>
      <c r="S474" s="64">
        <f t="shared" si="5248"/>
        <v>0</v>
      </c>
      <c r="T474" s="64">
        <f t="shared" si="5248"/>
        <v>0</v>
      </c>
      <c r="U474" s="64">
        <f t="shared" si="5248"/>
        <v>0</v>
      </c>
      <c r="V474" s="64">
        <f t="shared" si="5248"/>
        <v>0</v>
      </c>
      <c r="W474" s="64">
        <f t="shared" si="5248"/>
        <v>0</v>
      </c>
      <c r="X474" s="64">
        <f t="shared" si="5248"/>
        <v>0</v>
      </c>
      <c r="Y474" s="64">
        <f t="shared" si="5248"/>
        <v>0</v>
      </c>
      <c r="Z474" s="64">
        <f t="shared" si="5248"/>
        <v>0</v>
      </c>
      <c r="AA474" s="64">
        <f t="shared" si="5248"/>
        <v>0</v>
      </c>
      <c r="AB474" s="64">
        <f t="shared" si="5248"/>
        <v>0</v>
      </c>
      <c r="AC474" s="64">
        <f t="shared" si="5248"/>
        <v>0</v>
      </c>
      <c r="AD474" s="64">
        <f t="shared" ref="AD474:AE474" si="5249">AD1625</f>
        <v>0</v>
      </c>
      <c r="AE474" s="64">
        <f t="shared" si="5249"/>
        <v>0</v>
      </c>
      <c r="AF474" s="64">
        <f t="shared" ref="AF474:AG474" si="5250">AF1625</f>
        <v>0</v>
      </c>
      <c r="AG474" s="64">
        <f t="shared" si="5250"/>
        <v>0</v>
      </c>
      <c r="AH474" s="64">
        <f t="shared" ref="AH474:AI474" si="5251">AH1625</f>
        <v>0</v>
      </c>
      <c r="AI474" s="64">
        <f t="shared" si="5251"/>
        <v>0</v>
      </c>
      <c r="AJ474" s="64">
        <f t="shared" ref="AJ474:AK474" si="5252">AJ1625</f>
        <v>0</v>
      </c>
      <c r="AK474" s="64">
        <f t="shared" si="5252"/>
        <v>0</v>
      </c>
      <c r="AL474" s="64">
        <f t="shared" ref="AL474:AM474" si="5253">AL1625</f>
        <v>0</v>
      </c>
      <c r="AM474" s="64">
        <f t="shared" si="5253"/>
        <v>0</v>
      </c>
      <c r="AN474" s="64">
        <f t="shared" ref="AN474:AO474" si="5254">AN1625</f>
        <v>0</v>
      </c>
      <c r="AO474" s="64">
        <f t="shared" si="5254"/>
        <v>0</v>
      </c>
    </row>
    <row r="475" spans="1:41" hidden="1" outlineLevel="1" x14ac:dyDescent="0.2">
      <c r="A475" s="27" t="s">
        <v>5</v>
      </c>
      <c r="B475" s="27"/>
      <c r="C475" s="65">
        <f t="shared" ref="C475:E475" si="5255">C1626</f>
        <v>0</v>
      </c>
      <c r="D475" s="65">
        <f t="shared" si="5255"/>
        <v>0</v>
      </c>
      <c r="E475" s="65">
        <f t="shared" si="5255"/>
        <v>0</v>
      </c>
      <c r="F475" s="65">
        <f t="shared" si="5231"/>
        <v>0</v>
      </c>
      <c r="G475" s="65">
        <f t="shared" si="5231"/>
        <v>0</v>
      </c>
      <c r="H475" s="65">
        <f t="shared" ref="H475:AC475" si="5256">H1626</f>
        <v>0</v>
      </c>
      <c r="I475" s="65">
        <f t="shared" si="5256"/>
        <v>0</v>
      </c>
      <c r="J475" s="65">
        <f t="shared" si="5256"/>
        <v>0</v>
      </c>
      <c r="K475" s="65">
        <f t="shared" si="5256"/>
        <v>0</v>
      </c>
      <c r="L475" s="65">
        <f t="shared" si="5256"/>
        <v>0</v>
      </c>
      <c r="M475" s="65">
        <f t="shared" si="5256"/>
        <v>0</v>
      </c>
      <c r="N475" s="65">
        <f t="shared" si="5256"/>
        <v>0</v>
      </c>
      <c r="O475" s="65">
        <f t="shared" si="5256"/>
        <v>0</v>
      </c>
      <c r="P475" s="65">
        <f t="shared" si="5256"/>
        <v>0</v>
      </c>
      <c r="Q475" s="65">
        <f t="shared" si="5256"/>
        <v>0</v>
      </c>
      <c r="R475" s="65">
        <f t="shared" si="5256"/>
        <v>0</v>
      </c>
      <c r="S475" s="65">
        <f t="shared" si="5256"/>
        <v>0</v>
      </c>
      <c r="T475" s="65">
        <f t="shared" si="5256"/>
        <v>0</v>
      </c>
      <c r="U475" s="65">
        <f t="shared" si="5256"/>
        <v>0</v>
      </c>
      <c r="V475" s="65">
        <f t="shared" si="5256"/>
        <v>0</v>
      </c>
      <c r="W475" s="65">
        <f t="shared" si="5256"/>
        <v>0</v>
      </c>
      <c r="X475" s="65">
        <f t="shared" si="5256"/>
        <v>0</v>
      </c>
      <c r="Y475" s="65">
        <f t="shared" si="5256"/>
        <v>0</v>
      </c>
      <c r="Z475" s="65">
        <f t="shared" si="5256"/>
        <v>0</v>
      </c>
      <c r="AA475" s="65">
        <f t="shared" si="5256"/>
        <v>0</v>
      </c>
      <c r="AB475" s="65">
        <f t="shared" si="5256"/>
        <v>0</v>
      </c>
      <c r="AC475" s="65">
        <f t="shared" si="5256"/>
        <v>0</v>
      </c>
      <c r="AD475" s="65">
        <f t="shared" ref="AD475:AE475" si="5257">AD1626</f>
        <v>0</v>
      </c>
      <c r="AE475" s="65">
        <f t="shared" si="5257"/>
        <v>0</v>
      </c>
      <c r="AF475" s="65">
        <f t="shared" ref="AF475:AG475" si="5258">AF1626</f>
        <v>0</v>
      </c>
      <c r="AG475" s="65">
        <f t="shared" si="5258"/>
        <v>0</v>
      </c>
      <c r="AH475" s="65">
        <f t="shared" ref="AH475:AI475" si="5259">AH1626</f>
        <v>0</v>
      </c>
      <c r="AI475" s="65">
        <f t="shared" si="5259"/>
        <v>0</v>
      </c>
      <c r="AJ475" s="65">
        <f t="shared" ref="AJ475:AK475" si="5260">AJ1626</f>
        <v>0</v>
      </c>
      <c r="AK475" s="65">
        <f t="shared" si="5260"/>
        <v>0</v>
      </c>
      <c r="AL475" s="65">
        <f t="shared" ref="AL475:AM475" si="5261">AL1626</f>
        <v>0</v>
      </c>
      <c r="AM475" s="65">
        <f t="shared" si="5261"/>
        <v>0</v>
      </c>
      <c r="AN475" s="65">
        <f t="shared" ref="AN475:AO475" si="5262">AN1626</f>
        <v>0</v>
      </c>
      <c r="AO475" s="65">
        <f t="shared" si="5262"/>
        <v>0</v>
      </c>
    </row>
    <row r="476" spans="1:41" hidden="1" outlineLevel="1" x14ac:dyDescent="0.2">
      <c r="A476" s="33" t="s">
        <v>6</v>
      </c>
      <c r="B476" s="33"/>
      <c r="C476" s="64">
        <f t="shared" ref="C476:E476" si="5263">C1627</f>
        <v>0</v>
      </c>
      <c r="D476" s="64">
        <f t="shared" si="5263"/>
        <v>0</v>
      </c>
      <c r="E476" s="64">
        <f t="shared" si="5263"/>
        <v>0</v>
      </c>
      <c r="F476" s="64">
        <f t="shared" si="5231"/>
        <v>0</v>
      </c>
      <c r="G476" s="64">
        <f t="shared" si="5231"/>
        <v>0</v>
      </c>
      <c r="H476" s="64">
        <f t="shared" ref="H476:AC476" si="5264">H1627</f>
        <v>0</v>
      </c>
      <c r="I476" s="64">
        <f t="shared" si="5264"/>
        <v>0</v>
      </c>
      <c r="J476" s="64">
        <f t="shared" si="5264"/>
        <v>0</v>
      </c>
      <c r="K476" s="64">
        <f t="shared" si="5264"/>
        <v>0</v>
      </c>
      <c r="L476" s="64">
        <f t="shared" si="5264"/>
        <v>0</v>
      </c>
      <c r="M476" s="64">
        <f t="shared" si="5264"/>
        <v>0</v>
      </c>
      <c r="N476" s="64">
        <f t="shared" si="5264"/>
        <v>0</v>
      </c>
      <c r="O476" s="64">
        <f t="shared" si="5264"/>
        <v>0</v>
      </c>
      <c r="P476" s="64">
        <f t="shared" si="5264"/>
        <v>0</v>
      </c>
      <c r="Q476" s="64">
        <f t="shared" si="5264"/>
        <v>0</v>
      </c>
      <c r="R476" s="64">
        <f t="shared" si="5264"/>
        <v>0</v>
      </c>
      <c r="S476" s="64">
        <f t="shared" si="5264"/>
        <v>0</v>
      </c>
      <c r="T476" s="64">
        <f t="shared" si="5264"/>
        <v>0</v>
      </c>
      <c r="U476" s="64">
        <f t="shared" si="5264"/>
        <v>0</v>
      </c>
      <c r="V476" s="64">
        <f t="shared" si="5264"/>
        <v>0</v>
      </c>
      <c r="W476" s="64">
        <f t="shared" si="5264"/>
        <v>0</v>
      </c>
      <c r="X476" s="64">
        <f t="shared" si="5264"/>
        <v>0</v>
      </c>
      <c r="Y476" s="64">
        <f t="shared" si="5264"/>
        <v>0</v>
      </c>
      <c r="Z476" s="64">
        <f t="shared" si="5264"/>
        <v>0</v>
      </c>
      <c r="AA476" s="64">
        <f t="shared" si="5264"/>
        <v>0</v>
      </c>
      <c r="AB476" s="64">
        <f t="shared" si="5264"/>
        <v>0</v>
      </c>
      <c r="AC476" s="64">
        <f t="shared" si="5264"/>
        <v>0</v>
      </c>
      <c r="AD476" s="64">
        <f t="shared" ref="AD476:AE476" si="5265">AD1627</f>
        <v>0</v>
      </c>
      <c r="AE476" s="64">
        <f t="shared" si="5265"/>
        <v>0</v>
      </c>
      <c r="AF476" s="64">
        <f t="shared" ref="AF476:AG476" si="5266">AF1627</f>
        <v>0</v>
      </c>
      <c r="AG476" s="64">
        <f t="shared" si="5266"/>
        <v>0</v>
      </c>
      <c r="AH476" s="64">
        <f t="shared" ref="AH476:AI476" si="5267">AH1627</f>
        <v>0</v>
      </c>
      <c r="AI476" s="64">
        <f t="shared" si="5267"/>
        <v>0</v>
      </c>
      <c r="AJ476" s="64">
        <f t="shared" ref="AJ476:AK476" si="5268">AJ1627</f>
        <v>0</v>
      </c>
      <c r="AK476" s="64">
        <f t="shared" si="5268"/>
        <v>0</v>
      </c>
      <c r="AL476" s="64">
        <f t="shared" ref="AL476:AM476" si="5269">AL1627</f>
        <v>0</v>
      </c>
      <c r="AM476" s="64">
        <f t="shared" si="5269"/>
        <v>0</v>
      </c>
      <c r="AN476" s="64">
        <f t="shared" ref="AN476:AO476" si="5270">AN1627</f>
        <v>0</v>
      </c>
      <c r="AO476" s="64">
        <f t="shared" si="5270"/>
        <v>0</v>
      </c>
    </row>
    <row r="477" spans="1:41" hidden="1" outlineLevel="1" x14ac:dyDescent="0.2">
      <c r="A477" s="27" t="s">
        <v>7</v>
      </c>
      <c r="B477" s="27"/>
      <c r="C477" s="65">
        <f t="shared" ref="C477:E477" si="5271">C1628</f>
        <v>0</v>
      </c>
      <c r="D477" s="65">
        <f t="shared" si="5271"/>
        <v>0</v>
      </c>
      <c r="E477" s="65">
        <f t="shared" si="5271"/>
        <v>0</v>
      </c>
      <c r="F477" s="65">
        <f t="shared" si="5231"/>
        <v>0</v>
      </c>
      <c r="G477" s="65">
        <f t="shared" si="5231"/>
        <v>0</v>
      </c>
      <c r="H477" s="65">
        <f t="shared" ref="H477:AC477" si="5272">H1628</f>
        <v>0</v>
      </c>
      <c r="I477" s="65">
        <f t="shared" si="5272"/>
        <v>0</v>
      </c>
      <c r="J477" s="65">
        <f t="shared" si="5272"/>
        <v>0</v>
      </c>
      <c r="K477" s="65">
        <f t="shared" si="5272"/>
        <v>0</v>
      </c>
      <c r="L477" s="65">
        <f t="shared" si="5272"/>
        <v>0</v>
      </c>
      <c r="M477" s="65">
        <f t="shared" si="5272"/>
        <v>0</v>
      </c>
      <c r="N477" s="65">
        <f t="shared" si="5272"/>
        <v>0</v>
      </c>
      <c r="O477" s="65">
        <f t="shared" si="5272"/>
        <v>0</v>
      </c>
      <c r="P477" s="65">
        <f t="shared" si="5272"/>
        <v>0</v>
      </c>
      <c r="Q477" s="65">
        <f t="shared" si="5272"/>
        <v>0</v>
      </c>
      <c r="R477" s="65">
        <f t="shared" si="5272"/>
        <v>0</v>
      </c>
      <c r="S477" s="65">
        <f t="shared" si="5272"/>
        <v>0</v>
      </c>
      <c r="T477" s="65">
        <f t="shared" si="5272"/>
        <v>0</v>
      </c>
      <c r="U477" s="65">
        <f t="shared" si="5272"/>
        <v>0</v>
      </c>
      <c r="V477" s="65">
        <f t="shared" si="5272"/>
        <v>0</v>
      </c>
      <c r="W477" s="65">
        <f t="shared" si="5272"/>
        <v>0</v>
      </c>
      <c r="X477" s="65">
        <f t="shared" si="5272"/>
        <v>0</v>
      </c>
      <c r="Y477" s="65">
        <f t="shared" si="5272"/>
        <v>0</v>
      </c>
      <c r="Z477" s="65">
        <f t="shared" si="5272"/>
        <v>0</v>
      </c>
      <c r="AA477" s="65">
        <f t="shared" si="5272"/>
        <v>0</v>
      </c>
      <c r="AB477" s="65">
        <f t="shared" si="5272"/>
        <v>0</v>
      </c>
      <c r="AC477" s="65">
        <f t="shared" si="5272"/>
        <v>0</v>
      </c>
      <c r="AD477" s="65">
        <f t="shared" ref="AD477:AE477" si="5273">AD1628</f>
        <v>0</v>
      </c>
      <c r="AE477" s="65">
        <f t="shared" si="5273"/>
        <v>0</v>
      </c>
      <c r="AF477" s="65">
        <f t="shared" ref="AF477:AG477" si="5274">AF1628</f>
        <v>0</v>
      </c>
      <c r="AG477" s="65">
        <f t="shared" si="5274"/>
        <v>0</v>
      </c>
      <c r="AH477" s="65">
        <f t="shared" ref="AH477:AI477" si="5275">AH1628</f>
        <v>0</v>
      </c>
      <c r="AI477" s="65">
        <f t="shared" si="5275"/>
        <v>0</v>
      </c>
      <c r="AJ477" s="65">
        <f t="shared" ref="AJ477:AK477" si="5276">AJ1628</f>
        <v>0</v>
      </c>
      <c r="AK477" s="65">
        <f t="shared" si="5276"/>
        <v>0</v>
      </c>
      <c r="AL477" s="65">
        <f t="shared" ref="AL477:AM477" si="5277">AL1628</f>
        <v>0</v>
      </c>
      <c r="AM477" s="65">
        <f t="shared" si="5277"/>
        <v>0</v>
      </c>
      <c r="AN477" s="65">
        <f t="shared" ref="AN477:AO477" si="5278">AN1628</f>
        <v>0</v>
      </c>
      <c r="AO477" s="65">
        <f t="shared" si="5278"/>
        <v>0</v>
      </c>
    </row>
    <row r="478" spans="1:41" hidden="1" outlineLevel="1" x14ac:dyDescent="0.2">
      <c r="A478" s="33" t="s">
        <v>1628</v>
      </c>
      <c r="B478" s="33"/>
      <c r="C478" s="64" t="str">
        <f t="shared" ref="C478:AC478" si="5279">IF(C1629="","-",C1629)</f>
        <v>-</v>
      </c>
      <c r="D478" s="64" t="str">
        <f t="shared" si="5279"/>
        <v>-</v>
      </c>
      <c r="E478" s="64" t="str">
        <f t="shared" si="5279"/>
        <v>-</v>
      </c>
      <c r="F478" s="64" t="str">
        <f t="shared" si="5279"/>
        <v>-</v>
      </c>
      <c r="G478" s="64" t="str">
        <f t="shared" si="5279"/>
        <v>-</v>
      </c>
      <c r="H478" s="64" t="str">
        <f t="shared" si="5279"/>
        <v>-</v>
      </c>
      <c r="I478" s="64" t="str">
        <f t="shared" si="5279"/>
        <v>-</v>
      </c>
      <c r="J478" s="64" t="str">
        <f t="shared" si="5279"/>
        <v>-</v>
      </c>
      <c r="K478" s="64" t="str">
        <f t="shared" si="5279"/>
        <v>-</v>
      </c>
      <c r="L478" s="64" t="str">
        <f t="shared" si="5279"/>
        <v>-</v>
      </c>
      <c r="M478" s="64" t="str">
        <f t="shared" si="5279"/>
        <v>-</v>
      </c>
      <c r="N478" s="64" t="str">
        <f t="shared" si="5279"/>
        <v>-</v>
      </c>
      <c r="O478" s="64" t="str">
        <f t="shared" si="5279"/>
        <v>-</v>
      </c>
      <c r="P478" s="64" t="str">
        <f t="shared" si="5279"/>
        <v>-</v>
      </c>
      <c r="Q478" s="64" t="str">
        <f t="shared" si="5279"/>
        <v>-</v>
      </c>
      <c r="R478" s="64" t="str">
        <f t="shared" si="5279"/>
        <v>-</v>
      </c>
      <c r="S478" s="64" t="str">
        <f t="shared" si="5279"/>
        <v>-</v>
      </c>
      <c r="T478" s="64" t="str">
        <f t="shared" si="5279"/>
        <v>-</v>
      </c>
      <c r="U478" s="64" t="str">
        <f t="shared" si="5279"/>
        <v>-</v>
      </c>
      <c r="V478" s="64" t="str">
        <f t="shared" si="5279"/>
        <v>-</v>
      </c>
      <c r="W478" s="64" t="str">
        <f t="shared" si="5279"/>
        <v>-</v>
      </c>
      <c r="X478" s="64" t="str">
        <f t="shared" si="5279"/>
        <v>-</v>
      </c>
      <c r="Y478" s="64" t="str">
        <f t="shared" si="5279"/>
        <v>-</v>
      </c>
      <c r="Z478" s="64" t="str">
        <f t="shared" si="5279"/>
        <v>-</v>
      </c>
      <c r="AA478" s="64" t="str">
        <f t="shared" si="5279"/>
        <v>-</v>
      </c>
      <c r="AB478" s="64" t="str">
        <f t="shared" si="5279"/>
        <v>-</v>
      </c>
      <c r="AC478" s="64">
        <f t="shared" si="5279"/>
        <v>0</v>
      </c>
      <c r="AD478" s="64">
        <f t="shared" ref="AD478:AE478" si="5280">IF(AD1629="","-",AD1629)</f>
        <v>0</v>
      </c>
      <c r="AE478" s="64">
        <f t="shared" si="5280"/>
        <v>0</v>
      </c>
      <c r="AF478" s="64">
        <f t="shared" ref="AF478:AG478" si="5281">IF(AF1629="","-",AF1629)</f>
        <v>0</v>
      </c>
      <c r="AG478" s="64">
        <f t="shared" si="5281"/>
        <v>0</v>
      </c>
      <c r="AH478" s="64">
        <f t="shared" ref="AH478:AI478" si="5282">IF(AH1629="","-",AH1629)</f>
        <v>0</v>
      </c>
      <c r="AI478" s="64">
        <f t="shared" si="5282"/>
        <v>0</v>
      </c>
      <c r="AJ478" s="64">
        <f t="shared" ref="AJ478:AK478" si="5283">IF(AJ1629="","-",AJ1629)</f>
        <v>0</v>
      </c>
      <c r="AK478" s="64">
        <f t="shared" si="5283"/>
        <v>0</v>
      </c>
      <c r="AL478" s="64">
        <f t="shared" ref="AL478:AM478" si="5284">IF(AL1629="","-",AL1629)</f>
        <v>0</v>
      </c>
      <c r="AM478" s="64">
        <f t="shared" si="5284"/>
        <v>0</v>
      </c>
      <c r="AN478" s="64">
        <f t="shared" ref="AN478:AO478" si="5285">IF(AN1629="","-",AN1629)</f>
        <v>0</v>
      </c>
      <c r="AO478" s="64">
        <f t="shared" si="5285"/>
        <v>0</v>
      </c>
    </row>
    <row r="479" spans="1:41" hidden="1" outlineLevel="1" x14ac:dyDescent="0.2">
      <c r="A479" s="27" t="s">
        <v>8</v>
      </c>
      <c r="B479" s="27"/>
      <c r="C479" s="65">
        <f t="shared" ref="C479:F479" si="5286">C1630</f>
        <v>0</v>
      </c>
      <c r="D479" s="65">
        <f t="shared" si="5286"/>
        <v>0</v>
      </c>
      <c r="E479" s="65">
        <f t="shared" si="5286"/>
        <v>0</v>
      </c>
      <c r="F479" s="65">
        <f t="shared" si="5286"/>
        <v>0</v>
      </c>
      <c r="G479" s="65">
        <f t="shared" ref="G479:AA479" si="5287">G1630</f>
        <v>0</v>
      </c>
      <c r="H479" s="65">
        <f t="shared" si="5287"/>
        <v>0</v>
      </c>
      <c r="I479" s="65">
        <f t="shared" si="5287"/>
        <v>0</v>
      </c>
      <c r="J479" s="65">
        <f t="shared" si="5287"/>
        <v>0</v>
      </c>
      <c r="K479" s="65">
        <f t="shared" si="5287"/>
        <v>0</v>
      </c>
      <c r="L479" s="65">
        <f t="shared" si="5287"/>
        <v>0</v>
      </c>
      <c r="M479" s="65">
        <f t="shared" si="5287"/>
        <v>0</v>
      </c>
      <c r="N479" s="65">
        <f t="shared" si="5287"/>
        <v>0</v>
      </c>
      <c r="O479" s="65">
        <f t="shared" si="5287"/>
        <v>0</v>
      </c>
      <c r="P479" s="65">
        <f t="shared" si="5287"/>
        <v>0</v>
      </c>
      <c r="Q479" s="65">
        <f t="shared" si="5287"/>
        <v>0</v>
      </c>
      <c r="R479" s="65">
        <f t="shared" si="5287"/>
        <v>0</v>
      </c>
      <c r="S479" s="65">
        <f t="shared" si="5287"/>
        <v>0</v>
      </c>
      <c r="T479" s="65">
        <f t="shared" si="5287"/>
        <v>0</v>
      </c>
      <c r="U479" s="65">
        <f t="shared" si="5287"/>
        <v>0</v>
      </c>
      <c r="V479" s="65">
        <f t="shared" si="5287"/>
        <v>0</v>
      </c>
      <c r="W479" s="65">
        <f t="shared" si="5287"/>
        <v>0</v>
      </c>
      <c r="X479" s="65">
        <f t="shared" si="5287"/>
        <v>0</v>
      </c>
      <c r="Y479" s="65">
        <f t="shared" si="5287"/>
        <v>0</v>
      </c>
      <c r="Z479" s="65">
        <f t="shared" si="5287"/>
        <v>0</v>
      </c>
      <c r="AA479" s="65">
        <f t="shared" si="5287"/>
        <v>0</v>
      </c>
      <c r="AB479" s="65">
        <f t="shared" ref="AB479:AC479" si="5288">AB1630</f>
        <v>0</v>
      </c>
      <c r="AC479" s="65">
        <f t="shared" si="5288"/>
        <v>0</v>
      </c>
      <c r="AD479" s="65">
        <f t="shared" ref="AD479:AE479" si="5289">AD1630</f>
        <v>0</v>
      </c>
      <c r="AE479" s="65">
        <f t="shared" si="5289"/>
        <v>0</v>
      </c>
      <c r="AF479" s="65">
        <f t="shared" ref="AF479:AG479" si="5290">AF1630</f>
        <v>0</v>
      </c>
      <c r="AG479" s="65">
        <f t="shared" si="5290"/>
        <v>0</v>
      </c>
      <c r="AH479" s="65">
        <f t="shared" ref="AH479:AI479" si="5291">AH1630</f>
        <v>0</v>
      </c>
      <c r="AI479" s="65">
        <f t="shared" si="5291"/>
        <v>0</v>
      </c>
      <c r="AJ479" s="65">
        <f t="shared" ref="AJ479:AK479" si="5292">AJ1630</f>
        <v>0</v>
      </c>
      <c r="AK479" s="65">
        <f t="shared" si="5292"/>
        <v>0</v>
      </c>
      <c r="AL479" s="65">
        <f t="shared" ref="AL479:AM479" si="5293">AL1630</f>
        <v>0</v>
      </c>
      <c r="AM479" s="65">
        <f t="shared" si="5293"/>
        <v>0</v>
      </c>
      <c r="AN479" s="65">
        <f t="shared" ref="AN479:AO479" si="5294">AN1630</f>
        <v>0</v>
      </c>
      <c r="AO479" s="65">
        <f t="shared" si="5294"/>
        <v>0</v>
      </c>
    </row>
    <row r="480" spans="1:41" hidden="1" outlineLevel="1" x14ac:dyDescent="0.2">
      <c r="A480" s="33" t="s">
        <v>9</v>
      </c>
      <c r="B480" s="33"/>
      <c r="C480" s="64">
        <f t="shared" ref="C480:E480" si="5295">C1631</f>
        <v>0</v>
      </c>
      <c r="D480" s="64">
        <f t="shared" si="5295"/>
        <v>0</v>
      </c>
      <c r="E480" s="64">
        <f t="shared" si="5295"/>
        <v>0</v>
      </c>
      <c r="F480" s="64">
        <f t="shared" ref="F480:G489" si="5296">F1631</f>
        <v>0</v>
      </c>
      <c r="G480" s="64">
        <f t="shared" si="5296"/>
        <v>0</v>
      </c>
      <c r="H480" s="64">
        <f t="shared" ref="H480:AC480" si="5297">H1631</f>
        <v>0</v>
      </c>
      <c r="I480" s="64">
        <f t="shared" si="5297"/>
        <v>0</v>
      </c>
      <c r="J480" s="64">
        <f t="shared" si="5297"/>
        <v>0</v>
      </c>
      <c r="K480" s="64">
        <f t="shared" si="5297"/>
        <v>0</v>
      </c>
      <c r="L480" s="64">
        <f t="shared" si="5297"/>
        <v>0</v>
      </c>
      <c r="M480" s="64">
        <f t="shared" si="5297"/>
        <v>0</v>
      </c>
      <c r="N480" s="64">
        <f t="shared" si="5297"/>
        <v>0</v>
      </c>
      <c r="O480" s="64">
        <f t="shared" si="5297"/>
        <v>0</v>
      </c>
      <c r="P480" s="64">
        <f t="shared" si="5297"/>
        <v>0</v>
      </c>
      <c r="Q480" s="64">
        <f t="shared" si="5297"/>
        <v>0</v>
      </c>
      <c r="R480" s="64">
        <f t="shared" si="5297"/>
        <v>0</v>
      </c>
      <c r="S480" s="64">
        <f t="shared" si="5297"/>
        <v>0</v>
      </c>
      <c r="T480" s="64">
        <f t="shared" si="5297"/>
        <v>0</v>
      </c>
      <c r="U480" s="64">
        <f t="shared" si="5297"/>
        <v>0</v>
      </c>
      <c r="V480" s="64">
        <f t="shared" si="5297"/>
        <v>0</v>
      </c>
      <c r="W480" s="64">
        <f t="shared" si="5297"/>
        <v>0</v>
      </c>
      <c r="X480" s="64">
        <f t="shared" si="5297"/>
        <v>0</v>
      </c>
      <c r="Y480" s="64">
        <f t="shared" si="5297"/>
        <v>0</v>
      </c>
      <c r="Z480" s="64">
        <f t="shared" si="5297"/>
        <v>0</v>
      </c>
      <c r="AA480" s="64">
        <f t="shared" si="5297"/>
        <v>0</v>
      </c>
      <c r="AB480" s="64">
        <f t="shared" si="5297"/>
        <v>0</v>
      </c>
      <c r="AC480" s="64">
        <f t="shared" si="5297"/>
        <v>0</v>
      </c>
      <c r="AD480" s="64">
        <f t="shared" ref="AD480:AE480" si="5298">AD1631</f>
        <v>0</v>
      </c>
      <c r="AE480" s="64">
        <f t="shared" si="5298"/>
        <v>0</v>
      </c>
      <c r="AF480" s="64">
        <f t="shared" ref="AF480:AG480" si="5299">AF1631</f>
        <v>0</v>
      </c>
      <c r="AG480" s="64">
        <f t="shared" si="5299"/>
        <v>0</v>
      </c>
      <c r="AH480" s="64">
        <f t="shared" ref="AH480:AI480" si="5300">AH1631</f>
        <v>0</v>
      </c>
      <c r="AI480" s="64">
        <f t="shared" si="5300"/>
        <v>0</v>
      </c>
      <c r="AJ480" s="64">
        <f t="shared" ref="AJ480:AK480" si="5301">AJ1631</f>
        <v>0</v>
      </c>
      <c r="AK480" s="64">
        <f t="shared" si="5301"/>
        <v>0</v>
      </c>
      <c r="AL480" s="64">
        <f t="shared" ref="AL480:AM480" si="5302">AL1631</f>
        <v>0</v>
      </c>
      <c r="AM480" s="64">
        <f t="shared" si="5302"/>
        <v>0</v>
      </c>
      <c r="AN480" s="64">
        <f t="shared" ref="AN480:AO480" si="5303">AN1631</f>
        <v>0</v>
      </c>
      <c r="AO480" s="64">
        <f t="shared" si="5303"/>
        <v>0</v>
      </c>
    </row>
    <row r="481" spans="1:41" hidden="1" outlineLevel="1" x14ac:dyDescent="0.2">
      <c r="A481" s="27" t="s">
        <v>10</v>
      </c>
      <c r="B481" s="27"/>
      <c r="C481" s="65">
        <f t="shared" ref="C481:E481" si="5304">C1632</f>
        <v>0</v>
      </c>
      <c r="D481" s="65">
        <f t="shared" si="5304"/>
        <v>0</v>
      </c>
      <c r="E481" s="65">
        <f t="shared" si="5304"/>
        <v>0</v>
      </c>
      <c r="F481" s="65">
        <f t="shared" si="5296"/>
        <v>0</v>
      </c>
      <c r="G481" s="65">
        <f t="shared" si="5296"/>
        <v>0</v>
      </c>
      <c r="H481" s="65">
        <f t="shared" ref="H481:AC481" si="5305">H1632</f>
        <v>0</v>
      </c>
      <c r="I481" s="65">
        <f t="shared" si="5305"/>
        <v>0</v>
      </c>
      <c r="J481" s="65">
        <f t="shared" si="5305"/>
        <v>0</v>
      </c>
      <c r="K481" s="65">
        <f t="shared" si="5305"/>
        <v>0</v>
      </c>
      <c r="L481" s="65">
        <f t="shared" si="5305"/>
        <v>0</v>
      </c>
      <c r="M481" s="65">
        <f t="shared" si="5305"/>
        <v>0</v>
      </c>
      <c r="N481" s="65">
        <f t="shared" si="5305"/>
        <v>0</v>
      </c>
      <c r="O481" s="65">
        <f t="shared" si="5305"/>
        <v>0</v>
      </c>
      <c r="P481" s="65">
        <f t="shared" si="5305"/>
        <v>0</v>
      </c>
      <c r="Q481" s="65">
        <f t="shared" si="5305"/>
        <v>0</v>
      </c>
      <c r="R481" s="65">
        <f t="shared" si="5305"/>
        <v>0</v>
      </c>
      <c r="S481" s="65">
        <f t="shared" si="5305"/>
        <v>0</v>
      </c>
      <c r="T481" s="65">
        <f t="shared" si="5305"/>
        <v>0</v>
      </c>
      <c r="U481" s="65">
        <f t="shared" si="5305"/>
        <v>0</v>
      </c>
      <c r="V481" s="65">
        <f t="shared" si="5305"/>
        <v>0</v>
      </c>
      <c r="W481" s="65">
        <f t="shared" si="5305"/>
        <v>0</v>
      </c>
      <c r="X481" s="65">
        <f t="shared" si="5305"/>
        <v>0</v>
      </c>
      <c r="Y481" s="65">
        <f t="shared" si="5305"/>
        <v>0</v>
      </c>
      <c r="Z481" s="65">
        <f t="shared" si="5305"/>
        <v>0</v>
      </c>
      <c r="AA481" s="65">
        <f t="shared" si="5305"/>
        <v>0</v>
      </c>
      <c r="AB481" s="65">
        <f t="shared" si="5305"/>
        <v>0</v>
      </c>
      <c r="AC481" s="65">
        <f t="shared" si="5305"/>
        <v>0</v>
      </c>
      <c r="AD481" s="65">
        <f t="shared" ref="AD481:AE481" si="5306">AD1632</f>
        <v>0</v>
      </c>
      <c r="AE481" s="65">
        <f t="shared" si="5306"/>
        <v>0</v>
      </c>
      <c r="AF481" s="65">
        <f t="shared" ref="AF481:AG481" si="5307">AF1632</f>
        <v>0</v>
      </c>
      <c r="AG481" s="65">
        <f t="shared" si="5307"/>
        <v>0</v>
      </c>
      <c r="AH481" s="65">
        <f t="shared" ref="AH481:AI481" si="5308">AH1632</f>
        <v>0</v>
      </c>
      <c r="AI481" s="65">
        <f t="shared" si="5308"/>
        <v>0</v>
      </c>
      <c r="AJ481" s="65">
        <f t="shared" ref="AJ481:AK481" si="5309">AJ1632</f>
        <v>0</v>
      </c>
      <c r="AK481" s="65">
        <f t="shared" si="5309"/>
        <v>0</v>
      </c>
      <c r="AL481" s="65">
        <f t="shared" ref="AL481:AM481" si="5310">AL1632</f>
        <v>0</v>
      </c>
      <c r="AM481" s="65">
        <f t="shared" si="5310"/>
        <v>0</v>
      </c>
      <c r="AN481" s="65">
        <f t="shared" ref="AN481:AO481" si="5311">AN1632</f>
        <v>0</v>
      </c>
      <c r="AO481" s="65">
        <f t="shared" si="5311"/>
        <v>0</v>
      </c>
    </row>
    <row r="482" spans="1:41" hidden="1" outlineLevel="1" x14ac:dyDescent="0.2">
      <c r="A482" s="33" t="s">
        <v>11</v>
      </c>
      <c r="B482" s="33"/>
      <c r="C482" s="64">
        <f t="shared" ref="C482:E482" si="5312">C1633</f>
        <v>0</v>
      </c>
      <c r="D482" s="64">
        <f t="shared" si="5312"/>
        <v>0</v>
      </c>
      <c r="E482" s="64">
        <f t="shared" si="5312"/>
        <v>0</v>
      </c>
      <c r="F482" s="64">
        <f t="shared" si="5296"/>
        <v>0</v>
      </c>
      <c r="G482" s="64">
        <f t="shared" si="5296"/>
        <v>0</v>
      </c>
      <c r="H482" s="64">
        <f t="shared" ref="H482:AC482" si="5313">H1633</f>
        <v>0</v>
      </c>
      <c r="I482" s="64">
        <f t="shared" si="5313"/>
        <v>0</v>
      </c>
      <c r="J482" s="64">
        <f t="shared" si="5313"/>
        <v>0</v>
      </c>
      <c r="K482" s="64">
        <f t="shared" si="5313"/>
        <v>0</v>
      </c>
      <c r="L482" s="64">
        <f t="shared" si="5313"/>
        <v>0</v>
      </c>
      <c r="M482" s="64">
        <f t="shared" si="5313"/>
        <v>0</v>
      </c>
      <c r="N482" s="64">
        <f t="shared" si="5313"/>
        <v>0</v>
      </c>
      <c r="O482" s="64">
        <f t="shared" si="5313"/>
        <v>0</v>
      </c>
      <c r="P482" s="64">
        <f t="shared" si="5313"/>
        <v>0</v>
      </c>
      <c r="Q482" s="64">
        <f t="shared" si="5313"/>
        <v>0</v>
      </c>
      <c r="R482" s="64">
        <f t="shared" si="5313"/>
        <v>0</v>
      </c>
      <c r="S482" s="64">
        <f t="shared" si="5313"/>
        <v>0</v>
      </c>
      <c r="T482" s="64">
        <f t="shared" si="5313"/>
        <v>0</v>
      </c>
      <c r="U482" s="64">
        <f t="shared" si="5313"/>
        <v>0</v>
      </c>
      <c r="V482" s="64">
        <f t="shared" si="5313"/>
        <v>0</v>
      </c>
      <c r="W482" s="64">
        <f t="shared" si="5313"/>
        <v>0</v>
      </c>
      <c r="X482" s="64">
        <f t="shared" si="5313"/>
        <v>0</v>
      </c>
      <c r="Y482" s="64">
        <f t="shared" si="5313"/>
        <v>0</v>
      </c>
      <c r="Z482" s="64">
        <f t="shared" si="5313"/>
        <v>0</v>
      </c>
      <c r="AA482" s="64">
        <f t="shared" si="5313"/>
        <v>0</v>
      </c>
      <c r="AB482" s="64">
        <f t="shared" si="5313"/>
        <v>0</v>
      </c>
      <c r="AC482" s="64">
        <f t="shared" si="5313"/>
        <v>0</v>
      </c>
      <c r="AD482" s="64">
        <f t="shared" ref="AD482:AE482" si="5314">AD1633</f>
        <v>0</v>
      </c>
      <c r="AE482" s="64">
        <f t="shared" si="5314"/>
        <v>0</v>
      </c>
      <c r="AF482" s="64">
        <f t="shared" ref="AF482:AG482" si="5315">AF1633</f>
        <v>0</v>
      </c>
      <c r="AG482" s="64">
        <f t="shared" si="5315"/>
        <v>0</v>
      </c>
      <c r="AH482" s="64">
        <f t="shared" ref="AH482:AI482" si="5316">AH1633</f>
        <v>0</v>
      </c>
      <c r="AI482" s="64">
        <f t="shared" si="5316"/>
        <v>0</v>
      </c>
      <c r="AJ482" s="64">
        <f t="shared" ref="AJ482:AK482" si="5317">AJ1633</f>
        <v>0</v>
      </c>
      <c r="AK482" s="64">
        <f t="shared" si="5317"/>
        <v>0</v>
      </c>
      <c r="AL482" s="64">
        <f t="shared" ref="AL482:AM482" si="5318">AL1633</f>
        <v>0</v>
      </c>
      <c r="AM482" s="64">
        <f t="shared" si="5318"/>
        <v>0</v>
      </c>
      <c r="AN482" s="64">
        <f t="shared" ref="AN482:AO482" si="5319">AN1633</f>
        <v>0</v>
      </c>
      <c r="AO482" s="64">
        <f t="shared" si="5319"/>
        <v>0</v>
      </c>
    </row>
    <row r="483" spans="1:41" hidden="1" outlineLevel="1" x14ac:dyDescent="0.2">
      <c r="A483" s="27" t="s">
        <v>12</v>
      </c>
      <c r="B483" s="27"/>
      <c r="C483" s="65">
        <f t="shared" ref="C483:E483" si="5320">C1634</f>
        <v>0</v>
      </c>
      <c r="D483" s="65">
        <f t="shared" si="5320"/>
        <v>0</v>
      </c>
      <c r="E483" s="65">
        <f t="shared" si="5320"/>
        <v>0</v>
      </c>
      <c r="F483" s="65">
        <f t="shared" si="5296"/>
        <v>0</v>
      </c>
      <c r="G483" s="65">
        <f t="shared" si="5296"/>
        <v>6.3E-2</v>
      </c>
      <c r="H483" s="65">
        <f t="shared" ref="H483:AC483" si="5321">H1634</f>
        <v>8.3000000000000004E-2</v>
      </c>
      <c r="I483" s="65">
        <f t="shared" si="5321"/>
        <v>0.105</v>
      </c>
      <c r="J483" s="65">
        <f t="shared" si="5321"/>
        <v>0.16600000000000001</v>
      </c>
      <c r="K483" s="65">
        <f t="shared" si="5321"/>
        <v>0.19800000000000001</v>
      </c>
      <c r="L483" s="65">
        <f t="shared" si="5321"/>
        <v>0.28999999999999998</v>
      </c>
      <c r="M483" s="65">
        <f t="shared" si="5321"/>
        <v>0.34100000000000003</v>
      </c>
      <c r="N483" s="65">
        <f t="shared" si="5321"/>
        <v>0.38800000000000001</v>
      </c>
      <c r="O483" s="65">
        <f t="shared" si="5321"/>
        <v>0</v>
      </c>
      <c r="P483" s="65">
        <f t="shared" si="5321"/>
        <v>0</v>
      </c>
      <c r="Q483" s="65">
        <f t="shared" si="5321"/>
        <v>0</v>
      </c>
      <c r="R483" s="65">
        <f t="shared" si="5321"/>
        <v>0</v>
      </c>
      <c r="S483" s="65">
        <f t="shared" si="5321"/>
        <v>0</v>
      </c>
      <c r="T483" s="65">
        <f t="shared" si="5321"/>
        <v>0</v>
      </c>
      <c r="U483" s="65">
        <f t="shared" si="5321"/>
        <v>0</v>
      </c>
      <c r="V483" s="65">
        <f t="shared" si="5321"/>
        <v>0</v>
      </c>
      <c r="W483" s="65">
        <f t="shared" si="5321"/>
        <v>0</v>
      </c>
      <c r="X483" s="65">
        <f t="shared" si="5321"/>
        <v>0</v>
      </c>
      <c r="Y483" s="65">
        <f t="shared" si="5321"/>
        <v>0</v>
      </c>
      <c r="Z483" s="65">
        <f t="shared" si="5321"/>
        <v>0</v>
      </c>
      <c r="AA483" s="65">
        <f t="shared" si="5321"/>
        <v>0</v>
      </c>
      <c r="AB483" s="65">
        <f t="shared" si="5321"/>
        <v>0</v>
      </c>
      <c r="AC483" s="65">
        <f t="shared" si="5321"/>
        <v>0</v>
      </c>
      <c r="AD483" s="65">
        <f t="shared" ref="AD483:AE483" si="5322">AD1634</f>
        <v>0</v>
      </c>
      <c r="AE483" s="65">
        <f t="shared" si="5322"/>
        <v>0</v>
      </c>
      <c r="AF483" s="65">
        <f t="shared" ref="AF483:AG483" si="5323">AF1634</f>
        <v>0</v>
      </c>
      <c r="AG483" s="65">
        <f t="shared" si="5323"/>
        <v>0</v>
      </c>
      <c r="AH483" s="65">
        <f t="shared" ref="AH483:AI483" si="5324">AH1634</f>
        <v>0</v>
      </c>
      <c r="AI483" s="65">
        <f t="shared" si="5324"/>
        <v>0</v>
      </c>
      <c r="AJ483" s="65">
        <f t="shared" ref="AJ483:AK483" si="5325">AJ1634</f>
        <v>0</v>
      </c>
      <c r="AK483" s="65">
        <f t="shared" si="5325"/>
        <v>0</v>
      </c>
      <c r="AL483" s="65">
        <f t="shared" ref="AL483:AM483" si="5326">AL1634</f>
        <v>0</v>
      </c>
      <c r="AM483" s="65">
        <f t="shared" si="5326"/>
        <v>0</v>
      </c>
      <c r="AN483" s="65">
        <f t="shared" ref="AN483:AO483" si="5327">AN1634</f>
        <v>0</v>
      </c>
      <c r="AO483" s="65">
        <f t="shared" si="5327"/>
        <v>0</v>
      </c>
    </row>
    <row r="484" spans="1:41" hidden="1" outlineLevel="1" x14ac:dyDescent="0.2">
      <c r="A484" s="33" t="s">
        <v>13</v>
      </c>
      <c r="B484" s="33"/>
      <c r="C484" s="64">
        <f t="shared" ref="C484:E484" si="5328">C1635</f>
        <v>0</v>
      </c>
      <c r="D484" s="64">
        <f t="shared" si="5328"/>
        <v>0</v>
      </c>
      <c r="E484" s="64">
        <f t="shared" si="5328"/>
        <v>0</v>
      </c>
      <c r="F484" s="64">
        <f t="shared" si="5296"/>
        <v>0</v>
      </c>
      <c r="G484" s="64">
        <f t="shared" si="5296"/>
        <v>0</v>
      </c>
      <c r="H484" s="64">
        <f t="shared" ref="H484:AC484" si="5329">H1635</f>
        <v>0</v>
      </c>
      <c r="I484" s="64">
        <f t="shared" si="5329"/>
        <v>0</v>
      </c>
      <c r="J484" s="64">
        <f t="shared" si="5329"/>
        <v>0</v>
      </c>
      <c r="K484" s="64">
        <f t="shared" si="5329"/>
        <v>0</v>
      </c>
      <c r="L484" s="64">
        <f t="shared" si="5329"/>
        <v>0</v>
      </c>
      <c r="M484" s="64">
        <f t="shared" si="5329"/>
        <v>0</v>
      </c>
      <c r="N484" s="64">
        <f t="shared" si="5329"/>
        <v>0</v>
      </c>
      <c r="O484" s="64">
        <f t="shared" si="5329"/>
        <v>0</v>
      </c>
      <c r="P484" s="64">
        <f t="shared" si="5329"/>
        <v>0</v>
      </c>
      <c r="Q484" s="64">
        <f t="shared" si="5329"/>
        <v>0</v>
      </c>
      <c r="R484" s="64">
        <f t="shared" si="5329"/>
        <v>0</v>
      </c>
      <c r="S484" s="64">
        <f t="shared" si="5329"/>
        <v>0</v>
      </c>
      <c r="T484" s="64">
        <f t="shared" si="5329"/>
        <v>0</v>
      </c>
      <c r="U484" s="64">
        <f t="shared" si="5329"/>
        <v>0</v>
      </c>
      <c r="V484" s="64">
        <f t="shared" si="5329"/>
        <v>0</v>
      </c>
      <c r="W484" s="64">
        <f t="shared" si="5329"/>
        <v>0</v>
      </c>
      <c r="X484" s="64">
        <f t="shared" si="5329"/>
        <v>0</v>
      </c>
      <c r="Y484" s="64">
        <f t="shared" si="5329"/>
        <v>0</v>
      </c>
      <c r="Z484" s="64">
        <f t="shared" si="5329"/>
        <v>0</v>
      </c>
      <c r="AA484" s="64">
        <f t="shared" si="5329"/>
        <v>0</v>
      </c>
      <c r="AB484" s="64">
        <f t="shared" si="5329"/>
        <v>0</v>
      </c>
      <c r="AC484" s="64">
        <f t="shared" si="5329"/>
        <v>0</v>
      </c>
      <c r="AD484" s="64">
        <f t="shared" ref="AD484:AE484" si="5330">AD1635</f>
        <v>0</v>
      </c>
      <c r="AE484" s="64">
        <f t="shared" si="5330"/>
        <v>0</v>
      </c>
      <c r="AF484" s="64">
        <f t="shared" ref="AF484:AG484" si="5331">AF1635</f>
        <v>0</v>
      </c>
      <c r="AG484" s="64">
        <f t="shared" si="5331"/>
        <v>0</v>
      </c>
      <c r="AH484" s="64">
        <f t="shared" ref="AH484:AI484" si="5332">AH1635</f>
        <v>0</v>
      </c>
      <c r="AI484" s="64">
        <f t="shared" si="5332"/>
        <v>0</v>
      </c>
      <c r="AJ484" s="64">
        <f t="shared" ref="AJ484:AK484" si="5333">AJ1635</f>
        <v>0</v>
      </c>
      <c r="AK484" s="64">
        <f t="shared" si="5333"/>
        <v>0</v>
      </c>
      <c r="AL484" s="64">
        <f t="shared" ref="AL484:AM484" si="5334">AL1635</f>
        <v>0</v>
      </c>
      <c r="AM484" s="64">
        <f t="shared" si="5334"/>
        <v>0</v>
      </c>
      <c r="AN484" s="64">
        <f t="shared" ref="AN484:AO484" si="5335">AN1635</f>
        <v>0</v>
      </c>
      <c r="AO484" s="64">
        <f t="shared" si="5335"/>
        <v>0</v>
      </c>
    </row>
    <row r="485" spans="1:41" hidden="1" outlineLevel="1" x14ac:dyDescent="0.2">
      <c r="A485" s="27" t="s">
        <v>14</v>
      </c>
      <c r="B485" s="27"/>
      <c r="C485" s="65">
        <f t="shared" ref="C485:E485" si="5336">C1636</f>
        <v>0</v>
      </c>
      <c r="D485" s="65">
        <f t="shared" si="5336"/>
        <v>0</v>
      </c>
      <c r="E485" s="65">
        <f t="shared" si="5336"/>
        <v>0</v>
      </c>
      <c r="F485" s="65">
        <f t="shared" si="5296"/>
        <v>0</v>
      </c>
      <c r="G485" s="65">
        <f t="shared" si="5296"/>
        <v>0</v>
      </c>
      <c r="H485" s="65">
        <f t="shared" ref="H485:AC485" si="5337">H1636</f>
        <v>0</v>
      </c>
      <c r="I485" s="65">
        <f t="shared" si="5337"/>
        <v>0</v>
      </c>
      <c r="J485" s="65">
        <f t="shared" si="5337"/>
        <v>0</v>
      </c>
      <c r="K485" s="65">
        <f t="shared" si="5337"/>
        <v>0</v>
      </c>
      <c r="L485" s="65">
        <f t="shared" si="5337"/>
        <v>0</v>
      </c>
      <c r="M485" s="65">
        <f t="shared" si="5337"/>
        <v>0</v>
      </c>
      <c r="N485" s="65">
        <f t="shared" si="5337"/>
        <v>0</v>
      </c>
      <c r="O485" s="65">
        <f t="shared" si="5337"/>
        <v>0</v>
      </c>
      <c r="P485" s="65">
        <f t="shared" si="5337"/>
        <v>0</v>
      </c>
      <c r="Q485" s="65">
        <f t="shared" si="5337"/>
        <v>0</v>
      </c>
      <c r="R485" s="65">
        <f t="shared" si="5337"/>
        <v>0</v>
      </c>
      <c r="S485" s="65">
        <f t="shared" si="5337"/>
        <v>0</v>
      </c>
      <c r="T485" s="65">
        <f t="shared" si="5337"/>
        <v>0</v>
      </c>
      <c r="U485" s="65">
        <f t="shared" si="5337"/>
        <v>0</v>
      </c>
      <c r="V485" s="65">
        <f t="shared" si="5337"/>
        <v>0</v>
      </c>
      <c r="W485" s="65">
        <f t="shared" si="5337"/>
        <v>0</v>
      </c>
      <c r="X485" s="65">
        <f t="shared" si="5337"/>
        <v>0</v>
      </c>
      <c r="Y485" s="65">
        <f t="shared" si="5337"/>
        <v>0</v>
      </c>
      <c r="Z485" s="65">
        <f t="shared" si="5337"/>
        <v>0</v>
      </c>
      <c r="AA485" s="65">
        <f t="shared" si="5337"/>
        <v>0</v>
      </c>
      <c r="AB485" s="65">
        <f t="shared" si="5337"/>
        <v>0</v>
      </c>
      <c r="AC485" s="65">
        <f t="shared" si="5337"/>
        <v>0</v>
      </c>
      <c r="AD485" s="65">
        <f t="shared" ref="AD485:AE485" si="5338">AD1636</f>
        <v>0</v>
      </c>
      <c r="AE485" s="65">
        <f t="shared" si="5338"/>
        <v>0</v>
      </c>
      <c r="AF485" s="65">
        <f t="shared" ref="AF485:AG485" si="5339">AF1636</f>
        <v>0</v>
      </c>
      <c r="AG485" s="65">
        <f t="shared" si="5339"/>
        <v>0</v>
      </c>
      <c r="AH485" s="65">
        <f t="shared" ref="AH485:AI485" si="5340">AH1636</f>
        <v>0</v>
      </c>
      <c r="AI485" s="65">
        <f t="shared" si="5340"/>
        <v>0</v>
      </c>
      <c r="AJ485" s="65">
        <f t="shared" ref="AJ485:AK485" si="5341">AJ1636</f>
        <v>0</v>
      </c>
      <c r="AK485" s="65">
        <f t="shared" si="5341"/>
        <v>0</v>
      </c>
      <c r="AL485" s="65">
        <f t="shared" ref="AL485:AM485" si="5342">AL1636</f>
        <v>0</v>
      </c>
      <c r="AM485" s="65">
        <f t="shared" si="5342"/>
        <v>0</v>
      </c>
      <c r="AN485" s="65">
        <f t="shared" ref="AN485:AO485" si="5343">AN1636</f>
        <v>0</v>
      </c>
      <c r="AO485" s="65">
        <f t="shared" si="5343"/>
        <v>0</v>
      </c>
    </row>
    <row r="486" spans="1:41" hidden="1" outlineLevel="1" x14ac:dyDescent="0.2">
      <c r="A486" s="33" t="s">
        <v>15</v>
      </c>
      <c r="B486" s="33"/>
      <c r="C486" s="64">
        <f t="shared" ref="C486:E486" si="5344">C1637</f>
        <v>0</v>
      </c>
      <c r="D486" s="64">
        <f t="shared" si="5344"/>
        <v>0</v>
      </c>
      <c r="E486" s="64">
        <f t="shared" si="5344"/>
        <v>0</v>
      </c>
      <c r="F486" s="64">
        <f t="shared" si="5296"/>
        <v>0</v>
      </c>
      <c r="G486" s="64">
        <f t="shared" si="5296"/>
        <v>0</v>
      </c>
      <c r="H486" s="64">
        <f t="shared" ref="H486:AC486" si="5345">H1637</f>
        <v>0</v>
      </c>
      <c r="I486" s="64">
        <f t="shared" si="5345"/>
        <v>0</v>
      </c>
      <c r="J486" s="64">
        <f t="shared" si="5345"/>
        <v>0</v>
      </c>
      <c r="K486" s="64">
        <f t="shared" si="5345"/>
        <v>0</v>
      </c>
      <c r="L486" s="64">
        <f t="shared" si="5345"/>
        <v>0</v>
      </c>
      <c r="M486" s="64">
        <f t="shared" si="5345"/>
        <v>0</v>
      </c>
      <c r="N486" s="64">
        <f t="shared" si="5345"/>
        <v>0</v>
      </c>
      <c r="O486" s="64">
        <f t="shared" si="5345"/>
        <v>0</v>
      </c>
      <c r="P486" s="64">
        <f t="shared" si="5345"/>
        <v>0</v>
      </c>
      <c r="Q486" s="64">
        <f t="shared" si="5345"/>
        <v>0</v>
      </c>
      <c r="R486" s="64">
        <f t="shared" si="5345"/>
        <v>0</v>
      </c>
      <c r="S486" s="64">
        <f t="shared" si="5345"/>
        <v>0</v>
      </c>
      <c r="T486" s="64">
        <f t="shared" si="5345"/>
        <v>0</v>
      </c>
      <c r="U486" s="64">
        <f t="shared" si="5345"/>
        <v>0</v>
      </c>
      <c r="V486" s="64">
        <f t="shared" si="5345"/>
        <v>0</v>
      </c>
      <c r="W486" s="64">
        <f t="shared" si="5345"/>
        <v>0</v>
      </c>
      <c r="X486" s="64">
        <f t="shared" si="5345"/>
        <v>0</v>
      </c>
      <c r="Y486" s="64">
        <f t="shared" si="5345"/>
        <v>0</v>
      </c>
      <c r="Z486" s="64">
        <f t="shared" si="5345"/>
        <v>0</v>
      </c>
      <c r="AA486" s="64">
        <f t="shared" si="5345"/>
        <v>0</v>
      </c>
      <c r="AB486" s="64">
        <f t="shared" si="5345"/>
        <v>0</v>
      </c>
      <c r="AC486" s="64">
        <f t="shared" si="5345"/>
        <v>0</v>
      </c>
      <c r="AD486" s="64">
        <f t="shared" ref="AD486:AE486" si="5346">AD1637</f>
        <v>0</v>
      </c>
      <c r="AE486" s="64">
        <f t="shared" si="5346"/>
        <v>0</v>
      </c>
      <c r="AF486" s="64">
        <f t="shared" ref="AF486:AG486" si="5347">AF1637</f>
        <v>0</v>
      </c>
      <c r="AG486" s="64">
        <f t="shared" si="5347"/>
        <v>0</v>
      </c>
      <c r="AH486" s="64">
        <f t="shared" ref="AH486:AI486" si="5348">AH1637</f>
        <v>0</v>
      </c>
      <c r="AI486" s="64">
        <f t="shared" si="5348"/>
        <v>0</v>
      </c>
      <c r="AJ486" s="64">
        <f t="shared" ref="AJ486:AK486" si="5349">AJ1637</f>
        <v>0</v>
      </c>
      <c r="AK486" s="64">
        <f t="shared" si="5349"/>
        <v>0</v>
      </c>
      <c r="AL486" s="64">
        <f t="shared" ref="AL486:AM486" si="5350">AL1637</f>
        <v>0</v>
      </c>
      <c r="AM486" s="64">
        <f t="shared" si="5350"/>
        <v>0</v>
      </c>
      <c r="AN486" s="64">
        <f t="shared" ref="AN486:AO486" si="5351">AN1637</f>
        <v>0</v>
      </c>
      <c r="AO486" s="64">
        <f t="shared" si="5351"/>
        <v>0</v>
      </c>
    </row>
    <row r="487" spans="1:41" hidden="1" outlineLevel="1" x14ac:dyDescent="0.2">
      <c r="A487" s="27" t="s">
        <v>16</v>
      </c>
      <c r="B487" s="27"/>
      <c r="C487" s="65">
        <f t="shared" ref="C487:E487" si="5352">C1638</f>
        <v>0</v>
      </c>
      <c r="D487" s="65">
        <f t="shared" si="5352"/>
        <v>0</v>
      </c>
      <c r="E487" s="65">
        <f t="shared" si="5352"/>
        <v>0</v>
      </c>
      <c r="F487" s="65">
        <f t="shared" si="5296"/>
        <v>0</v>
      </c>
      <c r="G487" s="65">
        <f t="shared" si="5296"/>
        <v>0</v>
      </c>
      <c r="H487" s="65">
        <f t="shared" ref="H487:AC487" si="5353">H1638</f>
        <v>0</v>
      </c>
      <c r="I487" s="65">
        <f t="shared" si="5353"/>
        <v>0</v>
      </c>
      <c r="J487" s="65">
        <f t="shared" si="5353"/>
        <v>0</v>
      </c>
      <c r="K487" s="65">
        <f t="shared" si="5353"/>
        <v>0</v>
      </c>
      <c r="L487" s="65">
        <f t="shared" si="5353"/>
        <v>0</v>
      </c>
      <c r="M487" s="65">
        <f t="shared" si="5353"/>
        <v>0</v>
      </c>
      <c r="N487" s="65">
        <f t="shared" si="5353"/>
        <v>0</v>
      </c>
      <c r="O487" s="65">
        <f t="shared" si="5353"/>
        <v>0</v>
      </c>
      <c r="P487" s="65">
        <f t="shared" si="5353"/>
        <v>0</v>
      </c>
      <c r="Q487" s="65">
        <f t="shared" si="5353"/>
        <v>0</v>
      </c>
      <c r="R487" s="65">
        <f t="shared" si="5353"/>
        <v>0</v>
      </c>
      <c r="S487" s="65">
        <f t="shared" si="5353"/>
        <v>0</v>
      </c>
      <c r="T487" s="65">
        <f t="shared" si="5353"/>
        <v>0</v>
      </c>
      <c r="U487" s="65">
        <f t="shared" si="5353"/>
        <v>0</v>
      </c>
      <c r="V487" s="65">
        <f t="shared" si="5353"/>
        <v>0</v>
      </c>
      <c r="W487" s="65">
        <f t="shared" si="5353"/>
        <v>0</v>
      </c>
      <c r="X487" s="65">
        <f t="shared" si="5353"/>
        <v>0</v>
      </c>
      <c r="Y487" s="65">
        <f t="shared" si="5353"/>
        <v>0</v>
      </c>
      <c r="Z487" s="65">
        <f t="shared" si="5353"/>
        <v>0</v>
      </c>
      <c r="AA487" s="65">
        <f t="shared" si="5353"/>
        <v>0</v>
      </c>
      <c r="AB487" s="65">
        <f t="shared" si="5353"/>
        <v>0</v>
      </c>
      <c r="AC487" s="65">
        <f t="shared" si="5353"/>
        <v>0</v>
      </c>
      <c r="AD487" s="65">
        <f t="shared" ref="AD487:AE487" si="5354">AD1638</f>
        <v>0</v>
      </c>
      <c r="AE487" s="65">
        <f t="shared" si="5354"/>
        <v>0</v>
      </c>
      <c r="AF487" s="65">
        <f t="shared" ref="AF487:AG487" si="5355">AF1638</f>
        <v>0</v>
      </c>
      <c r="AG487" s="65">
        <f t="shared" si="5355"/>
        <v>0</v>
      </c>
      <c r="AH487" s="65">
        <f t="shared" ref="AH487:AI487" si="5356">AH1638</f>
        <v>0</v>
      </c>
      <c r="AI487" s="65">
        <f t="shared" si="5356"/>
        <v>0</v>
      </c>
      <c r="AJ487" s="65">
        <f t="shared" ref="AJ487:AK487" si="5357">AJ1638</f>
        <v>0</v>
      </c>
      <c r="AK487" s="65">
        <f t="shared" si="5357"/>
        <v>0</v>
      </c>
      <c r="AL487" s="65">
        <f t="shared" ref="AL487:AM487" si="5358">AL1638</f>
        <v>0</v>
      </c>
      <c r="AM487" s="65">
        <f t="shared" si="5358"/>
        <v>0</v>
      </c>
      <c r="AN487" s="65">
        <f t="shared" ref="AN487:AO487" si="5359">AN1638</f>
        <v>0</v>
      </c>
      <c r="AO487" s="65">
        <f t="shared" si="5359"/>
        <v>0</v>
      </c>
    </row>
    <row r="488" spans="1:41" hidden="1" outlineLevel="1" x14ac:dyDescent="0.2">
      <c r="A488" s="33" t="s">
        <v>17</v>
      </c>
      <c r="B488" s="33"/>
      <c r="C488" s="64">
        <f t="shared" ref="C488:E488" si="5360">C1639</f>
        <v>0</v>
      </c>
      <c r="D488" s="64">
        <f t="shared" si="5360"/>
        <v>0</v>
      </c>
      <c r="E488" s="64">
        <f t="shared" si="5360"/>
        <v>0</v>
      </c>
      <c r="F488" s="64">
        <f t="shared" si="5296"/>
        <v>0</v>
      </c>
      <c r="G488" s="64">
        <f t="shared" si="5296"/>
        <v>0</v>
      </c>
      <c r="H488" s="64">
        <f t="shared" ref="H488:AC488" si="5361">H1639</f>
        <v>0</v>
      </c>
      <c r="I488" s="64">
        <f t="shared" si="5361"/>
        <v>0</v>
      </c>
      <c r="J488" s="64">
        <f t="shared" si="5361"/>
        <v>0</v>
      </c>
      <c r="K488" s="64">
        <f t="shared" si="5361"/>
        <v>0</v>
      </c>
      <c r="L488" s="64">
        <f t="shared" si="5361"/>
        <v>0</v>
      </c>
      <c r="M488" s="64">
        <f t="shared" si="5361"/>
        <v>0</v>
      </c>
      <c r="N488" s="64">
        <f t="shared" si="5361"/>
        <v>0</v>
      </c>
      <c r="O488" s="64">
        <f t="shared" si="5361"/>
        <v>0</v>
      </c>
      <c r="P488" s="64">
        <f t="shared" si="5361"/>
        <v>0</v>
      </c>
      <c r="Q488" s="64">
        <f t="shared" si="5361"/>
        <v>0</v>
      </c>
      <c r="R488" s="64">
        <f t="shared" si="5361"/>
        <v>0</v>
      </c>
      <c r="S488" s="64">
        <f t="shared" si="5361"/>
        <v>0</v>
      </c>
      <c r="T488" s="64">
        <f t="shared" si="5361"/>
        <v>0</v>
      </c>
      <c r="U488" s="64">
        <f t="shared" si="5361"/>
        <v>0</v>
      </c>
      <c r="V488" s="64">
        <f t="shared" si="5361"/>
        <v>0</v>
      </c>
      <c r="W488" s="64">
        <f t="shared" si="5361"/>
        <v>0</v>
      </c>
      <c r="X488" s="64">
        <f t="shared" si="5361"/>
        <v>0</v>
      </c>
      <c r="Y488" s="64">
        <f t="shared" si="5361"/>
        <v>0</v>
      </c>
      <c r="Z488" s="64">
        <f t="shared" si="5361"/>
        <v>0</v>
      </c>
      <c r="AA488" s="64">
        <f t="shared" si="5361"/>
        <v>0</v>
      </c>
      <c r="AB488" s="64">
        <f t="shared" si="5361"/>
        <v>0</v>
      </c>
      <c r="AC488" s="64">
        <f t="shared" si="5361"/>
        <v>0</v>
      </c>
      <c r="AD488" s="64">
        <f t="shared" ref="AD488:AE488" si="5362">AD1639</f>
        <v>0</v>
      </c>
      <c r="AE488" s="64">
        <f t="shared" si="5362"/>
        <v>0</v>
      </c>
      <c r="AF488" s="64">
        <f t="shared" ref="AF488:AG488" si="5363">AF1639</f>
        <v>0</v>
      </c>
      <c r="AG488" s="64">
        <f t="shared" si="5363"/>
        <v>0</v>
      </c>
      <c r="AH488" s="64">
        <f t="shared" ref="AH488:AI488" si="5364">AH1639</f>
        <v>0</v>
      </c>
      <c r="AI488" s="64">
        <f t="shared" si="5364"/>
        <v>0</v>
      </c>
      <c r="AJ488" s="64">
        <f t="shared" ref="AJ488:AK488" si="5365">AJ1639</f>
        <v>0</v>
      </c>
      <c r="AK488" s="64">
        <f t="shared" si="5365"/>
        <v>0</v>
      </c>
      <c r="AL488" s="64">
        <f t="shared" ref="AL488:AM488" si="5366">AL1639</f>
        <v>0</v>
      </c>
      <c r="AM488" s="64">
        <f t="shared" si="5366"/>
        <v>0</v>
      </c>
      <c r="AN488" s="64">
        <f t="shared" ref="AN488:AO488" si="5367">AN1639</f>
        <v>0</v>
      </c>
      <c r="AO488" s="64">
        <f t="shared" si="5367"/>
        <v>0</v>
      </c>
    </row>
    <row r="489" spans="1:41" hidden="1" outlineLevel="1" x14ac:dyDescent="0.2">
      <c r="A489" s="27" t="s">
        <v>18</v>
      </c>
      <c r="B489" s="27"/>
      <c r="C489" s="65">
        <f t="shared" ref="C489:E489" si="5368">C1640</f>
        <v>0</v>
      </c>
      <c r="D489" s="65">
        <f t="shared" si="5368"/>
        <v>0</v>
      </c>
      <c r="E489" s="65">
        <f t="shared" si="5368"/>
        <v>0</v>
      </c>
      <c r="F489" s="65">
        <f t="shared" si="5296"/>
        <v>0</v>
      </c>
      <c r="G489" s="65">
        <f t="shared" si="5296"/>
        <v>0</v>
      </c>
      <c r="H489" s="65">
        <f t="shared" ref="H489:AC489" si="5369">H1640</f>
        <v>0</v>
      </c>
      <c r="I489" s="65">
        <f t="shared" si="5369"/>
        <v>0</v>
      </c>
      <c r="J489" s="65">
        <f t="shared" si="5369"/>
        <v>0</v>
      </c>
      <c r="K489" s="65">
        <f t="shared" si="5369"/>
        <v>0</v>
      </c>
      <c r="L489" s="65">
        <f t="shared" si="5369"/>
        <v>0</v>
      </c>
      <c r="M489" s="65">
        <f t="shared" si="5369"/>
        <v>0</v>
      </c>
      <c r="N489" s="65">
        <f t="shared" si="5369"/>
        <v>0</v>
      </c>
      <c r="O489" s="65">
        <f t="shared" si="5369"/>
        <v>0</v>
      </c>
      <c r="P489" s="65">
        <f t="shared" si="5369"/>
        <v>0</v>
      </c>
      <c r="Q489" s="65">
        <f t="shared" si="5369"/>
        <v>0</v>
      </c>
      <c r="R489" s="65">
        <f t="shared" si="5369"/>
        <v>0</v>
      </c>
      <c r="S489" s="65">
        <f t="shared" si="5369"/>
        <v>0</v>
      </c>
      <c r="T489" s="65">
        <f t="shared" si="5369"/>
        <v>0</v>
      </c>
      <c r="U489" s="65">
        <f t="shared" si="5369"/>
        <v>0</v>
      </c>
      <c r="V489" s="65">
        <f t="shared" si="5369"/>
        <v>0</v>
      </c>
      <c r="W489" s="65">
        <f t="shared" si="5369"/>
        <v>0</v>
      </c>
      <c r="X489" s="65">
        <f t="shared" si="5369"/>
        <v>0</v>
      </c>
      <c r="Y489" s="65">
        <f t="shared" si="5369"/>
        <v>0</v>
      </c>
      <c r="Z489" s="65">
        <f t="shared" si="5369"/>
        <v>0</v>
      </c>
      <c r="AA489" s="65">
        <f t="shared" si="5369"/>
        <v>0</v>
      </c>
      <c r="AB489" s="65">
        <f t="shared" si="5369"/>
        <v>0</v>
      </c>
      <c r="AC489" s="65">
        <f t="shared" si="5369"/>
        <v>0</v>
      </c>
      <c r="AD489" s="65">
        <f t="shared" ref="AD489:AE489" si="5370">AD1640</f>
        <v>0</v>
      </c>
      <c r="AE489" s="65">
        <f t="shared" si="5370"/>
        <v>0</v>
      </c>
      <c r="AF489" s="65">
        <f t="shared" ref="AF489:AG489" si="5371">AF1640</f>
        <v>0</v>
      </c>
      <c r="AG489" s="65">
        <f t="shared" si="5371"/>
        <v>0</v>
      </c>
      <c r="AH489" s="65">
        <f t="shared" ref="AH489:AI489" si="5372">AH1640</f>
        <v>0</v>
      </c>
      <c r="AI489" s="65">
        <f t="shared" si="5372"/>
        <v>0</v>
      </c>
      <c r="AJ489" s="65">
        <f t="shared" ref="AJ489:AK489" si="5373">AJ1640</f>
        <v>0</v>
      </c>
      <c r="AK489" s="65">
        <f t="shared" si="5373"/>
        <v>0</v>
      </c>
      <c r="AL489" s="65">
        <f t="shared" ref="AL489:AM489" si="5374">AL1640</f>
        <v>0</v>
      </c>
      <c r="AM489" s="65">
        <f t="shared" si="5374"/>
        <v>0</v>
      </c>
      <c r="AN489" s="65">
        <f t="shared" ref="AN489:AO489" si="5375">AN1640</f>
        <v>0</v>
      </c>
      <c r="AO489" s="65">
        <f t="shared" si="5375"/>
        <v>0</v>
      </c>
    </row>
    <row r="490" spans="1:41" collapsed="1" x14ac:dyDescent="0.2">
      <c r="A490" s="24" t="s">
        <v>1693</v>
      </c>
      <c r="B490" s="25"/>
      <c r="C490" s="64">
        <f t="shared" ref="C490:AC490" si="5376">C1641</f>
        <v>0</v>
      </c>
      <c r="D490" s="64">
        <f t="shared" si="5376"/>
        <v>0</v>
      </c>
      <c r="E490" s="64">
        <f t="shared" si="5376"/>
        <v>0</v>
      </c>
      <c r="F490" s="64">
        <f t="shared" si="5376"/>
        <v>0</v>
      </c>
      <c r="G490" s="64">
        <f t="shared" si="5376"/>
        <v>0</v>
      </c>
      <c r="H490" s="64">
        <f t="shared" si="5376"/>
        <v>0</v>
      </c>
      <c r="I490" s="64">
        <f t="shared" si="5376"/>
        <v>0</v>
      </c>
      <c r="J490" s="64">
        <f t="shared" si="5376"/>
        <v>0</v>
      </c>
      <c r="K490" s="64">
        <f t="shared" si="5376"/>
        <v>0</v>
      </c>
      <c r="L490" s="64">
        <f t="shared" si="5376"/>
        <v>0</v>
      </c>
      <c r="M490" s="64">
        <f t="shared" si="5376"/>
        <v>0</v>
      </c>
      <c r="N490" s="64">
        <f t="shared" si="5376"/>
        <v>0</v>
      </c>
      <c r="O490" s="64">
        <f t="shared" si="5376"/>
        <v>0</v>
      </c>
      <c r="P490" s="64">
        <f t="shared" si="5376"/>
        <v>0</v>
      </c>
      <c r="Q490" s="64">
        <f t="shared" si="5376"/>
        <v>0</v>
      </c>
      <c r="R490" s="64">
        <f t="shared" si="5376"/>
        <v>0</v>
      </c>
      <c r="S490" s="64">
        <f t="shared" si="5376"/>
        <v>0</v>
      </c>
      <c r="T490" s="64">
        <f t="shared" si="5376"/>
        <v>0</v>
      </c>
      <c r="U490" s="64">
        <f t="shared" si="5376"/>
        <v>0</v>
      </c>
      <c r="V490" s="64">
        <f t="shared" si="5376"/>
        <v>0</v>
      </c>
      <c r="W490" s="64">
        <f t="shared" si="5376"/>
        <v>0</v>
      </c>
      <c r="X490" s="64">
        <f t="shared" si="5376"/>
        <v>0</v>
      </c>
      <c r="Y490" s="64">
        <f t="shared" si="5376"/>
        <v>0</v>
      </c>
      <c r="Z490" s="64">
        <f t="shared" si="5376"/>
        <v>0</v>
      </c>
      <c r="AA490" s="64">
        <f t="shared" si="5376"/>
        <v>0</v>
      </c>
      <c r="AB490" s="64">
        <f t="shared" si="5376"/>
        <v>0</v>
      </c>
      <c r="AC490" s="64">
        <f t="shared" si="5376"/>
        <v>0</v>
      </c>
      <c r="AD490" s="64">
        <f t="shared" ref="AD490:AE490" si="5377">AD1641</f>
        <v>0</v>
      </c>
      <c r="AE490" s="64">
        <f t="shared" si="5377"/>
        <v>0</v>
      </c>
      <c r="AF490" s="64">
        <f t="shared" ref="AF490:AG490" si="5378">AF1641</f>
        <v>0</v>
      </c>
      <c r="AG490" s="64">
        <f t="shared" si="5378"/>
        <v>0</v>
      </c>
      <c r="AH490" s="64">
        <f t="shared" ref="AH490:AI490" si="5379">AH1641</f>
        <v>0</v>
      </c>
      <c r="AI490" s="64">
        <f t="shared" si="5379"/>
        <v>0</v>
      </c>
      <c r="AJ490" s="64">
        <f t="shared" ref="AJ490:AK490" si="5380">AJ1641</f>
        <v>0</v>
      </c>
      <c r="AK490" s="64">
        <f t="shared" si="5380"/>
        <v>0</v>
      </c>
      <c r="AL490" s="64">
        <f t="shared" ref="AL490:AM490" si="5381">AL1641</f>
        <v>0</v>
      </c>
      <c r="AM490" s="64">
        <f t="shared" si="5381"/>
        <v>0</v>
      </c>
      <c r="AN490" s="64">
        <f t="shared" ref="AN490:AO490" si="5382">AN1641</f>
        <v>0</v>
      </c>
      <c r="AO490" s="64">
        <f t="shared" si="5382"/>
        <v>0</v>
      </c>
    </row>
    <row r="491" spans="1:41" ht="15.75" customHeight="1" collapsed="1" x14ac:dyDescent="0.25">
      <c r="A491" s="29" t="s">
        <v>1623</v>
      </c>
      <c r="B491" s="29"/>
      <c r="C491" s="63">
        <f t="shared" ref="C491:AC491" si="5383">C1642</f>
        <v>1E-3</v>
      </c>
      <c r="D491" s="63">
        <f t="shared" si="5383"/>
        <v>1E-3</v>
      </c>
      <c r="E491" s="63">
        <f t="shared" si="5383"/>
        <v>1E-3</v>
      </c>
      <c r="F491" s="63">
        <f t="shared" si="5383"/>
        <v>1E-3</v>
      </c>
      <c r="G491" s="63">
        <f t="shared" si="5383"/>
        <v>1E-3</v>
      </c>
      <c r="H491" s="63">
        <f t="shared" si="5383"/>
        <v>1E-3</v>
      </c>
      <c r="I491" s="63">
        <f t="shared" si="5383"/>
        <v>1E-3</v>
      </c>
      <c r="J491" s="63">
        <f t="shared" si="5383"/>
        <v>1E-3</v>
      </c>
      <c r="K491" s="63">
        <f t="shared" si="5383"/>
        <v>1E-3</v>
      </c>
      <c r="L491" s="63">
        <f t="shared" si="5383"/>
        <v>1E-3</v>
      </c>
      <c r="M491" s="63">
        <f t="shared" si="5383"/>
        <v>1E-3</v>
      </c>
      <c r="N491" s="63">
        <f t="shared" si="5383"/>
        <v>1E-3</v>
      </c>
      <c r="O491" s="63">
        <f t="shared" si="5383"/>
        <v>1E-3</v>
      </c>
      <c r="P491" s="63">
        <f t="shared" si="5383"/>
        <v>1E-3</v>
      </c>
      <c r="Q491" s="63">
        <f t="shared" si="5383"/>
        <v>1E-3</v>
      </c>
      <c r="R491" s="63">
        <f t="shared" si="5383"/>
        <v>1E-3</v>
      </c>
      <c r="S491" s="63">
        <f t="shared" si="5383"/>
        <v>1E-3</v>
      </c>
      <c r="T491" s="63">
        <f t="shared" si="5383"/>
        <v>1E-3</v>
      </c>
      <c r="U491" s="63">
        <f t="shared" si="5383"/>
        <v>1E-3</v>
      </c>
      <c r="V491" s="63">
        <f t="shared" si="5383"/>
        <v>1E-3</v>
      </c>
      <c r="W491" s="63">
        <f t="shared" si="5383"/>
        <v>1E-3</v>
      </c>
      <c r="X491" s="63">
        <f t="shared" si="5383"/>
        <v>1E-3</v>
      </c>
      <c r="Y491" s="63">
        <f t="shared" si="5383"/>
        <v>1E-3</v>
      </c>
      <c r="Z491" s="63">
        <f t="shared" si="5383"/>
        <v>1E-3</v>
      </c>
      <c r="AA491" s="63">
        <f t="shared" si="5383"/>
        <v>1E-3</v>
      </c>
      <c r="AB491" s="63">
        <f t="shared" si="5383"/>
        <v>1E-3</v>
      </c>
      <c r="AC491" s="63">
        <f t="shared" si="5383"/>
        <v>1E-3</v>
      </c>
      <c r="AD491" s="63">
        <f t="shared" ref="AD491:AE491" si="5384">AD1642</f>
        <v>1E-3</v>
      </c>
      <c r="AE491" s="63">
        <f t="shared" si="5384"/>
        <v>1E-3</v>
      </c>
      <c r="AF491" s="63">
        <f t="shared" ref="AF491:AG491" si="5385">AF1642</f>
        <v>1E-3</v>
      </c>
      <c r="AG491" s="63">
        <f t="shared" si="5385"/>
        <v>1E-3</v>
      </c>
      <c r="AH491" s="63">
        <f t="shared" ref="AH491:AI491" si="5386">AH1642</f>
        <v>1E-3</v>
      </c>
      <c r="AI491" s="63">
        <f t="shared" si="5386"/>
        <v>1E-3</v>
      </c>
      <c r="AJ491" s="63">
        <f t="shared" ref="AJ491:AK491" si="5387">AJ1642</f>
        <v>1E-3</v>
      </c>
      <c r="AK491" s="63">
        <f t="shared" si="5387"/>
        <v>1E-3</v>
      </c>
      <c r="AL491" s="63">
        <f t="shared" ref="AL491:AM491" si="5388">AL1642</f>
        <v>1E-3</v>
      </c>
      <c r="AM491" s="63">
        <f t="shared" si="5388"/>
        <v>1E-3</v>
      </c>
      <c r="AN491" s="63">
        <f t="shared" ref="AN491:AO491" si="5389">AN1642</f>
        <v>1E-3</v>
      </c>
      <c r="AO491" s="63">
        <f t="shared" si="5389"/>
        <v>1E-3</v>
      </c>
    </row>
    <row r="492" spans="1:41" x14ac:dyDescent="0.2">
      <c r="A492" s="16" t="s">
        <v>0</v>
      </c>
      <c r="C492" s="60">
        <f t="shared" ref="C492:AC492" si="5390">C1643</f>
        <v>1E-3</v>
      </c>
      <c r="D492" s="60">
        <f t="shared" si="5390"/>
        <v>1E-3</v>
      </c>
      <c r="E492" s="60">
        <f t="shared" si="5390"/>
        <v>1E-3</v>
      </c>
      <c r="F492" s="60">
        <f t="shared" si="5390"/>
        <v>1E-3</v>
      </c>
      <c r="G492" s="60">
        <f t="shared" si="5390"/>
        <v>1E-3</v>
      </c>
      <c r="H492" s="60">
        <f t="shared" si="5390"/>
        <v>1E-3</v>
      </c>
      <c r="I492" s="60">
        <f t="shared" si="5390"/>
        <v>1E-3</v>
      </c>
      <c r="J492" s="60">
        <f t="shared" si="5390"/>
        <v>1E-3</v>
      </c>
      <c r="K492" s="60">
        <f t="shared" si="5390"/>
        <v>1E-3</v>
      </c>
      <c r="L492" s="60">
        <f t="shared" si="5390"/>
        <v>1E-3</v>
      </c>
      <c r="M492" s="60">
        <f t="shared" si="5390"/>
        <v>1E-3</v>
      </c>
      <c r="N492" s="60">
        <f t="shared" si="5390"/>
        <v>1E-3</v>
      </c>
      <c r="O492" s="60">
        <f t="shared" si="5390"/>
        <v>1E-3</v>
      </c>
      <c r="P492" s="60">
        <f t="shared" si="5390"/>
        <v>1E-3</v>
      </c>
      <c r="Q492" s="60">
        <f t="shared" si="5390"/>
        <v>1E-3</v>
      </c>
      <c r="R492" s="60">
        <f t="shared" si="5390"/>
        <v>1E-3</v>
      </c>
      <c r="S492" s="60">
        <f t="shared" si="5390"/>
        <v>1E-3</v>
      </c>
      <c r="T492" s="60">
        <f t="shared" si="5390"/>
        <v>1E-3</v>
      </c>
      <c r="U492" s="60">
        <f t="shared" si="5390"/>
        <v>1E-3</v>
      </c>
      <c r="V492" s="60">
        <f t="shared" si="5390"/>
        <v>1E-3</v>
      </c>
      <c r="W492" s="60">
        <f t="shared" si="5390"/>
        <v>1E-3</v>
      </c>
      <c r="X492" s="60">
        <f t="shared" si="5390"/>
        <v>1E-3</v>
      </c>
      <c r="Y492" s="60">
        <f t="shared" si="5390"/>
        <v>1E-3</v>
      </c>
      <c r="Z492" s="60">
        <f t="shared" si="5390"/>
        <v>1E-3</v>
      </c>
      <c r="AA492" s="60">
        <f t="shared" si="5390"/>
        <v>1E-3</v>
      </c>
      <c r="AB492" s="60">
        <f t="shared" si="5390"/>
        <v>1E-3</v>
      </c>
      <c r="AC492" s="60">
        <f t="shared" si="5390"/>
        <v>1E-3</v>
      </c>
      <c r="AD492" s="60">
        <f t="shared" ref="AD492:AE492" si="5391">AD1643</f>
        <v>1E-3</v>
      </c>
      <c r="AE492" s="60">
        <f t="shared" si="5391"/>
        <v>1E-3</v>
      </c>
      <c r="AF492" s="60">
        <f t="shared" ref="AF492:AG492" si="5392">AF1643</f>
        <v>1E-3</v>
      </c>
      <c r="AG492" s="60">
        <f t="shared" si="5392"/>
        <v>1E-3</v>
      </c>
      <c r="AH492" s="60">
        <f t="shared" ref="AH492:AI492" si="5393">AH1643</f>
        <v>1E-3</v>
      </c>
      <c r="AI492" s="60">
        <f t="shared" si="5393"/>
        <v>1E-3</v>
      </c>
      <c r="AJ492" s="60">
        <f t="shared" ref="AJ492:AK492" si="5394">AJ1643</f>
        <v>1E-3</v>
      </c>
      <c r="AK492" s="60">
        <f t="shared" si="5394"/>
        <v>1E-3</v>
      </c>
      <c r="AL492" s="60">
        <f t="shared" ref="AL492:AM492" si="5395">AL1643</f>
        <v>1E-3</v>
      </c>
      <c r="AM492" s="60">
        <f t="shared" si="5395"/>
        <v>1E-3</v>
      </c>
      <c r="AN492" s="60">
        <f t="shared" ref="AN492:AO492" si="5396">AN1643</f>
        <v>1E-3</v>
      </c>
      <c r="AO492" s="60">
        <f t="shared" si="5396"/>
        <v>1E-3</v>
      </c>
    </row>
    <row r="493" spans="1:41" x14ac:dyDescent="0.2">
      <c r="A493" s="17" t="s">
        <v>21</v>
      </c>
      <c r="B493" s="3"/>
      <c r="C493" s="61">
        <f>C1644</f>
        <v>0</v>
      </c>
      <c r="D493" s="61">
        <f>D1644</f>
        <v>0</v>
      </c>
      <c r="E493" s="61">
        <f>E1644</f>
        <v>0</v>
      </c>
      <c r="F493" s="61">
        <f>F1644</f>
        <v>0</v>
      </c>
      <c r="G493" s="61">
        <f>G1644</f>
        <v>0</v>
      </c>
      <c r="H493" s="61">
        <f t="shared" ref="H493:AC493" si="5397">H1644</f>
        <v>0</v>
      </c>
      <c r="I493" s="61">
        <f t="shared" si="5397"/>
        <v>0</v>
      </c>
      <c r="J493" s="61">
        <f t="shared" si="5397"/>
        <v>0</v>
      </c>
      <c r="K493" s="61">
        <f t="shared" si="5397"/>
        <v>0</v>
      </c>
      <c r="L493" s="61">
        <f t="shared" si="5397"/>
        <v>0</v>
      </c>
      <c r="M493" s="61">
        <f t="shared" si="5397"/>
        <v>0</v>
      </c>
      <c r="N493" s="61">
        <f t="shared" si="5397"/>
        <v>0</v>
      </c>
      <c r="O493" s="61">
        <f t="shared" si="5397"/>
        <v>0</v>
      </c>
      <c r="P493" s="61">
        <f t="shared" si="5397"/>
        <v>0</v>
      </c>
      <c r="Q493" s="61">
        <f t="shared" si="5397"/>
        <v>0</v>
      </c>
      <c r="R493" s="61">
        <f t="shared" si="5397"/>
        <v>0</v>
      </c>
      <c r="S493" s="61">
        <f t="shared" si="5397"/>
        <v>0</v>
      </c>
      <c r="T493" s="61">
        <f t="shared" si="5397"/>
        <v>0</v>
      </c>
      <c r="U493" s="61">
        <f t="shared" si="5397"/>
        <v>0</v>
      </c>
      <c r="V493" s="61">
        <f t="shared" si="5397"/>
        <v>0</v>
      </c>
      <c r="W493" s="61">
        <f t="shared" si="5397"/>
        <v>0</v>
      </c>
      <c r="X493" s="61">
        <f t="shared" si="5397"/>
        <v>0</v>
      </c>
      <c r="Y493" s="61">
        <f t="shared" si="5397"/>
        <v>0</v>
      </c>
      <c r="Z493" s="61">
        <f t="shared" si="5397"/>
        <v>0</v>
      </c>
      <c r="AA493" s="61">
        <f t="shared" si="5397"/>
        <v>0</v>
      </c>
      <c r="AB493" s="61">
        <f t="shared" si="5397"/>
        <v>0</v>
      </c>
      <c r="AC493" s="61">
        <f t="shared" si="5397"/>
        <v>0</v>
      </c>
      <c r="AD493" s="61">
        <f t="shared" ref="AD493:AE493" si="5398">AD1644</f>
        <v>0</v>
      </c>
      <c r="AE493" s="61">
        <f t="shared" si="5398"/>
        <v>0</v>
      </c>
      <c r="AF493" s="61">
        <f t="shared" ref="AF493:AG493" si="5399">AF1644</f>
        <v>0</v>
      </c>
      <c r="AG493" s="61">
        <f t="shared" si="5399"/>
        <v>0</v>
      </c>
      <c r="AH493" s="61">
        <f t="shared" ref="AH493:AI493" si="5400">AH1644</f>
        <v>0</v>
      </c>
      <c r="AI493" s="61">
        <f t="shared" si="5400"/>
        <v>0</v>
      </c>
      <c r="AJ493" s="61">
        <f t="shared" ref="AJ493:AK493" si="5401">AJ1644</f>
        <v>0</v>
      </c>
      <c r="AK493" s="61">
        <f t="shared" si="5401"/>
        <v>0</v>
      </c>
      <c r="AL493" s="61">
        <f t="shared" ref="AL493:AM493" si="5402">AL1644</f>
        <v>0</v>
      </c>
      <c r="AM493" s="61">
        <f t="shared" si="5402"/>
        <v>0</v>
      </c>
      <c r="AN493" s="61">
        <f t="shared" ref="AN493:AO493" si="5403">AN1644</f>
        <v>0</v>
      </c>
      <c r="AO493" s="61">
        <f t="shared" si="5403"/>
        <v>0</v>
      </c>
    </row>
    <row r="494" spans="1:41" hidden="1" outlineLevel="1" x14ac:dyDescent="0.2">
      <c r="A494" s="32" t="s">
        <v>1</v>
      </c>
      <c r="B494" s="32"/>
      <c r="C494" s="60">
        <f t="shared" ref="C494:E494" si="5404">C1645</f>
        <v>0</v>
      </c>
      <c r="D494" s="60">
        <f t="shared" si="5404"/>
        <v>0</v>
      </c>
      <c r="E494" s="60">
        <f t="shared" si="5404"/>
        <v>0</v>
      </c>
      <c r="F494" s="60">
        <f t="shared" ref="F494:G494" si="5405">F1645</f>
        <v>0</v>
      </c>
      <c r="G494" s="60">
        <f t="shared" si="5405"/>
        <v>0</v>
      </c>
      <c r="H494" s="60">
        <f t="shared" ref="H494:AC494" si="5406">H1645</f>
        <v>0</v>
      </c>
      <c r="I494" s="60">
        <f t="shared" si="5406"/>
        <v>0</v>
      </c>
      <c r="J494" s="60">
        <f t="shared" si="5406"/>
        <v>0</v>
      </c>
      <c r="K494" s="60">
        <f t="shared" si="5406"/>
        <v>0</v>
      </c>
      <c r="L494" s="60">
        <f t="shared" si="5406"/>
        <v>0</v>
      </c>
      <c r="M494" s="60">
        <f t="shared" si="5406"/>
        <v>0</v>
      </c>
      <c r="N494" s="60">
        <f t="shared" si="5406"/>
        <v>0</v>
      </c>
      <c r="O494" s="60">
        <f t="shared" si="5406"/>
        <v>0</v>
      </c>
      <c r="P494" s="60">
        <f t="shared" si="5406"/>
        <v>0</v>
      </c>
      <c r="Q494" s="60">
        <f t="shared" si="5406"/>
        <v>0</v>
      </c>
      <c r="R494" s="60">
        <f t="shared" si="5406"/>
        <v>0</v>
      </c>
      <c r="S494" s="60">
        <f t="shared" si="5406"/>
        <v>0</v>
      </c>
      <c r="T494" s="60">
        <f t="shared" si="5406"/>
        <v>0</v>
      </c>
      <c r="U494" s="60">
        <f t="shared" si="5406"/>
        <v>0</v>
      </c>
      <c r="V494" s="60">
        <f t="shared" si="5406"/>
        <v>0</v>
      </c>
      <c r="W494" s="60">
        <f t="shared" si="5406"/>
        <v>0</v>
      </c>
      <c r="X494" s="60">
        <f t="shared" si="5406"/>
        <v>0</v>
      </c>
      <c r="Y494" s="60">
        <f t="shared" si="5406"/>
        <v>0</v>
      </c>
      <c r="Z494" s="60">
        <f t="shared" si="5406"/>
        <v>0</v>
      </c>
      <c r="AA494" s="60">
        <f t="shared" si="5406"/>
        <v>0</v>
      </c>
      <c r="AB494" s="60">
        <f t="shared" si="5406"/>
        <v>0</v>
      </c>
      <c r="AC494" s="60">
        <f t="shared" si="5406"/>
        <v>0</v>
      </c>
      <c r="AD494" s="60">
        <f t="shared" ref="AD494:AE494" si="5407">AD1645</f>
        <v>0</v>
      </c>
      <c r="AE494" s="60">
        <f t="shared" si="5407"/>
        <v>0</v>
      </c>
      <c r="AF494" s="60">
        <f t="shared" ref="AF494:AG494" si="5408">AF1645</f>
        <v>0</v>
      </c>
      <c r="AG494" s="60">
        <f t="shared" si="5408"/>
        <v>0</v>
      </c>
      <c r="AH494" s="60">
        <f t="shared" ref="AH494:AI494" si="5409">AH1645</f>
        <v>0</v>
      </c>
      <c r="AI494" s="60">
        <f t="shared" si="5409"/>
        <v>0</v>
      </c>
      <c r="AJ494" s="60">
        <f t="shared" ref="AJ494:AK494" si="5410">AJ1645</f>
        <v>0</v>
      </c>
      <c r="AK494" s="60">
        <f t="shared" si="5410"/>
        <v>0</v>
      </c>
      <c r="AL494" s="60">
        <f t="shared" ref="AL494:AM494" si="5411">AL1645</f>
        <v>0</v>
      </c>
      <c r="AM494" s="60">
        <f t="shared" si="5411"/>
        <v>0</v>
      </c>
      <c r="AN494" s="60">
        <f t="shared" ref="AN494:AO494" si="5412">AN1645</f>
        <v>0</v>
      </c>
      <c r="AO494" s="60">
        <f t="shared" si="5412"/>
        <v>0</v>
      </c>
    </row>
    <row r="495" spans="1:41" hidden="1" outlineLevel="1" x14ac:dyDescent="0.2">
      <c r="A495" s="15" t="s">
        <v>1761</v>
      </c>
      <c r="B495" s="15"/>
      <c r="C495" s="61" t="str">
        <f t="shared" ref="C495:AN495" si="5413">IF(C1646="","-",C1646)</f>
        <v>-</v>
      </c>
      <c r="D495" s="61" t="str">
        <f t="shared" si="5413"/>
        <v>-</v>
      </c>
      <c r="E495" s="61" t="str">
        <f t="shared" si="5413"/>
        <v>-</v>
      </c>
      <c r="F495" s="61" t="str">
        <f t="shared" si="5413"/>
        <v>-</v>
      </c>
      <c r="G495" s="61" t="str">
        <f t="shared" si="5413"/>
        <v>-</v>
      </c>
      <c r="H495" s="61" t="str">
        <f t="shared" si="5413"/>
        <v>-</v>
      </c>
      <c r="I495" s="61" t="str">
        <f t="shared" si="5413"/>
        <v>-</v>
      </c>
      <c r="J495" s="61" t="str">
        <f t="shared" si="5413"/>
        <v>-</v>
      </c>
      <c r="K495" s="61" t="str">
        <f t="shared" si="5413"/>
        <v>-</v>
      </c>
      <c r="L495" s="61" t="str">
        <f t="shared" si="5413"/>
        <v>-</v>
      </c>
      <c r="M495" s="61" t="str">
        <f t="shared" si="5413"/>
        <v>-</v>
      </c>
      <c r="N495" s="61" t="str">
        <f t="shared" si="5413"/>
        <v>-</v>
      </c>
      <c r="O495" s="61" t="str">
        <f t="shared" si="5413"/>
        <v>-</v>
      </c>
      <c r="P495" s="61" t="str">
        <f t="shared" si="5413"/>
        <v>-</v>
      </c>
      <c r="Q495" s="61" t="str">
        <f t="shared" si="5413"/>
        <v>-</v>
      </c>
      <c r="R495" s="61" t="str">
        <f t="shared" si="5413"/>
        <v>-</v>
      </c>
      <c r="S495" s="61" t="str">
        <f t="shared" si="5413"/>
        <v>-</v>
      </c>
      <c r="T495" s="61" t="str">
        <f t="shared" si="5413"/>
        <v>-</v>
      </c>
      <c r="U495" s="61" t="str">
        <f t="shared" si="5413"/>
        <v>-</v>
      </c>
      <c r="V495" s="61" t="str">
        <f t="shared" si="5413"/>
        <v>-</v>
      </c>
      <c r="W495" s="61" t="str">
        <f t="shared" si="5413"/>
        <v>-</v>
      </c>
      <c r="X495" s="61" t="str">
        <f t="shared" si="5413"/>
        <v>-</v>
      </c>
      <c r="Y495" s="61" t="str">
        <f t="shared" si="5413"/>
        <v>-</v>
      </c>
      <c r="Z495" s="61" t="str">
        <f t="shared" si="5413"/>
        <v>-</v>
      </c>
      <c r="AA495" s="61" t="str">
        <f t="shared" si="5413"/>
        <v>-</v>
      </c>
      <c r="AB495" s="61" t="str">
        <f t="shared" si="5413"/>
        <v>-</v>
      </c>
      <c r="AC495" s="61" t="str">
        <f t="shared" si="5413"/>
        <v>-</v>
      </c>
      <c r="AD495" s="61" t="str">
        <f t="shared" si="5413"/>
        <v>-</v>
      </c>
      <c r="AE495" s="61" t="str">
        <f t="shared" si="5413"/>
        <v>-</v>
      </c>
      <c r="AF495" s="61" t="str">
        <f t="shared" si="5413"/>
        <v>-</v>
      </c>
      <c r="AG495" s="61" t="str">
        <f t="shared" si="5413"/>
        <v>-</v>
      </c>
      <c r="AH495" s="61" t="str">
        <f t="shared" si="5413"/>
        <v>-</v>
      </c>
      <c r="AI495" s="61" t="str">
        <f t="shared" si="5413"/>
        <v>-</v>
      </c>
      <c r="AJ495" s="61" t="str">
        <f t="shared" si="5413"/>
        <v>-</v>
      </c>
      <c r="AK495" s="61" t="str">
        <f t="shared" si="5413"/>
        <v>-</v>
      </c>
      <c r="AL495" s="61" t="str">
        <f t="shared" si="5413"/>
        <v>-</v>
      </c>
      <c r="AM495" s="61" t="str">
        <f t="shared" si="5413"/>
        <v>-</v>
      </c>
      <c r="AN495" s="61" t="str">
        <f t="shared" si="5413"/>
        <v>-</v>
      </c>
      <c r="AO495" s="61">
        <f>AO1646</f>
        <v>0</v>
      </c>
    </row>
    <row r="496" spans="1:41" hidden="1" outlineLevel="1" x14ac:dyDescent="0.2">
      <c r="A496" s="32" t="s">
        <v>2</v>
      </c>
      <c r="B496" s="32"/>
      <c r="C496" s="60">
        <f t="shared" ref="C496:E496" si="5414">C1647</f>
        <v>0</v>
      </c>
      <c r="D496" s="60">
        <f t="shared" si="5414"/>
        <v>0</v>
      </c>
      <c r="E496" s="60">
        <f t="shared" si="5414"/>
        <v>0</v>
      </c>
      <c r="F496" s="60">
        <f t="shared" ref="F496:G501" si="5415">F1647</f>
        <v>0</v>
      </c>
      <c r="G496" s="60">
        <f t="shared" si="5415"/>
        <v>0</v>
      </c>
      <c r="H496" s="60">
        <f t="shared" ref="H496:AC496" si="5416">H1647</f>
        <v>0</v>
      </c>
      <c r="I496" s="60">
        <f t="shared" si="5416"/>
        <v>0</v>
      </c>
      <c r="J496" s="60">
        <f t="shared" si="5416"/>
        <v>0</v>
      </c>
      <c r="K496" s="60">
        <f t="shared" si="5416"/>
        <v>0</v>
      </c>
      <c r="L496" s="60">
        <f t="shared" si="5416"/>
        <v>0</v>
      </c>
      <c r="M496" s="60">
        <f t="shared" si="5416"/>
        <v>0</v>
      </c>
      <c r="N496" s="60">
        <f t="shared" si="5416"/>
        <v>0</v>
      </c>
      <c r="O496" s="60">
        <f t="shared" si="5416"/>
        <v>0</v>
      </c>
      <c r="P496" s="60">
        <f t="shared" si="5416"/>
        <v>0</v>
      </c>
      <c r="Q496" s="60">
        <f t="shared" si="5416"/>
        <v>0</v>
      </c>
      <c r="R496" s="60">
        <f t="shared" si="5416"/>
        <v>0</v>
      </c>
      <c r="S496" s="60">
        <f t="shared" si="5416"/>
        <v>0</v>
      </c>
      <c r="T496" s="60">
        <f t="shared" si="5416"/>
        <v>0</v>
      </c>
      <c r="U496" s="60">
        <f t="shared" si="5416"/>
        <v>0</v>
      </c>
      <c r="V496" s="60">
        <f t="shared" si="5416"/>
        <v>0</v>
      </c>
      <c r="W496" s="60">
        <f t="shared" si="5416"/>
        <v>0</v>
      </c>
      <c r="X496" s="60">
        <f t="shared" si="5416"/>
        <v>0</v>
      </c>
      <c r="Y496" s="60">
        <f t="shared" si="5416"/>
        <v>0</v>
      </c>
      <c r="Z496" s="60">
        <f t="shared" si="5416"/>
        <v>0</v>
      </c>
      <c r="AA496" s="60">
        <f t="shared" si="5416"/>
        <v>0</v>
      </c>
      <c r="AB496" s="60">
        <f t="shared" si="5416"/>
        <v>0</v>
      </c>
      <c r="AC496" s="60">
        <f t="shared" si="5416"/>
        <v>0</v>
      </c>
      <c r="AD496" s="60">
        <f t="shared" ref="AD496:AE496" si="5417">AD1647</f>
        <v>0</v>
      </c>
      <c r="AE496" s="60">
        <f t="shared" si="5417"/>
        <v>0</v>
      </c>
      <c r="AF496" s="60">
        <f t="shared" ref="AF496:AG496" si="5418">AF1647</f>
        <v>0</v>
      </c>
      <c r="AG496" s="60">
        <f t="shared" si="5418"/>
        <v>0</v>
      </c>
      <c r="AH496" s="60">
        <f t="shared" ref="AH496:AI496" si="5419">AH1647</f>
        <v>0</v>
      </c>
      <c r="AI496" s="60">
        <f t="shared" si="5419"/>
        <v>0</v>
      </c>
      <c r="AJ496" s="60">
        <f t="shared" ref="AJ496:AK496" si="5420">AJ1647</f>
        <v>0</v>
      </c>
      <c r="AK496" s="60">
        <f t="shared" si="5420"/>
        <v>0</v>
      </c>
      <c r="AL496" s="60">
        <f t="shared" ref="AL496:AM496" si="5421">AL1647</f>
        <v>0</v>
      </c>
      <c r="AM496" s="60">
        <f t="shared" si="5421"/>
        <v>0</v>
      </c>
      <c r="AN496" s="60">
        <f t="shared" ref="AN496:AO496" si="5422">AN1647</f>
        <v>0</v>
      </c>
      <c r="AO496" s="60">
        <f t="shared" si="5422"/>
        <v>0</v>
      </c>
    </row>
    <row r="497" spans="1:41" hidden="1" outlineLevel="1" x14ac:dyDescent="0.2">
      <c r="A497" s="15" t="s">
        <v>3</v>
      </c>
      <c r="B497" s="15"/>
      <c r="C497" s="61">
        <f t="shared" ref="C497:E497" si="5423">C1648</f>
        <v>0</v>
      </c>
      <c r="D497" s="61">
        <f t="shared" si="5423"/>
        <v>0</v>
      </c>
      <c r="E497" s="61">
        <f t="shared" si="5423"/>
        <v>0</v>
      </c>
      <c r="F497" s="61">
        <f t="shared" si="5415"/>
        <v>0</v>
      </c>
      <c r="G497" s="61">
        <f t="shared" si="5415"/>
        <v>0</v>
      </c>
      <c r="H497" s="61">
        <f t="shared" ref="H497:AC497" si="5424">H1648</f>
        <v>0</v>
      </c>
      <c r="I497" s="61">
        <f t="shared" si="5424"/>
        <v>0</v>
      </c>
      <c r="J497" s="61">
        <f t="shared" si="5424"/>
        <v>0</v>
      </c>
      <c r="K497" s="61">
        <f t="shared" si="5424"/>
        <v>0</v>
      </c>
      <c r="L497" s="61">
        <f t="shared" si="5424"/>
        <v>0</v>
      </c>
      <c r="M497" s="61">
        <f t="shared" si="5424"/>
        <v>0</v>
      </c>
      <c r="N497" s="61">
        <f t="shared" si="5424"/>
        <v>0</v>
      </c>
      <c r="O497" s="61">
        <f t="shared" si="5424"/>
        <v>0</v>
      </c>
      <c r="P497" s="61">
        <f t="shared" si="5424"/>
        <v>0</v>
      </c>
      <c r="Q497" s="61">
        <f t="shared" si="5424"/>
        <v>0</v>
      </c>
      <c r="R497" s="61">
        <f t="shared" si="5424"/>
        <v>0</v>
      </c>
      <c r="S497" s="61">
        <f t="shared" si="5424"/>
        <v>0</v>
      </c>
      <c r="T497" s="61">
        <f t="shared" si="5424"/>
        <v>0</v>
      </c>
      <c r="U497" s="61">
        <f t="shared" si="5424"/>
        <v>0</v>
      </c>
      <c r="V497" s="61">
        <f t="shared" si="5424"/>
        <v>0</v>
      </c>
      <c r="W497" s="61">
        <f t="shared" si="5424"/>
        <v>0</v>
      </c>
      <c r="X497" s="61">
        <f t="shared" si="5424"/>
        <v>0</v>
      </c>
      <c r="Y497" s="61">
        <f t="shared" si="5424"/>
        <v>0</v>
      </c>
      <c r="Z497" s="61">
        <f t="shared" si="5424"/>
        <v>0</v>
      </c>
      <c r="AA497" s="61">
        <f t="shared" si="5424"/>
        <v>0</v>
      </c>
      <c r="AB497" s="61">
        <f t="shared" si="5424"/>
        <v>0</v>
      </c>
      <c r="AC497" s="61">
        <f t="shared" si="5424"/>
        <v>0</v>
      </c>
      <c r="AD497" s="61">
        <f t="shared" ref="AD497:AE497" si="5425">AD1648</f>
        <v>0</v>
      </c>
      <c r="AE497" s="61">
        <f t="shared" si="5425"/>
        <v>0</v>
      </c>
      <c r="AF497" s="61">
        <f t="shared" ref="AF497:AG497" si="5426">AF1648</f>
        <v>0</v>
      </c>
      <c r="AG497" s="61">
        <f t="shared" si="5426"/>
        <v>0</v>
      </c>
      <c r="AH497" s="61">
        <f t="shared" ref="AH497:AI497" si="5427">AH1648</f>
        <v>0</v>
      </c>
      <c r="AI497" s="61">
        <f t="shared" si="5427"/>
        <v>0</v>
      </c>
      <c r="AJ497" s="61">
        <f t="shared" ref="AJ497:AK497" si="5428">AJ1648</f>
        <v>0</v>
      </c>
      <c r="AK497" s="61">
        <f t="shared" si="5428"/>
        <v>0</v>
      </c>
      <c r="AL497" s="61">
        <f t="shared" ref="AL497:AM497" si="5429">AL1648</f>
        <v>0</v>
      </c>
      <c r="AM497" s="61">
        <f t="shared" si="5429"/>
        <v>0</v>
      </c>
      <c r="AN497" s="61">
        <f t="shared" ref="AN497:AO497" si="5430">AN1648</f>
        <v>0</v>
      </c>
      <c r="AO497" s="61">
        <f t="shared" si="5430"/>
        <v>0</v>
      </c>
    </row>
    <row r="498" spans="1:41" hidden="1" outlineLevel="1" x14ac:dyDescent="0.2">
      <c r="A498" s="32" t="s">
        <v>4</v>
      </c>
      <c r="B498" s="32"/>
      <c r="C498" s="60">
        <f t="shared" ref="C498:E498" si="5431">C1649</f>
        <v>0</v>
      </c>
      <c r="D498" s="60">
        <f t="shared" si="5431"/>
        <v>0</v>
      </c>
      <c r="E498" s="60">
        <f t="shared" si="5431"/>
        <v>0</v>
      </c>
      <c r="F498" s="60">
        <f t="shared" si="5415"/>
        <v>0</v>
      </c>
      <c r="G498" s="60">
        <f t="shared" si="5415"/>
        <v>0</v>
      </c>
      <c r="H498" s="60">
        <f t="shared" ref="H498:AC498" si="5432">H1649</f>
        <v>0</v>
      </c>
      <c r="I498" s="60">
        <f t="shared" si="5432"/>
        <v>0</v>
      </c>
      <c r="J498" s="60">
        <f t="shared" si="5432"/>
        <v>0</v>
      </c>
      <c r="K498" s="60">
        <f t="shared" si="5432"/>
        <v>0</v>
      </c>
      <c r="L498" s="60">
        <f t="shared" si="5432"/>
        <v>0</v>
      </c>
      <c r="M498" s="60">
        <f t="shared" si="5432"/>
        <v>0</v>
      </c>
      <c r="N498" s="60">
        <f t="shared" si="5432"/>
        <v>0</v>
      </c>
      <c r="O498" s="60">
        <f t="shared" si="5432"/>
        <v>0</v>
      </c>
      <c r="P498" s="60">
        <f t="shared" si="5432"/>
        <v>0</v>
      </c>
      <c r="Q498" s="60">
        <f t="shared" si="5432"/>
        <v>0</v>
      </c>
      <c r="R498" s="60">
        <f t="shared" si="5432"/>
        <v>0</v>
      </c>
      <c r="S498" s="60">
        <f t="shared" si="5432"/>
        <v>0</v>
      </c>
      <c r="T498" s="60">
        <f t="shared" si="5432"/>
        <v>0</v>
      </c>
      <c r="U498" s="60">
        <f t="shared" si="5432"/>
        <v>0</v>
      </c>
      <c r="V498" s="60">
        <f t="shared" si="5432"/>
        <v>0</v>
      </c>
      <c r="W498" s="60">
        <f t="shared" si="5432"/>
        <v>0</v>
      </c>
      <c r="X498" s="60">
        <f t="shared" si="5432"/>
        <v>0</v>
      </c>
      <c r="Y498" s="60">
        <f t="shared" si="5432"/>
        <v>0</v>
      </c>
      <c r="Z498" s="60">
        <f t="shared" si="5432"/>
        <v>0</v>
      </c>
      <c r="AA498" s="60">
        <f t="shared" si="5432"/>
        <v>0</v>
      </c>
      <c r="AB498" s="60">
        <f t="shared" si="5432"/>
        <v>0</v>
      </c>
      <c r="AC498" s="60">
        <f t="shared" si="5432"/>
        <v>0</v>
      </c>
      <c r="AD498" s="60">
        <f t="shared" ref="AD498:AE498" si="5433">AD1649</f>
        <v>0</v>
      </c>
      <c r="AE498" s="60">
        <f t="shared" si="5433"/>
        <v>0</v>
      </c>
      <c r="AF498" s="60">
        <f t="shared" ref="AF498:AG498" si="5434">AF1649</f>
        <v>0</v>
      </c>
      <c r="AG498" s="60">
        <f t="shared" si="5434"/>
        <v>0</v>
      </c>
      <c r="AH498" s="60">
        <f t="shared" ref="AH498:AI498" si="5435">AH1649</f>
        <v>0</v>
      </c>
      <c r="AI498" s="60">
        <f t="shared" si="5435"/>
        <v>0</v>
      </c>
      <c r="AJ498" s="60">
        <f t="shared" ref="AJ498:AK498" si="5436">AJ1649</f>
        <v>0</v>
      </c>
      <c r="AK498" s="60">
        <f t="shared" si="5436"/>
        <v>0</v>
      </c>
      <c r="AL498" s="60">
        <f t="shared" ref="AL498:AM498" si="5437">AL1649</f>
        <v>0</v>
      </c>
      <c r="AM498" s="60">
        <f t="shared" si="5437"/>
        <v>0</v>
      </c>
      <c r="AN498" s="60">
        <f t="shared" ref="AN498:AO498" si="5438">AN1649</f>
        <v>0</v>
      </c>
      <c r="AO498" s="60">
        <f t="shared" si="5438"/>
        <v>0</v>
      </c>
    </row>
    <row r="499" spans="1:41" hidden="1" outlineLevel="1" x14ac:dyDescent="0.2">
      <c r="A499" s="15" t="s">
        <v>5</v>
      </c>
      <c r="B499" s="15"/>
      <c r="C499" s="61">
        <f t="shared" ref="C499:E499" si="5439">C1650</f>
        <v>0</v>
      </c>
      <c r="D499" s="61">
        <f t="shared" si="5439"/>
        <v>0</v>
      </c>
      <c r="E499" s="61">
        <f t="shared" si="5439"/>
        <v>0</v>
      </c>
      <c r="F499" s="61">
        <f t="shared" si="5415"/>
        <v>0</v>
      </c>
      <c r="G499" s="61">
        <f t="shared" si="5415"/>
        <v>0</v>
      </c>
      <c r="H499" s="61">
        <f t="shared" ref="H499:AC499" si="5440">H1650</f>
        <v>0</v>
      </c>
      <c r="I499" s="61">
        <f t="shared" si="5440"/>
        <v>0</v>
      </c>
      <c r="J499" s="61">
        <f t="shared" si="5440"/>
        <v>0</v>
      </c>
      <c r="K499" s="61">
        <f t="shared" si="5440"/>
        <v>0</v>
      </c>
      <c r="L499" s="61">
        <f t="shared" si="5440"/>
        <v>0</v>
      </c>
      <c r="M499" s="61">
        <f t="shared" si="5440"/>
        <v>0</v>
      </c>
      <c r="N499" s="61">
        <f t="shared" si="5440"/>
        <v>0</v>
      </c>
      <c r="O499" s="61">
        <f t="shared" si="5440"/>
        <v>0</v>
      </c>
      <c r="P499" s="61">
        <f t="shared" si="5440"/>
        <v>0</v>
      </c>
      <c r="Q499" s="61">
        <f t="shared" si="5440"/>
        <v>0</v>
      </c>
      <c r="R499" s="61">
        <f t="shared" si="5440"/>
        <v>0</v>
      </c>
      <c r="S499" s="61">
        <f t="shared" si="5440"/>
        <v>0</v>
      </c>
      <c r="T499" s="61">
        <f t="shared" si="5440"/>
        <v>0</v>
      </c>
      <c r="U499" s="61">
        <f t="shared" si="5440"/>
        <v>0</v>
      </c>
      <c r="V499" s="61">
        <f t="shared" si="5440"/>
        <v>0</v>
      </c>
      <c r="W499" s="61">
        <f t="shared" si="5440"/>
        <v>0</v>
      </c>
      <c r="X499" s="61">
        <f t="shared" si="5440"/>
        <v>0</v>
      </c>
      <c r="Y499" s="61">
        <f t="shared" si="5440"/>
        <v>0</v>
      </c>
      <c r="Z499" s="61">
        <f t="shared" si="5440"/>
        <v>0</v>
      </c>
      <c r="AA499" s="61">
        <f t="shared" si="5440"/>
        <v>0</v>
      </c>
      <c r="AB499" s="61">
        <f t="shared" si="5440"/>
        <v>0</v>
      </c>
      <c r="AC499" s="61">
        <f t="shared" si="5440"/>
        <v>0</v>
      </c>
      <c r="AD499" s="61">
        <f t="shared" ref="AD499:AE499" si="5441">AD1650</f>
        <v>0</v>
      </c>
      <c r="AE499" s="61">
        <f t="shared" si="5441"/>
        <v>0</v>
      </c>
      <c r="AF499" s="61">
        <f t="shared" ref="AF499:AG499" si="5442">AF1650</f>
        <v>0</v>
      </c>
      <c r="AG499" s="61">
        <f t="shared" si="5442"/>
        <v>0</v>
      </c>
      <c r="AH499" s="61">
        <f t="shared" ref="AH499:AI499" si="5443">AH1650</f>
        <v>0</v>
      </c>
      <c r="AI499" s="61">
        <f t="shared" si="5443"/>
        <v>0</v>
      </c>
      <c r="AJ499" s="61">
        <f t="shared" ref="AJ499:AK499" si="5444">AJ1650</f>
        <v>0</v>
      </c>
      <c r="AK499" s="61">
        <f t="shared" si="5444"/>
        <v>0</v>
      </c>
      <c r="AL499" s="61">
        <f t="shared" ref="AL499:AM499" si="5445">AL1650</f>
        <v>0</v>
      </c>
      <c r="AM499" s="61">
        <f t="shared" si="5445"/>
        <v>0</v>
      </c>
      <c r="AN499" s="61">
        <f t="shared" ref="AN499:AO499" si="5446">AN1650</f>
        <v>0</v>
      </c>
      <c r="AO499" s="61">
        <f t="shared" si="5446"/>
        <v>0</v>
      </c>
    </row>
    <row r="500" spans="1:41" hidden="1" outlineLevel="1" x14ac:dyDescent="0.2">
      <c r="A500" s="32" t="s">
        <v>6</v>
      </c>
      <c r="B500" s="32"/>
      <c r="C500" s="60">
        <f t="shared" ref="C500:E500" si="5447">C1651</f>
        <v>0</v>
      </c>
      <c r="D500" s="60">
        <f t="shared" si="5447"/>
        <v>0</v>
      </c>
      <c r="E500" s="60">
        <f t="shared" si="5447"/>
        <v>0</v>
      </c>
      <c r="F500" s="60">
        <f t="shared" si="5415"/>
        <v>0</v>
      </c>
      <c r="G500" s="60">
        <f t="shared" si="5415"/>
        <v>0</v>
      </c>
      <c r="H500" s="60">
        <f t="shared" ref="H500:AC500" si="5448">H1651</f>
        <v>0</v>
      </c>
      <c r="I500" s="60">
        <f t="shared" si="5448"/>
        <v>0</v>
      </c>
      <c r="J500" s="60">
        <f t="shared" si="5448"/>
        <v>0</v>
      </c>
      <c r="K500" s="60">
        <f t="shared" si="5448"/>
        <v>0</v>
      </c>
      <c r="L500" s="60">
        <f t="shared" si="5448"/>
        <v>0</v>
      </c>
      <c r="M500" s="60">
        <f t="shared" si="5448"/>
        <v>0</v>
      </c>
      <c r="N500" s="60">
        <f t="shared" si="5448"/>
        <v>0</v>
      </c>
      <c r="O500" s="60">
        <f t="shared" si="5448"/>
        <v>0</v>
      </c>
      <c r="P500" s="60">
        <f t="shared" si="5448"/>
        <v>0</v>
      </c>
      <c r="Q500" s="60">
        <f t="shared" si="5448"/>
        <v>0</v>
      </c>
      <c r="R500" s="60">
        <f t="shared" si="5448"/>
        <v>0</v>
      </c>
      <c r="S500" s="60">
        <f t="shared" si="5448"/>
        <v>0</v>
      </c>
      <c r="T500" s="60">
        <f t="shared" si="5448"/>
        <v>0</v>
      </c>
      <c r="U500" s="60">
        <f t="shared" si="5448"/>
        <v>0</v>
      </c>
      <c r="V500" s="60">
        <f t="shared" si="5448"/>
        <v>0</v>
      </c>
      <c r="W500" s="60">
        <f t="shared" si="5448"/>
        <v>0</v>
      </c>
      <c r="X500" s="60">
        <f t="shared" si="5448"/>
        <v>0</v>
      </c>
      <c r="Y500" s="60">
        <f t="shared" si="5448"/>
        <v>0</v>
      </c>
      <c r="Z500" s="60">
        <f t="shared" si="5448"/>
        <v>0</v>
      </c>
      <c r="AA500" s="60">
        <f t="shared" si="5448"/>
        <v>0</v>
      </c>
      <c r="AB500" s="60">
        <f t="shared" si="5448"/>
        <v>0</v>
      </c>
      <c r="AC500" s="60">
        <f t="shared" si="5448"/>
        <v>0</v>
      </c>
      <c r="AD500" s="60">
        <f t="shared" ref="AD500:AE500" si="5449">AD1651</f>
        <v>0</v>
      </c>
      <c r="AE500" s="60">
        <f t="shared" si="5449"/>
        <v>0</v>
      </c>
      <c r="AF500" s="60">
        <f t="shared" ref="AF500:AG500" si="5450">AF1651</f>
        <v>0</v>
      </c>
      <c r="AG500" s="60">
        <f t="shared" si="5450"/>
        <v>0</v>
      </c>
      <c r="AH500" s="60">
        <f t="shared" ref="AH500:AI500" si="5451">AH1651</f>
        <v>0</v>
      </c>
      <c r="AI500" s="60">
        <f t="shared" si="5451"/>
        <v>0</v>
      </c>
      <c r="AJ500" s="60">
        <f t="shared" ref="AJ500:AK500" si="5452">AJ1651</f>
        <v>0</v>
      </c>
      <c r="AK500" s="60">
        <f t="shared" si="5452"/>
        <v>0</v>
      </c>
      <c r="AL500" s="60">
        <f t="shared" ref="AL500:AM500" si="5453">AL1651</f>
        <v>0</v>
      </c>
      <c r="AM500" s="60">
        <f t="shared" si="5453"/>
        <v>0</v>
      </c>
      <c r="AN500" s="60">
        <f t="shared" ref="AN500:AO500" si="5454">AN1651</f>
        <v>0</v>
      </c>
      <c r="AO500" s="60">
        <f t="shared" si="5454"/>
        <v>0</v>
      </c>
    </row>
    <row r="501" spans="1:41" hidden="1" outlineLevel="1" x14ac:dyDescent="0.2">
      <c r="A501" s="15" t="s">
        <v>7</v>
      </c>
      <c r="B501" s="15"/>
      <c r="C501" s="61">
        <f t="shared" ref="C501:E501" si="5455">C1652</f>
        <v>0</v>
      </c>
      <c r="D501" s="61">
        <f t="shared" si="5455"/>
        <v>0</v>
      </c>
      <c r="E501" s="61">
        <f t="shared" si="5455"/>
        <v>0</v>
      </c>
      <c r="F501" s="61">
        <f t="shared" si="5415"/>
        <v>0</v>
      </c>
      <c r="G501" s="61">
        <f t="shared" si="5415"/>
        <v>0</v>
      </c>
      <c r="H501" s="61">
        <f t="shared" ref="H501:AC501" si="5456">H1652</f>
        <v>0</v>
      </c>
      <c r="I501" s="61">
        <f t="shared" si="5456"/>
        <v>0</v>
      </c>
      <c r="J501" s="61">
        <f t="shared" si="5456"/>
        <v>0</v>
      </c>
      <c r="K501" s="61">
        <f t="shared" si="5456"/>
        <v>0</v>
      </c>
      <c r="L501" s="61">
        <f t="shared" si="5456"/>
        <v>0</v>
      </c>
      <c r="M501" s="61">
        <f t="shared" si="5456"/>
        <v>0</v>
      </c>
      <c r="N501" s="61">
        <f t="shared" si="5456"/>
        <v>0</v>
      </c>
      <c r="O501" s="61">
        <f t="shared" si="5456"/>
        <v>0</v>
      </c>
      <c r="P501" s="61">
        <f t="shared" si="5456"/>
        <v>0</v>
      </c>
      <c r="Q501" s="61">
        <f t="shared" si="5456"/>
        <v>0</v>
      </c>
      <c r="R501" s="61">
        <f t="shared" si="5456"/>
        <v>0</v>
      </c>
      <c r="S501" s="61">
        <f t="shared" si="5456"/>
        <v>0</v>
      </c>
      <c r="T501" s="61">
        <f t="shared" si="5456"/>
        <v>0</v>
      </c>
      <c r="U501" s="61">
        <f t="shared" si="5456"/>
        <v>0</v>
      </c>
      <c r="V501" s="61">
        <f t="shared" si="5456"/>
        <v>0</v>
      </c>
      <c r="W501" s="61">
        <f t="shared" si="5456"/>
        <v>0</v>
      </c>
      <c r="X501" s="61">
        <f t="shared" si="5456"/>
        <v>0</v>
      </c>
      <c r="Y501" s="61">
        <f t="shared" si="5456"/>
        <v>0</v>
      </c>
      <c r="Z501" s="61">
        <f t="shared" si="5456"/>
        <v>0</v>
      </c>
      <c r="AA501" s="61">
        <f t="shared" si="5456"/>
        <v>0</v>
      </c>
      <c r="AB501" s="61">
        <f t="shared" si="5456"/>
        <v>0</v>
      </c>
      <c r="AC501" s="61">
        <f t="shared" si="5456"/>
        <v>0</v>
      </c>
      <c r="AD501" s="61">
        <f t="shared" ref="AD501:AE501" si="5457">AD1652</f>
        <v>0</v>
      </c>
      <c r="AE501" s="61">
        <f t="shared" si="5457"/>
        <v>0</v>
      </c>
      <c r="AF501" s="61">
        <f t="shared" ref="AF501:AG501" si="5458">AF1652</f>
        <v>0</v>
      </c>
      <c r="AG501" s="61">
        <f t="shared" si="5458"/>
        <v>0</v>
      </c>
      <c r="AH501" s="61">
        <f t="shared" ref="AH501:AI501" si="5459">AH1652</f>
        <v>0</v>
      </c>
      <c r="AI501" s="61">
        <f t="shared" si="5459"/>
        <v>0</v>
      </c>
      <c r="AJ501" s="61">
        <f t="shared" ref="AJ501:AK501" si="5460">AJ1652</f>
        <v>0</v>
      </c>
      <c r="AK501" s="61">
        <f t="shared" si="5460"/>
        <v>0</v>
      </c>
      <c r="AL501" s="61">
        <f t="shared" ref="AL501:AM501" si="5461">AL1652</f>
        <v>0</v>
      </c>
      <c r="AM501" s="61">
        <f t="shared" si="5461"/>
        <v>0</v>
      </c>
      <c r="AN501" s="61">
        <f t="shared" ref="AN501:AO501" si="5462">AN1652</f>
        <v>0</v>
      </c>
      <c r="AO501" s="61">
        <f t="shared" si="5462"/>
        <v>0</v>
      </c>
    </row>
    <row r="502" spans="1:41" hidden="1" outlineLevel="1" x14ac:dyDescent="0.2">
      <c r="A502" s="32" t="s">
        <v>1628</v>
      </c>
      <c r="B502" s="32"/>
      <c r="C502" s="60" t="str">
        <f t="shared" ref="C502:AC502" si="5463">IF(C1653="","-",C1653)</f>
        <v>-</v>
      </c>
      <c r="D502" s="60" t="str">
        <f t="shared" si="5463"/>
        <v>-</v>
      </c>
      <c r="E502" s="60" t="str">
        <f t="shared" si="5463"/>
        <v>-</v>
      </c>
      <c r="F502" s="60" t="str">
        <f t="shared" si="5463"/>
        <v>-</v>
      </c>
      <c r="G502" s="60" t="str">
        <f t="shared" si="5463"/>
        <v>-</v>
      </c>
      <c r="H502" s="60" t="str">
        <f t="shared" si="5463"/>
        <v>-</v>
      </c>
      <c r="I502" s="60" t="str">
        <f t="shared" si="5463"/>
        <v>-</v>
      </c>
      <c r="J502" s="60" t="str">
        <f t="shared" si="5463"/>
        <v>-</v>
      </c>
      <c r="K502" s="60" t="str">
        <f t="shared" si="5463"/>
        <v>-</v>
      </c>
      <c r="L502" s="60" t="str">
        <f t="shared" si="5463"/>
        <v>-</v>
      </c>
      <c r="M502" s="60" t="str">
        <f t="shared" si="5463"/>
        <v>-</v>
      </c>
      <c r="N502" s="60" t="str">
        <f t="shared" si="5463"/>
        <v>-</v>
      </c>
      <c r="O502" s="60" t="str">
        <f t="shared" si="5463"/>
        <v>-</v>
      </c>
      <c r="P502" s="60" t="str">
        <f t="shared" si="5463"/>
        <v>-</v>
      </c>
      <c r="Q502" s="60" t="str">
        <f t="shared" si="5463"/>
        <v>-</v>
      </c>
      <c r="R502" s="60" t="str">
        <f t="shared" si="5463"/>
        <v>-</v>
      </c>
      <c r="S502" s="60" t="str">
        <f t="shared" si="5463"/>
        <v>-</v>
      </c>
      <c r="T502" s="60" t="str">
        <f t="shared" si="5463"/>
        <v>-</v>
      </c>
      <c r="U502" s="60" t="str">
        <f t="shared" si="5463"/>
        <v>-</v>
      </c>
      <c r="V502" s="60" t="str">
        <f t="shared" si="5463"/>
        <v>-</v>
      </c>
      <c r="W502" s="60" t="str">
        <f t="shared" si="5463"/>
        <v>-</v>
      </c>
      <c r="X502" s="60" t="str">
        <f t="shared" si="5463"/>
        <v>-</v>
      </c>
      <c r="Y502" s="60" t="str">
        <f t="shared" si="5463"/>
        <v>-</v>
      </c>
      <c r="Z502" s="60" t="str">
        <f t="shared" si="5463"/>
        <v>-</v>
      </c>
      <c r="AA502" s="60" t="str">
        <f t="shared" si="5463"/>
        <v>-</v>
      </c>
      <c r="AB502" s="60" t="str">
        <f t="shared" si="5463"/>
        <v>-</v>
      </c>
      <c r="AC502" s="60">
        <f t="shared" si="5463"/>
        <v>0</v>
      </c>
      <c r="AD502" s="60">
        <f t="shared" ref="AD502:AE502" si="5464">IF(AD1653="","-",AD1653)</f>
        <v>0</v>
      </c>
      <c r="AE502" s="60">
        <f t="shared" si="5464"/>
        <v>0</v>
      </c>
      <c r="AF502" s="60">
        <f t="shared" ref="AF502:AG502" si="5465">IF(AF1653="","-",AF1653)</f>
        <v>0</v>
      </c>
      <c r="AG502" s="60">
        <f t="shared" si="5465"/>
        <v>0</v>
      </c>
      <c r="AH502" s="60">
        <f t="shared" ref="AH502:AI502" si="5466">IF(AH1653="","-",AH1653)</f>
        <v>0</v>
      </c>
      <c r="AI502" s="60">
        <f t="shared" si="5466"/>
        <v>0</v>
      </c>
      <c r="AJ502" s="60">
        <f t="shared" ref="AJ502:AK502" si="5467">IF(AJ1653="","-",AJ1653)</f>
        <v>0</v>
      </c>
      <c r="AK502" s="60">
        <f t="shared" si="5467"/>
        <v>0</v>
      </c>
      <c r="AL502" s="60">
        <f t="shared" ref="AL502:AM502" si="5468">IF(AL1653="","-",AL1653)</f>
        <v>0</v>
      </c>
      <c r="AM502" s="60">
        <f t="shared" si="5468"/>
        <v>0</v>
      </c>
      <c r="AN502" s="60">
        <f t="shared" ref="AN502:AO502" si="5469">IF(AN1653="","-",AN1653)</f>
        <v>0</v>
      </c>
      <c r="AO502" s="60">
        <f t="shared" si="5469"/>
        <v>0</v>
      </c>
    </row>
    <row r="503" spans="1:41" hidden="1" outlineLevel="1" x14ac:dyDescent="0.2">
      <c r="A503" s="15" t="s">
        <v>8</v>
      </c>
      <c r="B503" s="15"/>
      <c r="C503" s="61">
        <f t="shared" ref="C503:F503" si="5470">C1654</f>
        <v>0</v>
      </c>
      <c r="D503" s="61">
        <f t="shared" si="5470"/>
        <v>0</v>
      </c>
      <c r="E503" s="61">
        <f t="shared" si="5470"/>
        <v>0</v>
      </c>
      <c r="F503" s="61">
        <f t="shared" si="5470"/>
        <v>0</v>
      </c>
      <c r="G503" s="61">
        <f t="shared" ref="G503:AA503" si="5471">G1654</f>
        <v>0</v>
      </c>
      <c r="H503" s="61">
        <f t="shared" si="5471"/>
        <v>0</v>
      </c>
      <c r="I503" s="61">
        <f t="shared" si="5471"/>
        <v>0</v>
      </c>
      <c r="J503" s="61">
        <f t="shared" si="5471"/>
        <v>0</v>
      </c>
      <c r="K503" s="61">
        <f t="shared" si="5471"/>
        <v>0</v>
      </c>
      <c r="L503" s="61">
        <f t="shared" si="5471"/>
        <v>0</v>
      </c>
      <c r="M503" s="61">
        <f t="shared" si="5471"/>
        <v>0</v>
      </c>
      <c r="N503" s="61">
        <f t="shared" si="5471"/>
        <v>0</v>
      </c>
      <c r="O503" s="61">
        <f t="shared" si="5471"/>
        <v>0</v>
      </c>
      <c r="P503" s="61">
        <f t="shared" si="5471"/>
        <v>0</v>
      </c>
      <c r="Q503" s="61">
        <f t="shared" si="5471"/>
        <v>0</v>
      </c>
      <c r="R503" s="61">
        <f t="shared" si="5471"/>
        <v>0</v>
      </c>
      <c r="S503" s="61">
        <f t="shared" si="5471"/>
        <v>0</v>
      </c>
      <c r="T503" s="61">
        <f t="shared" si="5471"/>
        <v>0</v>
      </c>
      <c r="U503" s="61">
        <f t="shared" si="5471"/>
        <v>0</v>
      </c>
      <c r="V503" s="61">
        <f t="shared" si="5471"/>
        <v>0</v>
      </c>
      <c r="W503" s="61">
        <f t="shared" si="5471"/>
        <v>0</v>
      </c>
      <c r="X503" s="61">
        <f t="shared" si="5471"/>
        <v>0</v>
      </c>
      <c r="Y503" s="61">
        <f t="shared" si="5471"/>
        <v>0</v>
      </c>
      <c r="Z503" s="61">
        <f t="shared" si="5471"/>
        <v>0</v>
      </c>
      <c r="AA503" s="61">
        <f t="shared" si="5471"/>
        <v>0</v>
      </c>
      <c r="AB503" s="61">
        <f t="shared" ref="AB503:AC503" si="5472">AB1654</f>
        <v>0</v>
      </c>
      <c r="AC503" s="61">
        <f t="shared" si="5472"/>
        <v>0</v>
      </c>
      <c r="AD503" s="61">
        <f t="shared" ref="AD503:AE503" si="5473">AD1654</f>
        <v>0</v>
      </c>
      <c r="AE503" s="61">
        <f t="shared" si="5473"/>
        <v>0</v>
      </c>
      <c r="AF503" s="61">
        <f t="shared" ref="AF503:AG503" si="5474">AF1654</f>
        <v>0</v>
      </c>
      <c r="AG503" s="61">
        <f t="shared" si="5474"/>
        <v>0</v>
      </c>
      <c r="AH503" s="61">
        <f t="shared" ref="AH503:AI503" si="5475">AH1654</f>
        <v>0</v>
      </c>
      <c r="AI503" s="61">
        <f t="shared" si="5475"/>
        <v>0</v>
      </c>
      <c r="AJ503" s="61">
        <f t="shared" ref="AJ503:AK503" si="5476">AJ1654</f>
        <v>0</v>
      </c>
      <c r="AK503" s="61">
        <f t="shared" si="5476"/>
        <v>0</v>
      </c>
      <c r="AL503" s="61">
        <f t="shared" ref="AL503:AM503" si="5477">AL1654</f>
        <v>0</v>
      </c>
      <c r="AM503" s="61">
        <f t="shared" si="5477"/>
        <v>0</v>
      </c>
      <c r="AN503" s="61">
        <f t="shared" ref="AN503:AO503" si="5478">AN1654</f>
        <v>0</v>
      </c>
      <c r="AO503" s="61">
        <f t="shared" si="5478"/>
        <v>0</v>
      </c>
    </row>
    <row r="504" spans="1:41" hidden="1" outlineLevel="1" x14ac:dyDescent="0.2">
      <c r="A504" s="32" t="s">
        <v>9</v>
      </c>
      <c r="B504" s="32"/>
      <c r="C504" s="60">
        <f t="shared" ref="C504:E504" si="5479">C1655</f>
        <v>0</v>
      </c>
      <c r="D504" s="60">
        <f t="shared" si="5479"/>
        <v>0</v>
      </c>
      <c r="E504" s="60">
        <f t="shared" si="5479"/>
        <v>0</v>
      </c>
      <c r="F504" s="60">
        <f t="shared" ref="F504:G513" si="5480">F1655</f>
        <v>0</v>
      </c>
      <c r="G504" s="60">
        <f t="shared" si="5480"/>
        <v>0</v>
      </c>
      <c r="H504" s="60">
        <f t="shared" ref="H504:AC504" si="5481">H1655</f>
        <v>0</v>
      </c>
      <c r="I504" s="60">
        <f t="shared" si="5481"/>
        <v>0</v>
      </c>
      <c r="J504" s="60">
        <f t="shared" si="5481"/>
        <v>0</v>
      </c>
      <c r="K504" s="60">
        <f t="shared" si="5481"/>
        <v>0</v>
      </c>
      <c r="L504" s="60">
        <f t="shared" si="5481"/>
        <v>0</v>
      </c>
      <c r="M504" s="60">
        <f t="shared" si="5481"/>
        <v>0</v>
      </c>
      <c r="N504" s="60">
        <f t="shared" si="5481"/>
        <v>0</v>
      </c>
      <c r="O504" s="60">
        <f t="shared" si="5481"/>
        <v>0</v>
      </c>
      <c r="P504" s="60">
        <f t="shared" si="5481"/>
        <v>0</v>
      </c>
      <c r="Q504" s="60">
        <f t="shared" si="5481"/>
        <v>0</v>
      </c>
      <c r="R504" s="60">
        <f t="shared" si="5481"/>
        <v>0</v>
      </c>
      <c r="S504" s="60">
        <f t="shared" si="5481"/>
        <v>0</v>
      </c>
      <c r="T504" s="60">
        <f t="shared" si="5481"/>
        <v>0</v>
      </c>
      <c r="U504" s="60">
        <f t="shared" si="5481"/>
        <v>0</v>
      </c>
      <c r="V504" s="60">
        <f t="shared" si="5481"/>
        <v>0</v>
      </c>
      <c r="W504" s="60">
        <f t="shared" si="5481"/>
        <v>0</v>
      </c>
      <c r="X504" s="60">
        <f t="shared" si="5481"/>
        <v>0</v>
      </c>
      <c r="Y504" s="60">
        <f t="shared" si="5481"/>
        <v>0</v>
      </c>
      <c r="Z504" s="60">
        <f t="shared" si="5481"/>
        <v>0</v>
      </c>
      <c r="AA504" s="60">
        <f t="shared" si="5481"/>
        <v>0</v>
      </c>
      <c r="AB504" s="60">
        <f t="shared" si="5481"/>
        <v>0</v>
      </c>
      <c r="AC504" s="60">
        <f t="shared" si="5481"/>
        <v>0</v>
      </c>
      <c r="AD504" s="60">
        <f t="shared" ref="AD504:AE504" si="5482">AD1655</f>
        <v>0</v>
      </c>
      <c r="AE504" s="60">
        <f t="shared" si="5482"/>
        <v>0</v>
      </c>
      <c r="AF504" s="60">
        <f t="shared" ref="AF504:AG504" si="5483">AF1655</f>
        <v>0</v>
      </c>
      <c r="AG504" s="60">
        <f t="shared" si="5483"/>
        <v>0</v>
      </c>
      <c r="AH504" s="60">
        <f t="shared" ref="AH504:AI504" si="5484">AH1655</f>
        <v>0</v>
      </c>
      <c r="AI504" s="60">
        <f t="shared" si="5484"/>
        <v>0</v>
      </c>
      <c r="AJ504" s="60">
        <f t="shared" ref="AJ504:AK504" si="5485">AJ1655</f>
        <v>0</v>
      </c>
      <c r="AK504" s="60">
        <f t="shared" si="5485"/>
        <v>0</v>
      </c>
      <c r="AL504" s="60">
        <f t="shared" ref="AL504:AM504" si="5486">AL1655</f>
        <v>0</v>
      </c>
      <c r="AM504" s="60">
        <f t="shared" si="5486"/>
        <v>0</v>
      </c>
      <c r="AN504" s="60">
        <f t="shared" ref="AN504:AO504" si="5487">AN1655</f>
        <v>0</v>
      </c>
      <c r="AO504" s="60">
        <f t="shared" si="5487"/>
        <v>0</v>
      </c>
    </row>
    <row r="505" spans="1:41" hidden="1" outlineLevel="1" x14ac:dyDescent="0.2">
      <c r="A505" s="15" t="s">
        <v>10</v>
      </c>
      <c r="B505" s="15"/>
      <c r="C505" s="61">
        <f t="shared" ref="C505:E505" si="5488">C1656</f>
        <v>0</v>
      </c>
      <c r="D505" s="61">
        <f t="shared" si="5488"/>
        <v>0</v>
      </c>
      <c r="E505" s="61">
        <f t="shared" si="5488"/>
        <v>0</v>
      </c>
      <c r="F505" s="61">
        <f t="shared" si="5480"/>
        <v>0</v>
      </c>
      <c r="G505" s="61">
        <f t="shared" si="5480"/>
        <v>0</v>
      </c>
      <c r="H505" s="61">
        <f t="shared" ref="H505:AC505" si="5489">H1656</f>
        <v>0</v>
      </c>
      <c r="I505" s="61">
        <f t="shared" si="5489"/>
        <v>0</v>
      </c>
      <c r="J505" s="61">
        <f t="shared" si="5489"/>
        <v>0</v>
      </c>
      <c r="K505" s="61">
        <f t="shared" si="5489"/>
        <v>0</v>
      </c>
      <c r="L505" s="61">
        <f t="shared" si="5489"/>
        <v>0</v>
      </c>
      <c r="M505" s="61">
        <f t="shared" si="5489"/>
        <v>0</v>
      </c>
      <c r="N505" s="61">
        <f t="shared" si="5489"/>
        <v>0</v>
      </c>
      <c r="O505" s="61">
        <f t="shared" si="5489"/>
        <v>0</v>
      </c>
      <c r="P505" s="61">
        <f t="shared" si="5489"/>
        <v>0</v>
      </c>
      <c r="Q505" s="61">
        <f t="shared" si="5489"/>
        <v>0</v>
      </c>
      <c r="R505" s="61">
        <f t="shared" si="5489"/>
        <v>0</v>
      </c>
      <c r="S505" s="61">
        <f t="shared" si="5489"/>
        <v>0</v>
      </c>
      <c r="T505" s="61">
        <f t="shared" si="5489"/>
        <v>0</v>
      </c>
      <c r="U505" s="61">
        <f t="shared" si="5489"/>
        <v>0</v>
      </c>
      <c r="V505" s="61">
        <f t="shared" si="5489"/>
        <v>0</v>
      </c>
      <c r="W505" s="61">
        <f t="shared" si="5489"/>
        <v>0</v>
      </c>
      <c r="X505" s="61">
        <f t="shared" si="5489"/>
        <v>0</v>
      </c>
      <c r="Y505" s="61">
        <f t="shared" si="5489"/>
        <v>0</v>
      </c>
      <c r="Z505" s="61">
        <f t="shared" si="5489"/>
        <v>0</v>
      </c>
      <c r="AA505" s="61">
        <f t="shared" si="5489"/>
        <v>0</v>
      </c>
      <c r="AB505" s="61">
        <f t="shared" si="5489"/>
        <v>0</v>
      </c>
      <c r="AC505" s="61">
        <f t="shared" si="5489"/>
        <v>0</v>
      </c>
      <c r="AD505" s="61">
        <f t="shared" ref="AD505:AE505" si="5490">AD1656</f>
        <v>0</v>
      </c>
      <c r="AE505" s="61">
        <f t="shared" si="5490"/>
        <v>0</v>
      </c>
      <c r="AF505" s="61">
        <f t="shared" ref="AF505:AG505" si="5491">AF1656</f>
        <v>0</v>
      </c>
      <c r="AG505" s="61">
        <f t="shared" si="5491"/>
        <v>0</v>
      </c>
      <c r="AH505" s="61">
        <f t="shared" ref="AH505:AI505" si="5492">AH1656</f>
        <v>0</v>
      </c>
      <c r="AI505" s="61">
        <f t="shared" si="5492"/>
        <v>0</v>
      </c>
      <c r="AJ505" s="61">
        <f t="shared" ref="AJ505:AK505" si="5493">AJ1656</f>
        <v>0</v>
      </c>
      <c r="AK505" s="61">
        <f t="shared" si="5493"/>
        <v>0</v>
      </c>
      <c r="AL505" s="61">
        <f t="shared" ref="AL505:AM505" si="5494">AL1656</f>
        <v>0</v>
      </c>
      <c r="AM505" s="61">
        <f t="shared" si="5494"/>
        <v>0</v>
      </c>
      <c r="AN505" s="61">
        <f t="shared" ref="AN505:AO505" si="5495">AN1656</f>
        <v>0</v>
      </c>
      <c r="AO505" s="61">
        <f t="shared" si="5495"/>
        <v>0</v>
      </c>
    </row>
    <row r="506" spans="1:41" hidden="1" outlineLevel="1" x14ac:dyDescent="0.2">
      <c r="A506" s="32" t="s">
        <v>11</v>
      </c>
      <c r="B506" s="32"/>
      <c r="C506" s="60">
        <f t="shared" ref="C506:E506" si="5496">C1657</f>
        <v>0</v>
      </c>
      <c r="D506" s="60">
        <f t="shared" si="5496"/>
        <v>0</v>
      </c>
      <c r="E506" s="60">
        <f t="shared" si="5496"/>
        <v>0</v>
      </c>
      <c r="F506" s="60">
        <f t="shared" si="5480"/>
        <v>0</v>
      </c>
      <c r="G506" s="60">
        <f t="shared" si="5480"/>
        <v>0</v>
      </c>
      <c r="H506" s="60">
        <f t="shared" ref="H506:AC506" si="5497">H1657</f>
        <v>0</v>
      </c>
      <c r="I506" s="60">
        <f t="shared" si="5497"/>
        <v>0</v>
      </c>
      <c r="J506" s="60">
        <f t="shared" si="5497"/>
        <v>0</v>
      </c>
      <c r="K506" s="60">
        <f t="shared" si="5497"/>
        <v>0</v>
      </c>
      <c r="L506" s="60">
        <f t="shared" si="5497"/>
        <v>0</v>
      </c>
      <c r="M506" s="60">
        <f t="shared" si="5497"/>
        <v>0</v>
      </c>
      <c r="N506" s="60">
        <f t="shared" si="5497"/>
        <v>0</v>
      </c>
      <c r="O506" s="60">
        <f t="shared" si="5497"/>
        <v>0</v>
      </c>
      <c r="P506" s="60">
        <f t="shared" si="5497"/>
        <v>0</v>
      </c>
      <c r="Q506" s="60">
        <f t="shared" si="5497"/>
        <v>0</v>
      </c>
      <c r="R506" s="60">
        <f t="shared" si="5497"/>
        <v>0</v>
      </c>
      <c r="S506" s="60">
        <f t="shared" si="5497"/>
        <v>0</v>
      </c>
      <c r="T506" s="60">
        <f t="shared" si="5497"/>
        <v>0</v>
      </c>
      <c r="U506" s="60">
        <f t="shared" si="5497"/>
        <v>0</v>
      </c>
      <c r="V506" s="60">
        <f t="shared" si="5497"/>
        <v>0</v>
      </c>
      <c r="W506" s="60">
        <f t="shared" si="5497"/>
        <v>0</v>
      </c>
      <c r="X506" s="60">
        <f t="shared" si="5497"/>
        <v>0</v>
      </c>
      <c r="Y506" s="60">
        <f t="shared" si="5497"/>
        <v>0</v>
      </c>
      <c r="Z506" s="60">
        <f t="shared" si="5497"/>
        <v>0</v>
      </c>
      <c r="AA506" s="60">
        <f t="shared" si="5497"/>
        <v>0</v>
      </c>
      <c r="AB506" s="60">
        <f t="shared" si="5497"/>
        <v>0</v>
      </c>
      <c r="AC506" s="60">
        <f t="shared" si="5497"/>
        <v>0</v>
      </c>
      <c r="AD506" s="60">
        <f t="shared" ref="AD506:AE506" si="5498">AD1657</f>
        <v>0</v>
      </c>
      <c r="AE506" s="60">
        <f t="shared" si="5498"/>
        <v>0</v>
      </c>
      <c r="AF506" s="60">
        <f t="shared" ref="AF506:AG506" si="5499">AF1657</f>
        <v>0</v>
      </c>
      <c r="AG506" s="60">
        <f t="shared" si="5499"/>
        <v>0</v>
      </c>
      <c r="AH506" s="60">
        <f t="shared" ref="AH506:AI506" si="5500">AH1657</f>
        <v>0</v>
      </c>
      <c r="AI506" s="60">
        <f t="shared" si="5500"/>
        <v>0</v>
      </c>
      <c r="AJ506" s="60">
        <f t="shared" ref="AJ506:AK506" si="5501">AJ1657</f>
        <v>0</v>
      </c>
      <c r="AK506" s="60">
        <f t="shared" si="5501"/>
        <v>0</v>
      </c>
      <c r="AL506" s="60">
        <f t="shared" ref="AL506:AM506" si="5502">AL1657</f>
        <v>0</v>
      </c>
      <c r="AM506" s="60">
        <f t="shared" si="5502"/>
        <v>0</v>
      </c>
      <c r="AN506" s="60">
        <f t="shared" ref="AN506:AO506" si="5503">AN1657</f>
        <v>0</v>
      </c>
      <c r="AO506" s="60">
        <f t="shared" si="5503"/>
        <v>0</v>
      </c>
    </row>
    <row r="507" spans="1:41" hidden="1" outlineLevel="1" x14ac:dyDescent="0.2">
      <c r="A507" s="15" t="s">
        <v>12</v>
      </c>
      <c r="B507" s="15"/>
      <c r="C507" s="61">
        <f t="shared" ref="C507:E507" si="5504">C1658</f>
        <v>0</v>
      </c>
      <c r="D507" s="61">
        <f t="shared" si="5504"/>
        <v>0</v>
      </c>
      <c r="E507" s="61">
        <f t="shared" si="5504"/>
        <v>0</v>
      </c>
      <c r="F507" s="61">
        <f t="shared" si="5480"/>
        <v>0</v>
      </c>
      <c r="G507" s="61">
        <f t="shared" si="5480"/>
        <v>0</v>
      </c>
      <c r="H507" s="61">
        <f t="shared" ref="H507:AC507" si="5505">H1658</f>
        <v>0</v>
      </c>
      <c r="I507" s="61">
        <f t="shared" si="5505"/>
        <v>0</v>
      </c>
      <c r="J507" s="61">
        <f t="shared" si="5505"/>
        <v>0</v>
      </c>
      <c r="K507" s="61">
        <f t="shared" si="5505"/>
        <v>0</v>
      </c>
      <c r="L507" s="61">
        <f t="shared" si="5505"/>
        <v>0</v>
      </c>
      <c r="M507" s="61">
        <f t="shared" si="5505"/>
        <v>0</v>
      </c>
      <c r="N507" s="61">
        <f t="shared" si="5505"/>
        <v>0</v>
      </c>
      <c r="O507" s="61">
        <f t="shared" si="5505"/>
        <v>0</v>
      </c>
      <c r="P507" s="61">
        <f t="shared" si="5505"/>
        <v>0</v>
      </c>
      <c r="Q507" s="61">
        <f t="shared" si="5505"/>
        <v>0</v>
      </c>
      <c r="R507" s="61">
        <f t="shared" si="5505"/>
        <v>0</v>
      </c>
      <c r="S507" s="61">
        <f t="shared" si="5505"/>
        <v>0</v>
      </c>
      <c r="T507" s="61">
        <f t="shared" si="5505"/>
        <v>0</v>
      </c>
      <c r="U507" s="61">
        <f t="shared" si="5505"/>
        <v>0</v>
      </c>
      <c r="V507" s="61">
        <f t="shared" si="5505"/>
        <v>0</v>
      </c>
      <c r="W507" s="61">
        <f t="shared" si="5505"/>
        <v>0</v>
      </c>
      <c r="X507" s="61">
        <f t="shared" si="5505"/>
        <v>0</v>
      </c>
      <c r="Y507" s="61">
        <f t="shared" si="5505"/>
        <v>0</v>
      </c>
      <c r="Z507" s="61">
        <f t="shared" si="5505"/>
        <v>0</v>
      </c>
      <c r="AA507" s="61">
        <f t="shared" si="5505"/>
        <v>0</v>
      </c>
      <c r="AB507" s="61">
        <f t="shared" si="5505"/>
        <v>0</v>
      </c>
      <c r="AC507" s="61">
        <f t="shared" si="5505"/>
        <v>0</v>
      </c>
      <c r="AD507" s="61">
        <f t="shared" ref="AD507:AE507" si="5506">AD1658</f>
        <v>0</v>
      </c>
      <c r="AE507" s="61">
        <f t="shared" si="5506"/>
        <v>0</v>
      </c>
      <c r="AF507" s="61">
        <f t="shared" ref="AF507:AG507" si="5507">AF1658</f>
        <v>0</v>
      </c>
      <c r="AG507" s="61">
        <f t="shared" si="5507"/>
        <v>0</v>
      </c>
      <c r="AH507" s="61">
        <f t="shared" ref="AH507:AI507" si="5508">AH1658</f>
        <v>0</v>
      </c>
      <c r="AI507" s="61">
        <f t="shared" si="5508"/>
        <v>0</v>
      </c>
      <c r="AJ507" s="61">
        <f t="shared" ref="AJ507:AK507" si="5509">AJ1658</f>
        <v>0</v>
      </c>
      <c r="AK507" s="61">
        <f t="shared" si="5509"/>
        <v>0</v>
      </c>
      <c r="AL507" s="61">
        <f t="shared" ref="AL507:AM507" si="5510">AL1658</f>
        <v>0</v>
      </c>
      <c r="AM507" s="61">
        <f t="shared" si="5510"/>
        <v>0</v>
      </c>
      <c r="AN507" s="61">
        <f t="shared" ref="AN507:AO507" si="5511">AN1658</f>
        <v>0</v>
      </c>
      <c r="AO507" s="61">
        <f t="shared" si="5511"/>
        <v>0</v>
      </c>
    </row>
    <row r="508" spans="1:41" hidden="1" outlineLevel="1" x14ac:dyDescent="0.2">
      <c r="A508" s="32" t="s">
        <v>13</v>
      </c>
      <c r="B508" s="32"/>
      <c r="C508" s="60">
        <f t="shared" ref="C508:E508" si="5512">C1659</f>
        <v>0</v>
      </c>
      <c r="D508" s="60">
        <f t="shared" si="5512"/>
        <v>0</v>
      </c>
      <c r="E508" s="60">
        <f t="shared" si="5512"/>
        <v>0</v>
      </c>
      <c r="F508" s="60">
        <f t="shared" si="5480"/>
        <v>0</v>
      </c>
      <c r="G508" s="60">
        <f t="shared" si="5480"/>
        <v>0</v>
      </c>
      <c r="H508" s="60">
        <f t="shared" ref="H508:AC508" si="5513">H1659</f>
        <v>0</v>
      </c>
      <c r="I508" s="60">
        <f t="shared" si="5513"/>
        <v>0</v>
      </c>
      <c r="J508" s="60">
        <f t="shared" si="5513"/>
        <v>0</v>
      </c>
      <c r="K508" s="60">
        <f t="shared" si="5513"/>
        <v>0</v>
      </c>
      <c r="L508" s="60">
        <f t="shared" si="5513"/>
        <v>0</v>
      </c>
      <c r="M508" s="60">
        <f t="shared" si="5513"/>
        <v>0</v>
      </c>
      <c r="N508" s="60">
        <f t="shared" si="5513"/>
        <v>0</v>
      </c>
      <c r="O508" s="60">
        <f t="shared" si="5513"/>
        <v>0</v>
      </c>
      <c r="P508" s="60">
        <f t="shared" si="5513"/>
        <v>0</v>
      </c>
      <c r="Q508" s="60">
        <f t="shared" si="5513"/>
        <v>0</v>
      </c>
      <c r="R508" s="60">
        <f t="shared" si="5513"/>
        <v>0</v>
      </c>
      <c r="S508" s="60">
        <f t="shared" si="5513"/>
        <v>0</v>
      </c>
      <c r="T508" s="60">
        <f t="shared" si="5513"/>
        <v>0</v>
      </c>
      <c r="U508" s="60">
        <f t="shared" si="5513"/>
        <v>0</v>
      </c>
      <c r="V508" s="60">
        <f t="shared" si="5513"/>
        <v>0</v>
      </c>
      <c r="W508" s="60">
        <f t="shared" si="5513"/>
        <v>0</v>
      </c>
      <c r="X508" s="60">
        <f t="shared" si="5513"/>
        <v>0</v>
      </c>
      <c r="Y508" s="60">
        <f t="shared" si="5513"/>
        <v>0</v>
      </c>
      <c r="Z508" s="60">
        <f t="shared" si="5513"/>
        <v>0</v>
      </c>
      <c r="AA508" s="60">
        <f t="shared" si="5513"/>
        <v>0</v>
      </c>
      <c r="AB508" s="60">
        <f t="shared" si="5513"/>
        <v>0</v>
      </c>
      <c r="AC508" s="60">
        <f t="shared" si="5513"/>
        <v>0</v>
      </c>
      <c r="AD508" s="60">
        <f t="shared" ref="AD508:AE508" si="5514">AD1659</f>
        <v>0</v>
      </c>
      <c r="AE508" s="60">
        <f t="shared" si="5514"/>
        <v>0</v>
      </c>
      <c r="AF508" s="60">
        <f t="shared" ref="AF508:AG508" si="5515">AF1659</f>
        <v>0</v>
      </c>
      <c r="AG508" s="60">
        <f t="shared" si="5515"/>
        <v>0</v>
      </c>
      <c r="AH508" s="60">
        <f t="shared" ref="AH508:AI508" si="5516">AH1659</f>
        <v>0</v>
      </c>
      <c r="AI508" s="60">
        <f t="shared" si="5516"/>
        <v>0</v>
      </c>
      <c r="AJ508" s="60">
        <f t="shared" ref="AJ508:AK508" si="5517">AJ1659</f>
        <v>0</v>
      </c>
      <c r="AK508" s="60">
        <f t="shared" si="5517"/>
        <v>0</v>
      </c>
      <c r="AL508" s="60">
        <f t="shared" ref="AL508:AM508" si="5518">AL1659</f>
        <v>0</v>
      </c>
      <c r="AM508" s="60">
        <f t="shared" si="5518"/>
        <v>0</v>
      </c>
      <c r="AN508" s="60">
        <f t="shared" ref="AN508:AO508" si="5519">AN1659</f>
        <v>0</v>
      </c>
      <c r="AO508" s="60">
        <f t="shared" si="5519"/>
        <v>0</v>
      </c>
    </row>
    <row r="509" spans="1:41" hidden="1" outlineLevel="1" x14ac:dyDescent="0.2">
      <c r="A509" s="15" t="s">
        <v>14</v>
      </c>
      <c r="B509" s="15"/>
      <c r="C509" s="61">
        <f t="shared" ref="C509:E509" si="5520">C1660</f>
        <v>0</v>
      </c>
      <c r="D509" s="61">
        <f t="shared" si="5520"/>
        <v>0</v>
      </c>
      <c r="E509" s="61">
        <f t="shared" si="5520"/>
        <v>0</v>
      </c>
      <c r="F509" s="61">
        <f t="shared" si="5480"/>
        <v>0</v>
      </c>
      <c r="G509" s="61">
        <f t="shared" si="5480"/>
        <v>0</v>
      </c>
      <c r="H509" s="61">
        <f t="shared" ref="H509:AC509" si="5521">H1660</f>
        <v>0</v>
      </c>
      <c r="I509" s="61">
        <f t="shared" si="5521"/>
        <v>0</v>
      </c>
      <c r="J509" s="61">
        <f t="shared" si="5521"/>
        <v>0</v>
      </c>
      <c r="K509" s="61">
        <f t="shared" si="5521"/>
        <v>0</v>
      </c>
      <c r="L509" s="61">
        <f t="shared" si="5521"/>
        <v>0</v>
      </c>
      <c r="M509" s="61">
        <f t="shared" si="5521"/>
        <v>0</v>
      </c>
      <c r="N509" s="61">
        <f t="shared" si="5521"/>
        <v>0</v>
      </c>
      <c r="O509" s="61">
        <f t="shared" si="5521"/>
        <v>0</v>
      </c>
      <c r="P509" s="61">
        <f t="shared" si="5521"/>
        <v>0</v>
      </c>
      <c r="Q509" s="61">
        <f t="shared" si="5521"/>
        <v>0</v>
      </c>
      <c r="R509" s="61">
        <f t="shared" si="5521"/>
        <v>0</v>
      </c>
      <c r="S509" s="61">
        <f t="shared" si="5521"/>
        <v>0</v>
      </c>
      <c r="T509" s="61">
        <f t="shared" si="5521"/>
        <v>0</v>
      </c>
      <c r="U509" s="61">
        <f t="shared" si="5521"/>
        <v>0</v>
      </c>
      <c r="V509" s="61">
        <f t="shared" si="5521"/>
        <v>0</v>
      </c>
      <c r="W509" s="61">
        <f t="shared" si="5521"/>
        <v>0</v>
      </c>
      <c r="X509" s="61">
        <f t="shared" si="5521"/>
        <v>0</v>
      </c>
      <c r="Y509" s="61">
        <f t="shared" si="5521"/>
        <v>0</v>
      </c>
      <c r="Z509" s="61">
        <f t="shared" si="5521"/>
        <v>0</v>
      </c>
      <c r="AA509" s="61">
        <f t="shared" si="5521"/>
        <v>0</v>
      </c>
      <c r="AB509" s="61">
        <f t="shared" si="5521"/>
        <v>0</v>
      </c>
      <c r="AC509" s="61">
        <f t="shared" si="5521"/>
        <v>0</v>
      </c>
      <c r="AD509" s="61">
        <f t="shared" ref="AD509:AE509" si="5522">AD1660</f>
        <v>0</v>
      </c>
      <c r="AE509" s="61">
        <f t="shared" si="5522"/>
        <v>0</v>
      </c>
      <c r="AF509" s="61">
        <f t="shared" ref="AF509:AG509" si="5523">AF1660</f>
        <v>0</v>
      </c>
      <c r="AG509" s="61">
        <f t="shared" si="5523"/>
        <v>0</v>
      </c>
      <c r="AH509" s="61">
        <f t="shared" ref="AH509:AI509" si="5524">AH1660</f>
        <v>0</v>
      </c>
      <c r="AI509" s="61">
        <f t="shared" si="5524"/>
        <v>0</v>
      </c>
      <c r="AJ509" s="61">
        <f t="shared" ref="AJ509:AK509" si="5525">AJ1660</f>
        <v>0</v>
      </c>
      <c r="AK509" s="61">
        <f t="shared" si="5525"/>
        <v>0</v>
      </c>
      <c r="AL509" s="61">
        <f t="shared" ref="AL509:AM509" si="5526">AL1660</f>
        <v>0</v>
      </c>
      <c r="AM509" s="61">
        <f t="shared" si="5526"/>
        <v>0</v>
      </c>
      <c r="AN509" s="61">
        <f t="shared" ref="AN509:AO509" si="5527">AN1660</f>
        <v>0</v>
      </c>
      <c r="AO509" s="61">
        <f t="shared" si="5527"/>
        <v>0</v>
      </c>
    </row>
    <row r="510" spans="1:41" hidden="1" outlineLevel="1" x14ac:dyDescent="0.2">
      <c r="A510" s="32" t="s">
        <v>15</v>
      </c>
      <c r="B510" s="32"/>
      <c r="C510" s="60">
        <f t="shared" ref="C510:E510" si="5528">C1661</f>
        <v>0</v>
      </c>
      <c r="D510" s="60">
        <f t="shared" si="5528"/>
        <v>0</v>
      </c>
      <c r="E510" s="60">
        <f t="shared" si="5528"/>
        <v>0</v>
      </c>
      <c r="F510" s="60">
        <f t="shared" si="5480"/>
        <v>0</v>
      </c>
      <c r="G510" s="60">
        <f t="shared" si="5480"/>
        <v>0</v>
      </c>
      <c r="H510" s="60">
        <f t="shared" ref="H510:AC510" si="5529">H1661</f>
        <v>0</v>
      </c>
      <c r="I510" s="60">
        <f t="shared" si="5529"/>
        <v>0</v>
      </c>
      <c r="J510" s="60">
        <f t="shared" si="5529"/>
        <v>0</v>
      </c>
      <c r="K510" s="60">
        <f t="shared" si="5529"/>
        <v>0</v>
      </c>
      <c r="L510" s="60">
        <f t="shared" si="5529"/>
        <v>0</v>
      </c>
      <c r="M510" s="60">
        <f t="shared" si="5529"/>
        <v>0</v>
      </c>
      <c r="N510" s="60">
        <f t="shared" si="5529"/>
        <v>0</v>
      </c>
      <c r="O510" s="60">
        <f t="shared" si="5529"/>
        <v>0</v>
      </c>
      <c r="P510" s="60">
        <f t="shared" si="5529"/>
        <v>0</v>
      </c>
      <c r="Q510" s="60">
        <f t="shared" si="5529"/>
        <v>0</v>
      </c>
      <c r="R510" s="60">
        <f t="shared" si="5529"/>
        <v>0</v>
      </c>
      <c r="S510" s="60">
        <f t="shared" si="5529"/>
        <v>0</v>
      </c>
      <c r="T510" s="60">
        <f t="shared" si="5529"/>
        <v>0</v>
      </c>
      <c r="U510" s="60">
        <f t="shared" si="5529"/>
        <v>0</v>
      </c>
      <c r="V510" s="60">
        <f t="shared" si="5529"/>
        <v>0</v>
      </c>
      <c r="W510" s="60">
        <f t="shared" si="5529"/>
        <v>0</v>
      </c>
      <c r="X510" s="60">
        <f t="shared" si="5529"/>
        <v>0</v>
      </c>
      <c r="Y510" s="60">
        <f t="shared" si="5529"/>
        <v>0</v>
      </c>
      <c r="Z510" s="60">
        <f t="shared" si="5529"/>
        <v>0</v>
      </c>
      <c r="AA510" s="60">
        <f t="shared" si="5529"/>
        <v>0</v>
      </c>
      <c r="AB510" s="60">
        <f t="shared" si="5529"/>
        <v>0</v>
      </c>
      <c r="AC510" s="60">
        <f t="shared" si="5529"/>
        <v>0</v>
      </c>
      <c r="AD510" s="60">
        <f t="shared" ref="AD510:AE510" si="5530">AD1661</f>
        <v>0</v>
      </c>
      <c r="AE510" s="60">
        <f t="shared" si="5530"/>
        <v>0</v>
      </c>
      <c r="AF510" s="60">
        <f t="shared" ref="AF510:AG510" si="5531">AF1661</f>
        <v>0</v>
      </c>
      <c r="AG510" s="60">
        <f t="shared" si="5531"/>
        <v>0</v>
      </c>
      <c r="AH510" s="60">
        <f t="shared" ref="AH510:AI510" si="5532">AH1661</f>
        <v>0</v>
      </c>
      <c r="AI510" s="60">
        <f t="shared" si="5532"/>
        <v>0</v>
      </c>
      <c r="AJ510" s="60">
        <f t="shared" ref="AJ510:AK510" si="5533">AJ1661</f>
        <v>0</v>
      </c>
      <c r="AK510" s="60">
        <f t="shared" si="5533"/>
        <v>0</v>
      </c>
      <c r="AL510" s="60">
        <f t="shared" ref="AL510:AM510" si="5534">AL1661</f>
        <v>0</v>
      </c>
      <c r="AM510" s="60">
        <f t="shared" si="5534"/>
        <v>0</v>
      </c>
      <c r="AN510" s="60">
        <f t="shared" ref="AN510:AO510" si="5535">AN1661</f>
        <v>0</v>
      </c>
      <c r="AO510" s="60">
        <f t="shared" si="5535"/>
        <v>0</v>
      </c>
    </row>
    <row r="511" spans="1:41" hidden="1" outlineLevel="1" x14ac:dyDescent="0.2">
      <c r="A511" s="15" t="s">
        <v>16</v>
      </c>
      <c r="B511" s="15"/>
      <c r="C511" s="61">
        <f t="shared" ref="C511:E511" si="5536">C1662</f>
        <v>0</v>
      </c>
      <c r="D511" s="61">
        <f t="shared" si="5536"/>
        <v>0</v>
      </c>
      <c r="E511" s="61">
        <f t="shared" si="5536"/>
        <v>0</v>
      </c>
      <c r="F511" s="61">
        <f t="shared" si="5480"/>
        <v>0</v>
      </c>
      <c r="G511" s="61">
        <f t="shared" si="5480"/>
        <v>0</v>
      </c>
      <c r="H511" s="61">
        <f t="shared" ref="H511:AC511" si="5537">H1662</f>
        <v>0</v>
      </c>
      <c r="I511" s="61">
        <f t="shared" si="5537"/>
        <v>0</v>
      </c>
      <c r="J511" s="61">
        <f t="shared" si="5537"/>
        <v>0</v>
      </c>
      <c r="K511" s="61">
        <f t="shared" si="5537"/>
        <v>0</v>
      </c>
      <c r="L511" s="61">
        <f t="shared" si="5537"/>
        <v>0</v>
      </c>
      <c r="M511" s="61">
        <f t="shared" si="5537"/>
        <v>0</v>
      </c>
      <c r="N511" s="61">
        <f t="shared" si="5537"/>
        <v>0</v>
      </c>
      <c r="O511" s="61">
        <f t="shared" si="5537"/>
        <v>0</v>
      </c>
      <c r="P511" s="61">
        <f t="shared" si="5537"/>
        <v>0</v>
      </c>
      <c r="Q511" s="61">
        <f t="shared" si="5537"/>
        <v>0</v>
      </c>
      <c r="R511" s="61">
        <f t="shared" si="5537"/>
        <v>0</v>
      </c>
      <c r="S511" s="61">
        <f t="shared" si="5537"/>
        <v>0</v>
      </c>
      <c r="T511" s="61">
        <f t="shared" si="5537"/>
        <v>0</v>
      </c>
      <c r="U511" s="61">
        <f t="shared" si="5537"/>
        <v>0</v>
      </c>
      <c r="V511" s="61">
        <f t="shared" si="5537"/>
        <v>0</v>
      </c>
      <c r="W511" s="61">
        <f t="shared" si="5537"/>
        <v>0</v>
      </c>
      <c r="X511" s="61">
        <f t="shared" si="5537"/>
        <v>0</v>
      </c>
      <c r="Y511" s="61">
        <f t="shared" si="5537"/>
        <v>0</v>
      </c>
      <c r="Z511" s="61">
        <f t="shared" si="5537"/>
        <v>0</v>
      </c>
      <c r="AA511" s="61">
        <f t="shared" si="5537"/>
        <v>0</v>
      </c>
      <c r="AB511" s="61">
        <f t="shared" si="5537"/>
        <v>0</v>
      </c>
      <c r="AC511" s="61">
        <f t="shared" si="5537"/>
        <v>0</v>
      </c>
      <c r="AD511" s="61">
        <f t="shared" ref="AD511:AE511" si="5538">AD1662</f>
        <v>0</v>
      </c>
      <c r="AE511" s="61">
        <f t="shared" si="5538"/>
        <v>0</v>
      </c>
      <c r="AF511" s="61">
        <f t="shared" ref="AF511:AG511" si="5539">AF1662</f>
        <v>0</v>
      </c>
      <c r="AG511" s="61">
        <f t="shared" si="5539"/>
        <v>0</v>
      </c>
      <c r="AH511" s="61">
        <f t="shared" ref="AH511:AI511" si="5540">AH1662</f>
        <v>0</v>
      </c>
      <c r="AI511" s="61">
        <f t="shared" si="5540"/>
        <v>0</v>
      </c>
      <c r="AJ511" s="61">
        <f t="shared" ref="AJ511:AK511" si="5541">AJ1662</f>
        <v>0</v>
      </c>
      <c r="AK511" s="61">
        <f t="shared" si="5541"/>
        <v>0</v>
      </c>
      <c r="AL511" s="61">
        <f t="shared" ref="AL511:AM511" si="5542">AL1662</f>
        <v>0</v>
      </c>
      <c r="AM511" s="61">
        <f t="shared" si="5542"/>
        <v>0</v>
      </c>
      <c r="AN511" s="61">
        <f t="shared" ref="AN511:AO511" si="5543">AN1662</f>
        <v>0</v>
      </c>
      <c r="AO511" s="61">
        <f t="shared" si="5543"/>
        <v>0</v>
      </c>
    </row>
    <row r="512" spans="1:41" hidden="1" outlineLevel="1" x14ac:dyDescent="0.2">
      <c r="A512" s="32" t="s">
        <v>17</v>
      </c>
      <c r="B512" s="32"/>
      <c r="C512" s="60">
        <f t="shared" ref="C512:E512" si="5544">C1663</f>
        <v>0</v>
      </c>
      <c r="D512" s="60">
        <f t="shared" si="5544"/>
        <v>0</v>
      </c>
      <c r="E512" s="60">
        <f t="shared" si="5544"/>
        <v>0</v>
      </c>
      <c r="F512" s="60">
        <f t="shared" si="5480"/>
        <v>0</v>
      </c>
      <c r="G512" s="60">
        <f t="shared" si="5480"/>
        <v>0</v>
      </c>
      <c r="H512" s="60">
        <f t="shared" ref="H512:AC512" si="5545">H1663</f>
        <v>0</v>
      </c>
      <c r="I512" s="60">
        <f t="shared" si="5545"/>
        <v>0</v>
      </c>
      <c r="J512" s="60">
        <f t="shared" si="5545"/>
        <v>0</v>
      </c>
      <c r="K512" s="60">
        <f t="shared" si="5545"/>
        <v>0</v>
      </c>
      <c r="L512" s="60">
        <f t="shared" si="5545"/>
        <v>0</v>
      </c>
      <c r="M512" s="60">
        <f t="shared" si="5545"/>
        <v>0</v>
      </c>
      <c r="N512" s="60">
        <f t="shared" si="5545"/>
        <v>0</v>
      </c>
      <c r="O512" s="60">
        <f t="shared" si="5545"/>
        <v>0</v>
      </c>
      <c r="P512" s="60">
        <f t="shared" si="5545"/>
        <v>0</v>
      </c>
      <c r="Q512" s="60">
        <f t="shared" si="5545"/>
        <v>0</v>
      </c>
      <c r="R512" s="60">
        <f t="shared" si="5545"/>
        <v>0</v>
      </c>
      <c r="S512" s="60">
        <f t="shared" si="5545"/>
        <v>0</v>
      </c>
      <c r="T512" s="60">
        <f t="shared" si="5545"/>
        <v>0</v>
      </c>
      <c r="U512" s="60">
        <f t="shared" si="5545"/>
        <v>0</v>
      </c>
      <c r="V512" s="60">
        <f t="shared" si="5545"/>
        <v>0</v>
      </c>
      <c r="W512" s="60">
        <f t="shared" si="5545"/>
        <v>0</v>
      </c>
      <c r="X512" s="60">
        <f t="shared" si="5545"/>
        <v>0</v>
      </c>
      <c r="Y512" s="60">
        <f t="shared" si="5545"/>
        <v>0</v>
      </c>
      <c r="Z512" s="60">
        <f t="shared" si="5545"/>
        <v>0</v>
      </c>
      <c r="AA512" s="60">
        <f t="shared" si="5545"/>
        <v>0</v>
      </c>
      <c r="AB512" s="60">
        <f t="shared" si="5545"/>
        <v>0</v>
      </c>
      <c r="AC512" s="60">
        <f t="shared" si="5545"/>
        <v>0</v>
      </c>
      <c r="AD512" s="60">
        <f t="shared" ref="AD512:AE512" si="5546">AD1663</f>
        <v>0</v>
      </c>
      <c r="AE512" s="60">
        <f t="shared" si="5546"/>
        <v>0</v>
      </c>
      <c r="AF512" s="60">
        <f t="shared" ref="AF512:AG512" si="5547">AF1663</f>
        <v>0</v>
      </c>
      <c r="AG512" s="60">
        <f t="shared" si="5547"/>
        <v>0</v>
      </c>
      <c r="AH512" s="60">
        <f t="shared" ref="AH512:AI512" si="5548">AH1663</f>
        <v>0</v>
      </c>
      <c r="AI512" s="60">
        <f t="shared" si="5548"/>
        <v>0</v>
      </c>
      <c r="AJ512" s="60">
        <f t="shared" ref="AJ512:AK512" si="5549">AJ1663</f>
        <v>0</v>
      </c>
      <c r="AK512" s="60">
        <f t="shared" si="5549"/>
        <v>0</v>
      </c>
      <c r="AL512" s="60">
        <f t="shared" ref="AL512:AM512" si="5550">AL1663</f>
        <v>0</v>
      </c>
      <c r="AM512" s="60">
        <f t="shared" si="5550"/>
        <v>0</v>
      </c>
      <c r="AN512" s="60">
        <f t="shared" ref="AN512:AO512" si="5551">AN1663</f>
        <v>0</v>
      </c>
      <c r="AO512" s="60">
        <f t="shared" si="5551"/>
        <v>0</v>
      </c>
    </row>
    <row r="513" spans="1:41" hidden="1" outlineLevel="1" x14ac:dyDescent="0.2">
      <c r="A513" s="15" t="s">
        <v>18</v>
      </c>
      <c r="B513" s="15"/>
      <c r="C513" s="61">
        <f t="shared" ref="C513:E513" si="5552">C1664</f>
        <v>0</v>
      </c>
      <c r="D513" s="61">
        <f t="shared" si="5552"/>
        <v>0</v>
      </c>
      <c r="E513" s="61">
        <f t="shared" si="5552"/>
        <v>0</v>
      </c>
      <c r="F513" s="61">
        <f t="shared" si="5480"/>
        <v>0</v>
      </c>
      <c r="G513" s="61">
        <f t="shared" si="5480"/>
        <v>0</v>
      </c>
      <c r="H513" s="61">
        <f t="shared" ref="H513:AC513" si="5553">H1664</f>
        <v>0</v>
      </c>
      <c r="I513" s="61">
        <f t="shared" si="5553"/>
        <v>0</v>
      </c>
      <c r="J513" s="61">
        <f t="shared" si="5553"/>
        <v>0</v>
      </c>
      <c r="K513" s="61">
        <f t="shared" si="5553"/>
        <v>0</v>
      </c>
      <c r="L513" s="61">
        <f t="shared" si="5553"/>
        <v>0</v>
      </c>
      <c r="M513" s="61">
        <f t="shared" si="5553"/>
        <v>0</v>
      </c>
      <c r="N513" s="61">
        <f t="shared" si="5553"/>
        <v>0</v>
      </c>
      <c r="O513" s="61">
        <f t="shared" si="5553"/>
        <v>0</v>
      </c>
      <c r="P513" s="61">
        <f t="shared" si="5553"/>
        <v>0</v>
      </c>
      <c r="Q513" s="61">
        <f t="shared" si="5553"/>
        <v>0</v>
      </c>
      <c r="R513" s="61">
        <f t="shared" si="5553"/>
        <v>0</v>
      </c>
      <c r="S513" s="61">
        <f t="shared" si="5553"/>
        <v>0</v>
      </c>
      <c r="T513" s="61">
        <f t="shared" si="5553"/>
        <v>0</v>
      </c>
      <c r="U513" s="61">
        <f t="shared" si="5553"/>
        <v>0</v>
      </c>
      <c r="V513" s="61">
        <f t="shared" si="5553"/>
        <v>0</v>
      </c>
      <c r="W513" s="61">
        <f t="shared" si="5553"/>
        <v>0</v>
      </c>
      <c r="X513" s="61">
        <f t="shared" si="5553"/>
        <v>0</v>
      </c>
      <c r="Y513" s="61">
        <f t="shared" si="5553"/>
        <v>0</v>
      </c>
      <c r="Z513" s="61">
        <f t="shared" si="5553"/>
        <v>0</v>
      </c>
      <c r="AA513" s="61">
        <f t="shared" si="5553"/>
        <v>0</v>
      </c>
      <c r="AB513" s="61">
        <f t="shared" si="5553"/>
        <v>0</v>
      </c>
      <c r="AC513" s="61">
        <f t="shared" si="5553"/>
        <v>0</v>
      </c>
      <c r="AD513" s="61">
        <f t="shared" ref="AD513:AE513" si="5554">AD1664</f>
        <v>0</v>
      </c>
      <c r="AE513" s="61">
        <f t="shared" si="5554"/>
        <v>0</v>
      </c>
      <c r="AF513" s="61">
        <f t="shared" ref="AF513:AG513" si="5555">AF1664</f>
        <v>0</v>
      </c>
      <c r="AG513" s="61">
        <f t="shared" si="5555"/>
        <v>0</v>
      </c>
      <c r="AH513" s="61">
        <f t="shared" ref="AH513:AI513" si="5556">AH1664</f>
        <v>0</v>
      </c>
      <c r="AI513" s="61">
        <f t="shared" si="5556"/>
        <v>0</v>
      </c>
      <c r="AJ513" s="61">
        <f t="shared" ref="AJ513:AK513" si="5557">AJ1664</f>
        <v>0</v>
      </c>
      <c r="AK513" s="61">
        <f t="shared" si="5557"/>
        <v>0</v>
      </c>
      <c r="AL513" s="61">
        <f t="shared" ref="AL513:AM513" si="5558">AL1664</f>
        <v>0</v>
      </c>
      <c r="AM513" s="61">
        <f t="shared" si="5558"/>
        <v>0</v>
      </c>
      <c r="AN513" s="61">
        <f t="shared" ref="AN513:AO513" si="5559">AN1664</f>
        <v>0</v>
      </c>
      <c r="AO513" s="61">
        <f t="shared" si="5559"/>
        <v>0</v>
      </c>
    </row>
    <row r="514" spans="1:41" collapsed="1" x14ac:dyDescent="0.2">
      <c r="A514" s="16" t="s">
        <v>1693</v>
      </c>
      <c r="C514" s="60">
        <f t="shared" ref="C514:AC514" si="5560">C1665</f>
        <v>0</v>
      </c>
      <c r="D514" s="60">
        <f t="shared" si="5560"/>
        <v>0</v>
      </c>
      <c r="E514" s="60">
        <f t="shared" si="5560"/>
        <v>0</v>
      </c>
      <c r="F514" s="60">
        <f t="shared" si="5560"/>
        <v>0</v>
      </c>
      <c r="G514" s="60">
        <f t="shared" si="5560"/>
        <v>0</v>
      </c>
      <c r="H514" s="60">
        <f t="shared" si="5560"/>
        <v>0</v>
      </c>
      <c r="I514" s="60">
        <f t="shared" si="5560"/>
        <v>0</v>
      </c>
      <c r="J514" s="60">
        <f t="shared" si="5560"/>
        <v>0</v>
      </c>
      <c r="K514" s="60">
        <f t="shared" si="5560"/>
        <v>0</v>
      </c>
      <c r="L514" s="60">
        <f t="shared" si="5560"/>
        <v>0</v>
      </c>
      <c r="M514" s="60">
        <f t="shared" si="5560"/>
        <v>0</v>
      </c>
      <c r="N514" s="60">
        <f t="shared" si="5560"/>
        <v>0</v>
      </c>
      <c r="O514" s="60">
        <f t="shared" si="5560"/>
        <v>0</v>
      </c>
      <c r="P514" s="60">
        <f t="shared" si="5560"/>
        <v>0</v>
      </c>
      <c r="Q514" s="60">
        <f t="shared" si="5560"/>
        <v>0</v>
      </c>
      <c r="R514" s="60">
        <f t="shared" si="5560"/>
        <v>0</v>
      </c>
      <c r="S514" s="60">
        <f t="shared" si="5560"/>
        <v>0</v>
      </c>
      <c r="T514" s="60">
        <f t="shared" si="5560"/>
        <v>0</v>
      </c>
      <c r="U514" s="60">
        <f t="shared" si="5560"/>
        <v>0</v>
      </c>
      <c r="V514" s="60">
        <f t="shared" si="5560"/>
        <v>0</v>
      </c>
      <c r="W514" s="60">
        <f t="shared" si="5560"/>
        <v>0</v>
      </c>
      <c r="X514" s="60">
        <f t="shared" si="5560"/>
        <v>0</v>
      </c>
      <c r="Y514" s="60">
        <f t="shared" si="5560"/>
        <v>0</v>
      </c>
      <c r="Z514" s="60">
        <f t="shared" si="5560"/>
        <v>0</v>
      </c>
      <c r="AA514" s="60">
        <f t="shared" si="5560"/>
        <v>0</v>
      </c>
      <c r="AB514" s="60">
        <f t="shared" si="5560"/>
        <v>0</v>
      </c>
      <c r="AC514" s="60">
        <f t="shared" si="5560"/>
        <v>0</v>
      </c>
      <c r="AD514" s="60">
        <f t="shared" ref="AD514:AE514" si="5561">AD1665</f>
        <v>0</v>
      </c>
      <c r="AE514" s="60">
        <f t="shared" si="5561"/>
        <v>0</v>
      </c>
      <c r="AF514" s="60">
        <f t="shared" ref="AF514:AG514" si="5562">AF1665</f>
        <v>0</v>
      </c>
      <c r="AG514" s="60">
        <f t="shared" si="5562"/>
        <v>0</v>
      </c>
      <c r="AH514" s="60">
        <f t="shared" ref="AH514:AI514" si="5563">AH1665</f>
        <v>0</v>
      </c>
      <c r="AI514" s="60">
        <f t="shared" si="5563"/>
        <v>0</v>
      </c>
      <c r="AJ514" s="60">
        <f t="shared" ref="AJ514:AK514" si="5564">AJ1665</f>
        <v>0</v>
      </c>
      <c r="AK514" s="60">
        <f t="shared" si="5564"/>
        <v>0</v>
      </c>
      <c r="AL514" s="60">
        <f t="shared" ref="AL514:AM514" si="5565">AL1665</f>
        <v>0</v>
      </c>
      <c r="AM514" s="60">
        <f t="shared" si="5565"/>
        <v>0</v>
      </c>
      <c r="AN514" s="60">
        <f t="shared" ref="AN514:AO514" si="5566">AN1665</f>
        <v>0</v>
      </c>
      <c r="AO514" s="60">
        <f t="shared" si="5566"/>
        <v>0</v>
      </c>
    </row>
    <row r="515" spans="1:41" ht="15.75" collapsed="1" x14ac:dyDescent="0.25">
      <c r="A515" s="22" t="s">
        <v>23</v>
      </c>
      <c r="B515" s="22"/>
      <c r="C515" s="59">
        <f t="shared" ref="C515:AC515" si="5567">C1666</f>
        <v>10.395</v>
      </c>
      <c r="D515" s="59">
        <f t="shared" si="5567"/>
        <v>12.88</v>
      </c>
      <c r="E515" s="59">
        <f t="shared" si="5567"/>
        <v>12.803000000000001</v>
      </c>
      <c r="F515" s="59">
        <f t="shared" si="5567"/>
        <v>13.226000000000001</v>
      </c>
      <c r="G515" s="59">
        <f t="shared" si="5567"/>
        <v>13.135</v>
      </c>
      <c r="H515" s="59">
        <f t="shared" si="5567"/>
        <v>14.484</v>
      </c>
      <c r="I515" s="59">
        <f t="shared" si="5567"/>
        <v>14.833</v>
      </c>
      <c r="J515" s="59">
        <f t="shared" si="5567"/>
        <v>15.379</v>
      </c>
      <c r="K515" s="59">
        <f t="shared" si="5567"/>
        <v>15.596</v>
      </c>
      <c r="L515" s="59">
        <f t="shared" si="5567"/>
        <v>15.59</v>
      </c>
      <c r="M515" s="59">
        <f t="shared" si="5567"/>
        <v>16.097999999999999</v>
      </c>
      <c r="N515" s="59">
        <f t="shared" si="5567"/>
        <v>16.652000000000001</v>
      </c>
      <c r="O515" s="59">
        <f t="shared" si="5567"/>
        <v>17.190999999999999</v>
      </c>
      <c r="P515" s="59">
        <f t="shared" si="5567"/>
        <v>17.687000000000001</v>
      </c>
      <c r="Q515" s="59">
        <f t="shared" si="5567"/>
        <v>17.724</v>
      </c>
      <c r="R515" s="59">
        <f t="shared" si="5567"/>
        <v>17.745000000000001</v>
      </c>
      <c r="S515" s="59">
        <f t="shared" si="5567"/>
        <v>18.713000000000001</v>
      </c>
      <c r="T515" s="59">
        <f t="shared" si="5567"/>
        <v>19.544</v>
      </c>
      <c r="U515" s="59">
        <f t="shared" si="5567"/>
        <v>20.712</v>
      </c>
      <c r="V515" s="59">
        <f t="shared" si="5567"/>
        <v>21.286000000000001</v>
      </c>
      <c r="W515" s="59">
        <f t="shared" si="5567"/>
        <v>22.039000000000001</v>
      </c>
      <c r="X515" s="59">
        <f t="shared" si="5567"/>
        <v>23.44</v>
      </c>
      <c r="Y515" s="59">
        <f t="shared" si="5567"/>
        <v>24.145</v>
      </c>
      <c r="Z515" s="59">
        <f t="shared" si="5567"/>
        <v>24.55</v>
      </c>
      <c r="AA515" s="59">
        <f t="shared" si="5567"/>
        <v>25.065000000000001</v>
      </c>
      <c r="AB515" s="59">
        <f t="shared" si="5567"/>
        <v>25.295000000000002</v>
      </c>
      <c r="AC515" s="59">
        <f t="shared" si="5567"/>
        <v>26.295000000000002</v>
      </c>
      <c r="AD515" s="59">
        <f t="shared" ref="AD515:AE515" si="5568">AD1666</f>
        <v>26.352</v>
      </c>
      <c r="AE515" s="59">
        <f t="shared" si="5568"/>
        <v>27.559000000000001</v>
      </c>
      <c r="AF515" s="59">
        <f t="shared" ref="AF515:AG515" si="5569">AF1666</f>
        <v>28.167000000000002</v>
      </c>
      <c r="AG515" s="59">
        <f t="shared" si="5569"/>
        <v>28.905000000000001</v>
      </c>
      <c r="AH515" s="59">
        <f t="shared" ref="AH515:AI515" si="5570">AH1666</f>
        <v>29.463000000000001</v>
      </c>
      <c r="AI515" s="59">
        <f t="shared" si="5570"/>
        <v>29.527999999999999</v>
      </c>
      <c r="AJ515" s="59">
        <f t="shared" ref="AJ515:AK515" si="5571">AJ1666</f>
        <v>30.513999999999999</v>
      </c>
      <c r="AK515" s="59">
        <f t="shared" si="5571"/>
        <v>30.14</v>
      </c>
      <c r="AL515" s="59">
        <f t="shared" ref="AL515:AM515" si="5572">AL1666</f>
        <v>29.922999999999998</v>
      </c>
      <c r="AM515" s="59">
        <f t="shared" si="5572"/>
        <v>30.335000000000001</v>
      </c>
      <c r="AN515" s="59">
        <f t="shared" ref="AN515:AO515" si="5573">AN1666</f>
        <v>32.918999999999997</v>
      </c>
      <c r="AO515" s="59">
        <f t="shared" si="5573"/>
        <v>33.118000000000002</v>
      </c>
    </row>
    <row r="516" spans="1:41" x14ac:dyDescent="0.2">
      <c r="A516" s="16" t="s">
        <v>0</v>
      </c>
      <c r="C516" s="60">
        <f t="shared" ref="C516:AC516" si="5574">C1667</f>
        <v>8.3620000000000001</v>
      </c>
      <c r="D516" s="60">
        <f t="shared" si="5574"/>
        <v>10.702</v>
      </c>
      <c r="E516" s="60">
        <f t="shared" si="5574"/>
        <v>10.531000000000001</v>
      </c>
      <c r="F516" s="60">
        <f t="shared" si="5574"/>
        <v>10.657</v>
      </c>
      <c r="G516" s="60">
        <f t="shared" si="5574"/>
        <v>10.694000000000001</v>
      </c>
      <c r="H516" s="60">
        <f t="shared" si="5574"/>
        <v>11.865</v>
      </c>
      <c r="I516" s="60">
        <f t="shared" si="5574"/>
        <v>12.054</v>
      </c>
      <c r="J516" s="60">
        <f t="shared" si="5574"/>
        <v>12.367000000000001</v>
      </c>
      <c r="K516" s="60">
        <f t="shared" si="5574"/>
        <v>12.537000000000001</v>
      </c>
      <c r="L516" s="60">
        <f t="shared" si="5574"/>
        <v>12.381</v>
      </c>
      <c r="M516" s="60">
        <f t="shared" si="5574"/>
        <v>12.675000000000001</v>
      </c>
      <c r="N516" s="60">
        <f t="shared" si="5574"/>
        <v>12.984</v>
      </c>
      <c r="O516" s="60">
        <f t="shared" si="5574"/>
        <v>13.327999999999999</v>
      </c>
      <c r="P516" s="60">
        <f t="shared" si="5574"/>
        <v>13.939</v>
      </c>
      <c r="Q516" s="60">
        <f t="shared" si="5574"/>
        <v>13.882999999999999</v>
      </c>
      <c r="R516" s="60">
        <f t="shared" si="5574"/>
        <v>13.882999999999999</v>
      </c>
      <c r="S516" s="60">
        <f t="shared" si="5574"/>
        <v>14.592000000000001</v>
      </c>
      <c r="T516" s="60">
        <f t="shared" si="5574"/>
        <v>15.446</v>
      </c>
      <c r="U516" s="60">
        <f t="shared" si="5574"/>
        <v>16.181999999999999</v>
      </c>
      <c r="V516" s="60">
        <f t="shared" si="5574"/>
        <v>16.471</v>
      </c>
      <c r="W516" s="60">
        <f t="shared" si="5574"/>
        <v>16.800999999999998</v>
      </c>
      <c r="X516" s="60">
        <f t="shared" si="5574"/>
        <v>17.928000000000001</v>
      </c>
      <c r="Y516" s="60">
        <f t="shared" si="5574"/>
        <v>18.283000000000001</v>
      </c>
      <c r="Z516" s="60">
        <f t="shared" si="5574"/>
        <v>18.468</v>
      </c>
      <c r="AA516" s="60">
        <f t="shared" si="5574"/>
        <v>18.706</v>
      </c>
      <c r="AB516" s="60">
        <f t="shared" si="5574"/>
        <v>19.064</v>
      </c>
      <c r="AC516" s="60">
        <f t="shared" si="5574"/>
        <v>19.783000000000001</v>
      </c>
      <c r="AD516" s="60">
        <f t="shared" ref="AD516:AE516" si="5575">AD1667</f>
        <v>19.829000000000001</v>
      </c>
      <c r="AE516" s="60">
        <f t="shared" si="5575"/>
        <v>20.922000000000001</v>
      </c>
      <c r="AF516" s="60">
        <f t="shared" ref="AF516:AG516" si="5576">AF1667</f>
        <v>21.817</v>
      </c>
      <c r="AG516" s="60">
        <f t="shared" si="5576"/>
        <v>22.571000000000002</v>
      </c>
      <c r="AH516" s="60">
        <f t="shared" ref="AH516:AI516" si="5577">AH1667</f>
        <v>22.834</v>
      </c>
      <c r="AI516" s="60">
        <f t="shared" si="5577"/>
        <v>22.753</v>
      </c>
      <c r="AJ516" s="60">
        <f t="shared" ref="AJ516:AK516" si="5578">AJ1667</f>
        <v>24.094999999999999</v>
      </c>
      <c r="AK516" s="60">
        <f t="shared" si="5578"/>
        <v>23.462</v>
      </c>
      <c r="AL516" s="60">
        <f t="shared" ref="AL516:AM516" si="5579">AL1667</f>
        <v>23.434999999999999</v>
      </c>
      <c r="AM516" s="60">
        <f t="shared" si="5579"/>
        <v>23.49</v>
      </c>
      <c r="AN516" s="60">
        <f t="shared" ref="AN516:AO516" si="5580">AN1667</f>
        <v>25.863</v>
      </c>
      <c r="AO516" s="60">
        <f t="shared" si="5580"/>
        <v>25.943000000000001</v>
      </c>
    </row>
    <row r="517" spans="1:41" x14ac:dyDescent="0.2">
      <c r="A517" s="17" t="s">
        <v>21</v>
      </c>
      <c r="B517" s="3"/>
      <c r="C517" s="61">
        <f>C1668</f>
        <v>1.43</v>
      </c>
      <c r="D517" s="61">
        <f>D1668</f>
        <v>1.52</v>
      </c>
      <c r="E517" s="61">
        <f>E1668</f>
        <v>1.6040000000000001</v>
      </c>
      <c r="F517" s="61">
        <f>F1668</f>
        <v>1.92</v>
      </c>
      <c r="G517" s="61">
        <f>G1668</f>
        <v>1.83</v>
      </c>
      <c r="H517" s="61">
        <f t="shared" ref="H517:AC517" si="5581">H1668</f>
        <v>1.982</v>
      </c>
      <c r="I517" s="61">
        <f t="shared" si="5581"/>
        <v>2.125</v>
      </c>
      <c r="J517" s="61">
        <f t="shared" si="5581"/>
        <v>2.3130000000000002</v>
      </c>
      <c r="K517" s="61">
        <f t="shared" si="5581"/>
        <v>2.3519999999999999</v>
      </c>
      <c r="L517" s="61">
        <f t="shared" si="5581"/>
        <v>2.4740000000000002</v>
      </c>
      <c r="M517" s="61">
        <f t="shared" si="5581"/>
        <v>2.6779999999999999</v>
      </c>
      <c r="N517" s="61">
        <f t="shared" si="5581"/>
        <v>2.875</v>
      </c>
      <c r="O517" s="61">
        <f t="shared" si="5581"/>
        <v>3.0259999999999998</v>
      </c>
      <c r="P517" s="61">
        <f t="shared" si="5581"/>
        <v>2.9580000000000002</v>
      </c>
      <c r="Q517" s="61">
        <f t="shared" si="5581"/>
        <v>3.0550000000000002</v>
      </c>
      <c r="R517" s="61">
        <f t="shared" si="5581"/>
        <v>2.9089999999999998</v>
      </c>
      <c r="S517" s="61">
        <f t="shared" si="5581"/>
        <v>3.2069999999999999</v>
      </c>
      <c r="T517" s="61">
        <f t="shared" si="5581"/>
        <v>3.1909999999999998</v>
      </c>
      <c r="U517" s="61">
        <f t="shared" si="5581"/>
        <v>3.5819999999999999</v>
      </c>
      <c r="V517" s="61">
        <f t="shared" si="5581"/>
        <v>3.8319999999999999</v>
      </c>
      <c r="W517" s="61">
        <f t="shared" si="5581"/>
        <v>4.3760000000000003</v>
      </c>
      <c r="X517" s="61">
        <f t="shared" si="5581"/>
        <v>4.5529999999999999</v>
      </c>
      <c r="Y517" s="61">
        <f t="shared" si="5581"/>
        <v>4.7960000000000003</v>
      </c>
      <c r="Z517" s="61">
        <f t="shared" si="5581"/>
        <v>4.9569999999999999</v>
      </c>
      <c r="AA517" s="61">
        <f t="shared" si="5581"/>
        <v>5.165</v>
      </c>
      <c r="AB517" s="61">
        <f t="shared" si="5581"/>
        <v>5.1079999999999997</v>
      </c>
      <c r="AC517" s="61">
        <f t="shared" si="5581"/>
        <v>5.431</v>
      </c>
      <c r="AD517" s="61">
        <f t="shared" ref="AD517:AE517" si="5582">AD1668</f>
        <v>5.4880000000000004</v>
      </c>
      <c r="AE517" s="61">
        <f t="shared" si="5582"/>
        <v>5.6029999999999998</v>
      </c>
      <c r="AF517" s="61">
        <f t="shared" ref="AF517:AG517" si="5583">AF1668</f>
        <v>5.282</v>
      </c>
      <c r="AG517" s="61">
        <f t="shared" si="5583"/>
        <v>5.3479999999999999</v>
      </c>
      <c r="AH517" s="61">
        <f t="shared" ref="AH517:AI517" si="5584">AH1668</f>
        <v>5.6660000000000004</v>
      </c>
      <c r="AI517" s="61">
        <f t="shared" si="5584"/>
        <v>5.8310000000000004</v>
      </c>
      <c r="AJ517" s="61">
        <f t="shared" ref="AJ517:AK517" si="5585">AJ1668</f>
        <v>6.0259999999999998</v>
      </c>
      <c r="AK517" s="61">
        <f t="shared" si="5585"/>
        <v>5.7460000000000004</v>
      </c>
      <c r="AL517" s="61">
        <f t="shared" ref="AL517:AM517" si="5586">AL1668</f>
        <v>5.6210000000000004</v>
      </c>
      <c r="AM517" s="61">
        <f t="shared" si="5586"/>
        <v>5.9870000000000001</v>
      </c>
      <c r="AN517" s="61">
        <f t="shared" ref="AN517:AO517" si="5587">AN1668</f>
        <v>6.2080000000000002</v>
      </c>
      <c r="AO517" s="61">
        <f t="shared" si="5587"/>
        <v>6.3360000000000003</v>
      </c>
    </row>
    <row r="518" spans="1:41" hidden="1" outlineLevel="1" x14ac:dyDescent="0.2">
      <c r="A518" s="32" t="s">
        <v>1</v>
      </c>
      <c r="B518" s="32"/>
      <c r="C518" s="60">
        <f t="shared" ref="C518:E518" si="5588">C1669</f>
        <v>0</v>
      </c>
      <c r="D518" s="60">
        <f t="shared" si="5588"/>
        <v>0</v>
      </c>
      <c r="E518" s="60">
        <f t="shared" si="5588"/>
        <v>0</v>
      </c>
      <c r="F518" s="60">
        <f t="shared" ref="F518:G518" si="5589">F1669</f>
        <v>0</v>
      </c>
      <c r="G518" s="60">
        <f t="shared" si="5589"/>
        <v>0</v>
      </c>
      <c r="H518" s="60">
        <f t="shared" ref="H518:AC518" si="5590">H1669</f>
        <v>0</v>
      </c>
      <c r="I518" s="60">
        <f t="shared" si="5590"/>
        <v>0</v>
      </c>
      <c r="J518" s="60">
        <f t="shared" si="5590"/>
        <v>1E-3</v>
      </c>
      <c r="K518" s="60">
        <f t="shared" si="5590"/>
        <v>1E-3</v>
      </c>
      <c r="L518" s="60">
        <f t="shared" si="5590"/>
        <v>1E-3</v>
      </c>
      <c r="M518" s="60">
        <f t="shared" si="5590"/>
        <v>1E-3</v>
      </c>
      <c r="N518" s="60">
        <f t="shared" si="5590"/>
        <v>1E-3</v>
      </c>
      <c r="O518" s="60">
        <f t="shared" si="5590"/>
        <v>2E-3</v>
      </c>
      <c r="P518" s="60">
        <f t="shared" si="5590"/>
        <v>1E-3</v>
      </c>
      <c r="Q518" s="60">
        <f t="shared" si="5590"/>
        <v>1E-3</v>
      </c>
      <c r="R518" s="60">
        <f t="shared" si="5590"/>
        <v>1E-3</v>
      </c>
      <c r="S518" s="60">
        <f t="shared" si="5590"/>
        <v>1E-3</v>
      </c>
      <c r="T518" s="60">
        <f t="shared" si="5590"/>
        <v>1E-3</v>
      </c>
      <c r="U518" s="60">
        <f t="shared" si="5590"/>
        <v>1E-3</v>
      </c>
      <c r="V518" s="60">
        <f t="shared" si="5590"/>
        <v>1E-3</v>
      </c>
      <c r="W518" s="60">
        <f t="shared" si="5590"/>
        <v>1E-3</v>
      </c>
      <c r="X518" s="60">
        <f t="shared" si="5590"/>
        <v>1E-3</v>
      </c>
      <c r="Y518" s="60">
        <f t="shared" si="5590"/>
        <v>1E-3</v>
      </c>
      <c r="Z518" s="60">
        <f t="shared" si="5590"/>
        <v>1E-3</v>
      </c>
      <c r="AA518" s="60">
        <f t="shared" si="5590"/>
        <v>1E-3</v>
      </c>
      <c r="AB518" s="60">
        <f t="shared" si="5590"/>
        <v>1E-3</v>
      </c>
      <c r="AC518" s="60">
        <f t="shared" si="5590"/>
        <v>1E-3</v>
      </c>
      <c r="AD518" s="60">
        <f t="shared" ref="AD518:AE518" si="5591">AD1669</f>
        <v>1E-3</v>
      </c>
      <c r="AE518" s="60">
        <f t="shared" si="5591"/>
        <v>1E-3</v>
      </c>
      <c r="AF518" s="60">
        <f t="shared" ref="AF518:AG518" si="5592">AF1669</f>
        <v>1E-3</v>
      </c>
      <c r="AG518" s="60">
        <f t="shared" si="5592"/>
        <v>1E-3</v>
      </c>
      <c r="AH518" s="60">
        <f t="shared" ref="AH518:AI518" si="5593">AH1669</f>
        <v>1E-3</v>
      </c>
      <c r="AI518" s="60">
        <f t="shared" si="5593"/>
        <v>1E-3</v>
      </c>
      <c r="AJ518" s="60">
        <f t="shared" ref="AJ518:AK518" si="5594">AJ1669</f>
        <v>1E-3</v>
      </c>
      <c r="AK518" s="60">
        <f t="shared" si="5594"/>
        <v>1E-3</v>
      </c>
      <c r="AL518" s="60">
        <f t="shared" ref="AL518:AM518" si="5595">AL1669</f>
        <v>1E-3</v>
      </c>
      <c r="AM518" s="60">
        <f t="shared" si="5595"/>
        <v>1E-3</v>
      </c>
      <c r="AN518" s="60">
        <f t="shared" ref="AN518:AO518" si="5596">AN1669</f>
        <v>1E-3</v>
      </c>
      <c r="AO518" s="60">
        <f t="shared" si="5596"/>
        <v>1E-3</v>
      </c>
    </row>
    <row r="519" spans="1:41" hidden="1" outlineLevel="1" x14ac:dyDescent="0.2">
      <c r="A519" s="15" t="s">
        <v>1761</v>
      </c>
      <c r="B519" s="15"/>
      <c r="C519" s="61" t="str">
        <f t="shared" ref="C519:AN519" si="5597">IF(C1670="","-",C1670)</f>
        <v>-</v>
      </c>
      <c r="D519" s="61" t="str">
        <f t="shared" si="5597"/>
        <v>-</v>
      </c>
      <c r="E519" s="61" t="str">
        <f t="shared" si="5597"/>
        <v>-</v>
      </c>
      <c r="F519" s="61" t="str">
        <f t="shared" si="5597"/>
        <v>-</v>
      </c>
      <c r="G519" s="61" t="str">
        <f t="shared" si="5597"/>
        <v>-</v>
      </c>
      <c r="H519" s="61" t="str">
        <f t="shared" si="5597"/>
        <v>-</v>
      </c>
      <c r="I519" s="61" t="str">
        <f t="shared" si="5597"/>
        <v>-</v>
      </c>
      <c r="J519" s="61" t="str">
        <f t="shared" si="5597"/>
        <v>-</v>
      </c>
      <c r="K519" s="61" t="str">
        <f t="shared" si="5597"/>
        <v>-</v>
      </c>
      <c r="L519" s="61" t="str">
        <f t="shared" si="5597"/>
        <v>-</v>
      </c>
      <c r="M519" s="61" t="str">
        <f t="shared" si="5597"/>
        <v>-</v>
      </c>
      <c r="N519" s="61" t="str">
        <f t="shared" si="5597"/>
        <v>-</v>
      </c>
      <c r="O519" s="61" t="str">
        <f t="shared" si="5597"/>
        <v>-</v>
      </c>
      <c r="P519" s="61" t="str">
        <f t="shared" si="5597"/>
        <v>-</v>
      </c>
      <c r="Q519" s="61" t="str">
        <f t="shared" si="5597"/>
        <v>-</v>
      </c>
      <c r="R519" s="61" t="str">
        <f t="shared" si="5597"/>
        <v>-</v>
      </c>
      <c r="S519" s="61" t="str">
        <f t="shared" si="5597"/>
        <v>-</v>
      </c>
      <c r="T519" s="61" t="str">
        <f t="shared" si="5597"/>
        <v>-</v>
      </c>
      <c r="U519" s="61" t="str">
        <f t="shared" si="5597"/>
        <v>-</v>
      </c>
      <c r="V519" s="61" t="str">
        <f t="shared" si="5597"/>
        <v>-</v>
      </c>
      <c r="W519" s="61" t="str">
        <f t="shared" si="5597"/>
        <v>-</v>
      </c>
      <c r="X519" s="61" t="str">
        <f t="shared" si="5597"/>
        <v>-</v>
      </c>
      <c r="Y519" s="61" t="str">
        <f t="shared" si="5597"/>
        <v>-</v>
      </c>
      <c r="Z519" s="61" t="str">
        <f t="shared" si="5597"/>
        <v>-</v>
      </c>
      <c r="AA519" s="61" t="str">
        <f t="shared" si="5597"/>
        <v>-</v>
      </c>
      <c r="AB519" s="61" t="str">
        <f t="shared" si="5597"/>
        <v>-</v>
      </c>
      <c r="AC519" s="61" t="str">
        <f t="shared" si="5597"/>
        <v>-</v>
      </c>
      <c r="AD519" s="61" t="str">
        <f t="shared" si="5597"/>
        <v>-</v>
      </c>
      <c r="AE519" s="61" t="str">
        <f t="shared" si="5597"/>
        <v>-</v>
      </c>
      <c r="AF519" s="61" t="str">
        <f t="shared" si="5597"/>
        <v>-</v>
      </c>
      <c r="AG519" s="61" t="str">
        <f t="shared" si="5597"/>
        <v>-</v>
      </c>
      <c r="AH519" s="61" t="str">
        <f t="shared" si="5597"/>
        <v>-</v>
      </c>
      <c r="AI519" s="61" t="str">
        <f t="shared" si="5597"/>
        <v>-</v>
      </c>
      <c r="AJ519" s="61" t="str">
        <f t="shared" si="5597"/>
        <v>-</v>
      </c>
      <c r="AK519" s="61" t="str">
        <f t="shared" si="5597"/>
        <v>-</v>
      </c>
      <c r="AL519" s="61" t="str">
        <f t="shared" si="5597"/>
        <v>-</v>
      </c>
      <c r="AM519" s="61" t="str">
        <f t="shared" si="5597"/>
        <v>-</v>
      </c>
      <c r="AN519" s="61" t="str">
        <f t="shared" si="5597"/>
        <v>-</v>
      </c>
      <c r="AO519" s="61">
        <f>AO1670</f>
        <v>0</v>
      </c>
    </row>
    <row r="520" spans="1:41" hidden="1" outlineLevel="1" x14ac:dyDescent="0.2">
      <c r="A520" s="32" t="s">
        <v>2</v>
      </c>
      <c r="B520" s="32"/>
      <c r="C520" s="60">
        <f t="shared" ref="C520:E520" si="5598">C1671</f>
        <v>0</v>
      </c>
      <c r="D520" s="60">
        <f t="shared" si="5598"/>
        <v>0</v>
      </c>
      <c r="E520" s="60">
        <f t="shared" si="5598"/>
        <v>0</v>
      </c>
      <c r="F520" s="60">
        <f t="shared" ref="F520:G525" si="5599">F1671</f>
        <v>0</v>
      </c>
      <c r="G520" s="60">
        <f t="shared" si="5599"/>
        <v>0</v>
      </c>
      <c r="H520" s="60">
        <f t="shared" ref="H520:AC520" si="5600">H1671</f>
        <v>0</v>
      </c>
      <c r="I520" s="60">
        <f t="shared" si="5600"/>
        <v>0</v>
      </c>
      <c r="J520" s="60">
        <f t="shared" si="5600"/>
        <v>0</v>
      </c>
      <c r="K520" s="60">
        <f t="shared" si="5600"/>
        <v>0</v>
      </c>
      <c r="L520" s="60">
        <f t="shared" si="5600"/>
        <v>0</v>
      </c>
      <c r="M520" s="60">
        <f t="shared" si="5600"/>
        <v>0</v>
      </c>
      <c r="N520" s="60">
        <f t="shared" si="5600"/>
        <v>0</v>
      </c>
      <c r="O520" s="60">
        <f t="shared" si="5600"/>
        <v>0</v>
      </c>
      <c r="P520" s="60">
        <f t="shared" si="5600"/>
        <v>0</v>
      </c>
      <c r="Q520" s="60">
        <f t="shared" si="5600"/>
        <v>0</v>
      </c>
      <c r="R520" s="60">
        <f t="shared" si="5600"/>
        <v>0</v>
      </c>
      <c r="S520" s="60">
        <f t="shared" si="5600"/>
        <v>0</v>
      </c>
      <c r="T520" s="60">
        <f t="shared" si="5600"/>
        <v>0</v>
      </c>
      <c r="U520" s="60">
        <f t="shared" si="5600"/>
        <v>0</v>
      </c>
      <c r="V520" s="60">
        <f t="shared" si="5600"/>
        <v>0</v>
      </c>
      <c r="W520" s="60">
        <f t="shared" si="5600"/>
        <v>0</v>
      </c>
      <c r="X520" s="60">
        <f t="shared" si="5600"/>
        <v>0</v>
      </c>
      <c r="Y520" s="60">
        <f t="shared" si="5600"/>
        <v>0</v>
      </c>
      <c r="Z520" s="60">
        <f t="shared" si="5600"/>
        <v>0</v>
      </c>
      <c r="AA520" s="60">
        <f t="shared" si="5600"/>
        <v>0</v>
      </c>
      <c r="AB520" s="60">
        <f t="shared" si="5600"/>
        <v>0</v>
      </c>
      <c r="AC520" s="60">
        <f t="shared" si="5600"/>
        <v>0</v>
      </c>
      <c r="AD520" s="60">
        <f t="shared" ref="AD520:AE520" si="5601">AD1671</f>
        <v>0</v>
      </c>
      <c r="AE520" s="60">
        <f t="shared" si="5601"/>
        <v>0</v>
      </c>
      <c r="AF520" s="60">
        <f t="shared" ref="AF520:AG520" si="5602">AF1671</f>
        <v>0</v>
      </c>
      <c r="AG520" s="60">
        <f t="shared" si="5602"/>
        <v>0</v>
      </c>
      <c r="AH520" s="60">
        <f t="shared" ref="AH520:AI520" si="5603">AH1671</f>
        <v>0</v>
      </c>
      <c r="AI520" s="60">
        <f t="shared" si="5603"/>
        <v>0</v>
      </c>
      <c r="AJ520" s="60">
        <f t="shared" ref="AJ520:AK520" si="5604">AJ1671</f>
        <v>0</v>
      </c>
      <c r="AK520" s="60">
        <f t="shared" si="5604"/>
        <v>0</v>
      </c>
      <c r="AL520" s="60">
        <f t="shared" ref="AL520:AM520" si="5605">AL1671</f>
        <v>0</v>
      </c>
      <c r="AM520" s="60">
        <f t="shared" si="5605"/>
        <v>0</v>
      </c>
      <c r="AN520" s="60">
        <f t="shared" ref="AN520:AO520" si="5606">AN1671</f>
        <v>0</v>
      </c>
      <c r="AO520" s="60">
        <f t="shared" si="5606"/>
        <v>0</v>
      </c>
    </row>
    <row r="521" spans="1:41" hidden="1" outlineLevel="1" x14ac:dyDescent="0.2">
      <c r="A521" s="15" t="s">
        <v>3</v>
      </c>
      <c r="B521" s="15"/>
      <c r="C521" s="61">
        <f t="shared" ref="C521:E521" si="5607">C1672</f>
        <v>1E-3</v>
      </c>
      <c r="D521" s="61">
        <f t="shared" si="5607"/>
        <v>0</v>
      </c>
      <c r="E521" s="61">
        <f t="shared" si="5607"/>
        <v>0</v>
      </c>
      <c r="F521" s="61">
        <f t="shared" si="5599"/>
        <v>0</v>
      </c>
      <c r="G521" s="61">
        <f t="shared" si="5599"/>
        <v>0</v>
      </c>
      <c r="H521" s="61">
        <f t="shared" ref="H521:AC521" si="5608">H1672</f>
        <v>0</v>
      </c>
      <c r="I521" s="61">
        <f t="shared" si="5608"/>
        <v>0</v>
      </c>
      <c r="J521" s="61">
        <f t="shared" si="5608"/>
        <v>0</v>
      </c>
      <c r="K521" s="61">
        <f t="shared" si="5608"/>
        <v>0</v>
      </c>
      <c r="L521" s="61">
        <f t="shared" si="5608"/>
        <v>0</v>
      </c>
      <c r="M521" s="61">
        <f t="shared" si="5608"/>
        <v>0</v>
      </c>
      <c r="N521" s="61">
        <f t="shared" si="5608"/>
        <v>0</v>
      </c>
      <c r="O521" s="61">
        <f t="shared" si="5608"/>
        <v>0</v>
      </c>
      <c r="P521" s="61">
        <f t="shared" si="5608"/>
        <v>1E-3</v>
      </c>
      <c r="Q521" s="61">
        <f t="shared" si="5608"/>
        <v>1E-3</v>
      </c>
      <c r="R521" s="61">
        <f t="shared" si="5608"/>
        <v>1E-3</v>
      </c>
      <c r="S521" s="61">
        <f t="shared" si="5608"/>
        <v>0</v>
      </c>
      <c r="T521" s="61">
        <f t="shared" si="5608"/>
        <v>0</v>
      </c>
      <c r="U521" s="61">
        <f t="shared" si="5608"/>
        <v>0</v>
      </c>
      <c r="V521" s="61">
        <f t="shared" si="5608"/>
        <v>0</v>
      </c>
      <c r="W521" s="61">
        <f t="shared" si="5608"/>
        <v>0</v>
      </c>
      <c r="X521" s="61">
        <f t="shared" si="5608"/>
        <v>0</v>
      </c>
      <c r="Y521" s="61">
        <f t="shared" si="5608"/>
        <v>0</v>
      </c>
      <c r="Z521" s="61">
        <f t="shared" si="5608"/>
        <v>0</v>
      </c>
      <c r="AA521" s="61">
        <f t="shared" si="5608"/>
        <v>0</v>
      </c>
      <c r="AB521" s="61">
        <f t="shared" si="5608"/>
        <v>0</v>
      </c>
      <c r="AC521" s="61">
        <f t="shared" si="5608"/>
        <v>0</v>
      </c>
      <c r="AD521" s="61">
        <f t="shared" ref="AD521:AE521" si="5609">AD1672</f>
        <v>0</v>
      </c>
      <c r="AE521" s="61">
        <f t="shared" si="5609"/>
        <v>0</v>
      </c>
      <c r="AF521" s="61">
        <f t="shared" ref="AF521:AG521" si="5610">AF1672</f>
        <v>0</v>
      </c>
      <c r="AG521" s="61">
        <f t="shared" si="5610"/>
        <v>0</v>
      </c>
      <c r="AH521" s="61">
        <f t="shared" ref="AH521:AI521" si="5611">AH1672</f>
        <v>0</v>
      </c>
      <c r="AI521" s="61">
        <f t="shared" si="5611"/>
        <v>0</v>
      </c>
      <c r="AJ521" s="61">
        <f t="shared" ref="AJ521:AK521" si="5612">AJ1672</f>
        <v>0</v>
      </c>
      <c r="AK521" s="61">
        <f t="shared" si="5612"/>
        <v>0</v>
      </c>
      <c r="AL521" s="61">
        <f t="shared" ref="AL521:AM521" si="5613">AL1672</f>
        <v>0</v>
      </c>
      <c r="AM521" s="61">
        <f t="shared" si="5613"/>
        <v>0</v>
      </c>
      <c r="AN521" s="61">
        <f t="shared" ref="AN521:AO521" si="5614">AN1672</f>
        <v>0</v>
      </c>
      <c r="AO521" s="61">
        <f t="shared" si="5614"/>
        <v>0</v>
      </c>
    </row>
    <row r="522" spans="1:41" hidden="1" outlineLevel="1" x14ac:dyDescent="0.2">
      <c r="A522" s="32" t="s">
        <v>4</v>
      </c>
      <c r="B522" s="32"/>
      <c r="C522" s="60">
        <f t="shared" ref="C522:E522" si="5615">C1673</f>
        <v>1.6E-2</v>
      </c>
      <c r="D522" s="60">
        <f t="shared" si="5615"/>
        <v>1.7999999999999999E-2</v>
      </c>
      <c r="E522" s="60">
        <f t="shared" si="5615"/>
        <v>1.9E-2</v>
      </c>
      <c r="F522" s="60">
        <f t="shared" si="5599"/>
        <v>1.6E-2</v>
      </c>
      <c r="G522" s="60">
        <f t="shared" si="5599"/>
        <v>1.6E-2</v>
      </c>
      <c r="H522" s="60">
        <f t="shared" ref="H522:AC522" si="5616">H1673</f>
        <v>1.6E-2</v>
      </c>
      <c r="I522" s="60">
        <f t="shared" si="5616"/>
        <v>1.7000000000000001E-2</v>
      </c>
      <c r="J522" s="60">
        <f t="shared" si="5616"/>
        <v>1.7000000000000001E-2</v>
      </c>
      <c r="K522" s="60">
        <f t="shared" si="5616"/>
        <v>1.9E-2</v>
      </c>
      <c r="L522" s="60">
        <f t="shared" si="5616"/>
        <v>0.02</v>
      </c>
      <c r="M522" s="60">
        <f t="shared" si="5616"/>
        <v>2.1999999999999999E-2</v>
      </c>
      <c r="N522" s="60">
        <f t="shared" si="5616"/>
        <v>6.4000000000000001E-2</v>
      </c>
      <c r="O522" s="60">
        <f t="shared" si="5616"/>
        <v>6.6000000000000003E-2</v>
      </c>
      <c r="P522" s="60">
        <f t="shared" si="5616"/>
        <v>7.8E-2</v>
      </c>
      <c r="Q522" s="60">
        <f t="shared" si="5616"/>
        <v>8.5999999999999993E-2</v>
      </c>
      <c r="R522" s="60">
        <f t="shared" si="5616"/>
        <v>8.6999999999999994E-2</v>
      </c>
      <c r="S522" s="60">
        <f t="shared" si="5616"/>
        <v>8.5000000000000006E-2</v>
      </c>
      <c r="T522" s="60">
        <f t="shared" si="5616"/>
        <v>9.9000000000000005E-2</v>
      </c>
      <c r="U522" s="60">
        <f t="shared" si="5616"/>
        <v>0.19</v>
      </c>
      <c r="V522" s="60">
        <f t="shared" si="5616"/>
        <v>0.191</v>
      </c>
      <c r="W522" s="60">
        <f t="shared" si="5616"/>
        <v>0.20300000000000001</v>
      </c>
      <c r="X522" s="60">
        <f t="shared" si="5616"/>
        <v>0.215</v>
      </c>
      <c r="Y522" s="60">
        <f t="shared" si="5616"/>
        <v>0.224</v>
      </c>
      <c r="Z522" s="60">
        <f t="shared" si="5616"/>
        <v>0.20300000000000001</v>
      </c>
      <c r="AA522" s="60">
        <f t="shared" si="5616"/>
        <v>0.222</v>
      </c>
      <c r="AB522" s="60">
        <f t="shared" si="5616"/>
        <v>0.27100000000000002</v>
      </c>
      <c r="AC522" s="60">
        <f t="shared" si="5616"/>
        <v>0.30099999999999999</v>
      </c>
      <c r="AD522" s="60">
        <f t="shared" ref="AD522:AE522" si="5617">AD1673</f>
        <v>0.30299999999999999</v>
      </c>
      <c r="AE522" s="60">
        <f t="shared" si="5617"/>
        <v>0.32</v>
      </c>
      <c r="AF522" s="60">
        <f t="shared" ref="AF522:AG522" si="5618">AF1673</f>
        <v>0.156</v>
      </c>
      <c r="AG522" s="60">
        <f t="shared" si="5618"/>
        <v>0.155</v>
      </c>
      <c r="AH522" s="60">
        <f t="shared" ref="AH522:AI522" si="5619">AH1673</f>
        <v>0.154</v>
      </c>
      <c r="AI522" s="60">
        <f t="shared" si="5619"/>
        <v>0.153</v>
      </c>
      <c r="AJ522" s="60">
        <f t="shared" ref="AJ522:AK522" si="5620">AJ1673</f>
        <v>0.158</v>
      </c>
      <c r="AK522" s="60">
        <f t="shared" si="5620"/>
        <v>0.159</v>
      </c>
      <c r="AL522" s="60">
        <f t="shared" ref="AL522:AM522" si="5621">AL1673</f>
        <v>0.17199999999999999</v>
      </c>
      <c r="AM522" s="60">
        <f t="shared" si="5621"/>
        <v>0.13100000000000001</v>
      </c>
      <c r="AN522" s="60">
        <f t="shared" ref="AN522:AO522" si="5622">AN1673</f>
        <v>0.128</v>
      </c>
      <c r="AO522" s="60">
        <f t="shared" si="5622"/>
        <v>0.10199999999999999</v>
      </c>
    </row>
    <row r="523" spans="1:41" hidden="1" outlineLevel="1" x14ac:dyDescent="0.2">
      <c r="A523" s="15" t="s">
        <v>5</v>
      </c>
      <c r="B523" s="15"/>
      <c r="C523" s="61">
        <f t="shared" ref="C523:E523" si="5623">C1674</f>
        <v>0</v>
      </c>
      <c r="D523" s="61">
        <f t="shared" si="5623"/>
        <v>0</v>
      </c>
      <c r="E523" s="61">
        <f t="shared" si="5623"/>
        <v>0</v>
      </c>
      <c r="F523" s="61">
        <f t="shared" si="5599"/>
        <v>0</v>
      </c>
      <c r="G523" s="61">
        <f t="shared" si="5599"/>
        <v>0</v>
      </c>
      <c r="H523" s="61">
        <f t="shared" ref="H523:AC523" si="5624">H1674</f>
        <v>0</v>
      </c>
      <c r="I523" s="61">
        <f t="shared" si="5624"/>
        <v>0</v>
      </c>
      <c r="J523" s="61">
        <f t="shared" si="5624"/>
        <v>0</v>
      </c>
      <c r="K523" s="61">
        <f t="shared" si="5624"/>
        <v>0</v>
      </c>
      <c r="L523" s="61">
        <f t="shared" si="5624"/>
        <v>0</v>
      </c>
      <c r="M523" s="61">
        <f t="shared" si="5624"/>
        <v>0</v>
      </c>
      <c r="N523" s="61">
        <f t="shared" si="5624"/>
        <v>0</v>
      </c>
      <c r="O523" s="61">
        <f t="shared" si="5624"/>
        <v>0</v>
      </c>
      <c r="P523" s="61">
        <f t="shared" si="5624"/>
        <v>0</v>
      </c>
      <c r="Q523" s="61">
        <f t="shared" si="5624"/>
        <v>0</v>
      </c>
      <c r="R523" s="61">
        <f t="shared" si="5624"/>
        <v>0</v>
      </c>
      <c r="S523" s="61">
        <f t="shared" si="5624"/>
        <v>0</v>
      </c>
      <c r="T523" s="61">
        <f t="shared" si="5624"/>
        <v>0</v>
      </c>
      <c r="U523" s="61">
        <f t="shared" si="5624"/>
        <v>0</v>
      </c>
      <c r="V523" s="61">
        <f t="shared" si="5624"/>
        <v>0</v>
      </c>
      <c r="W523" s="61">
        <f t="shared" si="5624"/>
        <v>0</v>
      </c>
      <c r="X523" s="61">
        <f t="shared" si="5624"/>
        <v>0</v>
      </c>
      <c r="Y523" s="61">
        <f t="shared" si="5624"/>
        <v>0</v>
      </c>
      <c r="Z523" s="61">
        <f t="shared" si="5624"/>
        <v>0</v>
      </c>
      <c r="AA523" s="61">
        <f t="shared" si="5624"/>
        <v>0</v>
      </c>
      <c r="AB523" s="61">
        <f t="shared" si="5624"/>
        <v>0</v>
      </c>
      <c r="AC523" s="61">
        <f t="shared" si="5624"/>
        <v>0</v>
      </c>
      <c r="AD523" s="61">
        <f t="shared" ref="AD523:AE523" si="5625">AD1674</f>
        <v>0</v>
      </c>
      <c r="AE523" s="61">
        <f t="shared" si="5625"/>
        <v>0</v>
      </c>
      <c r="AF523" s="61">
        <f t="shared" ref="AF523:AG523" si="5626">AF1674</f>
        <v>0</v>
      </c>
      <c r="AG523" s="61">
        <f t="shared" si="5626"/>
        <v>0</v>
      </c>
      <c r="AH523" s="61">
        <f t="shared" ref="AH523:AI523" si="5627">AH1674</f>
        <v>0</v>
      </c>
      <c r="AI523" s="61">
        <f t="shared" si="5627"/>
        <v>0</v>
      </c>
      <c r="AJ523" s="61">
        <f t="shared" ref="AJ523:AK523" si="5628">AJ1674</f>
        <v>0</v>
      </c>
      <c r="AK523" s="61">
        <f t="shared" si="5628"/>
        <v>0</v>
      </c>
      <c r="AL523" s="61">
        <f t="shared" ref="AL523:AM523" si="5629">AL1674</f>
        <v>0</v>
      </c>
      <c r="AM523" s="61">
        <f t="shared" si="5629"/>
        <v>0</v>
      </c>
      <c r="AN523" s="61">
        <f t="shared" ref="AN523:AO523" si="5630">AN1674</f>
        <v>0</v>
      </c>
      <c r="AO523" s="61">
        <f t="shared" si="5630"/>
        <v>0</v>
      </c>
    </row>
    <row r="524" spans="1:41" hidden="1" outlineLevel="1" x14ac:dyDescent="0.2">
      <c r="A524" s="32" t="s">
        <v>6</v>
      </c>
      <c r="B524" s="32"/>
      <c r="C524" s="60">
        <f t="shared" ref="C524:E524" si="5631">C1675</f>
        <v>1.6E-2</v>
      </c>
      <c r="D524" s="60">
        <f t="shared" si="5631"/>
        <v>0.02</v>
      </c>
      <c r="E524" s="60">
        <f t="shared" si="5631"/>
        <v>0.02</v>
      </c>
      <c r="F524" s="60">
        <f t="shared" si="5599"/>
        <v>2.1999999999999999E-2</v>
      </c>
      <c r="G524" s="60">
        <f t="shared" si="5599"/>
        <v>2.1999999999999999E-2</v>
      </c>
      <c r="H524" s="60">
        <f t="shared" ref="H524:AC524" si="5632">H1675</f>
        <v>0.02</v>
      </c>
      <c r="I524" s="60">
        <f t="shared" si="5632"/>
        <v>0.02</v>
      </c>
      <c r="J524" s="60">
        <f t="shared" si="5632"/>
        <v>2.1000000000000001E-2</v>
      </c>
      <c r="K524" s="60">
        <f t="shared" si="5632"/>
        <v>2.1000000000000001E-2</v>
      </c>
      <c r="L524" s="60">
        <f t="shared" si="5632"/>
        <v>2.1999999999999999E-2</v>
      </c>
      <c r="M524" s="60">
        <f t="shared" si="5632"/>
        <v>2.1999999999999999E-2</v>
      </c>
      <c r="N524" s="60">
        <f t="shared" si="5632"/>
        <v>3.7999999999999999E-2</v>
      </c>
      <c r="O524" s="60">
        <f t="shared" si="5632"/>
        <v>3.5999999999999997E-2</v>
      </c>
      <c r="P524" s="60">
        <f t="shared" si="5632"/>
        <v>3.4000000000000002E-2</v>
      </c>
      <c r="Q524" s="60">
        <f t="shared" si="5632"/>
        <v>3.2000000000000001E-2</v>
      </c>
      <c r="R524" s="60">
        <f t="shared" si="5632"/>
        <v>2.9000000000000001E-2</v>
      </c>
      <c r="S524" s="60">
        <f t="shared" si="5632"/>
        <v>2.8000000000000001E-2</v>
      </c>
      <c r="T524" s="60">
        <f t="shared" si="5632"/>
        <v>2.1999999999999999E-2</v>
      </c>
      <c r="U524" s="60">
        <f t="shared" si="5632"/>
        <v>2.3E-2</v>
      </c>
      <c r="V524" s="60">
        <f t="shared" si="5632"/>
        <v>2.1999999999999999E-2</v>
      </c>
      <c r="W524" s="60">
        <f t="shared" si="5632"/>
        <v>2.3E-2</v>
      </c>
      <c r="X524" s="60">
        <f t="shared" si="5632"/>
        <v>2.3E-2</v>
      </c>
      <c r="Y524" s="60">
        <f t="shared" si="5632"/>
        <v>2.3E-2</v>
      </c>
      <c r="Z524" s="60">
        <f t="shared" si="5632"/>
        <v>2.3E-2</v>
      </c>
      <c r="AA524" s="60">
        <f t="shared" si="5632"/>
        <v>2.3E-2</v>
      </c>
      <c r="AB524" s="60">
        <f t="shared" si="5632"/>
        <v>2.3E-2</v>
      </c>
      <c r="AC524" s="60">
        <f t="shared" si="5632"/>
        <v>2.3E-2</v>
      </c>
      <c r="AD524" s="60">
        <f t="shared" ref="AD524:AE524" si="5633">AD1675</f>
        <v>2.3E-2</v>
      </c>
      <c r="AE524" s="60">
        <f t="shared" si="5633"/>
        <v>2.3E-2</v>
      </c>
      <c r="AF524" s="60">
        <f t="shared" ref="AF524:AG524" si="5634">AF1675</f>
        <v>2.4E-2</v>
      </c>
      <c r="AG524" s="60">
        <f t="shared" si="5634"/>
        <v>0.02</v>
      </c>
      <c r="AH524" s="60">
        <f t="shared" ref="AH524:AI524" si="5635">AH1675</f>
        <v>2.1000000000000001E-2</v>
      </c>
      <c r="AI524" s="60">
        <f t="shared" si="5635"/>
        <v>2.1000000000000001E-2</v>
      </c>
      <c r="AJ524" s="60">
        <f t="shared" ref="AJ524:AK524" si="5636">AJ1675</f>
        <v>1.7999999999999999E-2</v>
      </c>
      <c r="AK524" s="60">
        <f t="shared" si="5636"/>
        <v>1.9E-2</v>
      </c>
      <c r="AL524" s="60">
        <f t="shared" ref="AL524:AM524" si="5637">AL1675</f>
        <v>0.02</v>
      </c>
      <c r="AM524" s="60">
        <f t="shared" si="5637"/>
        <v>0.02</v>
      </c>
      <c r="AN524" s="60">
        <f t="shared" ref="AN524:AO524" si="5638">AN1675</f>
        <v>1.9E-2</v>
      </c>
      <c r="AO524" s="60">
        <f t="shared" si="5638"/>
        <v>1.9E-2</v>
      </c>
    </row>
    <row r="525" spans="1:41" hidden="1" outlineLevel="1" x14ac:dyDescent="0.2">
      <c r="A525" s="15" t="s">
        <v>7</v>
      </c>
      <c r="B525" s="15"/>
      <c r="C525" s="61">
        <f t="shared" ref="C525:E525" si="5639">C1676</f>
        <v>0.01</v>
      </c>
      <c r="D525" s="61">
        <f t="shared" si="5639"/>
        <v>1.0999999999999999E-2</v>
      </c>
      <c r="E525" s="61">
        <f t="shared" si="5639"/>
        <v>8.9999999999999993E-3</v>
      </c>
      <c r="F525" s="61">
        <f t="shared" si="5599"/>
        <v>1E-3</v>
      </c>
      <c r="G525" s="61">
        <f t="shared" si="5599"/>
        <v>2E-3</v>
      </c>
      <c r="H525" s="61">
        <f t="shared" ref="H525:AC525" si="5640">H1676</f>
        <v>1E-3</v>
      </c>
      <c r="I525" s="61">
        <f t="shared" si="5640"/>
        <v>2E-3</v>
      </c>
      <c r="J525" s="61">
        <f t="shared" si="5640"/>
        <v>2E-3</v>
      </c>
      <c r="K525" s="61">
        <f t="shared" si="5640"/>
        <v>2E-3</v>
      </c>
      <c r="L525" s="61">
        <f t="shared" si="5640"/>
        <v>2E-3</v>
      </c>
      <c r="M525" s="61">
        <f t="shared" si="5640"/>
        <v>2E-3</v>
      </c>
      <c r="N525" s="61">
        <f t="shared" si="5640"/>
        <v>2E-3</v>
      </c>
      <c r="O525" s="61">
        <f t="shared" si="5640"/>
        <v>3.0000000000000001E-3</v>
      </c>
      <c r="P525" s="61">
        <f t="shared" si="5640"/>
        <v>3.0000000000000001E-3</v>
      </c>
      <c r="Q525" s="61">
        <f t="shared" si="5640"/>
        <v>2E-3</v>
      </c>
      <c r="R525" s="61">
        <f t="shared" si="5640"/>
        <v>2E-3</v>
      </c>
      <c r="S525" s="61">
        <f t="shared" si="5640"/>
        <v>2E-3</v>
      </c>
      <c r="T525" s="61">
        <f t="shared" si="5640"/>
        <v>2E-3</v>
      </c>
      <c r="U525" s="61">
        <f t="shared" si="5640"/>
        <v>3.0000000000000001E-3</v>
      </c>
      <c r="V525" s="61">
        <f t="shared" si="5640"/>
        <v>3.0000000000000001E-3</v>
      </c>
      <c r="W525" s="61">
        <f t="shared" si="5640"/>
        <v>2E-3</v>
      </c>
      <c r="X525" s="61">
        <f t="shared" si="5640"/>
        <v>3.0000000000000001E-3</v>
      </c>
      <c r="Y525" s="61">
        <f t="shared" si="5640"/>
        <v>3.0000000000000001E-3</v>
      </c>
      <c r="Z525" s="61">
        <f t="shared" si="5640"/>
        <v>2E-3</v>
      </c>
      <c r="AA525" s="61">
        <f t="shared" si="5640"/>
        <v>2E-3</v>
      </c>
      <c r="AB525" s="61">
        <f t="shared" si="5640"/>
        <v>2E-3</v>
      </c>
      <c r="AC525" s="61">
        <f t="shared" si="5640"/>
        <v>2E-3</v>
      </c>
      <c r="AD525" s="61">
        <f t="shared" ref="AD525:AE525" si="5641">AD1676</f>
        <v>2E-3</v>
      </c>
      <c r="AE525" s="61">
        <f t="shared" si="5641"/>
        <v>2E-3</v>
      </c>
      <c r="AF525" s="61">
        <f t="shared" ref="AF525:AG525" si="5642">AF1676</f>
        <v>2E-3</v>
      </c>
      <c r="AG525" s="61">
        <f t="shared" si="5642"/>
        <v>2E-3</v>
      </c>
      <c r="AH525" s="61">
        <f t="shared" ref="AH525:AI525" si="5643">AH1676</f>
        <v>2E-3</v>
      </c>
      <c r="AI525" s="61">
        <f t="shared" si="5643"/>
        <v>2E-3</v>
      </c>
      <c r="AJ525" s="61">
        <f t="shared" ref="AJ525:AK525" si="5644">AJ1676</f>
        <v>2E-3</v>
      </c>
      <c r="AK525" s="61">
        <f t="shared" si="5644"/>
        <v>2E-3</v>
      </c>
      <c r="AL525" s="61">
        <f t="shared" ref="AL525:AM525" si="5645">AL1676</f>
        <v>2E-3</v>
      </c>
      <c r="AM525" s="61">
        <f t="shared" si="5645"/>
        <v>2E-3</v>
      </c>
      <c r="AN525" s="61">
        <f t="shared" ref="AN525:AO525" si="5646">AN1676</f>
        <v>2E-3</v>
      </c>
      <c r="AO525" s="61">
        <f t="shared" si="5646"/>
        <v>2E-3</v>
      </c>
    </row>
    <row r="526" spans="1:41" hidden="1" outlineLevel="1" x14ac:dyDescent="0.2">
      <c r="A526" s="32" t="s">
        <v>1628</v>
      </c>
      <c r="B526" s="32"/>
      <c r="C526" s="60" t="str">
        <f t="shared" ref="C526:AC526" si="5647">IF(C1677="","-",C1677)</f>
        <v>-</v>
      </c>
      <c r="D526" s="60" t="str">
        <f t="shared" si="5647"/>
        <v>-</v>
      </c>
      <c r="E526" s="60" t="str">
        <f t="shared" si="5647"/>
        <v>-</v>
      </c>
      <c r="F526" s="60" t="str">
        <f t="shared" si="5647"/>
        <v>-</v>
      </c>
      <c r="G526" s="60" t="str">
        <f t="shared" si="5647"/>
        <v>-</v>
      </c>
      <c r="H526" s="60" t="str">
        <f t="shared" si="5647"/>
        <v>-</v>
      </c>
      <c r="I526" s="60" t="str">
        <f t="shared" si="5647"/>
        <v>-</v>
      </c>
      <c r="J526" s="60" t="str">
        <f t="shared" si="5647"/>
        <v>-</v>
      </c>
      <c r="K526" s="60" t="str">
        <f t="shared" si="5647"/>
        <v>-</v>
      </c>
      <c r="L526" s="60" t="str">
        <f t="shared" si="5647"/>
        <v>-</v>
      </c>
      <c r="M526" s="60" t="str">
        <f t="shared" si="5647"/>
        <v>-</v>
      </c>
      <c r="N526" s="60" t="str">
        <f t="shared" si="5647"/>
        <v>-</v>
      </c>
      <c r="O526" s="60" t="str">
        <f t="shared" si="5647"/>
        <v>-</v>
      </c>
      <c r="P526" s="60" t="str">
        <f t="shared" si="5647"/>
        <v>-</v>
      </c>
      <c r="Q526" s="60" t="str">
        <f t="shared" si="5647"/>
        <v>-</v>
      </c>
      <c r="R526" s="60" t="str">
        <f t="shared" si="5647"/>
        <v>-</v>
      </c>
      <c r="S526" s="60" t="str">
        <f t="shared" si="5647"/>
        <v>-</v>
      </c>
      <c r="T526" s="60" t="str">
        <f t="shared" si="5647"/>
        <v>-</v>
      </c>
      <c r="U526" s="60" t="str">
        <f t="shared" si="5647"/>
        <v>-</v>
      </c>
      <c r="V526" s="60" t="str">
        <f t="shared" si="5647"/>
        <v>-</v>
      </c>
      <c r="W526" s="60" t="str">
        <f t="shared" si="5647"/>
        <v>-</v>
      </c>
      <c r="X526" s="60" t="str">
        <f t="shared" si="5647"/>
        <v>-</v>
      </c>
      <c r="Y526" s="60" t="str">
        <f t="shared" si="5647"/>
        <v>-</v>
      </c>
      <c r="Z526" s="60" t="str">
        <f t="shared" si="5647"/>
        <v>-</v>
      </c>
      <c r="AA526" s="60" t="str">
        <f t="shared" si="5647"/>
        <v>-</v>
      </c>
      <c r="AB526" s="60" t="str">
        <f t="shared" si="5647"/>
        <v>-</v>
      </c>
      <c r="AC526" s="60">
        <f t="shared" si="5647"/>
        <v>0</v>
      </c>
      <c r="AD526" s="60">
        <f t="shared" ref="AD526:AE526" si="5648">IF(AD1677="","-",AD1677)</f>
        <v>0</v>
      </c>
      <c r="AE526" s="60">
        <f t="shared" si="5648"/>
        <v>0</v>
      </c>
      <c r="AF526" s="60">
        <f t="shared" ref="AF526:AG526" si="5649">IF(AF1677="","-",AF1677)</f>
        <v>0</v>
      </c>
      <c r="AG526" s="60">
        <f t="shared" si="5649"/>
        <v>0</v>
      </c>
      <c r="AH526" s="60">
        <f t="shared" ref="AH526:AI526" si="5650">IF(AH1677="","-",AH1677)</f>
        <v>0</v>
      </c>
      <c r="AI526" s="60">
        <f t="shared" si="5650"/>
        <v>0</v>
      </c>
      <c r="AJ526" s="60">
        <f t="shared" ref="AJ526:AK526" si="5651">IF(AJ1677="","-",AJ1677)</f>
        <v>0</v>
      </c>
      <c r="AK526" s="60">
        <f t="shared" si="5651"/>
        <v>0</v>
      </c>
      <c r="AL526" s="60">
        <f t="shared" ref="AL526:AM526" si="5652">IF(AL1677="","-",AL1677)</f>
        <v>0</v>
      </c>
      <c r="AM526" s="60">
        <f t="shared" si="5652"/>
        <v>0</v>
      </c>
      <c r="AN526" s="60">
        <f t="shared" ref="AN526:AO526" si="5653">IF(AN1677="","-",AN1677)</f>
        <v>0</v>
      </c>
      <c r="AO526" s="60">
        <f t="shared" si="5653"/>
        <v>0</v>
      </c>
    </row>
    <row r="527" spans="1:41" hidden="1" outlineLevel="1" x14ac:dyDescent="0.2">
      <c r="A527" s="15" t="s">
        <v>8</v>
      </c>
      <c r="B527" s="15"/>
      <c r="C527" s="61">
        <f t="shared" ref="C527:F527" si="5654">C1678</f>
        <v>0</v>
      </c>
      <c r="D527" s="61">
        <f t="shared" si="5654"/>
        <v>0</v>
      </c>
      <c r="E527" s="61">
        <f t="shared" si="5654"/>
        <v>0</v>
      </c>
      <c r="F527" s="61">
        <f t="shared" si="5654"/>
        <v>0</v>
      </c>
      <c r="G527" s="61">
        <f t="shared" ref="G527:AA527" si="5655">G1678</f>
        <v>0</v>
      </c>
      <c r="H527" s="61">
        <f t="shared" si="5655"/>
        <v>0</v>
      </c>
      <c r="I527" s="61">
        <f t="shared" si="5655"/>
        <v>0</v>
      </c>
      <c r="J527" s="61">
        <f t="shared" si="5655"/>
        <v>0</v>
      </c>
      <c r="K527" s="61">
        <f t="shared" si="5655"/>
        <v>0</v>
      </c>
      <c r="L527" s="61">
        <f t="shared" si="5655"/>
        <v>0</v>
      </c>
      <c r="M527" s="61">
        <f t="shared" si="5655"/>
        <v>0</v>
      </c>
      <c r="N527" s="61">
        <f t="shared" si="5655"/>
        <v>0</v>
      </c>
      <c r="O527" s="61">
        <f t="shared" si="5655"/>
        <v>0</v>
      </c>
      <c r="P527" s="61">
        <f t="shared" si="5655"/>
        <v>0</v>
      </c>
      <c r="Q527" s="61">
        <f t="shared" si="5655"/>
        <v>0</v>
      </c>
      <c r="R527" s="61">
        <f t="shared" si="5655"/>
        <v>0</v>
      </c>
      <c r="S527" s="61">
        <f t="shared" si="5655"/>
        <v>0</v>
      </c>
      <c r="T527" s="61">
        <f t="shared" si="5655"/>
        <v>0</v>
      </c>
      <c r="U527" s="61">
        <f t="shared" si="5655"/>
        <v>0</v>
      </c>
      <c r="V527" s="61">
        <f t="shared" si="5655"/>
        <v>0</v>
      </c>
      <c r="W527" s="61">
        <f t="shared" si="5655"/>
        <v>0</v>
      </c>
      <c r="X527" s="61">
        <f t="shared" si="5655"/>
        <v>0</v>
      </c>
      <c r="Y527" s="61">
        <f t="shared" si="5655"/>
        <v>0</v>
      </c>
      <c r="Z527" s="61">
        <f t="shared" si="5655"/>
        <v>0</v>
      </c>
      <c r="AA527" s="61">
        <f t="shared" si="5655"/>
        <v>0</v>
      </c>
      <c r="AB527" s="61">
        <f t="shared" ref="AB527:AC527" si="5656">AB1678</f>
        <v>0</v>
      </c>
      <c r="AC527" s="61">
        <f t="shared" si="5656"/>
        <v>0</v>
      </c>
      <c r="AD527" s="61">
        <f t="shared" ref="AD527:AE527" si="5657">AD1678</f>
        <v>0</v>
      </c>
      <c r="AE527" s="61">
        <f t="shared" si="5657"/>
        <v>0</v>
      </c>
      <c r="AF527" s="61">
        <f t="shared" ref="AF527:AG527" si="5658">AF1678</f>
        <v>0</v>
      </c>
      <c r="AG527" s="61">
        <f t="shared" si="5658"/>
        <v>0</v>
      </c>
      <c r="AH527" s="61">
        <f t="shared" ref="AH527:AI527" si="5659">AH1678</f>
        <v>0</v>
      </c>
      <c r="AI527" s="61">
        <f t="shared" si="5659"/>
        <v>0</v>
      </c>
      <c r="AJ527" s="61">
        <f t="shared" ref="AJ527:AK527" si="5660">AJ1678</f>
        <v>0</v>
      </c>
      <c r="AK527" s="61">
        <f t="shared" si="5660"/>
        <v>0</v>
      </c>
      <c r="AL527" s="61">
        <f t="shared" ref="AL527:AM527" si="5661">AL1678</f>
        <v>0</v>
      </c>
      <c r="AM527" s="61">
        <f t="shared" si="5661"/>
        <v>0</v>
      </c>
      <c r="AN527" s="61">
        <f t="shared" ref="AN527:AO527" si="5662">AN1678</f>
        <v>0</v>
      </c>
      <c r="AO527" s="61">
        <f t="shared" si="5662"/>
        <v>0</v>
      </c>
    </row>
    <row r="528" spans="1:41" hidden="1" outlineLevel="1" x14ac:dyDescent="0.2">
      <c r="A528" s="32" t="s">
        <v>9</v>
      </c>
      <c r="B528" s="32"/>
      <c r="C528" s="60">
        <f t="shared" ref="C528:E528" si="5663">C1679</f>
        <v>0</v>
      </c>
      <c r="D528" s="60">
        <f t="shared" si="5663"/>
        <v>0</v>
      </c>
      <c r="E528" s="60">
        <f t="shared" si="5663"/>
        <v>0</v>
      </c>
      <c r="F528" s="60">
        <f t="shared" ref="F528:G537" si="5664">F1679</f>
        <v>0</v>
      </c>
      <c r="G528" s="60">
        <f t="shared" si="5664"/>
        <v>0</v>
      </c>
      <c r="H528" s="60">
        <f t="shared" ref="H528:AC528" si="5665">H1679</f>
        <v>0</v>
      </c>
      <c r="I528" s="60">
        <f t="shared" si="5665"/>
        <v>0</v>
      </c>
      <c r="J528" s="60">
        <f t="shared" si="5665"/>
        <v>0</v>
      </c>
      <c r="K528" s="60">
        <f t="shared" si="5665"/>
        <v>0</v>
      </c>
      <c r="L528" s="60">
        <f t="shared" si="5665"/>
        <v>0</v>
      </c>
      <c r="M528" s="60">
        <f t="shared" si="5665"/>
        <v>0</v>
      </c>
      <c r="N528" s="60">
        <f t="shared" si="5665"/>
        <v>0</v>
      </c>
      <c r="O528" s="60">
        <f t="shared" si="5665"/>
        <v>0</v>
      </c>
      <c r="P528" s="60">
        <f t="shared" si="5665"/>
        <v>0</v>
      </c>
      <c r="Q528" s="60">
        <f t="shared" si="5665"/>
        <v>0</v>
      </c>
      <c r="R528" s="60">
        <f t="shared" si="5665"/>
        <v>0</v>
      </c>
      <c r="S528" s="60">
        <f t="shared" si="5665"/>
        <v>0</v>
      </c>
      <c r="T528" s="60">
        <f t="shared" si="5665"/>
        <v>0</v>
      </c>
      <c r="U528" s="60">
        <f t="shared" si="5665"/>
        <v>0</v>
      </c>
      <c r="V528" s="60">
        <f t="shared" si="5665"/>
        <v>0</v>
      </c>
      <c r="W528" s="60">
        <f t="shared" si="5665"/>
        <v>0</v>
      </c>
      <c r="X528" s="60">
        <f t="shared" si="5665"/>
        <v>0</v>
      </c>
      <c r="Y528" s="60">
        <f t="shared" si="5665"/>
        <v>0</v>
      </c>
      <c r="Z528" s="60">
        <f t="shared" si="5665"/>
        <v>0</v>
      </c>
      <c r="AA528" s="60">
        <f t="shared" si="5665"/>
        <v>0</v>
      </c>
      <c r="AB528" s="60">
        <f t="shared" si="5665"/>
        <v>0</v>
      </c>
      <c r="AC528" s="60">
        <f t="shared" si="5665"/>
        <v>0</v>
      </c>
      <c r="AD528" s="60">
        <f t="shared" ref="AD528:AE528" si="5666">AD1679</f>
        <v>0</v>
      </c>
      <c r="AE528" s="60">
        <f t="shared" si="5666"/>
        <v>0</v>
      </c>
      <c r="AF528" s="60">
        <f t="shared" ref="AF528:AG528" si="5667">AF1679</f>
        <v>0</v>
      </c>
      <c r="AG528" s="60">
        <f t="shared" si="5667"/>
        <v>0</v>
      </c>
      <c r="AH528" s="60">
        <f t="shared" ref="AH528:AI528" si="5668">AH1679</f>
        <v>0</v>
      </c>
      <c r="AI528" s="60">
        <f t="shared" si="5668"/>
        <v>0</v>
      </c>
      <c r="AJ528" s="60">
        <f t="shared" ref="AJ528:AK528" si="5669">AJ1679</f>
        <v>0</v>
      </c>
      <c r="AK528" s="60">
        <f t="shared" si="5669"/>
        <v>0</v>
      </c>
      <c r="AL528" s="60">
        <f t="shared" ref="AL528:AM528" si="5670">AL1679</f>
        <v>0</v>
      </c>
      <c r="AM528" s="60">
        <f t="shared" si="5670"/>
        <v>0</v>
      </c>
      <c r="AN528" s="60">
        <f t="shared" ref="AN528:AO528" si="5671">AN1679</f>
        <v>0</v>
      </c>
      <c r="AO528" s="60">
        <f t="shared" si="5671"/>
        <v>0</v>
      </c>
    </row>
    <row r="529" spans="1:41" hidden="1" outlineLevel="1" x14ac:dyDescent="0.2">
      <c r="A529" s="15" t="s">
        <v>10</v>
      </c>
      <c r="B529" s="15"/>
      <c r="C529" s="61">
        <f t="shared" ref="C529:E529" si="5672">C1680</f>
        <v>1.3169999999999999</v>
      </c>
      <c r="D529" s="61">
        <f t="shared" si="5672"/>
        <v>1.399</v>
      </c>
      <c r="E529" s="61">
        <f t="shared" si="5672"/>
        <v>1.4830000000000001</v>
      </c>
      <c r="F529" s="61">
        <f t="shared" si="5664"/>
        <v>1.8120000000000001</v>
      </c>
      <c r="G529" s="61">
        <f t="shared" si="5664"/>
        <v>1.7090000000000001</v>
      </c>
      <c r="H529" s="61">
        <f t="shared" ref="H529:AC529" si="5673">H1680</f>
        <v>1.804</v>
      </c>
      <c r="I529" s="61">
        <f t="shared" si="5673"/>
        <v>1.9359999999999999</v>
      </c>
      <c r="J529" s="61">
        <f t="shared" si="5673"/>
        <v>2.0920000000000001</v>
      </c>
      <c r="K529" s="61">
        <f t="shared" si="5673"/>
        <v>2.117</v>
      </c>
      <c r="L529" s="61">
        <f t="shared" si="5673"/>
        <v>2.2160000000000002</v>
      </c>
      <c r="M529" s="61">
        <f t="shared" si="5673"/>
        <v>2.395</v>
      </c>
      <c r="N529" s="61">
        <f t="shared" si="5673"/>
        <v>2.516</v>
      </c>
      <c r="O529" s="61">
        <f t="shared" si="5673"/>
        <v>2.56</v>
      </c>
      <c r="P529" s="61">
        <f t="shared" si="5673"/>
        <v>2.4580000000000002</v>
      </c>
      <c r="Q529" s="61">
        <f t="shared" si="5673"/>
        <v>2.5499999999999998</v>
      </c>
      <c r="R529" s="61">
        <f t="shared" si="5673"/>
        <v>2.5489999999999999</v>
      </c>
      <c r="S529" s="61">
        <f t="shared" si="5673"/>
        <v>2.6280000000000001</v>
      </c>
      <c r="T529" s="61">
        <f t="shared" si="5673"/>
        <v>2.548</v>
      </c>
      <c r="U529" s="61">
        <f t="shared" si="5673"/>
        <v>2.8050000000000002</v>
      </c>
      <c r="V529" s="61">
        <f t="shared" si="5673"/>
        <v>3.0179999999999998</v>
      </c>
      <c r="W529" s="61">
        <f t="shared" si="5673"/>
        <v>3.4950000000000001</v>
      </c>
      <c r="X529" s="61">
        <f t="shared" si="5673"/>
        <v>3.5339999999999998</v>
      </c>
      <c r="Y529" s="61">
        <f t="shared" si="5673"/>
        <v>3.7280000000000002</v>
      </c>
      <c r="Z529" s="61">
        <f t="shared" si="5673"/>
        <v>3.859</v>
      </c>
      <c r="AA529" s="61">
        <f t="shared" si="5673"/>
        <v>3.9020000000000001</v>
      </c>
      <c r="AB529" s="61">
        <f t="shared" si="5673"/>
        <v>3.7559999999999998</v>
      </c>
      <c r="AC529" s="61">
        <f t="shared" si="5673"/>
        <v>3.97</v>
      </c>
      <c r="AD529" s="61">
        <f t="shared" ref="AD529:AE529" si="5674">AD1680</f>
        <v>3.9980000000000002</v>
      </c>
      <c r="AE529" s="61">
        <f t="shared" si="5674"/>
        <v>3.972</v>
      </c>
      <c r="AF529" s="61">
        <f t="shared" ref="AF529:AG529" si="5675">AF1680</f>
        <v>3.9220000000000002</v>
      </c>
      <c r="AG529" s="61">
        <f t="shared" si="5675"/>
        <v>3.9039999999999999</v>
      </c>
      <c r="AH529" s="61">
        <f t="shared" ref="AH529:AI529" si="5676">AH1680</f>
        <v>4.1870000000000003</v>
      </c>
      <c r="AI529" s="61">
        <f t="shared" si="5676"/>
        <v>4.3049999999999997</v>
      </c>
      <c r="AJ529" s="61">
        <f t="shared" ref="AJ529:AK529" si="5677">AJ1680</f>
        <v>4.4180000000000001</v>
      </c>
      <c r="AK529" s="61">
        <f t="shared" si="5677"/>
        <v>4.1180000000000003</v>
      </c>
      <c r="AL529" s="61">
        <f t="shared" ref="AL529:AM529" si="5678">AL1680</f>
        <v>4.0289999999999999</v>
      </c>
      <c r="AM529" s="61">
        <f t="shared" si="5678"/>
        <v>4.415</v>
      </c>
      <c r="AN529" s="61">
        <f t="shared" ref="AN529:AO529" si="5679">AN1680</f>
        <v>4.649</v>
      </c>
      <c r="AO529" s="61">
        <f t="shared" si="5679"/>
        <v>4.766</v>
      </c>
    </row>
    <row r="530" spans="1:41" hidden="1" outlineLevel="1" x14ac:dyDescent="0.2">
      <c r="A530" s="32" t="s">
        <v>11</v>
      </c>
      <c r="B530" s="32"/>
      <c r="C530" s="60">
        <f t="shared" ref="C530:E530" si="5680">C1681</f>
        <v>0</v>
      </c>
      <c r="D530" s="60">
        <f t="shared" si="5680"/>
        <v>0</v>
      </c>
      <c r="E530" s="60">
        <f t="shared" si="5680"/>
        <v>0</v>
      </c>
      <c r="F530" s="60">
        <f t="shared" si="5664"/>
        <v>0</v>
      </c>
      <c r="G530" s="60">
        <f t="shared" si="5664"/>
        <v>0</v>
      </c>
      <c r="H530" s="60">
        <f t="shared" ref="H530:AC530" si="5681">H1681</f>
        <v>0</v>
      </c>
      <c r="I530" s="60">
        <f t="shared" si="5681"/>
        <v>0</v>
      </c>
      <c r="J530" s="60">
        <f t="shared" si="5681"/>
        <v>0</v>
      </c>
      <c r="K530" s="60">
        <f t="shared" si="5681"/>
        <v>0</v>
      </c>
      <c r="L530" s="60">
        <f t="shared" si="5681"/>
        <v>0</v>
      </c>
      <c r="M530" s="60">
        <f t="shared" si="5681"/>
        <v>0</v>
      </c>
      <c r="N530" s="60">
        <f t="shared" si="5681"/>
        <v>0</v>
      </c>
      <c r="O530" s="60">
        <f t="shared" si="5681"/>
        <v>0</v>
      </c>
      <c r="P530" s="60">
        <f t="shared" si="5681"/>
        <v>0</v>
      </c>
      <c r="Q530" s="60">
        <f t="shared" si="5681"/>
        <v>0</v>
      </c>
      <c r="R530" s="60">
        <f t="shared" si="5681"/>
        <v>0</v>
      </c>
      <c r="S530" s="60">
        <f t="shared" si="5681"/>
        <v>0</v>
      </c>
      <c r="T530" s="60">
        <f t="shared" si="5681"/>
        <v>0</v>
      </c>
      <c r="U530" s="60">
        <f t="shared" si="5681"/>
        <v>0</v>
      </c>
      <c r="V530" s="60">
        <f t="shared" si="5681"/>
        <v>0</v>
      </c>
      <c r="W530" s="60">
        <f t="shared" si="5681"/>
        <v>0</v>
      </c>
      <c r="X530" s="60">
        <f t="shared" si="5681"/>
        <v>0</v>
      </c>
      <c r="Y530" s="60">
        <f t="shared" si="5681"/>
        <v>0</v>
      </c>
      <c r="Z530" s="60">
        <f t="shared" si="5681"/>
        <v>0</v>
      </c>
      <c r="AA530" s="60">
        <f t="shared" si="5681"/>
        <v>0</v>
      </c>
      <c r="AB530" s="60">
        <f t="shared" si="5681"/>
        <v>0</v>
      </c>
      <c r="AC530" s="60">
        <f t="shared" si="5681"/>
        <v>0</v>
      </c>
      <c r="AD530" s="60">
        <f t="shared" ref="AD530:AE530" si="5682">AD1681</f>
        <v>0</v>
      </c>
      <c r="AE530" s="60">
        <f t="shared" si="5682"/>
        <v>0</v>
      </c>
      <c r="AF530" s="60">
        <f t="shared" ref="AF530:AG530" si="5683">AF1681</f>
        <v>0</v>
      </c>
      <c r="AG530" s="60">
        <f t="shared" si="5683"/>
        <v>0</v>
      </c>
      <c r="AH530" s="60">
        <f t="shared" ref="AH530:AI530" si="5684">AH1681</f>
        <v>0</v>
      </c>
      <c r="AI530" s="60">
        <f t="shared" si="5684"/>
        <v>0</v>
      </c>
      <c r="AJ530" s="60">
        <f t="shared" ref="AJ530:AK530" si="5685">AJ1681</f>
        <v>0</v>
      </c>
      <c r="AK530" s="60">
        <f t="shared" si="5685"/>
        <v>0</v>
      </c>
      <c r="AL530" s="60">
        <f t="shared" ref="AL530:AM530" si="5686">AL1681</f>
        <v>0</v>
      </c>
      <c r="AM530" s="60">
        <f t="shared" si="5686"/>
        <v>0</v>
      </c>
      <c r="AN530" s="60">
        <f t="shared" ref="AN530:AO530" si="5687">AN1681</f>
        <v>0</v>
      </c>
      <c r="AO530" s="60">
        <f t="shared" si="5687"/>
        <v>0</v>
      </c>
    </row>
    <row r="531" spans="1:41" hidden="1" outlineLevel="1" x14ac:dyDescent="0.2">
      <c r="A531" s="15" t="s">
        <v>12</v>
      </c>
      <c r="B531" s="15"/>
      <c r="C531" s="61">
        <f t="shared" ref="C531:E531" si="5688">C1682</f>
        <v>3.0000000000000001E-3</v>
      </c>
      <c r="D531" s="61">
        <f t="shared" si="5688"/>
        <v>3.0000000000000001E-3</v>
      </c>
      <c r="E531" s="61">
        <f t="shared" si="5688"/>
        <v>3.0000000000000001E-3</v>
      </c>
      <c r="F531" s="61">
        <f t="shared" si="5664"/>
        <v>3.0000000000000001E-3</v>
      </c>
      <c r="G531" s="61">
        <f t="shared" si="5664"/>
        <v>1.4E-2</v>
      </c>
      <c r="H531" s="61">
        <f t="shared" ref="H531:AC531" si="5689">H1682</f>
        <v>0.02</v>
      </c>
      <c r="I531" s="61">
        <f t="shared" si="5689"/>
        <v>2.9000000000000001E-2</v>
      </c>
      <c r="J531" s="61">
        <f t="shared" si="5689"/>
        <v>5.0999999999999997E-2</v>
      </c>
      <c r="K531" s="61">
        <f t="shared" si="5689"/>
        <v>6.3E-2</v>
      </c>
      <c r="L531" s="61">
        <f t="shared" si="5689"/>
        <v>0.08</v>
      </c>
      <c r="M531" s="61">
        <f t="shared" si="5689"/>
        <v>9.8000000000000004E-2</v>
      </c>
      <c r="N531" s="61">
        <f t="shared" si="5689"/>
        <v>0.11899999999999999</v>
      </c>
      <c r="O531" s="61">
        <f t="shared" si="5689"/>
        <v>0.16800000000000001</v>
      </c>
      <c r="P531" s="61">
        <f t="shared" si="5689"/>
        <v>0.189</v>
      </c>
      <c r="Q531" s="61">
        <f t="shared" si="5689"/>
        <v>0.191</v>
      </c>
      <c r="R531" s="61">
        <f t="shared" si="5689"/>
        <v>4.5999999999999999E-2</v>
      </c>
      <c r="S531" s="61">
        <f t="shared" si="5689"/>
        <v>0.26400000000000001</v>
      </c>
      <c r="T531" s="61">
        <f t="shared" si="5689"/>
        <v>0.312</v>
      </c>
      <c r="U531" s="61">
        <f t="shared" si="5689"/>
        <v>0.35299999999999998</v>
      </c>
      <c r="V531" s="61">
        <f t="shared" si="5689"/>
        <v>0.40799999999999997</v>
      </c>
      <c r="W531" s="61">
        <f t="shared" si="5689"/>
        <v>0.45800000000000002</v>
      </c>
      <c r="X531" s="61">
        <f t="shared" si="5689"/>
        <v>0.56599999999999995</v>
      </c>
      <c r="Y531" s="61">
        <f t="shared" si="5689"/>
        <v>0.60499999999999998</v>
      </c>
      <c r="Z531" s="61">
        <f t="shared" si="5689"/>
        <v>0.66200000000000003</v>
      </c>
      <c r="AA531" s="61">
        <f t="shared" si="5689"/>
        <v>0.74299999999999999</v>
      </c>
      <c r="AB531" s="61">
        <f t="shared" si="5689"/>
        <v>0.77900000000000003</v>
      </c>
      <c r="AC531" s="61">
        <f t="shared" si="5689"/>
        <v>0.84399999999999997</v>
      </c>
      <c r="AD531" s="61">
        <f t="shared" ref="AD531:AE531" si="5690">AD1682</f>
        <v>0.877</v>
      </c>
      <c r="AE531" s="61">
        <f t="shared" si="5690"/>
        <v>0.98699999999999999</v>
      </c>
      <c r="AF531" s="61">
        <f t="shared" ref="AF531:AG531" si="5691">AF1682</f>
        <v>0.996</v>
      </c>
      <c r="AG531" s="61">
        <f t="shared" si="5691"/>
        <v>1.087</v>
      </c>
      <c r="AH531" s="61">
        <f t="shared" ref="AH531:AI531" si="5692">AH1682</f>
        <v>1.1220000000000001</v>
      </c>
      <c r="AI531" s="61">
        <f t="shared" si="5692"/>
        <v>1.167</v>
      </c>
      <c r="AJ531" s="61">
        <f t="shared" ref="AJ531:AK531" si="5693">AJ1682</f>
        <v>1.25</v>
      </c>
      <c r="AK531" s="61">
        <f t="shared" si="5693"/>
        <v>1.276</v>
      </c>
      <c r="AL531" s="61">
        <f t="shared" ref="AL531:AM531" si="5694">AL1682</f>
        <v>1.226</v>
      </c>
      <c r="AM531" s="61">
        <f t="shared" si="5694"/>
        <v>1.2470000000000001</v>
      </c>
      <c r="AN531" s="61">
        <f t="shared" ref="AN531:AO531" si="5695">AN1682</f>
        <v>1.246</v>
      </c>
      <c r="AO531" s="61">
        <f t="shared" si="5695"/>
        <v>1.2809999999999999</v>
      </c>
    </row>
    <row r="532" spans="1:41" hidden="1" outlineLevel="1" x14ac:dyDescent="0.2">
      <c r="A532" s="32" t="s">
        <v>13</v>
      </c>
      <c r="B532" s="32"/>
      <c r="C532" s="60">
        <f t="shared" ref="C532:E532" si="5696">C1683</f>
        <v>6.6000000000000003E-2</v>
      </c>
      <c r="D532" s="60">
        <f t="shared" si="5696"/>
        <v>6.6000000000000003E-2</v>
      </c>
      <c r="E532" s="60">
        <f t="shared" si="5696"/>
        <v>6.7000000000000004E-2</v>
      </c>
      <c r="F532" s="60">
        <f t="shared" si="5664"/>
        <v>6.4000000000000001E-2</v>
      </c>
      <c r="G532" s="60">
        <f t="shared" si="5664"/>
        <v>6.5000000000000002E-2</v>
      </c>
      <c r="H532" s="60">
        <f t="shared" ref="H532:AC532" si="5697">H1683</f>
        <v>8.1000000000000003E-2</v>
      </c>
      <c r="I532" s="60">
        <f t="shared" si="5697"/>
        <v>8.2000000000000003E-2</v>
      </c>
      <c r="J532" s="60">
        <f t="shared" si="5697"/>
        <v>0.09</v>
      </c>
      <c r="K532" s="60">
        <f t="shared" si="5697"/>
        <v>0.09</v>
      </c>
      <c r="L532" s="60">
        <f t="shared" si="5697"/>
        <v>9.1999999999999998E-2</v>
      </c>
      <c r="M532" s="60">
        <f t="shared" si="5697"/>
        <v>9.4E-2</v>
      </c>
      <c r="N532" s="60">
        <f t="shared" si="5697"/>
        <v>9.1999999999999998E-2</v>
      </c>
      <c r="O532" s="60">
        <f t="shared" si="5697"/>
        <v>0.14399999999999999</v>
      </c>
      <c r="P532" s="60">
        <f t="shared" si="5697"/>
        <v>0.14799999999999999</v>
      </c>
      <c r="Q532" s="60">
        <f t="shared" si="5697"/>
        <v>0.14499999999999999</v>
      </c>
      <c r="R532" s="60">
        <f t="shared" si="5697"/>
        <v>0.14299999999999999</v>
      </c>
      <c r="S532" s="60">
        <f t="shared" si="5697"/>
        <v>0.14699999999999999</v>
      </c>
      <c r="T532" s="60">
        <f t="shared" si="5697"/>
        <v>0.152</v>
      </c>
      <c r="U532" s="60">
        <f t="shared" si="5697"/>
        <v>0.151</v>
      </c>
      <c r="V532" s="60">
        <f t="shared" si="5697"/>
        <v>0.125</v>
      </c>
      <c r="W532" s="60">
        <f t="shared" si="5697"/>
        <v>0.13</v>
      </c>
      <c r="X532" s="60">
        <f t="shared" si="5697"/>
        <v>0.13300000000000001</v>
      </c>
      <c r="Y532" s="60">
        <f t="shared" si="5697"/>
        <v>0.13300000000000001</v>
      </c>
      <c r="Z532" s="60">
        <f t="shared" si="5697"/>
        <v>0.122</v>
      </c>
      <c r="AA532" s="60">
        <f t="shared" si="5697"/>
        <v>0.121</v>
      </c>
      <c r="AB532" s="60">
        <f t="shared" si="5697"/>
        <v>0.124</v>
      </c>
      <c r="AC532" s="60">
        <f t="shared" si="5697"/>
        <v>0.126</v>
      </c>
      <c r="AD532" s="60">
        <f t="shared" ref="AD532:AE532" si="5698">AD1683</f>
        <v>0.113</v>
      </c>
      <c r="AE532" s="60">
        <f t="shared" si="5698"/>
        <v>0.11799999999999999</v>
      </c>
      <c r="AF532" s="60">
        <f t="shared" ref="AF532:AG532" si="5699">AF1683</f>
        <v>2E-3</v>
      </c>
      <c r="AG532" s="60">
        <f t="shared" si="5699"/>
        <v>1E-3</v>
      </c>
      <c r="AH532" s="60">
        <f t="shared" ref="AH532:AI532" si="5700">AH1683</f>
        <v>1E-3</v>
      </c>
      <c r="AI532" s="60">
        <f t="shared" si="5700"/>
        <v>1E-3</v>
      </c>
      <c r="AJ532" s="60">
        <f t="shared" ref="AJ532:AK532" si="5701">AJ1683</f>
        <v>1E-3</v>
      </c>
      <c r="AK532" s="60">
        <f t="shared" si="5701"/>
        <v>1E-3</v>
      </c>
      <c r="AL532" s="60">
        <f t="shared" ref="AL532:AM532" si="5702">AL1683</f>
        <v>1E-3</v>
      </c>
      <c r="AM532" s="60">
        <f t="shared" si="5702"/>
        <v>1E-3</v>
      </c>
      <c r="AN532" s="60">
        <f t="shared" ref="AN532:AO532" si="5703">AN1683</f>
        <v>1E-3</v>
      </c>
      <c r="AO532" s="60">
        <f t="shared" si="5703"/>
        <v>1E-3</v>
      </c>
    </row>
    <row r="533" spans="1:41" hidden="1" outlineLevel="1" x14ac:dyDescent="0.2">
      <c r="A533" s="15" t="s">
        <v>14</v>
      </c>
      <c r="B533" s="15"/>
      <c r="C533" s="61">
        <f t="shared" ref="C533:E533" si="5704">C1684</f>
        <v>0</v>
      </c>
      <c r="D533" s="61">
        <f t="shared" si="5704"/>
        <v>0</v>
      </c>
      <c r="E533" s="61">
        <f t="shared" si="5704"/>
        <v>0</v>
      </c>
      <c r="F533" s="61">
        <f t="shared" si="5664"/>
        <v>0</v>
      </c>
      <c r="G533" s="61">
        <f t="shared" si="5664"/>
        <v>0</v>
      </c>
      <c r="H533" s="61">
        <f t="shared" ref="H533:AC533" si="5705">H1684</f>
        <v>0</v>
      </c>
      <c r="I533" s="61">
        <f t="shared" si="5705"/>
        <v>0</v>
      </c>
      <c r="J533" s="61">
        <f t="shared" si="5705"/>
        <v>0</v>
      </c>
      <c r="K533" s="61">
        <f t="shared" si="5705"/>
        <v>1E-3</v>
      </c>
      <c r="L533" s="61">
        <f t="shared" si="5705"/>
        <v>0</v>
      </c>
      <c r="M533" s="61">
        <f t="shared" si="5705"/>
        <v>0</v>
      </c>
      <c r="N533" s="61">
        <f t="shared" si="5705"/>
        <v>0</v>
      </c>
      <c r="O533" s="61">
        <f t="shared" si="5705"/>
        <v>0</v>
      </c>
      <c r="P533" s="61">
        <f t="shared" si="5705"/>
        <v>0</v>
      </c>
      <c r="Q533" s="61">
        <f t="shared" si="5705"/>
        <v>0</v>
      </c>
      <c r="R533" s="61">
        <f t="shared" si="5705"/>
        <v>0</v>
      </c>
      <c r="S533" s="61">
        <f t="shared" si="5705"/>
        <v>0</v>
      </c>
      <c r="T533" s="61">
        <f t="shared" si="5705"/>
        <v>0</v>
      </c>
      <c r="U533" s="61">
        <f t="shared" si="5705"/>
        <v>0</v>
      </c>
      <c r="V533" s="61">
        <f t="shared" si="5705"/>
        <v>0</v>
      </c>
      <c r="W533" s="61">
        <f t="shared" si="5705"/>
        <v>0</v>
      </c>
      <c r="X533" s="61">
        <f t="shared" si="5705"/>
        <v>0</v>
      </c>
      <c r="Y533" s="61">
        <f t="shared" si="5705"/>
        <v>0</v>
      </c>
      <c r="Z533" s="61">
        <f t="shared" si="5705"/>
        <v>0</v>
      </c>
      <c r="AA533" s="61">
        <f t="shared" si="5705"/>
        <v>0</v>
      </c>
      <c r="AB533" s="61">
        <f t="shared" si="5705"/>
        <v>0</v>
      </c>
      <c r="AC533" s="61">
        <f t="shared" si="5705"/>
        <v>0</v>
      </c>
      <c r="AD533" s="61">
        <f t="shared" ref="AD533:AE533" si="5706">AD1684</f>
        <v>0</v>
      </c>
      <c r="AE533" s="61">
        <f t="shared" si="5706"/>
        <v>0</v>
      </c>
      <c r="AF533" s="61">
        <f t="shared" ref="AF533:AG533" si="5707">AF1684</f>
        <v>0</v>
      </c>
      <c r="AG533" s="61">
        <f t="shared" si="5707"/>
        <v>0</v>
      </c>
      <c r="AH533" s="61">
        <f t="shared" ref="AH533:AI533" si="5708">AH1684</f>
        <v>0</v>
      </c>
      <c r="AI533" s="61">
        <f t="shared" si="5708"/>
        <v>0</v>
      </c>
      <c r="AJ533" s="61">
        <f t="shared" ref="AJ533:AK533" si="5709">AJ1684</f>
        <v>0</v>
      </c>
      <c r="AK533" s="61">
        <f t="shared" si="5709"/>
        <v>0</v>
      </c>
      <c r="AL533" s="61">
        <f t="shared" ref="AL533:AM533" si="5710">AL1684</f>
        <v>0</v>
      </c>
      <c r="AM533" s="61">
        <f t="shared" si="5710"/>
        <v>0</v>
      </c>
      <c r="AN533" s="61">
        <f t="shared" ref="AN533:AO533" si="5711">AN1684</f>
        <v>0</v>
      </c>
      <c r="AO533" s="61">
        <f t="shared" si="5711"/>
        <v>0</v>
      </c>
    </row>
    <row r="534" spans="1:41" hidden="1" outlineLevel="1" x14ac:dyDescent="0.2">
      <c r="A534" s="32" t="s">
        <v>15</v>
      </c>
      <c r="B534" s="32"/>
      <c r="C534" s="60">
        <f t="shared" ref="C534:E534" si="5712">C1685</f>
        <v>0</v>
      </c>
      <c r="D534" s="60">
        <f t="shared" si="5712"/>
        <v>0</v>
      </c>
      <c r="E534" s="60">
        <f t="shared" si="5712"/>
        <v>0</v>
      </c>
      <c r="F534" s="60">
        <f t="shared" si="5664"/>
        <v>0</v>
      </c>
      <c r="G534" s="60">
        <f t="shared" si="5664"/>
        <v>0</v>
      </c>
      <c r="H534" s="60">
        <f t="shared" ref="H534:AC534" si="5713">H1685</f>
        <v>0</v>
      </c>
      <c r="I534" s="60">
        <f t="shared" si="5713"/>
        <v>0</v>
      </c>
      <c r="J534" s="60">
        <f t="shared" si="5713"/>
        <v>0</v>
      </c>
      <c r="K534" s="60">
        <f t="shared" si="5713"/>
        <v>0</v>
      </c>
      <c r="L534" s="60">
        <f t="shared" si="5713"/>
        <v>0</v>
      </c>
      <c r="M534" s="60">
        <f t="shared" si="5713"/>
        <v>0</v>
      </c>
      <c r="N534" s="60">
        <f t="shared" si="5713"/>
        <v>0</v>
      </c>
      <c r="O534" s="60">
        <f t="shared" si="5713"/>
        <v>0</v>
      </c>
      <c r="P534" s="60">
        <f t="shared" si="5713"/>
        <v>0</v>
      </c>
      <c r="Q534" s="60">
        <f t="shared" si="5713"/>
        <v>0</v>
      </c>
      <c r="R534" s="60">
        <f t="shared" si="5713"/>
        <v>0</v>
      </c>
      <c r="S534" s="60">
        <f t="shared" si="5713"/>
        <v>0</v>
      </c>
      <c r="T534" s="60">
        <f t="shared" si="5713"/>
        <v>0</v>
      </c>
      <c r="U534" s="60">
        <f t="shared" si="5713"/>
        <v>0</v>
      </c>
      <c r="V534" s="60">
        <f t="shared" si="5713"/>
        <v>0</v>
      </c>
      <c r="W534" s="60">
        <f t="shared" si="5713"/>
        <v>0</v>
      </c>
      <c r="X534" s="60">
        <f t="shared" si="5713"/>
        <v>0</v>
      </c>
      <c r="Y534" s="60">
        <f t="shared" si="5713"/>
        <v>0</v>
      </c>
      <c r="Z534" s="60">
        <f t="shared" si="5713"/>
        <v>0</v>
      </c>
      <c r="AA534" s="60">
        <f t="shared" si="5713"/>
        <v>0</v>
      </c>
      <c r="AB534" s="60">
        <f t="shared" si="5713"/>
        <v>0</v>
      </c>
      <c r="AC534" s="60">
        <f t="shared" si="5713"/>
        <v>0</v>
      </c>
      <c r="AD534" s="60">
        <f t="shared" ref="AD534:AE534" si="5714">AD1685</f>
        <v>0</v>
      </c>
      <c r="AE534" s="60">
        <f t="shared" si="5714"/>
        <v>0</v>
      </c>
      <c r="AF534" s="60">
        <f t="shared" ref="AF534:AG534" si="5715">AF1685</f>
        <v>0</v>
      </c>
      <c r="AG534" s="60">
        <f t="shared" si="5715"/>
        <v>0</v>
      </c>
      <c r="AH534" s="60">
        <f t="shared" ref="AH534:AI534" si="5716">AH1685</f>
        <v>0</v>
      </c>
      <c r="AI534" s="60">
        <f t="shared" si="5716"/>
        <v>0</v>
      </c>
      <c r="AJ534" s="60">
        <f t="shared" ref="AJ534:AK534" si="5717">AJ1685</f>
        <v>0</v>
      </c>
      <c r="AK534" s="60">
        <f t="shared" si="5717"/>
        <v>0</v>
      </c>
      <c r="AL534" s="60">
        <f t="shared" ref="AL534:AM534" si="5718">AL1685</f>
        <v>0</v>
      </c>
      <c r="AM534" s="60">
        <f t="shared" si="5718"/>
        <v>0</v>
      </c>
      <c r="AN534" s="60">
        <f t="shared" ref="AN534:AO534" si="5719">AN1685</f>
        <v>0</v>
      </c>
      <c r="AO534" s="60">
        <f t="shared" si="5719"/>
        <v>0</v>
      </c>
    </row>
    <row r="535" spans="1:41" hidden="1" outlineLevel="1" x14ac:dyDescent="0.2">
      <c r="A535" s="15" t="s">
        <v>16</v>
      </c>
      <c r="B535" s="15"/>
      <c r="C535" s="61">
        <f t="shared" ref="C535:E535" si="5720">C1686</f>
        <v>0</v>
      </c>
      <c r="D535" s="61">
        <f t="shared" si="5720"/>
        <v>0</v>
      </c>
      <c r="E535" s="61">
        <f t="shared" si="5720"/>
        <v>0</v>
      </c>
      <c r="F535" s="61">
        <f t="shared" si="5664"/>
        <v>0</v>
      </c>
      <c r="G535" s="61">
        <f t="shared" si="5664"/>
        <v>0</v>
      </c>
      <c r="H535" s="61">
        <f t="shared" ref="H535:AC535" si="5721">H1686</f>
        <v>0</v>
      </c>
      <c r="I535" s="61">
        <f t="shared" si="5721"/>
        <v>0</v>
      </c>
      <c r="J535" s="61">
        <f t="shared" si="5721"/>
        <v>0</v>
      </c>
      <c r="K535" s="61">
        <f t="shared" si="5721"/>
        <v>0</v>
      </c>
      <c r="L535" s="61">
        <f t="shared" si="5721"/>
        <v>0</v>
      </c>
      <c r="M535" s="61">
        <f t="shared" si="5721"/>
        <v>0</v>
      </c>
      <c r="N535" s="61">
        <f t="shared" si="5721"/>
        <v>0</v>
      </c>
      <c r="O535" s="61">
        <f t="shared" si="5721"/>
        <v>0</v>
      </c>
      <c r="P535" s="61">
        <f t="shared" si="5721"/>
        <v>0</v>
      </c>
      <c r="Q535" s="61">
        <f t="shared" si="5721"/>
        <v>0</v>
      </c>
      <c r="R535" s="61">
        <f t="shared" si="5721"/>
        <v>0</v>
      </c>
      <c r="S535" s="61">
        <f t="shared" si="5721"/>
        <v>0</v>
      </c>
      <c r="T535" s="61">
        <f t="shared" si="5721"/>
        <v>0</v>
      </c>
      <c r="U535" s="61">
        <f t="shared" si="5721"/>
        <v>0</v>
      </c>
      <c r="V535" s="61">
        <f t="shared" si="5721"/>
        <v>0</v>
      </c>
      <c r="W535" s="61">
        <f t="shared" si="5721"/>
        <v>0</v>
      </c>
      <c r="X535" s="61">
        <f t="shared" si="5721"/>
        <v>0</v>
      </c>
      <c r="Y535" s="61">
        <f t="shared" si="5721"/>
        <v>0</v>
      </c>
      <c r="Z535" s="61">
        <f t="shared" si="5721"/>
        <v>0</v>
      </c>
      <c r="AA535" s="61">
        <f t="shared" si="5721"/>
        <v>0</v>
      </c>
      <c r="AB535" s="61">
        <f t="shared" si="5721"/>
        <v>0</v>
      </c>
      <c r="AC535" s="61">
        <f t="shared" si="5721"/>
        <v>0</v>
      </c>
      <c r="AD535" s="61">
        <f t="shared" ref="AD535:AE535" si="5722">AD1686</f>
        <v>0</v>
      </c>
      <c r="AE535" s="61">
        <f t="shared" si="5722"/>
        <v>0</v>
      </c>
      <c r="AF535" s="61">
        <f t="shared" ref="AF535:AG535" si="5723">AF1686</f>
        <v>0</v>
      </c>
      <c r="AG535" s="61">
        <f t="shared" si="5723"/>
        <v>0</v>
      </c>
      <c r="AH535" s="61">
        <f t="shared" ref="AH535:AI535" si="5724">AH1686</f>
        <v>0</v>
      </c>
      <c r="AI535" s="61">
        <f t="shared" si="5724"/>
        <v>0</v>
      </c>
      <c r="AJ535" s="61">
        <f t="shared" ref="AJ535:AK535" si="5725">AJ1686</f>
        <v>0</v>
      </c>
      <c r="AK535" s="61">
        <f t="shared" si="5725"/>
        <v>0</v>
      </c>
      <c r="AL535" s="61">
        <f t="shared" ref="AL535:AM535" si="5726">AL1686</f>
        <v>0</v>
      </c>
      <c r="AM535" s="61">
        <f t="shared" si="5726"/>
        <v>0</v>
      </c>
      <c r="AN535" s="61">
        <f t="shared" ref="AN535:AO535" si="5727">AN1686</f>
        <v>0</v>
      </c>
      <c r="AO535" s="61">
        <f t="shared" si="5727"/>
        <v>0</v>
      </c>
    </row>
    <row r="536" spans="1:41" hidden="1" outlineLevel="1" x14ac:dyDescent="0.2">
      <c r="A536" s="32" t="s">
        <v>17</v>
      </c>
      <c r="B536" s="32"/>
      <c r="C536" s="60">
        <f t="shared" ref="C536:E536" si="5728">C1687</f>
        <v>2E-3</v>
      </c>
      <c r="D536" s="60">
        <f t="shared" si="5728"/>
        <v>2E-3</v>
      </c>
      <c r="E536" s="60">
        <f t="shared" si="5728"/>
        <v>2E-3</v>
      </c>
      <c r="F536" s="60">
        <f t="shared" si="5664"/>
        <v>1E-3</v>
      </c>
      <c r="G536" s="60">
        <f t="shared" si="5664"/>
        <v>2E-3</v>
      </c>
      <c r="H536" s="60">
        <f t="shared" ref="H536:AC536" si="5729">H1687</f>
        <v>3.7999999999999999E-2</v>
      </c>
      <c r="I536" s="60">
        <f t="shared" si="5729"/>
        <v>3.7999999999999999E-2</v>
      </c>
      <c r="J536" s="60">
        <f t="shared" si="5729"/>
        <v>3.9E-2</v>
      </c>
      <c r="K536" s="60">
        <f t="shared" si="5729"/>
        <v>3.9E-2</v>
      </c>
      <c r="L536" s="60">
        <f t="shared" si="5729"/>
        <v>3.9E-2</v>
      </c>
      <c r="M536" s="60">
        <f t="shared" si="5729"/>
        <v>4.1000000000000002E-2</v>
      </c>
      <c r="N536" s="60">
        <f t="shared" si="5729"/>
        <v>4.1000000000000002E-2</v>
      </c>
      <c r="O536" s="60">
        <f t="shared" si="5729"/>
        <v>4.5999999999999999E-2</v>
      </c>
      <c r="P536" s="60">
        <f t="shared" si="5729"/>
        <v>4.5999999999999999E-2</v>
      </c>
      <c r="Q536" s="60">
        <f t="shared" si="5729"/>
        <v>4.7E-2</v>
      </c>
      <c r="R536" s="60">
        <f t="shared" si="5729"/>
        <v>0.05</v>
      </c>
      <c r="S536" s="60">
        <f t="shared" si="5729"/>
        <v>0.05</v>
      </c>
      <c r="T536" s="60">
        <f t="shared" si="5729"/>
        <v>5.3999999999999999E-2</v>
      </c>
      <c r="U536" s="60">
        <f t="shared" si="5729"/>
        <v>5.6000000000000001E-2</v>
      </c>
      <c r="V536" s="60">
        <f t="shared" si="5729"/>
        <v>6.4000000000000001E-2</v>
      </c>
      <c r="W536" s="60">
        <f t="shared" si="5729"/>
        <v>6.5000000000000002E-2</v>
      </c>
      <c r="X536" s="60">
        <f t="shared" si="5729"/>
        <v>7.8E-2</v>
      </c>
      <c r="Y536" s="60">
        <f t="shared" si="5729"/>
        <v>7.9000000000000001E-2</v>
      </c>
      <c r="Z536" s="60">
        <f t="shared" si="5729"/>
        <v>8.5000000000000006E-2</v>
      </c>
      <c r="AA536" s="60">
        <f t="shared" si="5729"/>
        <v>0.152</v>
      </c>
      <c r="AB536" s="60">
        <f t="shared" si="5729"/>
        <v>0.153</v>
      </c>
      <c r="AC536" s="60">
        <f t="shared" si="5729"/>
        <v>0.16200000000000001</v>
      </c>
      <c r="AD536" s="60">
        <f t="shared" ref="AD536:AE536" si="5730">AD1687</f>
        <v>0.17</v>
      </c>
      <c r="AE536" s="60">
        <f t="shared" si="5730"/>
        <v>0.18099999999999999</v>
      </c>
      <c r="AF536" s="60">
        <f t="shared" ref="AF536:AG536" si="5731">AF1687</f>
        <v>0.18</v>
      </c>
      <c r="AG536" s="60">
        <f t="shared" si="5731"/>
        <v>0.17699999999999999</v>
      </c>
      <c r="AH536" s="60">
        <f t="shared" ref="AH536:AI536" si="5732">AH1687</f>
        <v>0.17799999999999999</v>
      </c>
      <c r="AI536" s="60">
        <f t="shared" si="5732"/>
        <v>0.18099999999999999</v>
      </c>
      <c r="AJ536" s="60">
        <f t="shared" ref="AJ536:AK536" si="5733">AJ1687</f>
        <v>0.17699999999999999</v>
      </c>
      <c r="AK536" s="60">
        <f t="shared" si="5733"/>
        <v>0.16800000000000001</v>
      </c>
      <c r="AL536" s="60">
        <f t="shared" ref="AL536:AM536" si="5734">AL1687</f>
        <v>0.16900000000000001</v>
      </c>
      <c r="AM536" s="60">
        <f t="shared" si="5734"/>
        <v>0.17</v>
      </c>
      <c r="AN536" s="60">
        <f t="shared" ref="AN536:AO536" si="5735">AN1687</f>
        <v>0.16200000000000001</v>
      </c>
      <c r="AO536" s="60">
        <f t="shared" si="5735"/>
        <v>0.16400000000000001</v>
      </c>
    </row>
    <row r="537" spans="1:41" hidden="1" outlineLevel="1" x14ac:dyDescent="0.2">
      <c r="A537" s="15" t="s">
        <v>18</v>
      </c>
      <c r="B537" s="15"/>
      <c r="C537" s="61">
        <f t="shared" ref="C537:E537" si="5736">C1688</f>
        <v>0</v>
      </c>
      <c r="D537" s="61">
        <f t="shared" si="5736"/>
        <v>0</v>
      </c>
      <c r="E537" s="61">
        <f t="shared" si="5736"/>
        <v>0</v>
      </c>
      <c r="F537" s="61">
        <f t="shared" si="5664"/>
        <v>0</v>
      </c>
      <c r="G537" s="61">
        <f t="shared" si="5664"/>
        <v>0</v>
      </c>
      <c r="H537" s="61">
        <f t="shared" ref="H537:AC537" si="5737">H1688</f>
        <v>0</v>
      </c>
      <c r="I537" s="61">
        <f t="shared" si="5737"/>
        <v>0</v>
      </c>
      <c r="J537" s="61">
        <f t="shared" si="5737"/>
        <v>0</v>
      </c>
      <c r="K537" s="61">
        <f t="shared" si="5737"/>
        <v>0</v>
      </c>
      <c r="L537" s="61">
        <f t="shared" si="5737"/>
        <v>0</v>
      </c>
      <c r="M537" s="61">
        <f t="shared" si="5737"/>
        <v>0</v>
      </c>
      <c r="N537" s="61">
        <f t="shared" si="5737"/>
        <v>0</v>
      </c>
      <c r="O537" s="61">
        <f t="shared" si="5737"/>
        <v>0</v>
      </c>
      <c r="P537" s="61">
        <f t="shared" si="5737"/>
        <v>0</v>
      </c>
      <c r="Q537" s="61">
        <f t="shared" si="5737"/>
        <v>0</v>
      </c>
      <c r="R537" s="61">
        <f t="shared" si="5737"/>
        <v>0</v>
      </c>
      <c r="S537" s="61">
        <f t="shared" si="5737"/>
        <v>0</v>
      </c>
      <c r="T537" s="61">
        <f t="shared" si="5737"/>
        <v>0</v>
      </c>
      <c r="U537" s="61">
        <f t="shared" si="5737"/>
        <v>0</v>
      </c>
      <c r="V537" s="61">
        <f t="shared" si="5737"/>
        <v>0</v>
      </c>
      <c r="W537" s="61">
        <f t="shared" si="5737"/>
        <v>0</v>
      </c>
      <c r="X537" s="61">
        <f t="shared" si="5737"/>
        <v>0</v>
      </c>
      <c r="Y537" s="61">
        <f t="shared" si="5737"/>
        <v>0</v>
      </c>
      <c r="Z537" s="61">
        <f t="shared" si="5737"/>
        <v>0</v>
      </c>
      <c r="AA537" s="61">
        <f t="shared" si="5737"/>
        <v>0</v>
      </c>
      <c r="AB537" s="61">
        <f t="shared" si="5737"/>
        <v>0</v>
      </c>
      <c r="AC537" s="61">
        <f t="shared" si="5737"/>
        <v>0</v>
      </c>
      <c r="AD537" s="61">
        <f t="shared" ref="AD537:AE537" si="5738">AD1688</f>
        <v>0</v>
      </c>
      <c r="AE537" s="61">
        <f t="shared" si="5738"/>
        <v>0</v>
      </c>
      <c r="AF537" s="61">
        <f t="shared" ref="AF537:AG537" si="5739">AF1688</f>
        <v>0</v>
      </c>
      <c r="AG537" s="61">
        <f t="shared" si="5739"/>
        <v>0</v>
      </c>
      <c r="AH537" s="61">
        <f t="shared" ref="AH537:AI537" si="5740">AH1688</f>
        <v>0</v>
      </c>
      <c r="AI537" s="61">
        <f t="shared" si="5740"/>
        <v>0</v>
      </c>
      <c r="AJ537" s="61">
        <f t="shared" ref="AJ537:AK537" si="5741">AJ1688</f>
        <v>0</v>
      </c>
      <c r="AK537" s="61">
        <f t="shared" si="5741"/>
        <v>0</v>
      </c>
      <c r="AL537" s="61">
        <f t="shared" ref="AL537:AM537" si="5742">AL1688</f>
        <v>0</v>
      </c>
      <c r="AM537" s="61">
        <f t="shared" si="5742"/>
        <v>0</v>
      </c>
      <c r="AN537" s="61">
        <f t="shared" ref="AN537:AO537" si="5743">AN1688</f>
        <v>0</v>
      </c>
      <c r="AO537" s="61">
        <f t="shared" si="5743"/>
        <v>0</v>
      </c>
    </row>
    <row r="538" spans="1:41" collapsed="1" x14ac:dyDescent="0.2">
      <c r="A538" s="16" t="s">
        <v>1693</v>
      </c>
      <c r="C538" s="60">
        <f t="shared" ref="C538:AC538" si="5744">C1689</f>
        <v>0.60199999999999998</v>
      </c>
      <c r="D538" s="60">
        <f t="shared" si="5744"/>
        <v>0.65800000000000003</v>
      </c>
      <c r="E538" s="60">
        <f t="shared" si="5744"/>
        <v>0.66700000000000004</v>
      </c>
      <c r="F538" s="60">
        <f t="shared" si="5744"/>
        <v>0.64800000000000002</v>
      </c>
      <c r="G538" s="60">
        <f t="shared" si="5744"/>
        <v>0.61199999999999999</v>
      </c>
      <c r="H538" s="60">
        <f t="shared" si="5744"/>
        <v>0.63700000000000001</v>
      </c>
      <c r="I538" s="60">
        <f t="shared" si="5744"/>
        <v>0.65400000000000003</v>
      </c>
      <c r="J538" s="60">
        <f t="shared" si="5744"/>
        <v>0.69899999999999995</v>
      </c>
      <c r="K538" s="60">
        <f t="shared" si="5744"/>
        <v>0.70699999999999996</v>
      </c>
      <c r="L538" s="60">
        <f t="shared" si="5744"/>
        <v>0.73499999999999999</v>
      </c>
      <c r="M538" s="60">
        <f t="shared" si="5744"/>
        <v>0.745</v>
      </c>
      <c r="N538" s="60">
        <f t="shared" si="5744"/>
        <v>0.79300000000000004</v>
      </c>
      <c r="O538" s="60">
        <f t="shared" si="5744"/>
        <v>0.83699999999999997</v>
      </c>
      <c r="P538" s="60">
        <f t="shared" si="5744"/>
        <v>0.79</v>
      </c>
      <c r="Q538" s="60">
        <f t="shared" si="5744"/>
        <v>0.78600000000000003</v>
      </c>
      <c r="R538" s="60">
        <f t="shared" si="5744"/>
        <v>0.95299999999999996</v>
      </c>
      <c r="S538" s="60">
        <f t="shared" si="5744"/>
        <v>0.91400000000000003</v>
      </c>
      <c r="T538" s="60">
        <f t="shared" si="5744"/>
        <v>0.90800000000000003</v>
      </c>
      <c r="U538" s="60">
        <f t="shared" si="5744"/>
        <v>0.94799999999999995</v>
      </c>
      <c r="V538" s="60">
        <f t="shared" si="5744"/>
        <v>0.98299999999999998</v>
      </c>
      <c r="W538" s="60">
        <f t="shared" si="5744"/>
        <v>0.86099999999999999</v>
      </c>
      <c r="X538" s="60">
        <f t="shared" si="5744"/>
        <v>0.95899999999999996</v>
      </c>
      <c r="Y538" s="60">
        <f t="shared" si="5744"/>
        <v>1.0660000000000001</v>
      </c>
      <c r="Z538" s="60">
        <f t="shared" si="5744"/>
        <v>1.1240000000000001</v>
      </c>
      <c r="AA538" s="60">
        <f t="shared" si="5744"/>
        <v>1.194</v>
      </c>
      <c r="AB538" s="60">
        <f t="shared" si="5744"/>
        <v>1.1240000000000001</v>
      </c>
      <c r="AC538" s="60">
        <f t="shared" si="5744"/>
        <v>1.081</v>
      </c>
      <c r="AD538" s="60">
        <f t="shared" ref="AD538:AE538" si="5745">AD1689</f>
        <v>1.0349999999999999</v>
      </c>
      <c r="AE538" s="60">
        <f t="shared" si="5745"/>
        <v>1.034</v>
      </c>
      <c r="AF538" s="60">
        <f t="shared" ref="AF538:AG538" si="5746">AF1689</f>
        <v>1.0669999999999999</v>
      </c>
      <c r="AG538" s="60">
        <f t="shared" si="5746"/>
        <v>0.98599999999999999</v>
      </c>
      <c r="AH538" s="60">
        <f t="shared" ref="AH538:AI538" si="5747">AH1689</f>
        <v>0.96299999999999997</v>
      </c>
      <c r="AI538" s="60">
        <f t="shared" si="5747"/>
        <v>0.94399999999999995</v>
      </c>
      <c r="AJ538" s="60">
        <f t="shared" ref="AJ538:AK538" si="5748">AJ1689</f>
        <v>0.39200000000000002</v>
      </c>
      <c r="AK538" s="60">
        <f t="shared" si="5748"/>
        <v>0.93200000000000005</v>
      </c>
      <c r="AL538" s="60">
        <f t="shared" ref="AL538:AM538" si="5749">AL1689</f>
        <v>0.86699999999999999</v>
      </c>
      <c r="AM538" s="60">
        <f t="shared" si="5749"/>
        <v>0.85699999999999998</v>
      </c>
      <c r="AN538" s="60">
        <f t="shared" ref="AN538:AO538" si="5750">AN1689</f>
        <v>0.84799999999999998</v>
      </c>
      <c r="AO538" s="60">
        <f t="shared" si="5750"/>
        <v>0.83899999999999997</v>
      </c>
    </row>
    <row r="539" spans="1:41" ht="15" collapsed="1" x14ac:dyDescent="0.25">
      <c r="A539" s="29" t="s">
        <v>1505</v>
      </c>
      <c r="B539" s="29"/>
      <c r="C539" s="63">
        <f t="shared" ref="C539:AC539" si="5751">C1690</f>
        <v>0.27100000000000002</v>
      </c>
      <c r="D539" s="63">
        <f t="shared" si="5751"/>
        <v>0.34200000000000003</v>
      </c>
      <c r="E539" s="63">
        <f t="shared" si="5751"/>
        <v>0.36299999999999999</v>
      </c>
      <c r="F539" s="63">
        <f t="shared" si="5751"/>
        <v>0.32</v>
      </c>
      <c r="G539" s="63">
        <f t="shared" si="5751"/>
        <v>0.33100000000000002</v>
      </c>
      <c r="H539" s="63">
        <f t="shared" si="5751"/>
        <v>0.34200000000000003</v>
      </c>
      <c r="I539" s="63">
        <f t="shared" si="5751"/>
        <v>0.32300000000000001</v>
      </c>
      <c r="J539" s="63">
        <f t="shared" si="5751"/>
        <v>0.30299999999999999</v>
      </c>
      <c r="K539" s="63">
        <f t="shared" si="5751"/>
        <v>0.30299999999999999</v>
      </c>
      <c r="L539" s="63">
        <f t="shared" si="5751"/>
        <v>0.28599999999999998</v>
      </c>
      <c r="M539" s="63">
        <f t="shared" si="5751"/>
        <v>0.308</v>
      </c>
      <c r="N539" s="63">
        <f t="shared" si="5751"/>
        <v>0.32</v>
      </c>
      <c r="O539" s="63">
        <f t="shared" si="5751"/>
        <v>0.311</v>
      </c>
      <c r="P539" s="63">
        <f t="shared" si="5751"/>
        <v>0.29099999999999998</v>
      </c>
      <c r="Q539" s="63">
        <f t="shared" si="5751"/>
        <v>0.255</v>
      </c>
      <c r="R539" s="63">
        <f t="shared" si="5751"/>
        <v>0.27700000000000002</v>
      </c>
      <c r="S539" s="63">
        <f t="shared" si="5751"/>
        <v>0.23100000000000001</v>
      </c>
      <c r="T539" s="63">
        <f t="shared" si="5751"/>
        <v>0.20200000000000001</v>
      </c>
      <c r="U539" s="63">
        <f t="shared" si="5751"/>
        <v>0.224</v>
      </c>
      <c r="V539" s="63">
        <f t="shared" si="5751"/>
        <v>0.246</v>
      </c>
      <c r="W539" s="63">
        <f t="shared" si="5751"/>
        <v>0.23400000000000001</v>
      </c>
      <c r="X539" s="63">
        <f t="shared" si="5751"/>
        <v>0.26100000000000001</v>
      </c>
      <c r="Y539" s="63">
        <f t="shared" si="5751"/>
        <v>0.251</v>
      </c>
      <c r="Z539" s="63">
        <f t="shared" si="5751"/>
        <v>0.24399999999999999</v>
      </c>
      <c r="AA539" s="63">
        <f t="shared" si="5751"/>
        <v>0.252</v>
      </c>
      <c r="AB539" s="63">
        <f t="shared" si="5751"/>
        <v>0.372</v>
      </c>
      <c r="AC539" s="63">
        <f t="shared" si="5751"/>
        <v>0.376</v>
      </c>
      <c r="AD539" s="63">
        <f t="shared" ref="AD539:AE539" si="5752">AD1690</f>
        <v>0.39400000000000002</v>
      </c>
      <c r="AE539" s="63">
        <f t="shared" si="5752"/>
        <v>0.38400000000000001</v>
      </c>
      <c r="AF539" s="63">
        <f t="shared" ref="AF539:AG539" si="5753">AF1690</f>
        <v>0.39400000000000002</v>
      </c>
      <c r="AG539" s="63">
        <f t="shared" si="5753"/>
        <v>0.35799999999999998</v>
      </c>
      <c r="AH539" s="63">
        <f t="shared" ref="AH539:AI539" si="5754">AH1690</f>
        <v>0.35899999999999999</v>
      </c>
      <c r="AI539" s="63">
        <f t="shared" si="5754"/>
        <v>0.36399999999999999</v>
      </c>
      <c r="AJ539" s="63">
        <f t="shared" ref="AJ539:AK539" si="5755">AJ1690</f>
        <v>0.31900000000000001</v>
      </c>
      <c r="AK539" s="63">
        <f t="shared" si="5755"/>
        <v>0.36499999999999999</v>
      </c>
      <c r="AL539" s="63">
        <f t="shared" ref="AL539:AM539" si="5756">AL1690</f>
        <v>0.36499999999999999</v>
      </c>
      <c r="AM539" s="63">
        <f t="shared" si="5756"/>
        <v>0.42</v>
      </c>
      <c r="AN539" s="63">
        <f t="shared" ref="AN539:AO539" si="5757">AN1690</f>
        <v>0.42699999999999999</v>
      </c>
      <c r="AO539" s="63">
        <f t="shared" si="5757"/>
        <v>0.42299999999999999</v>
      </c>
    </row>
    <row r="540" spans="1:41" x14ac:dyDescent="0.2">
      <c r="A540" s="16" t="s">
        <v>0</v>
      </c>
      <c r="C540" s="60">
        <f t="shared" ref="C540:AC540" si="5758">C1691</f>
        <v>0.182</v>
      </c>
      <c r="D540" s="60">
        <f t="shared" si="5758"/>
        <v>0.247</v>
      </c>
      <c r="E540" s="60">
        <f t="shared" si="5758"/>
        <v>0.26700000000000002</v>
      </c>
      <c r="F540" s="60">
        <f t="shared" si="5758"/>
        <v>0.249</v>
      </c>
      <c r="G540" s="60">
        <f t="shared" si="5758"/>
        <v>0.26500000000000001</v>
      </c>
      <c r="H540" s="60">
        <f t="shared" si="5758"/>
        <v>0.28199999999999997</v>
      </c>
      <c r="I540" s="60">
        <f t="shared" si="5758"/>
        <v>0.27200000000000002</v>
      </c>
      <c r="J540" s="60">
        <f t="shared" si="5758"/>
        <v>0.25</v>
      </c>
      <c r="K540" s="60">
        <f t="shared" si="5758"/>
        <v>0.245</v>
      </c>
      <c r="L540" s="60">
        <f t="shared" si="5758"/>
        <v>0.23</v>
      </c>
      <c r="M540" s="60">
        <f t="shared" si="5758"/>
        <v>0.248</v>
      </c>
      <c r="N540" s="60">
        <f t="shared" si="5758"/>
        <v>0.25900000000000001</v>
      </c>
      <c r="O540" s="60">
        <f t="shared" si="5758"/>
        <v>0.249</v>
      </c>
      <c r="P540" s="60">
        <f t="shared" si="5758"/>
        <v>0.224</v>
      </c>
      <c r="Q540" s="60">
        <f t="shared" si="5758"/>
        <v>0.20399999999999999</v>
      </c>
      <c r="R540" s="60">
        <f t="shared" si="5758"/>
        <v>0.218</v>
      </c>
      <c r="S540" s="60">
        <f t="shared" si="5758"/>
        <v>0.17499999999999999</v>
      </c>
      <c r="T540" s="60">
        <f t="shared" si="5758"/>
        <v>0.13900000000000001</v>
      </c>
      <c r="U540" s="60">
        <f t="shared" si="5758"/>
        <v>0.154</v>
      </c>
      <c r="V540" s="60">
        <f t="shared" si="5758"/>
        <v>0.17</v>
      </c>
      <c r="W540" s="60">
        <f t="shared" si="5758"/>
        <v>0.16500000000000001</v>
      </c>
      <c r="X540" s="60">
        <f t="shared" si="5758"/>
        <v>0.183</v>
      </c>
      <c r="Y540" s="60">
        <f t="shared" si="5758"/>
        <v>0.17</v>
      </c>
      <c r="Z540" s="60">
        <f t="shared" si="5758"/>
        <v>0.16400000000000001</v>
      </c>
      <c r="AA540" s="60">
        <f t="shared" si="5758"/>
        <v>0.17599999999999999</v>
      </c>
      <c r="AB540" s="60">
        <f t="shared" si="5758"/>
        <v>0.183</v>
      </c>
      <c r="AC540" s="60">
        <f t="shared" si="5758"/>
        <v>0.186</v>
      </c>
      <c r="AD540" s="60">
        <f t="shared" ref="AD540:AE540" si="5759">AD1691</f>
        <v>0.19600000000000001</v>
      </c>
      <c r="AE540" s="60">
        <f t="shared" si="5759"/>
        <v>0.186</v>
      </c>
      <c r="AF540" s="60">
        <f t="shared" ref="AF540:AG540" si="5760">AF1691</f>
        <v>0.193</v>
      </c>
      <c r="AG540" s="60">
        <f t="shared" si="5760"/>
        <v>0.18</v>
      </c>
      <c r="AH540" s="60">
        <f t="shared" ref="AH540:AI540" si="5761">AH1691</f>
        <v>0.17799999999999999</v>
      </c>
      <c r="AI540" s="60">
        <f t="shared" si="5761"/>
        <v>0.17599999999999999</v>
      </c>
      <c r="AJ540" s="60">
        <f t="shared" ref="AJ540:AK540" si="5762">AJ1691</f>
        <v>0.182</v>
      </c>
      <c r="AK540" s="60">
        <f t="shared" si="5762"/>
        <v>0.215</v>
      </c>
      <c r="AL540" s="60">
        <f t="shared" ref="AL540:AM540" si="5763">AL1691</f>
        <v>0.22</v>
      </c>
      <c r="AM540" s="60">
        <f t="shared" si="5763"/>
        <v>0.21199999999999999</v>
      </c>
      <c r="AN540" s="60">
        <f t="shared" ref="AN540:AO540" si="5764">AN1691</f>
        <v>0.217</v>
      </c>
      <c r="AO540" s="60">
        <f t="shared" si="5764"/>
        <v>0.22600000000000001</v>
      </c>
    </row>
    <row r="541" spans="1:41" x14ac:dyDescent="0.2">
      <c r="A541" s="17" t="s">
        <v>21</v>
      </c>
      <c r="B541" s="3"/>
      <c r="C541" s="61">
        <f>C1692</f>
        <v>2.5999999999999999E-2</v>
      </c>
      <c r="D541" s="61">
        <f>D1692</f>
        <v>2.8000000000000001E-2</v>
      </c>
      <c r="E541" s="61">
        <f>E1692</f>
        <v>2.8000000000000001E-2</v>
      </c>
      <c r="F541" s="61">
        <f>F1692</f>
        <v>1.6E-2</v>
      </c>
      <c r="G541" s="61">
        <f>G1692</f>
        <v>1.6E-2</v>
      </c>
      <c r="H541" s="61">
        <f t="shared" ref="H541:AC541" si="5765">H1692</f>
        <v>1.6E-2</v>
      </c>
      <c r="I541" s="61">
        <f t="shared" si="5765"/>
        <v>1.6E-2</v>
      </c>
      <c r="J541" s="61">
        <f t="shared" si="5765"/>
        <v>1.7999999999999999E-2</v>
      </c>
      <c r="K541" s="61">
        <f t="shared" si="5765"/>
        <v>0.02</v>
      </c>
      <c r="L541" s="61">
        <f t="shared" si="5765"/>
        <v>2.1000000000000001E-2</v>
      </c>
      <c r="M541" s="61">
        <f t="shared" si="5765"/>
        <v>2.4E-2</v>
      </c>
      <c r="N541" s="61">
        <f t="shared" si="5765"/>
        <v>2.5000000000000001E-2</v>
      </c>
      <c r="O541" s="61">
        <f t="shared" si="5765"/>
        <v>2.5999999999999999E-2</v>
      </c>
      <c r="P541" s="61">
        <f t="shared" si="5765"/>
        <v>2.8000000000000001E-2</v>
      </c>
      <c r="Q541" s="61">
        <f t="shared" si="5765"/>
        <v>2.1999999999999999E-2</v>
      </c>
      <c r="R541" s="61">
        <f t="shared" si="5765"/>
        <v>2.5000000000000001E-2</v>
      </c>
      <c r="S541" s="61">
        <f t="shared" si="5765"/>
        <v>2.3E-2</v>
      </c>
      <c r="T541" s="61">
        <f t="shared" si="5765"/>
        <v>2.4E-2</v>
      </c>
      <c r="U541" s="61">
        <f t="shared" si="5765"/>
        <v>2.7E-2</v>
      </c>
      <c r="V541" s="61">
        <f t="shared" si="5765"/>
        <v>2.7E-2</v>
      </c>
      <c r="W541" s="61">
        <f t="shared" si="5765"/>
        <v>2.7E-2</v>
      </c>
      <c r="X541" s="61">
        <f t="shared" si="5765"/>
        <v>0.03</v>
      </c>
      <c r="Y541" s="61">
        <f t="shared" si="5765"/>
        <v>2.9000000000000001E-2</v>
      </c>
      <c r="Z541" s="61">
        <f t="shared" si="5765"/>
        <v>2.7E-2</v>
      </c>
      <c r="AA541" s="61">
        <f t="shared" si="5765"/>
        <v>2.5000000000000001E-2</v>
      </c>
      <c r="AB541" s="61">
        <f t="shared" si="5765"/>
        <v>0.13400000000000001</v>
      </c>
      <c r="AC541" s="61">
        <f t="shared" si="5765"/>
        <v>0.13500000000000001</v>
      </c>
      <c r="AD541" s="61">
        <f t="shared" ref="AD541:AE541" si="5766">AD1692</f>
        <v>0.14399999999999999</v>
      </c>
      <c r="AE541" s="61">
        <f t="shared" si="5766"/>
        <v>0.14299999999999999</v>
      </c>
      <c r="AF541" s="61">
        <f t="shared" ref="AF541:AG541" si="5767">AF1692</f>
        <v>0.14399999999999999</v>
      </c>
      <c r="AG541" s="61">
        <f t="shared" si="5767"/>
        <v>0.11700000000000001</v>
      </c>
      <c r="AH541" s="61">
        <f t="shared" ref="AH541:AI541" si="5768">AH1692</f>
        <v>0.12</v>
      </c>
      <c r="AI541" s="61">
        <f t="shared" si="5768"/>
        <v>0.125</v>
      </c>
      <c r="AJ541" s="61">
        <f t="shared" ref="AJ541:AK541" si="5769">AJ1692</f>
        <v>7.9000000000000001E-2</v>
      </c>
      <c r="AK541" s="61">
        <f t="shared" si="5769"/>
        <v>9.2999999999999999E-2</v>
      </c>
      <c r="AL541" s="61">
        <f t="shared" ref="AL541:AM541" si="5770">AL1692</f>
        <v>0.09</v>
      </c>
      <c r="AM541" s="61">
        <f t="shared" si="5770"/>
        <v>0.157</v>
      </c>
      <c r="AN541" s="61">
        <f t="shared" ref="AN541:AO541" si="5771">AN1692</f>
        <v>0.16200000000000001</v>
      </c>
      <c r="AO541" s="61">
        <f t="shared" si="5771"/>
        <v>0.155</v>
      </c>
    </row>
    <row r="542" spans="1:41" hidden="1" outlineLevel="1" x14ac:dyDescent="0.2">
      <c r="A542" s="32" t="s">
        <v>1</v>
      </c>
      <c r="B542" s="32"/>
      <c r="C542" s="60">
        <f t="shared" ref="C542:E542" si="5772">C1693</f>
        <v>0</v>
      </c>
      <c r="D542" s="60">
        <f t="shared" si="5772"/>
        <v>0</v>
      </c>
      <c r="E542" s="60">
        <f t="shared" si="5772"/>
        <v>0</v>
      </c>
      <c r="F542" s="60">
        <f t="shared" ref="F542:G542" si="5773">F1693</f>
        <v>0</v>
      </c>
      <c r="G542" s="60">
        <f t="shared" si="5773"/>
        <v>0</v>
      </c>
      <c r="H542" s="60">
        <f t="shared" ref="H542:AC542" si="5774">H1693</f>
        <v>0</v>
      </c>
      <c r="I542" s="60">
        <f t="shared" si="5774"/>
        <v>0</v>
      </c>
      <c r="J542" s="60">
        <f t="shared" si="5774"/>
        <v>1E-3</v>
      </c>
      <c r="K542" s="60">
        <f t="shared" si="5774"/>
        <v>1E-3</v>
      </c>
      <c r="L542" s="60">
        <f t="shared" si="5774"/>
        <v>1E-3</v>
      </c>
      <c r="M542" s="60">
        <f t="shared" si="5774"/>
        <v>1E-3</v>
      </c>
      <c r="N542" s="60">
        <f t="shared" si="5774"/>
        <v>1E-3</v>
      </c>
      <c r="O542" s="60">
        <f t="shared" si="5774"/>
        <v>2E-3</v>
      </c>
      <c r="P542" s="60">
        <f t="shared" si="5774"/>
        <v>1E-3</v>
      </c>
      <c r="Q542" s="60">
        <f t="shared" si="5774"/>
        <v>1E-3</v>
      </c>
      <c r="R542" s="60">
        <f t="shared" si="5774"/>
        <v>1E-3</v>
      </c>
      <c r="S542" s="60">
        <f t="shared" si="5774"/>
        <v>1E-3</v>
      </c>
      <c r="T542" s="60">
        <f t="shared" si="5774"/>
        <v>1E-3</v>
      </c>
      <c r="U542" s="60">
        <f t="shared" si="5774"/>
        <v>1E-3</v>
      </c>
      <c r="V542" s="60">
        <f t="shared" si="5774"/>
        <v>1E-3</v>
      </c>
      <c r="W542" s="60">
        <f t="shared" si="5774"/>
        <v>1E-3</v>
      </c>
      <c r="X542" s="60">
        <f t="shared" si="5774"/>
        <v>1E-3</v>
      </c>
      <c r="Y542" s="60">
        <f t="shared" si="5774"/>
        <v>1E-3</v>
      </c>
      <c r="Z542" s="60">
        <f t="shared" si="5774"/>
        <v>1E-3</v>
      </c>
      <c r="AA542" s="60">
        <f t="shared" si="5774"/>
        <v>1E-3</v>
      </c>
      <c r="AB542" s="60">
        <f t="shared" si="5774"/>
        <v>1E-3</v>
      </c>
      <c r="AC542" s="60">
        <f t="shared" si="5774"/>
        <v>1E-3</v>
      </c>
      <c r="AD542" s="60">
        <f t="shared" ref="AD542:AE542" si="5775">AD1693</f>
        <v>1E-3</v>
      </c>
      <c r="AE542" s="60">
        <f t="shared" si="5775"/>
        <v>1E-3</v>
      </c>
      <c r="AF542" s="60">
        <f t="shared" ref="AF542:AG542" si="5776">AF1693</f>
        <v>1E-3</v>
      </c>
      <c r="AG542" s="60">
        <f t="shared" si="5776"/>
        <v>1E-3</v>
      </c>
      <c r="AH542" s="60">
        <f t="shared" ref="AH542:AI542" si="5777">AH1693</f>
        <v>1E-3</v>
      </c>
      <c r="AI542" s="60">
        <f t="shared" si="5777"/>
        <v>1E-3</v>
      </c>
      <c r="AJ542" s="60">
        <f t="shared" ref="AJ542:AK542" si="5778">AJ1693</f>
        <v>1E-3</v>
      </c>
      <c r="AK542" s="60">
        <f t="shared" si="5778"/>
        <v>1E-3</v>
      </c>
      <c r="AL542" s="60">
        <f t="shared" ref="AL542:AM542" si="5779">AL1693</f>
        <v>1E-3</v>
      </c>
      <c r="AM542" s="60">
        <f t="shared" si="5779"/>
        <v>1E-3</v>
      </c>
      <c r="AN542" s="60">
        <f t="shared" ref="AN542:AO542" si="5780">AN1693</f>
        <v>1E-3</v>
      </c>
      <c r="AO542" s="60">
        <f t="shared" si="5780"/>
        <v>1E-3</v>
      </c>
    </row>
    <row r="543" spans="1:41" hidden="1" outlineLevel="1" x14ac:dyDescent="0.2">
      <c r="A543" s="15" t="s">
        <v>1761</v>
      </c>
      <c r="B543" s="15"/>
      <c r="C543" s="61" t="str">
        <f t="shared" ref="C543:AN543" si="5781">IF(C1694="","-",C1694)</f>
        <v>-</v>
      </c>
      <c r="D543" s="61" t="str">
        <f t="shared" si="5781"/>
        <v>-</v>
      </c>
      <c r="E543" s="61" t="str">
        <f t="shared" si="5781"/>
        <v>-</v>
      </c>
      <c r="F543" s="61" t="str">
        <f t="shared" si="5781"/>
        <v>-</v>
      </c>
      <c r="G543" s="61" t="str">
        <f t="shared" si="5781"/>
        <v>-</v>
      </c>
      <c r="H543" s="61" t="str">
        <f t="shared" si="5781"/>
        <v>-</v>
      </c>
      <c r="I543" s="61" t="str">
        <f t="shared" si="5781"/>
        <v>-</v>
      </c>
      <c r="J543" s="61" t="str">
        <f t="shared" si="5781"/>
        <v>-</v>
      </c>
      <c r="K543" s="61" t="str">
        <f t="shared" si="5781"/>
        <v>-</v>
      </c>
      <c r="L543" s="61" t="str">
        <f t="shared" si="5781"/>
        <v>-</v>
      </c>
      <c r="M543" s="61" t="str">
        <f t="shared" si="5781"/>
        <v>-</v>
      </c>
      <c r="N543" s="61" t="str">
        <f t="shared" si="5781"/>
        <v>-</v>
      </c>
      <c r="O543" s="61" t="str">
        <f t="shared" si="5781"/>
        <v>-</v>
      </c>
      <c r="P543" s="61" t="str">
        <f t="shared" si="5781"/>
        <v>-</v>
      </c>
      <c r="Q543" s="61" t="str">
        <f t="shared" si="5781"/>
        <v>-</v>
      </c>
      <c r="R543" s="61" t="str">
        <f t="shared" si="5781"/>
        <v>-</v>
      </c>
      <c r="S543" s="61" t="str">
        <f t="shared" si="5781"/>
        <v>-</v>
      </c>
      <c r="T543" s="61" t="str">
        <f t="shared" si="5781"/>
        <v>-</v>
      </c>
      <c r="U543" s="61" t="str">
        <f t="shared" si="5781"/>
        <v>-</v>
      </c>
      <c r="V543" s="61" t="str">
        <f t="shared" si="5781"/>
        <v>-</v>
      </c>
      <c r="W543" s="61" t="str">
        <f t="shared" si="5781"/>
        <v>-</v>
      </c>
      <c r="X543" s="61" t="str">
        <f t="shared" si="5781"/>
        <v>-</v>
      </c>
      <c r="Y543" s="61" t="str">
        <f t="shared" si="5781"/>
        <v>-</v>
      </c>
      <c r="Z543" s="61" t="str">
        <f t="shared" si="5781"/>
        <v>-</v>
      </c>
      <c r="AA543" s="61" t="str">
        <f t="shared" si="5781"/>
        <v>-</v>
      </c>
      <c r="AB543" s="61" t="str">
        <f t="shared" si="5781"/>
        <v>-</v>
      </c>
      <c r="AC543" s="61" t="str">
        <f t="shared" si="5781"/>
        <v>-</v>
      </c>
      <c r="AD543" s="61" t="str">
        <f t="shared" si="5781"/>
        <v>-</v>
      </c>
      <c r="AE543" s="61" t="str">
        <f t="shared" si="5781"/>
        <v>-</v>
      </c>
      <c r="AF543" s="61" t="str">
        <f t="shared" si="5781"/>
        <v>-</v>
      </c>
      <c r="AG543" s="61" t="str">
        <f t="shared" si="5781"/>
        <v>-</v>
      </c>
      <c r="AH543" s="61" t="str">
        <f t="shared" si="5781"/>
        <v>-</v>
      </c>
      <c r="AI543" s="61" t="str">
        <f t="shared" si="5781"/>
        <v>-</v>
      </c>
      <c r="AJ543" s="61" t="str">
        <f t="shared" si="5781"/>
        <v>-</v>
      </c>
      <c r="AK543" s="61" t="str">
        <f t="shared" si="5781"/>
        <v>-</v>
      </c>
      <c r="AL543" s="61" t="str">
        <f t="shared" si="5781"/>
        <v>-</v>
      </c>
      <c r="AM543" s="61" t="str">
        <f t="shared" si="5781"/>
        <v>-</v>
      </c>
      <c r="AN543" s="61" t="str">
        <f t="shared" si="5781"/>
        <v>-</v>
      </c>
      <c r="AO543" s="61">
        <f>AO1694</f>
        <v>0</v>
      </c>
    </row>
    <row r="544" spans="1:41" hidden="1" outlineLevel="1" x14ac:dyDescent="0.2">
      <c r="A544" s="32" t="s">
        <v>2</v>
      </c>
      <c r="B544" s="32"/>
      <c r="C544" s="60">
        <f t="shared" ref="C544:E544" si="5782">C1695</f>
        <v>0</v>
      </c>
      <c r="D544" s="60">
        <f t="shared" si="5782"/>
        <v>0</v>
      </c>
      <c r="E544" s="60">
        <f t="shared" si="5782"/>
        <v>0</v>
      </c>
      <c r="F544" s="60">
        <f t="shared" ref="F544:G549" si="5783">F1695</f>
        <v>0</v>
      </c>
      <c r="G544" s="60">
        <f t="shared" si="5783"/>
        <v>0</v>
      </c>
      <c r="H544" s="60">
        <f t="shared" ref="H544:AC544" si="5784">H1695</f>
        <v>0</v>
      </c>
      <c r="I544" s="60">
        <f t="shared" si="5784"/>
        <v>0</v>
      </c>
      <c r="J544" s="60">
        <f t="shared" si="5784"/>
        <v>0</v>
      </c>
      <c r="K544" s="60">
        <f t="shared" si="5784"/>
        <v>0</v>
      </c>
      <c r="L544" s="60">
        <f t="shared" si="5784"/>
        <v>0</v>
      </c>
      <c r="M544" s="60">
        <f t="shared" si="5784"/>
        <v>0</v>
      </c>
      <c r="N544" s="60">
        <f t="shared" si="5784"/>
        <v>0</v>
      </c>
      <c r="O544" s="60">
        <f t="shared" si="5784"/>
        <v>0</v>
      </c>
      <c r="P544" s="60">
        <f t="shared" si="5784"/>
        <v>0</v>
      </c>
      <c r="Q544" s="60">
        <f t="shared" si="5784"/>
        <v>0</v>
      </c>
      <c r="R544" s="60">
        <f t="shared" si="5784"/>
        <v>0</v>
      </c>
      <c r="S544" s="60">
        <f t="shared" si="5784"/>
        <v>0</v>
      </c>
      <c r="T544" s="60">
        <f t="shared" si="5784"/>
        <v>0</v>
      </c>
      <c r="U544" s="60">
        <f t="shared" si="5784"/>
        <v>0</v>
      </c>
      <c r="V544" s="60">
        <f t="shared" si="5784"/>
        <v>0</v>
      </c>
      <c r="W544" s="60">
        <f t="shared" si="5784"/>
        <v>0</v>
      </c>
      <c r="X544" s="60">
        <f t="shared" si="5784"/>
        <v>0</v>
      </c>
      <c r="Y544" s="60">
        <f t="shared" si="5784"/>
        <v>0</v>
      </c>
      <c r="Z544" s="60">
        <f t="shared" si="5784"/>
        <v>0</v>
      </c>
      <c r="AA544" s="60">
        <f t="shared" si="5784"/>
        <v>0</v>
      </c>
      <c r="AB544" s="60">
        <f t="shared" si="5784"/>
        <v>0</v>
      </c>
      <c r="AC544" s="60">
        <f t="shared" si="5784"/>
        <v>0</v>
      </c>
      <c r="AD544" s="60">
        <f t="shared" ref="AD544:AE544" si="5785">AD1695</f>
        <v>0</v>
      </c>
      <c r="AE544" s="60">
        <f t="shared" si="5785"/>
        <v>0</v>
      </c>
      <c r="AF544" s="60">
        <f t="shared" ref="AF544:AG544" si="5786">AF1695</f>
        <v>0</v>
      </c>
      <c r="AG544" s="60">
        <f t="shared" si="5786"/>
        <v>0</v>
      </c>
      <c r="AH544" s="60">
        <f t="shared" ref="AH544:AI544" si="5787">AH1695</f>
        <v>0</v>
      </c>
      <c r="AI544" s="60">
        <f t="shared" si="5787"/>
        <v>0</v>
      </c>
      <c r="AJ544" s="60">
        <f t="shared" ref="AJ544:AK544" si="5788">AJ1695</f>
        <v>0</v>
      </c>
      <c r="AK544" s="60">
        <f t="shared" si="5788"/>
        <v>0</v>
      </c>
      <c r="AL544" s="60">
        <f t="shared" ref="AL544:AM544" si="5789">AL1695</f>
        <v>0</v>
      </c>
      <c r="AM544" s="60">
        <f t="shared" si="5789"/>
        <v>0</v>
      </c>
      <c r="AN544" s="60">
        <f t="shared" ref="AN544:AO544" si="5790">AN1695</f>
        <v>0</v>
      </c>
      <c r="AO544" s="60">
        <f t="shared" si="5790"/>
        <v>0</v>
      </c>
    </row>
    <row r="545" spans="1:41" hidden="1" outlineLevel="1" x14ac:dyDescent="0.2">
      <c r="A545" s="15" t="s">
        <v>3</v>
      </c>
      <c r="B545" s="15"/>
      <c r="C545" s="61">
        <f t="shared" ref="C545:E545" si="5791">C1696</f>
        <v>1E-3</v>
      </c>
      <c r="D545" s="61">
        <f t="shared" si="5791"/>
        <v>0</v>
      </c>
      <c r="E545" s="61">
        <f t="shared" si="5791"/>
        <v>0</v>
      </c>
      <c r="F545" s="61">
        <f t="shared" si="5783"/>
        <v>0</v>
      </c>
      <c r="G545" s="61">
        <f t="shared" si="5783"/>
        <v>0</v>
      </c>
      <c r="H545" s="61">
        <f t="shared" ref="H545:AC545" si="5792">H1696</f>
        <v>0</v>
      </c>
      <c r="I545" s="61">
        <f t="shared" si="5792"/>
        <v>0</v>
      </c>
      <c r="J545" s="61">
        <f t="shared" si="5792"/>
        <v>0</v>
      </c>
      <c r="K545" s="61">
        <f t="shared" si="5792"/>
        <v>0</v>
      </c>
      <c r="L545" s="61">
        <f t="shared" si="5792"/>
        <v>0</v>
      </c>
      <c r="M545" s="61">
        <f t="shared" si="5792"/>
        <v>0</v>
      </c>
      <c r="N545" s="61">
        <f t="shared" si="5792"/>
        <v>0</v>
      </c>
      <c r="O545" s="61">
        <f t="shared" si="5792"/>
        <v>0</v>
      </c>
      <c r="P545" s="61">
        <f t="shared" si="5792"/>
        <v>1E-3</v>
      </c>
      <c r="Q545" s="61">
        <f t="shared" si="5792"/>
        <v>1E-3</v>
      </c>
      <c r="R545" s="61">
        <f t="shared" si="5792"/>
        <v>1E-3</v>
      </c>
      <c r="S545" s="61">
        <f t="shared" si="5792"/>
        <v>0</v>
      </c>
      <c r="T545" s="61">
        <f t="shared" si="5792"/>
        <v>0</v>
      </c>
      <c r="U545" s="61">
        <f t="shared" si="5792"/>
        <v>0</v>
      </c>
      <c r="V545" s="61">
        <f t="shared" si="5792"/>
        <v>0</v>
      </c>
      <c r="W545" s="61">
        <f t="shared" si="5792"/>
        <v>0</v>
      </c>
      <c r="X545" s="61">
        <f t="shared" si="5792"/>
        <v>0</v>
      </c>
      <c r="Y545" s="61">
        <f t="shared" si="5792"/>
        <v>0</v>
      </c>
      <c r="Z545" s="61">
        <f t="shared" si="5792"/>
        <v>0</v>
      </c>
      <c r="AA545" s="61">
        <f t="shared" si="5792"/>
        <v>0</v>
      </c>
      <c r="AB545" s="61">
        <f t="shared" si="5792"/>
        <v>0</v>
      </c>
      <c r="AC545" s="61">
        <f t="shared" si="5792"/>
        <v>0</v>
      </c>
      <c r="AD545" s="61">
        <f t="shared" ref="AD545:AE545" si="5793">AD1696</f>
        <v>0</v>
      </c>
      <c r="AE545" s="61">
        <f t="shared" si="5793"/>
        <v>0</v>
      </c>
      <c r="AF545" s="61">
        <f t="shared" ref="AF545:AG545" si="5794">AF1696</f>
        <v>0</v>
      </c>
      <c r="AG545" s="61">
        <f t="shared" si="5794"/>
        <v>0</v>
      </c>
      <c r="AH545" s="61">
        <f t="shared" ref="AH545:AI545" si="5795">AH1696</f>
        <v>0</v>
      </c>
      <c r="AI545" s="61">
        <f t="shared" si="5795"/>
        <v>0</v>
      </c>
      <c r="AJ545" s="61">
        <f t="shared" ref="AJ545:AK545" si="5796">AJ1696</f>
        <v>0</v>
      </c>
      <c r="AK545" s="61">
        <f t="shared" si="5796"/>
        <v>0</v>
      </c>
      <c r="AL545" s="61">
        <f t="shared" ref="AL545:AM545" si="5797">AL1696</f>
        <v>0</v>
      </c>
      <c r="AM545" s="61">
        <f t="shared" si="5797"/>
        <v>0</v>
      </c>
      <c r="AN545" s="61">
        <f t="shared" ref="AN545:AO545" si="5798">AN1696</f>
        <v>0</v>
      </c>
      <c r="AO545" s="61">
        <f t="shared" si="5798"/>
        <v>0</v>
      </c>
    </row>
    <row r="546" spans="1:41" hidden="1" outlineLevel="1" x14ac:dyDescent="0.2">
      <c r="A546" s="32" t="s">
        <v>4</v>
      </c>
      <c r="B546" s="32"/>
      <c r="C546" s="60">
        <f t="shared" ref="C546:E546" si="5799">C1697</f>
        <v>0.01</v>
      </c>
      <c r="D546" s="60">
        <f t="shared" si="5799"/>
        <v>0.01</v>
      </c>
      <c r="E546" s="60">
        <f t="shared" si="5799"/>
        <v>1.0999999999999999E-2</v>
      </c>
      <c r="F546" s="60">
        <f t="shared" si="5783"/>
        <v>8.9999999999999993E-3</v>
      </c>
      <c r="G546" s="60">
        <f t="shared" si="5783"/>
        <v>8.0000000000000002E-3</v>
      </c>
      <c r="H546" s="60">
        <f t="shared" ref="H546:AC546" si="5800">H1697</f>
        <v>8.0000000000000002E-3</v>
      </c>
      <c r="I546" s="60">
        <f t="shared" si="5800"/>
        <v>8.0000000000000002E-3</v>
      </c>
      <c r="J546" s="60">
        <f t="shared" si="5800"/>
        <v>8.9999999999999993E-3</v>
      </c>
      <c r="K546" s="60">
        <f t="shared" si="5800"/>
        <v>0.01</v>
      </c>
      <c r="L546" s="60">
        <f t="shared" si="5800"/>
        <v>0.01</v>
      </c>
      <c r="M546" s="60">
        <f t="shared" si="5800"/>
        <v>1.2E-2</v>
      </c>
      <c r="N546" s="60">
        <f t="shared" si="5800"/>
        <v>1.2E-2</v>
      </c>
      <c r="O546" s="60">
        <f t="shared" si="5800"/>
        <v>1.2999999999999999E-2</v>
      </c>
      <c r="P546" s="60">
        <f t="shared" si="5800"/>
        <v>1.2999999999999999E-2</v>
      </c>
      <c r="Q546" s="60">
        <f t="shared" si="5800"/>
        <v>1.0999999999999999E-2</v>
      </c>
      <c r="R546" s="60">
        <f t="shared" si="5800"/>
        <v>1.2999999999999999E-2</v>
      </c>
      <c r="S546" s="60">
        <f t="shared" si="5800"/>
        <v>1.2E-2</v>
      </c>
      <c r="T546" s="60">
        <f t="shared" si="5800"/>
        <v>1.2999999999999999E-2</v>
      </c>
      <c r="U546" s="60">
        <f t="shared" si="5800"/>
        <v>1.4999999999999999E-2</v>
      </c>
      <c r="V546" s="60">
        <f t="shared" si="5800"/>
        <v>1.4999999999999999E-2</v>
      </c>
      <c r="W546" s="60">
        <f t="shared" si="5800"/>
        <v>1.4999999999999999E-2</v>
      </c>
      <c r="X546" s="60">
        <f t="shared" si="5800"/>
        <v>1.7000000000000001E-2</v>
      </c>
      <c r="Y546" s="60">
        <f t="shared" si="5800"/>
        <v>1.6E-2</v>
      </c>
      <c r="Z546" s="60">
        <f t="shared" si="5800"/>
        <v>1.4E-2</v>
      </c>
      <c r="AA546" s="60">
        <f t="shared" si="5800"/>
        <v>1.2999999999999999E-2</v>
      </c>
      <c r="AB546" s="60">
        <f t="shared" si="5800"/>
        <v>1.4999999999999999E-2</v>
      </c>
      <c r="AC546" s="60">
        <f t="shared" si="5800"/>
        <v>1.7000000000000001E-2</v>
      </c>
      <c r="AD546" s="60">
        <f t="shared" ref="AD546:AE546" si="5801">AD1697</f>
        <v>1.7000000000000001E-2</v>
      </c>
      <c r="AE546" s="60">
        <f t="shared" si="5801"/>
        <v>1.7000000000000001E-2</v>
      </c>
      <c r="AF546" s="60">
        <f t="shared" ref="AF546:AG546" si="5802">AF1697</f>
        <v>1.7999999999999999E-2</v>
      </c>
      <c r="AG546" s="60">
        <f t="shared" si="5802"/>
        <v>0.02</v>
      </c>
      <c r="AH546" s="60">
        <f t="shared" ref="AH546:AI546" si="5803">AH1697</f>
        <v>1.9E-2</v>
      </c>
      <c r="AI546" s="60">
        <f t="shared" si="5803"/>
        <v>0.02</v>
      </c>
      <c r="AJ546" s="60">
        <f t="shared" ref="AJ546:AK546" si="5804">AJ1697</f>
        <v>1.9E-2</v>
      </c>
      <c r="AK546" s="60">
        <f t="shared" si="5804"/>
        <v>0.02</v>
      </c>
      <c r="AL546" s="60">
        <f t="shared" ref="AL546:AM546" si="5805">AL1697</f>
        <v>1.7999999999999999E-2</v>
      </c>
      <c r="AM546" s="60">
        <f t="shared" si="5805"/>
        <v>1.7999999999999999E-2</v>
      </c>
      <c r="AN546" s="60">
        <f t="shared" ref="AN546:AO546" si="5806">AN1697</f>
        <v>1.6E-2</v>
      </c>
      <c r="AO546" s="60">
        <f t="shared" si="5806"/>
        <v>1.4E-2</v>
      </c>
    </row>
    <row r="547" spans="1:41" hidden="1" outlineLevel="1" x14ac:dyDescent="0.2">
      <c r="A547" s="15" t="s">
        <v>5</v>
      </c>
      <c r="B547" s="15"/>
      <c r="C547" s="61">
        <f t="shared" ref="C547:E547" si="5807">C1698</f>
        <v>0</v>
      </c>
      <c r="D547" s="61">
        <f t="shared" si="5807"/>
        <v>0</v>
      </c>
      <c r="E547" s="61">
        <f t="shared" si="5807"/>
        <v>0</v>
      </c>
      <c r="F547" s="61">
        <f t="shared" si="5783"/>
        <v>0</v>
      </c>
      <c r="G547" s="61">
        <f t="shared" si="5783"/>
        <v>0</v>
      </c>
      <c r="H547" s="61">
        <f t="shared" ref="H547:AC547" si="5808">H1698</f>
        <v>0</v>
      </c>
      <c r="I547" s="61">
        <f t="shared" si="5808"/>
        <v>0</v>
      </c>
      <c r="J547" s="61">
        <f t="shared" si="5808"/>
        <v>0</v>
      </c>
      <c r="K547" s="61">
        <f t="shared" si="5808"/>
        <v>0</v>
      </c>
      <c r="L547" s="61">
        <f t="shared" si="5808"/>
        <v>0</v>
      </c>
      <c r="M547" s="61">
        <f t="shared" si="5808"/>
        <v>0</v>
      </c>
      <c r="N547" s="61">
        <f t="shared" si="5808"/>
        <v>0</v>
      </c>
      <c r="O547" s="61">
        <f t="shared" si="5808"/>
        <v>0</v>
      </c>
      <c r="P547" s="61">
        <f t="shared" si="5808"/>
        <v>0</v>
      </c>
      <c r="Q547" s="61">
        <f t="shared" si="5808"/>
        <v>0</v>
      </c>
      <c r="R547" s="61">
        <f t="shared" si="5808"/>
        <v>0</v>
      </c>
      <c r="S547" s="61">
        <f t="shared" si="5808"/>
        <v>0</v>
      </c>
      <c r="T547" s="61">
        <f t="shared" si="5808"/>
        <v>0</v>
      </c>
      <c r="U547" s="61">
        <f t="shared" si="5808"/>
        <v>0</v>
      </c>
      <c r="V547" s="61">
        <f t="shared" si="5808"/>
        <v>0</v>
      </c>
      <c r="W547" s="61">
        <f t="shared" si="5808"/>
        <v>0</v>
      </c>
      <c r="X547" s="61">
        <f t="shared" si="5808"/>
        <v>0</v>
      </c>
      <c r="Y547" s="61">
        <f t="shared" si="5808"/>
        <v>0</v>
      </c>
      <c r="Z547" s="61">
        <f t="shared" si="5808"/>
        <v>0</v>
      </c>
      <c r="AA547" s="61">
        <f t="shared" si="5808"/>
        <v>0</v>
      </c>
      <c r="AB547" s="61">
        <f t="shared" si="5808"/>
        <v>0</v>
      </c>
      <c r="AC547" s="61">
        <f t="shared" si="5808"/>
        <v>0</v>
      </c>
      <c r="AD547" s="61">
        <f t="shared" ref="AD547:AE547" si="5809">AD1698</f>
        <v>0</v>
      </c>
      <c r="AE547" s="61">
        <f t="shared" si="5809"/>
        <v>0</v>
      </c>
      <c r="AF547" s="61">
        <f t="shared" ref="AF547:AG547" si="5810">AF1698</f>
        <v>0</v>
      </c>
      <c r="AG547" s="61">
        <f t="shared" si="5810"/>
        <v>0</v>
      </c>
      <c r="AH547" s="61">
        <f t="shared" ref="AH547:AI547" si="5811">AH1698</f>
        <v>0</v>
      </c>
      <c r="AI547" s="61">
        <f t="shared" si="5811"/>
        <v>0</v>
      </c>
      <c r="AJ547" s="61">
        <f t="shared" ref="AJ547:AK547" si="5812">AJ1698</f>
        <v>0</v>
      </c>
      <c r="AK547" s="61">
        <f t="shared" si="5812"/>
        <v>0</v>
      </c>
      <c r="AL547" s="61">
        <f t="shared" ref="AL547:AM547" si="5813">AL1698</f>
        <v>0</v>
      </c>
      <c r="AM547" s="61">
        <f t="shared" si="5813"/>
        <v>0</v>
      </c>
      <c r="AN547" s="61">
        <f t="shared" ref="AN547:AO547" si="5814">AN1698</f>
        <v>0</v>
      </c>
      <c r="AO547" s="61">
        <f t="shared" si="5814"/>
        <v>0</v>
      </c>
    </row>
    <row r="548" spans="1:41" hidden="1" outlineLevel="1" x14ac:dyDescent="0.2">
      <c r="A548" s="32" t="s">
        <v>6</v>
      </c>
      <c r="B548" s="32"/>
      <c r="C548" s="60">
        <f t="shared" ref="C548:E548" si="5815">C1699</f>
        <v>0</v>
      </c>
      <c r="D548" s="60">
        <f t="shared" si="5815"/>
        <v>0</v>
      </c>
      <c r="E548" s="60">
        <f t="shared" si="5815"/>
        <v>0</v>
      </c>
      <c r="F548" s="60">
        <f t="shared" si="5783"/>
        <v>0</v>
      </c>
      <c r="G548" s="60">
        <f t="shared" si="5783"/>
        <v>0</v>
      </c>
      <c r="H548" s="60">
        <f t="shared" ref="H548:AC548" si="5816">H1699</f>
        <v>0</v>
      </c>
      <c r="I548" s="60">
        <f t="shared" si="5816"/>
        <v>0</v>
      </c>
      <c r="J548" s="60">
        <f t="shared" si="5816"/>
        <v>0</v>
      </c>
      <c r="K548" s="60">
        <f t="shared" si="5816"/>
        <v>0</v>
      </c>
      <c r="L548" s="60">
        <f t="shared" si="5816"/>
        <v>2E-3</v>
      </c>
      <c r="M548" s="60">
        <f t="shared" si="5816"/>
        <v>2E-3</v>
      </c>
      <c r="N548" s="60">
        <f t="shared" si="5816"/>
        <v>2E-3</v>
      </c>
      <c r="O548" s="60">
        <f t="shared" si="5816"/>
        <v>2E-3</v>
      </c>
      <c r="P548" s="60">
        <f t="shared" si="5816"/>
        <v>2E-3</v>
      </c>
      <c r="Q548" s="60">
        <f t="shared" si="5816"/>
        <v>2E-3</v>
      </c>
      <c r="R548" s="60">
        <f t="shared" si="5816"/>
        <v>2E-3</v>
      </c>
      <c r="S548" s="60">
        <f t="shared" si="5816"/>
        <v>2E-3</v>
      </c>
      <c r="T548" s="60">
        <f t="shared" si="5816"/>
        <v>2E-3</v>
      </c>
      <c r="U548" s="60">
        <f t="shared" si="5816"/>
        <v>3.0000000000000001E-3</v>
      </c>
      <c r="V548" s="60">
        <f t="shared" si="5816"/>
        <v>3.0000000000000001E-3</v>
      </c>
      <c r="W548" s="60">
        <f t="shared" si="5816"/>
        <v>3.0000000000000001E-3</v>
      </c>
      <c r="X548" s="60">
        <f t="shared" si="5816"/>
        <v>3.0000000000000001E-3</v>
      </c>
      <c r="Y548" s="60">
        <f t="shared" si="5816"/>
        <v>3.0000000000000001E-3</v>
      </c>
      <c r="Z548" s="60">
        <f t="shared" si="5816"/>
        <v>3.0000000000000001E-3</v>
      </c>
      <c r="AA548" s="60">
        <f t="shared" si="5816"/>
        <v>3.0000000000000001E-3</v>
      </c>
      <c r="AB548" s="60">
        <f t="shared" si="5816"/>
        <v>3.0000000000000001E-3</v>
      </c>
      <c r="AC548" s="60">
        <f t="shared" si="5816"/>
        <v>3.0000000000000001E-3</v>
      </c>
      <c r="AD548" s="60">
        <f t="shared" ref="AD548:AE548" si="5817">AD1699</f>
        <v>3.0000000000000001E-3</v>
      </c>
      <c r="AE548" s="60">
        <f t="shared" si="5817"/>
        <v>3.0000000000000001E-3</v>
      </c>
      <c r="AF548" s="60">
        <f t="shared" ref="AF548:AG548" si="5818">AF1699</f>
        <v>4.0000000000000001E-3</v>
      </c>
      <c r="AG548" s="60">
        <f t="shared" si="5818"/>
        <v>4.0000000000000001E-3</v>
      </c>
      <c r="AH548" s="60">
        <f t="shared" ref="AH548:AI548" si="5819">AH1699</f>
        <v>4.0000000000000001E-3</v>
      </c>
      <c r="AI548" s="60">
        <f t="shared" si="5819"/>
        <v>4.0000000000000001E-3</v>
      </c>
      <c r="AJ548" s="60">
        <f t="shared" ref="AJ548:AK548" si="5820">AJ1699</f>
        <v>4.0000000000000001E-3</v>
      </c>
      <c r="AK548" s="60">
        <f t="shared" si="5820"/>
        <v>4.0000000000000001E-3</v>
      </c>
      <c r="AL548" s="60">
        <f t="shared" ref="AL548:AM548" si="5821">AL1699</f>
        <v>3.0000000000000001E-3</v>
      </c>
      <c r="AM548" s="60">
        <f t="shared" si="5821"/>
        <v>4.0000000000000001E-3</v>
      </c>
      <c r="AN548" s="60">
        <f t="shared" ref="AN548:AO548" si="5822">AN1699</f>
        <v>3.0000000000000001E-3</v>
      </c>
      <c r="AO548" s="60">
        <f t="shared" si="5822"/>
        <v>2E-3</v>
      </c>
    </row>
    <row r="549" spans="1:41" hidden="1" outlineLevel="1" x14ac:dyDescent="0.2">
      <c r="A549" s="15" t="s">
        <v>7</v>
      </c>
      <c r="B549" s="15"/>
      <c r="C549" s="61">
        <f t="shared" ref="C549:E549" si="5823">C1700</f>
        <v>0.01</v>
      </c>
      <c r="D549" s="61">
        <f t="shared" si="5823"/>
        <v>1.0999999999999999E-2</v>
      </c>
      <c r="E549" s="61">
        <f t="shared" si="5823"/>
        <v>8.9999999999999993E-3</v>
      </c>
      <c r="F549" s="61">
        <f t="shared" si="5783"/>
        <v>1E-3</v>
      </c>
      <c r="G549" s="61">
        <f t="shared" si="5783"/>
        <v>2E-3</v>
      </c>
      <c r="H549" s="61">
        <f t="shared" ref="H549:AC549" si="5824">H1700</f>
        <v>1E-3</v>
      </c>
      <c r="I549" s="61">
        <f t="shared" si="5824"/>
        <v>2E-3</v>
      </c>
      <c r="J549" s="61">
        <f t="shared" si="5824"/>
        <v>2E-3</v>
      </c>
      <c r="K549" s="61">
        <f t="shared" si="5824"/>
        <v>2E-3</v>
      </c>
      <c r="L549" s="61">
        <f t="shared" si="5824"/>
        <v>2E-3</v>
      </c>
      <c r="M549" s="61">
        <f t="shared" si="5824"/>
        <v>2E-3</v>
      </c>
      <c r="N549" s="61">
        <f t="shared" si="5824"/>
        <v>2E-3</v>
      </c>
      <c r="O549" s="61">
        <f t="shared" si="5824"/>
        <v>3.0000000000000001E-3</v>
      </c>
      <c r="P549" s="61">
        <f t="shared" si="5824"/>
        <v>3.0000000000000001E-3</v>
      </c>
      <c r="Q549" s="61">
        <f t="shared" si="5824"/>
        <v>2E-3</v>
      </c>
      <c r="R549" s="61">
        <f t="shared" si="5824"/>
        <v>2E-3</v>
      </c>
      <c r="S549" s="61">
        <f t="shared" si="5824"/>
        <v>2E-3</v>
      </c>
      <c r="T549" s="61">
        <f t="shared" si="5824"/>
        <v>2E-3</v>
      </c>
      <c r="U549" s="61">
        <f t="shared" si="5824"/>
        <v>3.0000000000000001E-3</v>
      </c>
      <c r="V549" s="61">
        <f t="shared" si="5824"/>
        <v>3.0000000000000001E-3</v>
      </c>
      <c r="W549" s="61">
        <f t="shared" si="5824"/>
        <v>2E-3</v>
      </c>
      <c r="X549" s="61">
        <f t="shared" si="5824"/>
        <v>3.0000000000000001E-3</v>
      </c>
      <c r="Y549" s="61">
        <f t="shared" si="5824"/>
        <v>3.0000000000000001E-3</v>
      </c>
      <c r="Z549" s="61">
        <f t="shared" si="5824"/>
        <v>2E-3</v>
      </c>
      <c r="AA549" s="61">
        <f t="shared" si="5824"/>
        <v>2E-3</v>
      </c>
      <c r="AB549" s="61">
        <f t="shared" si="5824"/>
        <v>2E-3</v>
      </c>
      <c r="AC549" s="61">
        <f t="shared" si="5824"/>
        <v>2E-3</v>
      </c>
      <c r="AD549" s="61">
        <f t="shared" ref="AD549:AE549" si="5825">AD1700</f>
        <v>2E-3</v>
      </c>
      <c r="AE549" s="61">
        <f t="shared" si="5825"/>
        <v>2E-3</v>
      </c>
      <c r="AF549" s="61">
        <f t="shared" ref="AF549:AG549" si="5826">AF1700</f>
        <v>2E-3</v>
      </c>
      <c r="AG549" s="61">
        <f t="shared" si="5826"/>
        <v>2E-3</v>
      </c>
      <c r="AH549" s="61">
        <f t="shared" ref="AH549:AI549" si="5827">AH1700</f>
        <v>2E-3</v>
      </c>
      <c r="AI549" s="61">
        <f t="shared" si="5827"/>
        <v>2E-3</v>
      </c>
      <c r="AJ549" s="61">
        <f t="shared" ref="AJ549:AK549" si="5828">AJ1700</f>
        <v>2E-3</v>
      </c>
      <c r="AK549" s="61">
        <f t="shared" si="5828"/>
        <v>2E-3</v>
      </c>
      <c r="AL549" s="61">
        <f t="shared" ref="AL549:AM549" si="5829">AL1700</f>
        <v>2E-3</v>
      </c>
      <c r="AM549" s="61">
        <f t="shared" si="5829"/>
        <v>2E-3</v>
      </c>
      <c r="AN549" s="61">
        <f t="shared" ref="AN549:AO549" si="5830">AN1700</f>
        <v>2E-3</v>
      </c>
      <c r="AO549" s="61">
        <f t="shared" si="5830"/>
        <v>2E-3</v>
      </c>
    </row>
    <row r="550" spans="1:41" hidden="1" outlineLevel="1" x14ac:dyDescent="0.2">
      <c r="A550" s="32" t="s">
        <v>1628</v>
      </c>
      <c r="B550" s="32"/>
      <c r="C550" s="60" t="str">
        <f t="shared" ref="C550:AC550" si="5831">IF(C1701="","-",C1701)</f>
        <v>-</v>
      </c>
      <c r="D550" s="60" t="str">
        <f t="shared" si="5831"/>
        <v>-</v>
      </c>
      <c r="E550" s="60" t="str">
        <f t="shared" si="5831"/>
        <v>-</v>
      </c>
      <c r="F550" s="60" t="str">
        <f t="shared" si="5831"/>
        <v>-</v>
      </c>
      <c r="G550" s="60" t="str">
        <f t="shared" si="5831"/>
        <v>-</v>
      </c>
      <c r="H550" s="60" t="str">
        <f t="shared" si="5831"/>
        <v>-</v>
      </c>
      <c r="I550" s="60" t="str">
        <f t="shared" si="5831"/>
        <v>-</v>
      </c>
      <c r="J550" s="60" t="str">
        <f t="shared" si="5831"/>
        <v>-</v>
      </c>
      <c r="K550" s="60" t="str">
        <f t="shared" si="5831"/>
        <v>-</v>
      </c>
      <c r="L550" s="60" t="str">
        <f t="shared" si="5831"/>
        <v>-</v>
      </c>
      <c r="M550" s="60" t="str">
        <f t="shared" si="5831"/>
        <v>-</v>
      </c>
      <c r="N550" s="60" t="str">
        <f t="shared" si="5831"/>
        <v>-</v>
      </c>
      <c r="O550" s="60" t="str">
        <f t="shared" si="5831"/>
        <v>-</v>
      </c>
      <c r="P550" s="60" t="str">
        <f t="shared" si="5831"/>
        <v>-</v>
      </c>
      <c r="Q550" s="60" t="str">
        <f t="shared" si="5831"/>
        <v>-</v>
      </c>
      <c r="R550" s="60" t="str">
        <f t="shared" si="5831"/>
        <v>-</v>
      </c>
      <c r="S550" s="60" t="str">
        <f t="shared" si="5831"/>
        <v>-</v>
      </c>
      <c r="T550" s="60" t="str">
        <f t="shared" si="5831"/>
        <v>-</v>
      </c>
      <c r="U550" s="60" t="str">
        <f t="shared" si="5831"/>
        <v>-</v>
      </c>
      <c r="V550" s="60" t="str">
        <f t="shared" si="5831"/>
        <v>-</v>
      </c>
      <c r="W550" s="60" t="str">
        <f t="shared" si="5831"/>
        <v>-</v>
      </c>
      <c r="X550" s="60" t="str">
        <f t="shared" si="5831"/>
        <v>-</v>
      </c>
      <c r="Y550" s="60" t="str">
        <f t="shared" si="5831"/>
        <v>-</v>
      </c>
      <c r="Z550" s="60" t="str">
        <f t="shared" si="5831"/>
        <v>-</v>
      </c>
      <c r="AA550" s="60" t="str">
        <f t="shared" si="5831"/>
        <v>-</v>
      </c>
      <c r="AB550" s="60" t="str">
        <f t="shared" si="5831"/>
        <v>-</v>
      </c>
      <c r="AC550" s="60">
        <f t="shared" si="5831"/>
        <v>0</v>
      </c>
      <c r="AD550" s="60">
        <f t="shared" ref="AD550:AE550" si="5832">IF(AD1701="","-",AD1701)</f>
        <v>0</v>
      </c>
      <c r="AE550" s="60">
        <f t="shared" si="5832"/>
        <v>0</v>
      </c>
      <c r="AF550" s="60">
        <f t="shared" ref="AF550:AG550" si="5833">IF(AF1701="","-",AF1701)</f>
        <v>0</v>
      </c>
      <c r="AG550" s="60">
        <f t="shared" si="5833"/>
        <v>0</v>
      </c>
      <c r="AH550" s="60">
        <f t="shared" ref="AH550:AI550" si="5834">IF(AH1701="","-",AH1701)</f>
        <v>0</v>
      </c>
      <c r="AI550" s="60">
        <f t="shared" si="5834"/>
        <v>0</v>
      </c>
      <c r="AJ550" s="60">
        <f t="shared" ref="AJ550:AK550" si="5835">IF(AJ1701="","-",AJ1701)</f>
        <v>0</v>
      </c>
      <c r="AK550" s="60">
        <f t="shared" si="5835"/>
        <v>0</v>
      </c>
      <c r="AL550" s="60">
        <f t="shared" ref="AL550:AM550" si="5836">IF(AL1701="","-",AL1701)</f>
        <v>0</v>
      </c>
      <c r="AM550" s="60">
        <f t="shared" si="5836"/>
        <v>0</v>
      </c>
      <c r="AN550" s="60">
        <f t="shared" ref="AN550:AO550" si="5837">IF(AN1701="","-",AN1701)</f>
        <v>0</v>
      </c>
      <c r="AO550" s="60">
        <f t="shared" si="5837"/>
        <v>0</v>
      </c>
    </row>
    <row r="551" spans="1:41" hidden="1" outlineLevel="1" x14ac:dyDescent="0.2">
      <c r="A551" s="15" t="s">
        <v>8</v>
      </c>
      <c r="B551" s="15"/>
      <c r="C551" s="61">
        <f t="shared" ref="C551:F551" si="5838">C1702</f>
        <v>0</v>
      </c>
      <c r="D551" s="61">
        <f t="shared" si="5838"/>
        <v>0</v>
      </c>
      <c r="E551" s="61">
        <f t="shared" si="5838"/>
        <v>0</v>
      </c>
      <c r="F551" s="61">
        <f t="shared" si="5838"/>
        <v>0</v>
      </c>
      <c r="G551" s="61">
        <f t="shared" ref="G551:AA551" si="5839">G1702</f>
        <v>0</v>
      </c>
      <c r="H551" s="61">
        <f t="shared" si="5839"/>
        <v>0</v>
      </c>
      <c r="I551" s="61">
        <f t="shared" si="5839"/>
        <v>0</v>
      </c>
      <c r="J551" s="61">
        <f t="shared" si="5839"/>
        <v>0</v>
      </c>
      <c r="K551" s="61">
        <f t="shared" si="5839"/>
        <v>0</v>
      </c>
      <c r="L551" s="61">
        <f t="shared" si="5839"/>
        <v>0</v>
      </c>
      <c r="M551" s="61">
        <f t="shared" si="5839"/>
        <v>0</v>
      </c>
      <c r="N551" s="61">
        <f t="shared" si="5839"/>
        <v>0</v>
      </c>
      <c r="O551" s="61">
        <f t="shared" si="5839"/>
        <v>0</v>
      </c>
      <c r="P551" s="61">
        <f t="shared" si="5839"/>
        <v>0</v>
      </c>
      <c r="Q551" s="61">
        <f t="shared" si="5839"/>
        <v>0</v>
      </c>
      <c r="R551" s="61">
        <f t="shared" si="5839"/>
        <v>0</v>
      </c>
      <c r="S551" s="61">
        <f t="shared" si="5839"/>
        <v>0</v>
      </c>
      <c r="T551" s="61">
        <f t="shared" si="5839"/>
        <v>0</v>
      </c>
      <c r="U551" s="61">
        <f t="shared" si="5839"/>
        <v>0</v>
      </c>
      <c r="V551" s="61">
        <f t="shared" si="5839"/>
        <v>0</v>
      </c>
      <c r="W551" s="61">
        <f t="shared" si="5839"/>
        <v>0</v>
      </c>
      <c r="X551" s="61">
        <f t="shared" si="5839"/>
        <v>0</v>
      </c>
      <c r="Y551" s="61">
        <f t="shared" si="5839"/>
        <v>0</v>
      </c>
      <c r="Z551" s="61">
        <f t="shared" si="5839"/>
        <v>0</v>
      </c>
      <c r="AA551" s="61">
        <f t="shared" si="5839"/>
        <v>0</v>
      </c>
      <c r="AB551" s="61">
        <f t="shared" ref="AB551:AC551" si="5840">AB1702</f>
        <v>0</v>
      </c>
      <c r="AC551" s="61">
        <f t="shared" si="5840"/>
        <v>0</v>
      </c>
      <c r="AD551" s="61">
        <f t="shared" ref="AD551:AE551" si="5841">AD1702</f>
        <v>0</v>
      </c>
      <c r="AE551" s="61">
        <f t="shared" si="5841"/>
        <v>0</v>
      </c>
      <c r="AF551" s="61">
        <f t="shared" ref="AF551:AG551" si="5842">AF1702</f>
        <v>0</v>
      </c>
      <c r="AG551" s="61">
        <f t="shared" si="5842"/>
        <v>0</v>
      </c>
      <c r="AH551" s="61">
        <f t="shared" ref="AH551:AI551" si="5843">AH1702</f>
        <v>0</v>
      </c>
      <c r="AI551" s="61">
        <f t="shared" si="5843"/>
        <v>0</v>
      </c>
      <c r="AJ551" s="61">
        <f t="shared" ref="AJ551:AK551" si="5844">AJ1702</f>
        <v>0</v>
      </c>
      <c r="AK551" s="61">
        <f t="shared" si="5844"/>
        <v>0</v>
      </c>
      <c r="AL551" s="61">
        <f t="shared" ref="AL551:AM551" si="5845">AL1702</f>
        <v>0</v>
      </c>
      <c r="AM551" s="61">
        <f t="shared" si="5845"/>
        <v>0</v>
      </c>
      <c r="AN551" s="61">
        <f t="shared" ref="AN551:AO551" si="5846">AN1702</f>
        <v>0</v>
      </c>
      <c r="AO551" s="61">
        <f t="shared" si="5846"/>
        <v>0</v>
      </c>
    </row>
    <row r="552" spans="1:41" hidden="1" outlineLevel="1" x14ac:dyDescent="0.2">
      <c r="A552" s="32" t="s">
        <v>9</v>
      </c>
      <c r="B552" s="32"/>
      <c r="C552" s="60">
        <f t="shared" ref="C552:E552" si="5847">C1703</f>
        <v>0</v>
      </c>
      <c r="D552" s="60">
        <f t="shared" si="5847"/>
        <v>0</v>
      </c>
      <c r="E552" s="60">
        <f t="shared" si="5847"/>
        <v>0</v>
      </c>
      <c r="F552" s="60">
        <f t="shared" ref="F552:G561" si="5848">F1703</f>
        <v>0</v>
      </c>
      <c r="G552" s="60">
        <f t="shared" si="5848"/>
        <v>0</v>
      </c>
      <c r="H552" s="60">
        <f t="shared" ref="H552:AC552" si="5849">H1703</f>
        <v>0</v>
      </c>
      <c r="I552" s="60">
        <f t="shared" si="5849"/>
        <v>0</v>
      </c>
      <c r="J552" s="60">
        <f t="shared" si="5849"/>
        <v>0</v>
      </c>
      <c r="K552" s="60">
        <f t="shared" si="5849"/>
        <v>0</v>
      </c>
      <c r="L552" s="60">
        <f t="shared" si="5849"/>
        <v>0</v>
      </c>
      <c r="M552" s="60">
        <f t="shared" si="5849"/>
        <v>0</v>
      </c>
      <c r="N552" s="60">
        <f t="shared" si="5849"/>
        <v>0</v>
      </c>
      <c r="O552" s="60">
        <f t="shared" si="5849"/>
        <v>0</v>
      </c>
      <c r="P552" s="60">
        <f t="shared" si="5849"/>
        <v>0</v>
      </c>
      <c r="Q552" s="60">
        <f t="shared" si="5849"/>
        <v>0</v>
      </c>
      <c r="R552" s="60">
        <f t="shared" si="5849"/>
        <v>0</v>
      </c>
      <c r="S552" s="60">
        <f t="shared" si="5849"/>
        <v>0</v>
      </c>
      <c r="T552" s="60">
        <f t="shared" si="5849"/>
        <v>0</v>
      </c>
      <c r="U552" s="60">
        <f t="shared" si="5849"/>
        <v>0</v>
      </c>
      <c r="V552" s="60">
        <f t="shared" si="5849"/>
        <v>0</v>
      </c>
      <c r="W552" s="60">
        <f t="shared" si="5849"/>
        <v>0</v>
      </c>
      <c r="X552" s="60">
        <f t="shared" si="5849"/>
        <v>0</v>
      </c>
      <c r="Y552" s="60">
        <f t="shared" si="5849"/>
        <v>0</v>
      </c>
      <c r="Z552" s="60">
        <f t="shared" si="5849"/>
        <v>0</v>
      </c>
      <c r="AA552" s="60">
        <f t="shared" si="5849"/>
        <v>0</v>
      </c>
      <c r="AB552" s="60">
        <f t="shared" si="5849"/>
        <v>0</v>
      </c>
      <c r="AC552" s="60">
        <f t="shared" si="5849"/>
        <v>0</v>
      </c>
      <c r="AD552" s="60">
        <f t="shared" ref="AD552:AE552" si="5850">AD1703</f>
        <v>0</v>
      </c>
      <c r="AE552" s="60">
        <f t="shared" si="5850"/>
        <v>0</v>
      </c>
      <c r="AF552" s="60">
        <f t="shared" ref="AF552:AG552" si="5851">AF1703</f>
        <v>0</v>
      </c>
      <c r="AG552" s="60">
        <f t="shared" si="5851"/>
        <v>0</v>
      </c>
      <c r="AH552" s="60">
        <f t="shared" ref="AH552:AI552" si="5852">AH1703</f>
        <v>0</v>
      </c>
      <c r="AI552" s="60">
        <f t="shared" si="5852"/>
        <v>0</v>
      </c>
      <c r="AJ552" s="60">
        <f t="shared" ref="AJ552:AK552" si="5853">AJ1703</f>
        <v>0</v>
      </c>
      <c r="AK552" s="60">
        <f t="shared" si="5853"/>
        <v>0</v>
      </c>
      <c r="AL552" s="60">
        <f t="shared" ref="AL552:AM552" si="5854">AL1703</f>
        <v>0</v>
      </c>
      <c r="AM552" s="60">
        <f t="shared" si="5854"/>
        <v>0</v>
      </c>
      <c r="AN552" s="60">
        <f t="shared" ref="AN552:AO552" si="5855">AN1703</f>
        <v>0</v>
      </c>
      <c r="AO552" s="60">
        <f t="shared" si="5855"/>
        <v>0</v>
      </c>
    </row>
    <row r="553" spans="1:41" hidden="1" outlineLevel="1" x14ac:dyDescent="0.2">
      <c r="A553" s="15" t="s">
        <v>10</v>
      </c>
      <c r="B553" s="15"/>
      <c r="C553" s="61">
        <f t="shared" ref="C553:E553" si="5856">C1704</f>
        <v>0</v>
      </c>
      <c r="D553" s="61">
        <f t="shared" si="5856"/>
        <v>0</v>
      </c>
      <c r="E553" s="61">
        <f t="shared" si="5856"/>
        <v>0</v>
      </c>
      <c r="F553" s="61">
        <f t="shared" si="5848"/>
        <v>0</v>
      </c>
      <c r="G553" s="61">
        <f t="shared" si="5848"/>
        <v>0</v>
      </c>
      <c r="H553" s="61">
        <f t="shared" ref="H553:AC553" si="5857">H1704</f>
        <v>0</v>
      </c>
      <c r="I553" s="61">
        <f t="shared" si="5857"/>
        <v>0</v>
      </c>
      <c r="J553" s="61">
        <f t="shared" si="5857"/>
        <v>0</v>
      </c>
      <c r="K553" s="61">
        <f t="shared" si="5857"/>
        <v>0</v>
      </c>
      <c r="L553" s="61">
        <f t="shared" si="5857"/>
        <v>0</v>
      </c>
      <c r="M553" s="61">
        <f t="shared" si="5857"/>
        <v>0</v>
      </c>
      <c r="N553" s="61">
        <f t="shared" si="5857"/>
        <v>0</v>
      </c>
      <c r="O553" s="61">
        <f t="shared" si="5857"/>
        <v>0</v>
      </c>
      <c r="P553" s="61">
        <f t="shared" si="5857"/>
        <v>1E-3</v>
      </c>
      <c r="Q553" s="61">
        <f t="shared" si="5857"/>
        <v>0</v>
      </c>
      <c r="R553" s="61">
        <f t="shared" si="5857"/>
        <v>0</v>
      </c>
      <c r="S553" s="61">
        <f t="shared" si="5857"/>
        <v>0</v>
      </c>
      <c r="T553" s="61">
        <f t="shared" si="5857"/>
        <v>0</v>
      </c>
      <c r="U553" s="61">
        <f t="shared" si="5857"/>
        <v>0</v>
      </c>
      <c r="V553" s="61">
        <f t="shared" si="5857"/>
        <v>0</v>
      </c>
      <c r="W553" s="61">
        <f t="shared" si="5857"/>
        <v>0</v>
      </c>
      <c r="X553" s="61">
        <f t="shared" si="5857"/>
        <v>0</v>
      </c>
      <c r="Y553" s="61">
        <f t="shared" si="5857"/>
        <v>0</v>
      </c>
      <c r="Z553" s="61">
        <f t="shared" si="5857"/>
        <v>0</v>
      </c>
      <c r="AA553" s="61">
        <f t="shared" si="5857"/>
        <v>0</v>
      </c>
      <c r="AB553" s="61">
        <f t="shared" si="5857"/>
        <v>0.106</v>
      </c>
      <c r="AC553" s="61">
        <f t="shared" si="5857"/>
        <v>0.106</v>
      </c>
      <c r="AD553" s="61">
        <f t="shared" ref="AD553:AE553" si="5858">AD1704</f>
        <v>0.114</v>
      </c>
      <c r="AE553" s="61">
        <f t="shared" si="5858"/>
        <v>0.114</v>
      </c>
      <c r="AF553" s="61">
        <f t="shared" ref="AF553:AG553" si="5859">AF1704</f>
        <v>0.113</v>
      </c>
      <c r="AG553" s="61">
        <f t="shared" si="5859"/>
        <v>8.3000000000000004E-2</v>
      </c>
      <c r="AH553" s="61">
        <f t="shared" ref="AH553:AI553" si="5860">AH1704</f>
        <v>8.5999999999999993E-2</v>
      </c>
      <c r="AI553" s="61">
        <f t="shared" si="5860"/>
        <v>0.09</v>
      </c>
      <c r="AJ553" s="61">
        <f t="shared" ref="AJ553:AK553" si="5861">AJ1704</f>
        <v>4.5999999999999999E-2</v>
      </c>
      <c r="AK553" s="61">
        <f t="shared" si="5861"/>
        <v>5.7000000000000002E-2</v>
      </c>
      <c r="AL553" s="61">
        <f t="shared" ref="AL553:AM553" si="5862">AL1704</f>
        <v>5.7000000000000002E-2</v>
      </c>
      <c r="AM553" s="61">
        <f t="shared" si="5862"/>
        <v>0.124</v>
      </c>
      <c r="AN553" s="61">
        <f t="shared" ref="AN553:AO553" si="5863">AN1704</f>
        <v>0.13200000000000001</v>
      </c>
      <c r="AO553" s="61">
        <f t="shared" si="5863"/>
        <v>0.129</v>
      </c>
    </row>
    <row r="554" spans="1:41" hidden="1" outlineLevel="1" x14ac:dyDescent="0.2">
      <c r="A554" s="32" t="s">
        <v>11</v>
      </c>
      <c r="B554" s="32"/>
      <c r="C554" s="60">
        <f t="shared" ref="C554:E554" si="5864">C1705</f>
        <v>0</v>
      </c>
      <c r="D554" s="60">
        <f t="shared" si="5864"/>
        <v>0</v>
      </c>
      <c r="E554" s="60">
        <f t="shared" si="5864"/>
        <v>0</v>
      </c>
      <c r="F554" s="60">
        <f t="shared" si="5848"/>
        <v>0</v>
      </c>
      <c r="G554" s="60">
        <f t="shared" si="5848"/>
        <v>0</v>
      </c>
      <c r="H554" s="60">
        <f t="shared" ref="H554:AC554" si="5865">H1705</f>
        <v>0</v>
      </c>
      <c r="I554" s="60">
        <f t="shared" si="5865"/>
        <v>0</v>
      </c>
      <c r="J554" s="60">
        <f t="shared" si="5865"/>
        <v>0</v>
      </c>
      <c r="K554" s="60">
        <f t="shared" si="5865"/>
        <v>0</v>
      </c>
      <c r="L554" s="60">
        <f t="shared" si="5865"/>
        <v>0</v>
      </c>
      <c r="M554" s="60">
        <f t="shared" si="5865"/>
        <v>0</v>
      </c>
      <c r="N554" s="60">
        <f t="shared" si="5865"/>
        <v>0</v>
      </c>
      <c r="O554" s="60">
        <f t="shared" si="5865"/>
        <v>0</v>
      </c>
      <c r="P554" s="60">
        <f t="shared" si="5865"/>
        <v>0</v>
      </c>
      <c r="Q554" s="60">
        <f t="shared" si="5865"/>
        <v>0</v>
      </c>
      <c r="R554" s="60">
        <f t="shared" si="5865"/>
        <v>0</v>
      </c>
      <c r="S554" s="60">
        <f t="shared" si="5865"/>
        <v>0</v>
      </c>
      <c r="T554" s="60">
        <f t="shared" si="5865"/>
        <v>0</v>
      </c>
      <c r="U554" s="60">
        <f t="shared" si="5865"/>
        <v>0</v>
      </c>
      <c r="V554" s="60">
        <f t="shared" si="5865"/>
        <v>0</v>
      </c>
      <c r="W554" s="60">
        <f t="shared" si="5865"/>
        <v>0</v>
      </c>
      <c r="X554" s="60">
        <f t="shared" si="5865"/>
        <v>0</v>
      </c>
      <c r="Y554" s="60">
        <f t="shared" si="5865"/>
        <v>0</v>
      </c>
      <c r="Z554" s="60">
        <f t="shared" si="5865"/>
        <v>0</v>
      </c>
      <c r="AA554" s="60">
        <f t="shared" si="5865"/>
        <v>0</v>
      </c>
      <c r="AB554" s="60">
        <f t="shared" si="5865"/>
        <v>0</v>
      </c>
      <c r="AC554" s="60">
        <f t="shared" si="5865"/>
        <v>0</v>
      </c>
      <c r="AD554" s="60">
        <f t="shared" ref="AD554:AE554" si="5866">AD1705</f>
        <v>0</v>
      </c>
      <c r="AE554" s="60">
        <f t="shared" si="5866"/>
        <v>0</v>
      </c>
      <c r="AF554" s="60">
        <f t="shared" ref="AF554:AG554" si="5867">AF1705</f>
        <v>0</v>
      </c>
      <c r="AG554" s="60">
        <f t="shared" si="5867"/>
        <v>0</v>
      </c>
      <c r="AH554" s="60">
        <f t="shared" ref="AH554:AI554" si="5868">AH1705</f>
        <v>0</v>
      </c>
      <c r="AI554" s="60">
        <f t="shared" si="5868"/>
        <v>0</v>
      </c>
      <c r="AJ554" s="60">
        <f t="shared" ref="AJ554:AK554" si="5869">AJ1705</f>
        <v>0</v>
      </c>
      <c r="AK554" s="60">
        <f t="shared" si="5869"/>
        <v>0</v>
      </c>
      <c r="AL554" s="60">
        <f t="shared" ref="AL554:AM554" si="5870">AL1705</f>
        <v>0</v>
      </c>
      <c r="AM554" s="60">
        <f t="shared" si="5870"/>
        <v>0</v>
      </c>
      <c r="AN554" s="60">
        <f t="shared" ref="AN554:AO554" si="5871">AN1705</f>
        <v>0</v>
      </c>
      <c r="AO554" s="60">
        <f t="shared" si="5871"/>
        <v>0</v>
      </c>
    </row>
    <row r="555" spans="1:41" hidden="1" outlineLevel="1" x14ac:dyDescent="0.2">
      <c r="A555" s="15" t="s">
        <v>12</v>
      </c>
      <c r="B555" s="15"/>
      <c r="C555" s="61">
        <f t="shared" ref="C555:E555" si="5872">C1706</f>
        <v>3.0000000000000001E-3</v>
      </c>
      <c r="D555" s="61">
        <f t="shared" si="5872"/>
        <v>3.0000000000000001E-3</v>
      </c>
      <c r="E555" s="61">
        <f t="shared" si="5872"/>
        <v>3.0000000000000001E-3</v>
      </c>
      <c r="F555" s="61">
        <f t="shared" si="5848"/>
        <v>3.0000000000000001E-3</v>
      </c>
      <c r="G555" s="61">
        <f t="shared" si="5848"/>
        <v>3.0000000000000001E-3</v>
      </c>
      <c r="H555" s="61">
        <f t="shared" ref="H555:AC555" si="5873">H1706</f>
        <v>3.0000000000000001E-3</v>
      </c>
      <c r="I555" s="61">
        <f t="shared" si="5873"/>
        <v>2E-3</v>
      </c>
      <c r="J555" s="61">
        <f t="shared" si="5873"/>
        <v>3.0000000000000001E-3</v>
      </c>
      <c r="K555" s="61">
        <f t="shared" si="5873"/>
        <v>3.0000000000000001E-3</v>
      </c>
      <c r="L555" s="61">
        <f t="shared" si="5873"/>
        <v>3.0000000000000001E-3</v>
      </c>
      <c r="M555" s="61">
        <f t="shared" si="5873"/>
        <v>3.0000000000000001E-3</v>
      </c>
      <c r="N555" s="61">
        <f t="shared" si="5873"/>
        <v>3.0000000000000001E-3</v>
      </c>
      <c r="O555" s="61">
        <f t="shared" si="5873"/>
        <v>3.0000000000000001E-3</v>
      </c>
      <c r="P555" s="61">
        <f t="shared" si="5873"/>
        <v>4.0000000000000001E-3</v>
      </c>
      <c r="Q555" s="61">
        <f t="shared" si="5873"/>
        <v>3.0000000000000001E-3</v>
      </c>
      <c r="R555" s="61">
        <f t="shared" si="5873"/>
        <v>3.0000000000000001E-3</v>
      </c>
      <c r="S555" s="61">
        <f t="shared" si="5873"/>
        <v>3.0000000000000001E-3</v>
      </c>
      <c r="T555" s="61">
        <f t="shared" si="5873"/>
        <v>2E-3</v>
      </c>
      <c r="U555" s="61">
        <f t="shared" si="5873"/>
        <v>2E-3</v>
      </c>
      <c r="V555" s="61">
        <f t="shared" si="5873"/>
        <v>2E-3</v>
      </c>
      <c r="W555" s="61">
        <f t="shared" si="5873"/>
        <v>2E-3</v>
      </c>
      <c r="X555" s="61">
        <f t="shared" si="5873"/>
        <v>2E-3</v>
      </c>
      <c r="Y555" s="61">
        <f t="shared" si="5873"/>
        <v>2E-3</v>
      </c>
      <c r="Z555" s="61">
        <f t="shared" si="5873"/>
        <v>2E-3</v>
      </c>
      <c r="AA555" s="61">
        <f t="shared" si="5873"/>
        <v>2E-3</v>
      </c>
      <c r="AB555" s="61">
        <f t="shared" si="5873"/>
        <v>2E-3</v>
      </c>
      <c r="AC555" s="61">
        <f t="shared" si="5873"/>
        <v>2E-3</v>
      </c>
      <c r="AD555" s="61">
        <f t="shared" ref="AD555:AE555" si="5874">AD1706</f>
        <v>3.0000000000000001E-3</v>
      </c>
      <c r="AE555" s="61">
        <f t="shared" si="5874"/>
        <v>2E-3</v>
      </c>
      <c r="AF555" s="61">
        <f t="shared" ref="AF555:AG555" si="5875">AF1706</f>
        <v>3.0000000000000001E-3</v>
      </c>
      <c r="AG555" s="61">
        <f t="shared" si="5875"/>
        <v>3.0000000000000001E-3</v>
      </c>
      <c r="AH555" s="61">
        <f t="shared" ref="AH555:AI555" si="5876">AH1706</f>
        <v>3.0000000000000001E-3</v>
      </c>
      <c r="AI555" s="61">
        <f t="shared" si="5876"/>
        <v>3.0000000000000001E-3</v>
      </c>
      <c r="AJ555" s="61">
        <f t="shared" ref="AJ555:AK555" si="5877">AJ1706</f>
        <v>3.0000000000000001E-3</v>
      </c>
      <c r="AK555" s="61">
        <f t="shared" si="5877"/>
        <v>3.0000000000000001E-3</v>
      </c>
      <c r="AL555" s="61">
        <f t="shared" ref="AL555:AM555" si="5878">AL1706</f>
        <v>4.0000000000000001E-3</v>
      </c>
      <c r="AM555" s="61">
        <f t="shared" si="5878"/>
        <v>4.0000000000000001E-3</v>
      </c>
      <c r="AN555" s="61">
        <f t="shared" ref="AN555:AO555" si="5879">AN1706</f>
        <v>4.0000000000000001E-3</v>
      </c>
      <c r="AO555" s="61">
        <f t="shared" si="5879"/>
        <v>3.0000000000000001E-3</v>
      </c>
    </row>
    <row r="556" spans="1:41" hidden="1" outlineLevel="1" x14ac:dyDescent="0.2">
      <c r="A556" s="32" t="s">
        <v>13</v>
      </c>
      <c r="B556" s="32"/>
      <c r="C556" s="60">
        <f t="shared" ref="C556:E556" si="5880">C1707</f>
        <v>0</v>
      </c>
      <c r="D556" s="60">
        <f t="shared" si="5880"/>
        <v>1E-3</v>
      </c>
      <c r="E556" s="60">
        <f t="shared" si="5880"/>
        <v>1E-3</v>
      </c>
      <c r="F556" s="60">
        <f t="shared" si="5848"/>
        <v>1E-3</v>
      </c>
      <c r="G556" s="60">
        <f t="shared" si="5848"/>
        <v>1E-3</v>
      </c>
      <c r="H556" s="60">
        <f t="shared" ref="H556:AC556" si="5881">H1707</f>
        <v>1E-3</v>
      </c>
      <c r="I556" s="60">
        <f t="shared" si="5881"/>
        <v>1E-3</v>
      </c>
      <c r="J556" s="60">
        <f t="shared" si="5881"/>
        <v>1E-3</v>
      </c>
      <c r="K556" s="60">
        <f t="shared" si="5881"/>
        <v>1E-3</v>
      </c>
      <c r="L556" s="60">
        <f t="shared" si="5881"/>
        <v>0</v>
      </c>
      <c r="M556" s="60">
        <f t="shared" si="5881"/>
        <v>1E-3</v>
      </c>
      <c r="N556" s="60">
        <f t="shared" si="5881"/>
        <v>1E-3</v>
      </c>
      <c r="O556" s="60">
        <f t="shared" si="5881"/>
        <v>1E-3</v>
      </c>
      <c r="P556" s="60">
        <f t="shared" si="5881"/>
        <v>1E-3</v>
      </c>
      <c r="Q556" s="60">
        <f t="shared" si="5881"/>
        <v>0</v>
      </c>
      <c r="R556" s="60">
        <f t="shared" si="5881"/>
        <v>0</v>
      </c>
      <c r="S556" s="60">
        <f t="shared" si="5881"/>
        <v>0</v>
      </c>
      <c r="T556" s="60">
        <f t="shared" si="5881"/>
        <v>0</v>
      </c>
      <c r="U556" s="60">
        <f t="shared" si="5881"/>
        <v>1E-3</v>
      </c>
      <c r="V556" s="60">
        <f t="shared" si="5881"/>
        <v>1E-3</v>
      </c>
      <c r="W556" s="60">
        <f t="shared" si="5881"/>
        <v>1E-3</v>
      </c>
      <c r="X556" s="60">
        <f t="shared" si="5881"/>
        <v>1E-3</v>
      </c>
      <c r="Y556" s="60">
        <f t="shared" si="5881"/>
        <v>0</v>
      </c>
      <c r="Z556" s="60">
        <f t="shared" si="5881"/>
        <v>0</v>
      </c>
      <c r="AA556" s="60">
        <f t="shared" si="5881"/>
        <v>0</v>
      </c>
      <c r="AB556" s="60">
        <f t="shared" si="5881"/>
        <v>1E-3</v>
      </c>
      <c r="AC556" s="60">
        <f t="shared" si="5881"/>
        <v>0</v>
      </c>
      <c r="AD556" s="60">
        <f t="shared" ref="AD556:AE556" si="5882">AD1707</f>
        <v>0</v>
      </c>
      <c r="AE556" s="60">
        <f t="shared" si="5882"/>
        <v>0</v>
      </c>
      <c r="AF556" s="60">
        <f t="shared" ref="AF556:AG556" si="5883">AF1707</f>
        <v>0</v>
      </c>
      <c r="AG556" s="60">
        <f t="shared" si="5883"/>
        <v>0</v>
      </c>
      <c r="AH556" s="60">
        <f t="shared" ref="AH556:AI556" si="5884">AH1707</f>
        <v>0</v>
      </c>
      <c r="AI556" s="60">
        <f t="shared" si="5884"/>
        <v>0</v>
      </c>
      <c r="AJ556" s="60">
        <f t="shared" ref="AJ556:AK556" si="5885">AJ1707</f>
        <v>0</v>
      </c>
      <c r="AK556" s="60">
        <f t="shared" si="5885"/>
        <v>1E-3</v>
      </c>
      <c r="AL556" s="60">
        <f t="shared" ref="AL556:AM556" si="5886">AL1707</f>
        <v>1E-3</v>
      </c>
      <c r="AM556" s="60">
        <f t="shared" si="5886"/>
        <v>0</v>
      </c>
      <c r="AN556" s="60">
        <f t="shared" ref="AN556:AO556" si="5887">AN1707</f>
        <v>1E-3</v>
      </c>
      <c r="AO556" s="60">
        <f t="shared" si="5887"/>
        <v>1E-3</v>
      </c>
    </row>
    <row r="557" spans="1:41" hidden="1" outlineLevel="1" x14ac:dyDescent="0.2">
      <c r="A557" s="15" t="s">
        <v>14</v>
      </c>
      <c r="B557" s="15"/>
      <c r="C557" s="61">
        <f t="shared" ref="C557:E557" si="5888">C1708</f>
        <v>0</v>
      </c>
      <c r="D557" s="61">
        <f t="shared" si="5888"/>
        <v>0</v>
      </c>
      <c r="E557" s="61">
        <f t="shared" si="5888"/>
        <v>0</v>
      </c>
      <c r="F557" s="61">
        <f t="shared" si="5848"/>
        <v>0</v>
      </c>
      <c r="G557" s="61">
        <f t="shared" si="5848"/>
        <v>0</v>
      </c>
      <c r="H557" s="61">
        <f t="shared" ref="H557:AC557" si="5889">H1708</f>
        <v>0</v>
      </c>
      <c r="I557" s="61">
        <f t="shared" si="5889"/>
        <v>0</v>
      </c>
      <c r="J557" s="61">
        <f t="shared" si="5889"/>
        <v>0</v>
      </c>
      <c r="K557" s="61">
        <f t="shared" si="5889"/>
        <v>1E-3</v>
      </c>
      <c r="L557" s="61">
        <f t="shared" si="5889"/>
        <v>0</v>
      </c>
      <c r="M557" s="61">
        <f t="shared" si="5889"/>
        <v>0</v>
      </c>
      <c r="N557" s="61">
        <f t="shared" si="5889"/>
        <v>0</v>
      </c>
      <c r="O557" s="61">
        <f t="shared" si="5889"/>
        <v>0</v>
      </c>
      <c r="P557" s="61">
        <f t="shared" si="5889"/>
        <v>0</v>
      </c>
      <c r="Q557" s="61">
        <f t="shared" si="5889"/>
        <v>0</v>
      </c>
      <c r="R557" s="61">
        <f t="shared" si="5889"/>
        <v>0</v>
      </c>
      <c r="S557" s="61">
        <f t="shared" si="5889"/>
        <v>0</v>
      </c>
      <c r="T557" s="61">
        <f t="shared" si="5889"/>
        <v>0</v>
      </c>
      <c r="U557" s="61">
        <f t="shared" si="5889"/>
        <v>0</v>
      </c>
      <c r="V557" s="61">
        <f t="shared" si="5889"/>
        <v>0</v>
      </c>
      <c r="W557" s="61">
        <f t="shared" si="5889"/>
        <v>0</v>
      </c>
      <c r="X557" s="61">
        <f t="shared" si="5889"/>
        <v>0</v>
      </c>
      <c r="Y557" s="61">
        <f t="shared" si="5889"/>
        <v>0</v>
      </c>
      <c r="Z557" s="61">
        <f t="shared" si="5889"/>
        <v>0</v>
      </c>
      <c r="AA557" s="61">
        <f t="shared" si="5889"/>
        <v>0</v>
      </c>
      <c r="AB557" s="61">
        <f t="shared" si="5889"/>
        <v>0</v>
      </c>
      <c r="AC557" s="61">
        <f t="shared" si="5889"/>
        <v>0</v>
      </c>
      <c r="AD557" s="61">
        <f t="shared" ref="AD557:AE557" si="5890">AD1708</f>
        <v>0</v>
      </c>
      <c r="AE557" s="61">
        <f t="shared" si="5890"/>
        <v>0</v>
      </c>
      <c r="AF557" s="61">
        <f t="shared" ref="AF557:AG557" si="5891">AF1708</f>
        <v>0</v>
      </c>
      <c r="AG557" s="61">
        <f t="shared" si="5891"/>
        <v>0</v>
      </c>
      <c r="AH557" s="61">
        <f t="shared" ref="AH557:AI557" si="5892">AH1708</f>
        <v>0</v>
      </c>
      <c r="AI557" s="61">
        <f t="shared" si="5892"/>
        <v>0</v>
      </c>
      <c r="AJ557" s="61">
        <f t="shared" ref="AJ557:AK557" si="5893">AJ1708</f>
        <v>0</v>
      </c>
      <c r="AK557" s="61">
        <f t="shared" si="5893"/>
        <v>0</v>
      </c>
      <c r="AL557" s="61">
        <f t="shared" ref="AL557:AM557" si="5894">AL1708</f>
        <v>0</v>
      </c>
      <c r="AM557" s="61">
        <f t="shared" si="5894"/>
        <v>0</v>
      </c>
      <c r="AN557" s="61">
        <f t="shared" ref="AN557:AO557" si="5895">AN1708</f>
        <v>0</v>
      </c>
      <c r="AO557" s="61">
        <f t="shared" si="5895"/>
        <v>0</v>
      </c>
    </row>
    <row r="558" spans="1:41" hidden="1" outlineLevel="1" x14ac:dyDescent="0.2">
      <c r="A558" s="32" t="s">
        <v>15</v>
      </c>
      <c r="B558" s="32"/>
      <c r="C558" s="60">
        <f t="shared" ref="C558:E558" si="5896">C1709</f>
        <v>0</v>
      </c>
      <c r="D558" s="60">
        <f t="shared" si="5896"/>
        <v>0</v>
      </c>
      <c r="E558" s="60">
        <f t="shared" si="5896"/>
        <v>0</v>
      </c>
      <c r="F558" s="60">
        <f t="shared" si="5848"/>
        <v>0</v>
      </c>
      <c r="G558" s="60">
        <f t="shared" si="5848"/>
        <v>0</v>
      </c>
      <c r="H558" s="60">
        <f t="shared" ref="H558:AC558" si="5897">H1709</f>
        <v>0</v>
      </c>
      <c r="I558" s="60">
        <f t="shared" si="5897"/>
        <v>0</v>
      </c>
      <c r="J558" s="60">
        <f t="shared" si="5897"/>
        <v>0</v>
      </c>
      <c r="K558" s="60">
        <f t="shared" si="5897"/>
        <v>0</v>
      </c>
      <c r="L558" s="60">
        <f t="shared" si="5897"/>
        <v>0</v>
      </c>
      <c r="M558" s="60">
        <f t="shared" si="5897"/>
        <v>0</v>
      </c>
      <c r="N558" s="60">
        <f t="shared" si="5897"/>
        <v>0</v>
      </c>
      <c r="O558" s="60">
        <f t="shared" si="5897"/>
        <v>0</v>
      </c>
      <c r="P558" s="60">
        <f t="shared" si="5897"/>
        <v>0</v>
      </c>
      <c r="Q558" s="60">
        <f t="shared" si="5897"/>
        <v>0</v>
      </c>
      <c r="R558" s="60">
        <f t="shared" si="5897"/>
        <v>0</v>
      </c>
      <c r="S558" s="60">
        <f t="shared" si="5897"/>
        <v>0</v>
      </c>
      <c r="T558" s="60">
        <f t="shared" si="5897"/>
        <v>0</v>
      </c>
      <c r="U558" s="60">
        <f t="shared" si="5897"/>
        <v>0</v>
      </c>
      <c r="V558" s="60">
        <f t="shared" si="5897"/>
        <v>0</v>
      </c>
      <c r="W558" s="60">
        <f t="shared" si="5897"/>
        <v>0</v>
      </c>
      <c r="X558" s="60">
        <f t="shared" si="5897"/>
        <v>0</v>
      </c>
      <c r="Y558" s="60">
        <f t="shared" si="5897"/>
        <v>0</v>
      </c>
      <c r="Z558" s="60">
        <f t="shared" si="5897"/>
        <v>0</v>
      </c>
      <c r="AA558" s="60">
        <f t="shared" si="5897"/>
        <v>0</v>
      </c>
      <c r="AB558" s="60">
        <f t="shared" si="5897"/>
        <v>0</v>
      </c>
      <c r="AC558" s="60">
        <f t="shared" si="5897"/>
        <v>0</v>
      </c>
      <c r="AD558" s="60">
        <f t="shared" ref="AD558:AE558" si="5898">AD1709</f>
        <v>0</v>
      </c>
      <c r="AE558" s="60">
        <f t="shared" si="5898"/>
        <v>0</v>
      </c>
      <c r="AF558" s="60">
        <f t="shared" ref="AF558:AG558" si="5899">AF1709</f>
        <v>0</v>
      </c>
      <c r="AG558" s="60">
        <f t="shared" si="5899"/>
        <v>0</v>
      </c>
      <c r="AH558" s="60">
        <f t="shared" ref="AH558:AI558" si="5900">AH1709</f>
        <v>0</v>
      </c>
      <c r="AI558" s="60">
        <f t="shared" si="5900"/>
        <v>0</v>
      </c>
      <c r="AJ558" s="60">
        <f t="shared" ref="AJ558:AK558" si="5901">AJ1709</f>
        <v>0</v>
      </c>
      <c r="AK558" s="60">
        <f t="shared" si="5901"/>
        <v>0</v>
      </c>
      <c r="AL558" s="60">
        <f t="shared" ref="AL558:AM558" si="5902">AL1709</f>
        <v>0</v>
      </c>
      <c r="AM558" s="60">
        <f t="shared" si="5902"/>
        <v>0</v>
      </c>
      <c r="AN558" s="60">
        <f t="shared" ref="AN558:AO558" si="5903">AN1709</f>
        <v>0</v>
      </c>
      <c r="AO558" s="60">
        <f t="shared" si="5903"/>
        <v>0</v>
      </c>
    </row>
    <row r="559" spans="1:41" hidden="1" outlineLevel="1" x14ac:dyDescent="0.2">
      <c r="A559" s="15" t="s">
        <v>16</v>
      </c>
      <c r="B559" s="15"/>
      <c r="C559" s="61">
        <f t="shared" ref="C559:E559" si="5904">C1710</f>
        <v>0</v>
      </c>
      <c r="D559" s="61">
        <f t="shared" si="5904"/>
        <v>0</v>
      </c>
      <c r="E559" s="61">
        <f t="shared" si="5904"/>
        <v>0</v>
      </c>
      <c r="F559" s="61">
        <f t="shared" si="5848"/>
        <v>0</v>
      </c>
      <c r="G559" s="61">
        <f t="shared" si="5848"/>
        <v>0</v>
      </c>
      <c r="H559" s="61">
        <f t="shared" ref="H559:AC559" si="5905">H1710</f>
        <v>0</v>
      </c>
      <c r="I559" s="61">
        <f t="shared" si="5905"/>
        <v>0</v>
      </c>
      <c r="J559" s="61">
        <f t="shared" si="5905"/>
        <v>0</v>
      </c>
      <c r="K559" s="61">
        <f t="shared" si="5905"/>
        <v>0</v>
      </c>
      <c r="L559" s="61">
        <f t="shared" si="5905"/>
        <v>0</v>
      </c>
      <c r="M559" s="61">
        <f t="shared" si="5905"/>
        <v>0</v>
      </c>
      <c r="N559" s="61">
        <f t="shared" si="5905"/>
        <v>0</v>
      </c>
      <c r="O559" s="61">
        <f t="shared" si="5905"/>
        <v>0</v>
      </c>
      <c r="P559" s="61">
        <f t="shared" si="5905"/>
        <v>0</v>
      </c>
      <c r="Q559" s="61">
        <f t="shared" si="5905"/>
        <v>0</v>
      </c>
      <c r="R559" s="61">
        <f t="shared" si="5905"/>
        <v>0</v>
      </c>
      <c r="S559" s="61">
        <f t="shared" si="5905"/>
        <v>0</v>
      </c>
      <c r="T559" s="61">
        <f t="shared" si="5905"/>
        <v>0</v>
      </c>
      <c r="U559" s="61">
        <f t="shared" si="5905"/>
        <v>0</v>
      </c>
      <c r="V559" s="61">
        <f t="shared" si="5905"/>
        <v>0</v>
      </c>
      <c r="W559" s="61">
        <f t="shared" si="5905"/>
        <v>0</v>
      </c>
      <c r="X559" s="61">
        <f t="shared" si="5905"/>
        <v>0</v>
      </c>
      <c r="Y559" s="61">
        <f t="shared" si="5905"/>
        <v>0</v>
      </c>
      <c r="Z559" s="61">
        <f t="shared" si="5905"/>
        <v>0</v>
      </c>
      <c r="AA559" s="61">
        <f t="shared" si="5905"/>
        <v>0</v>
      </c>
      <c r="AB559" s="61">
        <f t="shared" si="5905"/>
        <v>0</v>
      </c>
      <c r="AC559" s="61">
        <f t="shared" si="5905"/>
        <v>0</v>
      </c>
      <c r="AD559" s="61">
        <f t="shared" ref="AD559:AE559" si="5906">AD1710</f>
        <v>0</v>
      </c>
      <c r="AE559" s="61">
        <f t="shared" si="5906"/>
        <v>0</v>
      </c>
      <c r="AF559" s="61">
        <f t="shared" ref="AF559:AG559" si="5907">AF1710</f>
        <v>0</v>
      </c>
      <c r="AG559" s="61">
        <f t="shared" si="5907"/>
        <v>0</v>
      </c>
      <c r="AH559" s="61">
        <f t="shared" ref="AH559:AI559" si="5908">AH1710</f>
        <v>0</v>
      </c>
      <c r="AI559" s="61">
        <f t="shared" si="5908"/>
        <v>0</v>
      </c>
      <c r="AJ559" s="61">
        <f t="shared" ref="AJ559:AK559" si="5909">AJ1710</f>
        <v>0</v>
      </c>
      <c r="AK559" s="61">
        <f t="shared" si="5909"/>
        <v>0</v>
      </c>
      <c r="AL559" s="61">
        <f t="shared" ref="AL559:AM559" si="5910">AL1710</f>
        <v>0</v>
      </c>
      <c r="AM559" s="61">
        <f t="shared" si="5910"/>
        <v>0</v>
      </c>
      <c r="AN559" s="61">
        <f t="shared" ref="AN559:AO559" si="5911">AN1710</f>
        <v>0</v>
      </c>
      <c r="AO559" s="61">
        <f t="shared" si="5911"/>
        <v>0</v>
      </c>
    </row>
    <row r="560" spans="1:41" hidden="1" outlineLevel="1" x14ac:dyDescent="0.2">
      <c r="A560" s="32" t="s">
        <v>17</v>
      </c>
      <c r="B560" s="32"/>
      <c r="C560" s="60">
        <f t="shared" ref="C560:E560" si="5912">C1711</f>
        <v>2E-3</v>
      </c>
      <c r="D560" s="60">
        <f t="shared" si="5912"/>
        <v>2E-3</v>
      </c>
      <c r="E560" s="60">
        <f t="shared" si="5912"/>
        <v>2E-3</v>
      </c>
      <c r="F560" s="60">
        <f t="shared" si="5848"/>
        <v>1E-3</v>
      </c>
      <c r="G560" s="60">
        <f t="shared" si="5848"/>
        <v>2E-3</v>
      </c>
      <c r="H560" s="60">
        <f t="shared" ref="H560:AC560" si="5913">H1711</f>
        <v>2E-3</v>
      </c>
      <c r="I560" s="60">
        <f t="shared" si="5913"/>
        <v>2E-3</v>
      </c>
      <c r="J560" s="60">
        <f t="shared" si="5913"/>
        <v>2E-3</v>
      </c>
      <c r="K560" s="60">
        <f t="shared" si="5913"/>
        <v>2E-3</v>
      </c>
      <c r="L560" s="60">
        <f t="shared" si="5913"/>
        <v>2E-3</v>
      </c>
      <c r="M560" s="60">
        <f t="shared" si="5913"/>
        <v>2E-3</v>
      </c>
      <c r="N560" s="60">
        <f t="shared" si="5913"/>
        <v>2E-3</v>
      </c>
      <c r="O560" s="60">
        <f t="shared" si="5913"/>
        <v>2E-3</v>
      </c>
      <c r="P560" s="60">
        <f t="shared" si="5913"/>
        <v>2E-3</v>
      </c>
      <c r="Q560" s="60">
        <f t="shared" si="5913"/>
        <v>2E-3</v>
      </c>
      <c r="R560" s="60">
        <f t="shared" si="5913"/>
        <v>2E-3</v>
      </c>
      <c r="S560" s="60">
        <f t="shared" si="5913"/>
        <v>1E-3</v>
      </c>
      <c r="T560" s="60">
        <f t="shared" si="5913"/>
        <v>2E-3</v>
      </c>
      <c r="U560" s="60">
        <f t="shared" si="5913"/>
        <v>2E-3</v>
      </c>
      <c r="V560" s="60">
        <f t="shared" si="5913"/>
        <v>2E-3</v>
      </c>
      <c r="W560" s="60">
        <f t="shared" si="5913"/>
        <v>3.0000000000000001E-3</v>
      </c>
      <c r="X560" s="60">
        <f t="shared" si="5913"/>
        <v>3.0000000000000001E-3</v>
      </c>
      <c r="Y560" s="60">
        <f t="shared" si="5913"/>
        <v>3.0000000000000001E-3</v>
      </c>
      <c r="Z560" s="60">
        <f t="shared" si="5913"/>
        <v>3.0000000000000001E-3</v>
      </c>
      <c r="AA560" s="60">
        <f t="shared" si="5913"/>
        <v>2E-3</v>
      </c>
      <c r="AB560" s="60">
        <f t="shared" si="5913"/>
        <v>3.0000000000000001E-3</v>
      </c>
      <c r="AC560" s="60">
        <f t="shared" si="5913"/>
        <v>3.0000000000000001E-3</v>
      </c>
      <c r="AD560" s="60">
        <f t="shared" ref="AD560:AE560" si="5914">AD1711</f>
        <v>3.0000000000000001E-3</v>
      </c>
      <c r="AE560" s="60">
        <f t="shared" si="5914"/>
        <v>3.0000000000000001E-3</v>
      </c>
      <c r="AF560" s="60">
        <f t="shared" ref="AF560:AG560" si="5915">AF1711</f>
        <v>3.0000000000000001E-3</v>
      </c>
      <c r="AG560" s="60">
        <f t="shared" si="5915"/>
        <v>3.0000000000000001E-3</v>
      </c>
      <c r="AH560" s="60">
        <f t="shared" ref="AH560:AI560" si="5916">AH1711</f>
        <v>3.0000000000000001E-3</v>
      </c>
      <c r="AI560" s="60">
        <f t="shared" si="5916"/>
        <v>3.0000000000000001E-3</v>
      </c>
      <c r="AJ560" s="60">
        <f t="shared" ref="AJ560:AK560" si="5917">AJ1711</f>
        <v>3.0000000000000001E-3</v>
      </c>
      <c r="AK560" s="60">
        <f t="shared" si="5917"/>
        <v>3.0000000000000001E-3</v>
      </c>
      <c r="AL560" s="60">
        <f t="shared" ref="AL560:AM560" si="5918">AL1711</f>
        <v>3.0000000000000001E-3</v>
      </c>
      <c r="AM560" s="60">
        <f t="shared" si="5918"/>
        <v>3.0000000000000001E-3</v>
      </c>
      <c r="AN560" s="60">
        <f t="shared" ref="AN560:AO560" si="5919">AN1711</f>
        <v>3.0000000000000001E-3</v>
      </c>
      <c r="AO560" s="60">
        <f t="shared" si="5919"/>
        <v>2E-3</v>
      </c>
    </row>
    <row r="561" spans="1:41" hidden="1" outlineLevel="1" x14ac:dyDescent="0.2">
      <c r="A561" s="15" t="s">
        <v>18</v>
      </c>
      <c r="B561" s="15"/>
      <c r="C561" s="61">
        <f t="shared" ref="C561:E561" si="5920">C1712</f>
        <v>0</v>
      </c>
      <c r="D561" s="61">
        <f t="shared" si="5920"/>
        <v>0</v>
      </c>
      <c r="E561" s="61">
        <f t="shared" si="5920"/>
        <v>0</v>
      </c>
      <c r="F561" s="61">
        <f t="shared" si="5848"/>
        <v>0</v>
      </c>
      <c r="G561" s="61">
        <f t="shared" si="5848"/>
        <v>0</v>
      </c>
      <c r="H561" s="61">
        <f t="shared" ref="H561:AC561" si="5921">H1712</f>
        <v>0</v>
      </c>
      <c r="I561" s="61">
        <f t="shared" si="5921"/>
        <v>0</v>
      </c>
      <c r="J561" s="61">
        <f t="shared" si="5921"/>
        <v>0</v>
      </c>
      <c r="K561" s="61">
        <f t="shared" si="5921"/>
        <v>0</v>
      </c>
      <c r="L561" s="61">
        <f t="shared" si="5921"/>
        <v>0</v>
      </c>
      <c r="M561" s="61">
        <f t="shared" si="5921"/>
        <v>0</v>
      </c>
      <c r="N561" s="61">
        <f t="shared" si="5921"/>
        <v>0</v>
      </c>
      <c r="O561" s="61">
        <f t="shared" si="5921"/>
        <v>0</v>
      </c>
      <c r="P561" s="61">
        <f t="shared" si="5921"/>
        <v>0</v>
      </c>
      <c r="Q561" s="61">
        <f t="shared" si="5921"/>
        <v>0</v>
      </c>
      <c r="R561" s="61">
        <f t="shared" si="5921"/>
        <v>0</v>
      </c>
      <c r="S561" s="61">
        <f t="shared" si="5921"/>
        <v>0</v>
      </c>
      <c r="T561" s="61">
        <f t="shared" si="5921"/>
        <v>0</v>
      </c>
      <c r="U561" s="61">
        <f t="shared" si="5921"/>
        <v>0</v>
      </c>
      <c r="V561" s="61">
        <f t="shared" si="5921"/>
        <v>0</v>
      </c>
      <c r="W561" s="61">
        <f t="shared" si="5921"/>
        <v>0</v>
      </c>
      <c r="X561" s="61">
        <f t="shared" si="5921"/>
        <v>0</v>
      </c>
      <c r="Y561" s="61">
        <f t="shared" si="5921"/>
        <v>0</v>
      </c>
      <c r="Z561" s="61">
        <f t="shared" si="5921"/>
        <v>0</v>
      </c>
      <c r="AA561" s="61">
        <f t="shared" si="5921"/>
        <v>0</v>
      </c>
      <c r="AB561" s="61">
        <f t="shared" si="5921"/>
        <v>0</v>
      </c>
      <c r="AC561" s="61">
        <f t="shared" si="5921"/>
        <v>0</v>
      </c>
      <c r="AD561" s="61">
        <f t="shared" ref="AD561:AE561" si="5922">AD1712</f>
        <v>0</v>
      </c>
      <c r="AE561" s="61">
        <f t="shared" si="5922"/>
        <v>0</v>
      </c>
      <c r="AF561" s="61">
        <f t="shared" ref="AF561:AG561" si="5923">AF1712</f>
        <v>0</v>
      </c>
      <c r="AG561" s="61">
        <f t="shared" si="5923"/>
        <v>0</v>
      </c>
      <c r="AH561" s="61">
        <f t="shared" ref="AH561:AI561" si="5924">AH1712</f>
        <v>0</v>
      </c>
      <c r="AI561" s="61">
        <f t="shared" si="5924"/>
        <v>0</v>
      </c>
      <c r="AJ561" s="61">
        <f t="shared" ref="AJ561:AK561" si="5925">AJ1712</f>
        <v>0</v>
      </c>
      <c r="AK561" s="61">
        <f t="shared" si="5925"/>
        <v>0</v>
      </c>
      <c r="AL561" s="61">
        <f t="shared" ref="AL561:AM561" si="5926">AL1712</f>
        <v>0</v>
      </c>
      <c r="AM561" s="61">
        <f t="shared" si="5926"/>
        <v>0</v>
      </c>
      <c r="AN561" s="61">
        <f t="shared" ref="AN561:AO561" si="5927">AN1712</f>
        <v>0</v>
      </c>
      <c r="AO561" s="61">
        <f t="shared" si="5927"/>
        <v>0</v>
      </c>
    </row>
    <row r="562" spans="1:41" collapsed="1" x14ac:dyDescent="0.2">
      <c r="A562" s="16" t="s">
        <v>1693</v>
      </c>
      <c r="C562" s="60">
        <f t="shared" ref="C562:AC562" si="5928">C1713</f>
        <v>6.3E-2</v>
      </c>
      <c r="D562" s="60">
        <f t="shared" si="5928"/>
        <v>6.8000000000000005E-2</v>
      </c>
      <c r="E562" s="60">
        <f t="shared" si="5928"/>
        <v>6.8000000000000005E-2</v>
      </c>
      <c r="F562" s="60">
        <f t="shared" si="5928"/>
        <v>5.6000000000000001E-2</v>
      </c>
      <c r="G562" s="60">
        <f t="shared" si="5928"/>
        <v>0.05</v>
      </c>
      <c r="H562" s="60">
        <f t="shared" si="5928"/>
        <v>4.3999999999999997E-2</v>
      </c>
      <c r="I562" s="60">
        <f t="shared" si="5928"/>
        <v>3.5000000000000003E-2</v>
      </c>
      <c r="J562" s="60">
        <f t="shared" si="5928"/>
        <v>3.5999999999999997E-2</v>
      </c>
      <c r="K562" s="60">
        <f t="shared" si="5928"/>
        <v>3.7999999999999999E-2</v>
      </c>
      <c r="L562" s="60">
        <f t="shared" si="5928"/>
        <v>3.5000000000000003E-2</v>
      </c>
      <c r="M562" s="60">
        <f t="shared" si="5928"/>
        <v>3.5999999999999997E-2</v>
      </c>
      <c r="N562" s="60">
        <f t="shared" si="5928"/>
        <v>3.5999999999999997E-2</v>
      </c>
      <c r="O562" s="60">
        <f t="shared" si="5928"/>
        <v>3.5999999999999997E-2</v>
      </c>
      <c r="P562" s="60">
        <f t="shared" si="5928"/>
        <v>3.9E-2</v>
      </c>
      <c r="Q562" s="60">
        <f t="shared" si="5928"/>
        <v>0.03</v>
      </c>
      <c r="R562" s="60">
        <f t="shared" si="5928"/>
        <v>3.4000000000000002E-2</v>
      </c>
      <c r="S562" s="60">
        <f t="shared" si="5928"/>
        <v>3.3000000000000002E-2</v>
      </c>
      <c r="T562" s="60">
        <f t="shared" si="5928"/>
        <v>3.9E-2</v>
      </c>
      <c r="U562" s="60">
        <f t="shared" si="5928"/>
        <v>4.2999999999999997E-2</v>
      </c>
      <c r="V562" s="60">
        <f t="shared" si="5928"/>
        <v>4.9000000000000002E-2</v>
      </c>
      <c r="W562" s="60">
        <f t="shared" si="5928"/>
        <v>4.2000000000000003E-2</v>
      </c>
      <c r="X562" s="60">
        <f t="shared" si="5928"/>
        <v>4.8000000000000001E-2</v>
      </c>
      <c r="Y562" s="60">
        <f t="shared" si="5928"/>
        <v>5.2999999999999999E-2</v>
      </c>
      <c r="Z562" s="60">
        <f t="shared" si="5928"/>
        <v>5.2999999999999999E-2</v>
      </c>
      <c r="AA562" s="60">
        <f t="shared" si="5928"/>
        <v>5.0999999999999997E-2</v>
      </c>
      <c r="AB562" s="60">
        <f t="shared" si="5928"/>
        <v>5.3999999999999999E-2</v>
      </c>
      <c r="AC562" s="60">
        <f t="shared" si="5928"/>
        <v>5.5E-2</v>
      </c>
      <c r="AD562" s="60">
        <f t="shared" ref="AD562:AE562" si="5929">AD1713</f>
        <v>5.3999999999999999E-2</v>
      </c>
      <c r="AE562" s="60">
        <f t="shared" si="5929"/>
        <v>5.5E-2</v>
      </c>
      <c r="AF562" s="60">
        <f t="shared" ref="AF562:AG562" si="5930">AF1713</f>
        <v>5.7000000000000002E-2</v>
      </c>
      <c r="AG562" s="60">
        <f t="shared" si="5930"/>
        <v>0.06</v>
      </c>
      <c r="AH562" s="60">
        <f t="shared" ref="AH562:AI562" si="5931">AH1713</f>
        <v>6.0999999999999999E-2</v>
      </c>
      <c r="AI562" s="60">
        <f t="shared" si="5931"/>
        <v>6.3E-2</v>
      </c>
      <c r="AJ562" s="60">
        <f t="shared" ref="AJ562:AK562" si="5932">AJ1713</f>
        <v>5.8000000000000003E-2</v>
      </c>
      <c r="AK562" s="60">
        <f t="shared" si="5932"/>
        <v>5.7000000000000002E-2</v>
      </c>
      <c r="AL562" s="60">
        <f t="shared" ref="AL562:AM562" si="5933">AL1713</f>
        <v>5.5E-2</v>
      </c>
      <c r="AM562" s="60">
        <f t="shared" si="5933"/>
        <v>5.1999999999999998E-2</v>
      </c>
      <c r="AN562" s="60">
        <f t="shared" ref="AN562:AO562" si="5934">AN1713</f>
        <v>4.8000000000000001E-2</v>
      </c>
      <c r="AO562" s="60">
        <f t="shared" si="5934"/>
        <v>4.2000000000000003E-2</v>
      </c>
    </row>
    <row r="563" spans="1:41" collapsed="1" x14ac:dyDescent="0.2">
      <c r="A563" s="67" t="s">
        <v>1591</v>
      </c>
      <c r="B563" s="23"/>
      <c r="C563" s="62">
        <f t="shared" ref="C563:AC563" si="5935">C1714</f>
        <v>2.1999999999999999E-2</v>
      </c>
      <c r="D563" s="62">
        <f t="shared" si="5935"/>
        <v>2.4E-2</v>
      </c>
      <c r="E563" s="62">
        <f t="shared" si="5935"/>
        <v>2.4E-2</v>
      </c>
      <c r="F563" s="62">
        <f t="shared" si="5935"/>
        <v>1.2E-2</v>
      </c>
      <c r="G563" s="62">
        <f t="shared" si="5935"/>
        <v>1.2E-2</v>
      </c>
      <c r="H563" s="62">
        <f t="shared" si="5935"/>
        <v>1.2E-2</v>
      </c>
      <c r="I563" s="62">
        <f t="shared" si="5935"/>
        <v>0.01</v>
      </c>
      <c r="J563" s="62">
        <f t="shared" si="5935"/>
        <v>0.01</v>
      </c>
      <c r="K563" s="62">
        <f t="shared" si="5935"/>
        <v>0.01</v>
      </c>
      <c r="L563" s="62">
        <f t="shared" si="5935"/>
        <v>8.9999999999999993E-3</v>
      </c>
      <c r="M563" s="62">
        <f t="shared" si="5935"/>
        <v>8.9999999999999993E-3</v>
      </c>
      <c r="N563" s="62">
        <f t="shared" si="5935"/>
        <v>0.01</v>
      </c>
      <c r="O563" s="62">
        <f t="shared" si="5935"/>
        <v>8.9999999999999993E-3</v>
      </c>
      <c r="P563" s="62">
        <f t="shared" si="5935"/>
        <v>1.2E-2</v>
      </c>
      <c r="Q563" s="62">
        <f t="shared" si="5935"/>
        <v>7.0000000000000001E-3</v>
      </c>
      <c r="R563" s="62">
        <f t="shared" si="5935"/>
        <v>7.0000000000000001E-3</v>
      </c>
      <c r="S563" s="62">
        <f t="shared" si="5935"/>
        <v>6.0000000000000001E-3</v>
      </c>
      <c r="T563" s="62">
        <f t="shared" si="5935"/>
        <v>8.0000000000000002E-3</v>
      </c>
      <c r="U563" s="62">
        <f t="shared" si="5935"/>
        <v>8.0000000000000002E-3</v>
      </c>
      <c r="V563" s="62">
        <f t="shared" si="5935"/>
        <v>0.01</v>
      </c>
      <c r="W563" s="62">
        <f t="shared" si="5935"/>
        <v>0</v>
      </c>
      <c r="X563" s="62">
        <f t="shared" si="5935"/>
        <v>0</v>
      </c>
      <c r="Y563" s="62">
        <f t="shared" si="5935"/>
        <v>0</v>
      </c>
      <c r="Z563" s="62">
        <f t="shared" si="5935"/>
        <v>0</v>
      </c>
      <c r="AA563" s="62">
        <f t="shared" si="5935"/>
        <v>0</v>
      </c>
      <c r="AB563" s="62">
        <f t="shared" si="5935"/>
        <v>0</v>
      </c>
      <c r="AC563" s="62">
        <f t="shared" si="5935"/>
        <v>0</v>
      </c>
      <c r="AD563" s="62">
        <f t="shared" ref="AD563:AE563" si="5936">AD1714</f>
        <v>0</v>
      </c>
      <c r="AE563" s="62">
        <f t="shared" si="5936"/>
        <v>0</v>
      </c>
      <c r="AF563" s="62">
        <f t="shared" ref="AF563:AG563" si="5937">AF1714</f>
        <v>0</v>
      </c>
      <c r="AG563" s="62">
        <f t="shared" si="5937"/>
        <v>0</v>
      </c>
      <c r="AH563" s="62">
        <f t="shared" ref="AH563:AI563" si="5938">AH1714</f>
        <v>0</v>
      </c>
      <c r="AI563" s="62">
        <f t="shared" si="5938"/>
        <v>0</v>
      </c>
      <c r="AJ563" s="62">
        <f t="shared" ref="AJ563:AK563" si="5939">AJ1714</f>
        <v>0</v>
      </c>
      <c r="AK563" s="62">
        <f t="shared" si="5939"/>
        <v>0</v>
      </c>
      <c r="AL563" s="62">
        <f t="shared" ref="AL563:AM563" si="5940">AL1714</f>
        <v>0</v>
      </c>
      <c r="AM563" s="62">
        <f t="shared" si="5940"/>
        <v>0</v>
      </c>
      <c r="AN563" s="62">
        <f t="shared" ref="AN563:AO563" si="5941">AN1714</f>
        <v>0</v>
      </c>
      <c r="AO563" s="62">
        <f t="shared" si="5941"/>
        <v>0</v>
      </c>
    </row>
    <row r="564" spans="1:41" x14ac:dyDescent="0.2">
      <c r="A564" s="24" t="s">
        <v>0</v>
      </c>
      <c r="B564" s="25"/>
      <c r="C564" s="64">
        <f t="shared" ref="C564:AC564" si="5942">C1715</f>
        <v>1.2E-2</v>
      </c>
      <c r="D564" s="64">
        <f t="shared" si="5942"/>
        <v>1.2999999999999999E-2</v>
      </c>
      <c r="E564" s="64">
        <f t="shared" si="5942"/>
        <v>1.2999999999999999E-2</v>
      </c>
      <c r="F564" s="64">
        <f t="shared" si="5942"/>
        <v>3.0000000000000001E-3</v>
      </c>
      <c r="G564" s="64">
        <f t="shared" si="5942"/>
        <v>3.0000000000000001E-3</v>
      </c>
      <c r="H564" s="64">
        <f t="shared" si="5942"/>
        <v>3.0000000000000001E-3</v>
      </c>
      <c r="I564" s="64">
        <f t="shared" si="5942"/>
        <v>2E-3</v>
      </c>
      <c r="J564" s="64">
        <f t="shared" si="5942"/>
        <v>2E-3</v>
      </c>
      <c r="K564" s="64">
        <f t="shared" si="5942"/>
        <v>2E-3</v>
      </c>
      <c r="L564" s="64">
        <f t="shared" si="5942"/>
        <v>2E-3</v>
      </c>
      <c r="M564" s="64">
        <f t="shared" si="5942"/>
        <v>2E-3</v>
      </c>
      <c r="N564" s="64">
        <f t="shared" si="5942"/>
        <v>2E-3</v>
      </c>
      <c r="O564" s="64">
        <f t="shared" si="5942"/>
        <v>2E-3</v>
      </c>
      <c r="P564" s="64">
        <f t="shared" si="5942"/>
        <v>4.0000000000000001E-3</v>
      </c>
      <c r="Q564" s="64">
        <f t="shared" si="5942"/>
        <v>1E-3</v>
      </c>
      <c r="R564" s="64">
        <f t="shared" si="5942"/>
        <v>0</v>
      </c>
      <c r="S564" s="64">
        <f t="shared" si="5942"/>
        <v>0</v>
      </c>
      <c r="T564" s="64">
        <f t="shared" si="5942"/>
        <v>0</v>
      </c>
      <c r="U564" s="64">
        <f t="shared" si="5942"/>
        <v>0</v>
      </c>
      <c r="V564" s="64">
        <f t="shared" si="5942"/>
        <v>0</v>
      </c>
      <c r="W564" s="64">
        <f t="shared" si="5942"/>
        <v>0</v>
      </c>
      <c r="X564" s="64">
        <f t="shared" si="5942"/>
        <v>0</v>
      </c>
      <c r="Y564" s="64">
        <f t="shared" si="5942"/>
        <v>0</v>
      </c>
      <c r="Z564" s="64">
        <f t="shared" si="5942"/>
        <v>0</v>
      </c>
      <c r="AA564" s="64">
        <f t="shared" si="5942"/>
        <v>0</v>
      </c>
      <c r="AB564" s="64">
        <f t="shared" si="5942"/>
        <v>0</v>
      </c>
      <c r="AC564" s="64">
        <f t="shared" si="5942"/>
        <v>0</v>
      </c>
      <c r="AD564" s="64">
        <f t="shared" ref="AD564:AE564" si="5943">AD1715</f>
        <v>0</v>
      </c>
      <c r="AE564" s="64">
        <f t="shared" si="5943"/>
        <v>0</v>
      </c>
      <c r="AF564" s="64">
        <f t="shared" ref="AF564:AG564" si="5944">AF1715</f>
        <v>0</v>
      </c>
      <c r="AG564" s="64">
        <f t="shared" si="5944"/>
        <v>0</v>
      </c>
      <c r="AH564" s="64">
        <f t="shared" ref="AH564:AI564" si="5945">AH1715</f>
        <v>0</v>
      </c>
      <c r="AI564" s="64">
        <f t="shared" si="5945"/>
        <v>0</v>
      </c>
      <c r="AJ564" s="64">
        <f t="shared" ref="AJ564:AK564" si="5946">AJ1715</f>
        <v>0</v>
      </c>
      <c r="AK564" s="64">
        <f t="shared" si="5946"/>
        <v>0</v>
      </c>
      <c r="AL564" s="64">
        <f t="shared" ref="AL564:AM564" si="5947">AL1715</f>
        <v>0</v>
      </c>
      <c r="AM564" s="64">
        <f t="shared" si="5947"/>
        <v>0</v>
      </c>
      <c r="AN564" s="64">
        <f t="shared" ref="AN564:AO564" si="5948">AN1715</f>
        <v>0</v>
      </c>
      <c r="AO564" s="64">
        <f t="shared" si="5948"/>
        <v>0</v>
      </c>
    </row>
    <row r="565" spans="1:41" x14ac:dyDescent="0.2">
      <c r="A565" s="26" t="s">
        <v>21</v>
      </c>
      <c r="B565" s="18"/>
      <c r="C565" s="65">
        <f>C1716</f>
        <v>1E-3</v>
      </c>
      <c r="D565" s="65">
        <f>D1716</f>
        <v>1E-3</v>
      </c>
      <c r="E565" s="65">
        <f>E1716</f>
        <v>1E-3</v>
      </c>
      <c r="F565" s="65">
        <f>F1716</f>
        <v>0</v>
      </c>
      <c r="G565" s="65">
        <f>G1716</f>
        <v>0</v>
      </c>
      <c r="H565" s="65">
        <f t="shared" ref="H565:AC565" si="5949">H1716</f>
        <v>0</v>
      </c>
      <c r="I565" s="65">
        <f t="shared" si="5949"/>
        <v>0</v>
      </c>
      <c r="J565" s="65">
        <f t="shared" si="5949"/>
        <v>0</v>
      </c>
      <c r="K565" s="65">
        <f t="shared" si="5949"/>
        <v>0</v>
      </c>
      <c r="L565" s="65">
        <f t="shared" si="5949"/>
        <v>0</v>
      </c>
      <c r="M565" s="65">
        <f t="shared" si="5949"/>
        <v>0</v>
      </c>
      <c r="N565" s="65">
        <f t="shared" si="5949"/>
        <v>0</v>
      </c>
      <c r="O565" s="65">
        <f t="shared" si="5949"/>
        <v>0</v>
      </c>
      <c r="P565" s="65">
        <f t="shared" si="5949"/>
        <v>0</v>
      </c>
      <c r="Q565" s="65">
        <f t="shared" si="5949"/>
        <v>0</v>
      </c>
      <c r="R565" s="65">
        <f t="shared" si="5949"/>
        <v>0</v>
      </c>
      <c r="S565" s="65">
        <f t="shared" si="5949"/>
        <v>0</v>
      </c>
      <c r="T565" s="65">
        <f t="shared" si="5949"/>
        <v>0</v>
      </c>
      <c r="U565" s="65">
        <f t="shared" si="5949"/>
        <v>0</v>
      </c>
      <c r="V565" s="65">
        <f t="shared" si="5949"/>
        <v>0</v>
      </c>
      <c r="W565" s="65">
        <f t="shared" si="5949"/>
        <v>0</v>
      </c>
      <c r="X565" s="65">
        <f t="shared" si="5949"/>
        <v>0</v>
      </c>
      <c r="Y565" s="65">
        <f t="shared" si="5949"/>
        <v>0</v>
      </c>
      <c r="Z565" s="65">
        <f t="shared" si="5949"/>
        <v>0</v>
      </c>
      <c r="AA565" s="65">
        <f t="shared" si="5949"/>
        <v>0</v>
      </c>
      <c r="AB565" s="65">
        <f t="shared" si="5949"/>
        <v>0</v>
      </c>
      <c r="AC565" s="65">
        <f t="shared" si="5949"/>
        <v>0</v>
      </c>
      <c r="AD565" s="65">
        <f t="shared" ref="AD565:AE565" si="5950">AD1716</f>
        <v>0</v>
      </c>
      <c r="AE565" s="65">
        <f t="shared" si="5950"/>
        <v>0</v>
      </c>
      <c r="AF565" s="65">
        <f t="shared" ref="AF565:AG565" si="5951">AF1716</f>
        <v>0</v>
      </c>
      <c r="AG565" s="65">
        <f t="shared" si="5951"/>
        <v>0</v>
      </c>
      <c r="AH565" s="65">
        <f t="shared" ref="AH565:AI565" si="5952">AH1716</f>
        <v>0</v>
      </c>
      <c r="AI565" s="65">
        <f t="shared" si="5952"/>
        <v>0</v>
      </c>
      <c r="AJ565" s="65">
        <f t="shared" ref="AJ565:AK565" si="5953">AJ1716</f>
        <v>0</v>
      </c>
      <c r="AK565" s="65">
        <f t="shared" si="5953"/>
        <v>0</v>
      </c>
      <c r="AL565" s="65">
        <f t="shared" ref="AL565:AM565" si="5954">AL1716</f>
        <v>0</v>
      </c>
      <c r="AM565" s="65">
        <f t="shared" si="5954"/>
        <v>0</v>
      </c>
      <c r="AN565" s="65">
        <f t="shared" ref="AN565:AO565" si="5955">AN1716</f>
        <v>0</v>
      </c>
      <c r="AO565" s="65">
        <f t="shared" si="5955"/>
        <v>0</v>
      </c>
    </row>
    <row r="566" spans="1:41" hidden="1" outlineLevel="1" x14ac:dyDescent="0.2">
      <c r="A566" s="33" t="s">
        <v>1</v>
      </c>
      <c r="B566" s="33"/>
      <c r="C566" s="64">
        <f t="shared" ref="C566:E566" si="5956">C1717</f>
        <v>0</v>
      </c>
      <c r="D566" s="64">
        <f t="shared" si="5956"/>
        <v>0</v>
      </c>
      <c r="E566" s="64">
        <f t="shared" si="5956"/>
        <v>0</v>
      </c>
      <c r="F566" s="64">
        <f t="shared" ref="F566:G566" si="5957">F1717</f>
        <v>0</v>
      </c>
      <c r="G566" s="64">
        <f t="shared" si="5957"/>
        <v>0</v>
      </c>
      <c r="H566" s="64">
        <f t="shared" ref="H566:AC566" si="5958">H1717</f>
        <v>0</v>
      </c>
      <c r="I566" s="64">
        <f t="shared" si="5958"/>
        <v>0</v>
      </c>
      <c r="J566" s="64">
        <f t="shared" si="5958"/>
        <v>0</v>
      </c>
      <c r="K566" s="64">
        <f t="shared" si="5958"/>
        <v>0</v>
      </c>
      <c r="L566" s="64">
        <f t="shared" si="5958"/>
        <v>0</v>
      </c>
      <c r="M566" s="64">
        <f t="shared" si="5958"/>
        <v>0</v>
      </c>
      <c r="N566" s="64">
        <f t="shared" si="5958"/>
        <v>0</v>
      </c>
      <c r="O566" s="64">
        <f t="shared" si="5958"/>
        <v>0</v>
      </c>
      <c r="P566" s="64">
        <f t="shared" si="5958"/>
        <v>0</v>
      </c>
      <c r="Q566" s="64">
        <f t="shared" si="5958"/>
        <v>0</v>
      </c>
      <c r="R566" s="64">
        <f t="shared" si="5958"/>
        <v>0</v>
      </c>
      <c r="S566" s="64">
        <f t="shared" si="5958"/>
        <v>0</v>
      </c>
      <c r="T566" s="64">
        <f t="shared" si="5958"/>
        <v>0</v>
      </c>
      <c r="U566" s="64">
        <f t="shared" si="5958"/>
        <v>0</v>
      </c>
      <c r="V566" s="64">
        <f t="shared" si="5958"/>
        <v>0</v>
      </c>
      <c r="W566" s="64">
        <f t="shared" si="5958"/>
        <v>0</v>
      </c>
      <c r="X566" s="64">
        <f t="shared" si="5958"/>
        <v>0</v>
      </c>
      <c r="Y566" s="64">
        <f t="shared" si="5958"/>
        <v>0</v>
      </c>
      <c r="Z566" s="64">
        <f t="shared" si="5958"/>
        <v>0</v>
      </c>
      <c r="AA566" s="64">
        <f t="shared" si="5958"/>
        <v>0</v>
      </c>
      <c r="AB566" s="64">
        <f t="shared" si="5958"/>
        <v>0</v>
      </c>
      <c r="AC566" s="64">
        <f t="shared" si="5958"/>
        <v>0</v>
      </c>
      <c r="AD566" s="64">
        <f t="shared" ref="AD566:AE566" si="5959">AD1717</f>
        <v>0</v>
      </c>
      <c r="AE566" s="64">
        <f t="shared" si="5959"/>
        <v>0</v>
      </c>
      <c r="AF566" s="64">
        <f t="shared" ref="AF566:AG566" si="5960">AF1717</f>
        <v>0</v>
      </c>
      <c r="AG566" s="64">
        <f t="shared" si="5960"/>
        <v>0</v>
      </c>
      <c r="AH566" s="64">
        <f t="shared" ref="AH566:AI566" si="5961">AH1717</f>
        <v>0</v>
      </c>
      <c r="AI566" s="64">
        <f t="shared" si="5961"/>
        <v>0</v>
      </c>
      <c r="AJ566" s="64">
        <f t="shared" ref="AJ566:AK566" si="5962">AJ1717</f>
        <v>0</v>
      </c>
      <c r="AK566" s="64">
        <f t="shared" si="5962"/>
        <v>0</v>
      </c>
      <c r="AL566" s="64">
        <f t="shared" ref="AL566:AM566" si="5963">AL1717</f>
        <v>0</v>
      </c>
      <c r="AM566" s="64">
        <f t="shared" si="5963"/>
        <v>0</v>
      </c>
      <c r="AN566" s="64">
        <f t="shared" ref="AN566:AO567" si="5964">AN1717</f>
        <v>0</v>
      </c>
      <c r="AO566" s="64">
        <f t="shared" si="5964"/>
        <v>0</v>
      </c>
    </row>
    <row r="567" spans="1:41" hidden="1" outlineLevel="1" x14ac:dyDescent="0.2">
      <c r="A567" s="27" t="s">
        <v>1761</v>
      </c>
      <c r="B567" s="27"/>
      <c r="C567" s="65" t="str">
        <f t="shared" ref="C567:AN567" si="5965">IF(C1718="","-",C1718)</f>
        <v>-</v>
      </c>
      <c r="D567" s="65" t="str">
        <f t="shared" si="5965"/>
        <v>-</v>
      </c>
      <c r="E567" s="65" t="str">
        <f t="shared" si="5965"/>
        <v>-</v>
      </c>
      <c r="F567" s="65" t="str">
        <f t="shared" si="5965"/>
        <v>-</v>
      </c>
      <c r="G567" s="65" t="str">
        <f t="shared" si="5965"/>
        <v>-</v>
      </c>
      <c r="H567" s="65" t="str">
        <f t="shared" si="5965"/>
        <v>-</v>
      </c>
      <c r="I567" s="65" t="str">
        <f t="shared" si="5965"/>
        <v>-</v>
      </c>
      <c r="J567" s="65" t="str">
        <f t="shared" si="5965"/>
        <v>-</v>
      </c>
      <c r="K567" s="65" t="str">
        <f t="shared" si="5965"/>
        <v>-</v>
      </c>
      <c r="L567" s="65" t="str">
        <f t="shared" si="5965"/>
        <v>-</v>
      </c>
      <c r="M567" s="65" t="str">
        <f t="shared" si="5965"/>
        <v>-</v>
      </c>
      <c r="N567" s="65" t="str">
        <f t="shared" si="5965"/>
        <v>-</v>
      </c>
      <c r="O567" s="65" t="str">
        <f t="shared" si="5965"/>
        <v>-</v>
      </c>
      <c r="P567" s="65" t="str">
        <f t="shared" si="5965"/>
        <v>-</v>
      </c>
      <c r="Q567" s="65" t="str">
        <f t="shared" si="5965"/>
        <v>-</v>
      </c>
      <c r="R567" s="65" t="str">
        <f t="shared" si="5965"/>
        <v>-</v>
      </c>
      <c r="S567" s="65" t="str">
        <f t="shared" si="5965"/>
        <v>-</v>
      </c>
      <c r="T567" s="65" t="str">
        <f t="shared" si="5965"/>
        <v>-</v>
      </c>
      <c r="U567" s="65" t="str">
        <f t="shared" si="5965"/>
        <v>-</v>
      </c>
      <c r="V567" s="65" t="str">
        <f t="shared" si="5965"/>
        <v>-</v>
      </c>
      <c r="W567" s="65" t="str">
        <f t="shared" si="5965"/>
        <v>-</v>
      </c>
      <c r="X567" s="65" t="str">
        <f t="shared" si="5965"/>
        <v>-</v>
      </c>
      <c r="Y567" s="65" t="str">
        <f t="shared" si="5965"/>
        <v>-</v>
      </c>
      <c r="Z567" s="65" t="str">
        <f t="shared" si="5965"/>
        <v>-</v>
      </c>
      <c r="AA567" s="65" t="str">
        <f t="shared" si="5965"/>
        <v>-</v>
      </c>
      <c r="AB567" s="65" t="str">
        <f t="shared" si="5965"/>
        <v>-</v>
      </c>
      <c r="AC567" s="65" t="str">
        <f t="shared" si="5965"/>
        <v>-</v>
      </c>
      <c r="AD567" s="65" t="str">
        <f t="shared" si="5965"/>
        <v>-</v>
      </c>
      <c r="AE567" s="65" t="str">
        <f t="shared" si="5965"/>
        <v>-</v>
      </c>
      <c r="AF567" s="65" t="str">
        <f t="shared" si="5965"/>
        <v>-</v>
      </c>
      <c r="AG567" s="65" t="str">
        <f t="shared" si="5965"/>
        <v>-</v>
      </c>
      <c r="AH567" s="65" t="str">
        <f t="shared" si="5965"/>
        <v>-</v>
      </c>
      <c r="AI567" s="65" t="str">
        <f t="shared" si="5965"/>
        <v>-</v>
      </c>
      <c r="AJ567" s="65" t="str">
        <f t="shared" si="5965"/>
        <v>-</v>
      </c>
      <c r="AK567" s="65" t="str">
        <f t="shared" si="5965"/>
        <v>-</v>
      </c>
      <c r="AL567" s="65" t="str">
        <f t="shared" si="5965"/>
        <v>-</v>
      </c>
      <c r="AM567" s="65" t="str">
        <f t="shared" si="5965"/>
        <v>-</v>
      </c>
      <c r="AN567" s="65" t="str">
        <f t="shared" si="5965"/>
        <v>-</v>
      </c>
      <c r="AO567" s="65">
        <f t="shared" si="5964"/>
        <v>0</v>
      </c>
    </row>
    <row r="568" spans="1:41" hidden="1" outlineLevel="1" x14ac:dyDescent="0.2">
      <c r="A568" s="33" t="s">
        <v>2</v>
      </c>
      <c r="B568" s="33"/>
      <c r="C568" s="64">
        <f t="shared" ref="C568:E568" si="5966">C1719</f>
        <v>0</v>
      </c>
      <c r="D568" s="64">
        <f t="shared" si="5966"/>
        <v>0</v>
      </c>
      <c r="E568" s="64">
        <f t="shared" si="5966"/>
        <v>0</v>
      </c>
      <c r="F568" s="64">
        <f t="shared" ref="F568:G573" si="5967">F1719</f>
        <v>0</v>
      </c>
      <c r="G568" s="64">
        <f t="shared" si="5967"/>
        <v>0</v>
      </c>
      <c r="H568" s="64">
        <f t="shared" ref="H568:AC568" si="5968">H1719</f>
        <v>0</v>
      </c>
      <c r="I568" s="64">
        <f t="shared" si="5968"/>
        <v>0</v>
      </c>
      <c r="J568" s="64">
        <f t="shared" si="5968"/>
        <v>0</v>
      </c>
      <c r="K568" s="64">
        <f t="shared" si="5968"/>
        <v>0</v>
      </c>
      <c r="L568" s="64">
        <f t="shared" si="5968"/>
        <v>0</v>
      </c>
      <c r="M568" s="64">
        <f t="shared" si="5968"/>
        <v>0</v>
      </c>
      <c r="N568" s="64">
        <f t="shared" si="5968"/>
        <v>0</v>
      </c>
      <c r="O568" s="64">
        <f t="shared" si="5968"/>
        <v>0</v>
      </c>
      <c r="P568" s="64">
        <f t="shared" si="5968"/>
        <v>0</v>
      </c>
      <c r="Q568" s="64">
        <f t="shared" si="5968"/>
        <v>0</v>
      </c>
      <c r="R568" s="64">
        <f t="shared" si="5968"/>
        <v>0</v>
      </c>
      <c r="S568" s="64">
        <f t="shared" si="5968"/>
        <v>0</v>
      </c>
      <c r="T568" s="64">
        <f t="shared" si="5968"/>
        <v>0</v>
      </c>
      <c r="U568" s="64">
        <f t="shared" si="5968"/>
        <v>0</v>
      </c>
      <c r="V568" s="64">
        <f t="shared" si="5968"/>
        <v>0</v>
      </c>
      <c r="W568" s="64">
        <f t="shared" si="5968"/>
        <v>0</v>
      </c>
      <c r="X568" s="64">
        <f t="shared" si="5968"/>
        <v>0</v>
      </c>
      <c r="Y568" s="64">
        <f t="shared" si="5968"/>
        <v>0</v>
      </c>
      <c r="Z568" s="64">
        <f t="shared" si="5968"/>
        <v>0</v>
      </c>
      <c r="AA568" s="64">
        <f t="shared" si="5968"/>
        <v>0</v>
      </c>
      <c r="AB568" s="64">
        <f t="shared" si="5968"/>
        <v>0</v>
      </c>
      <c r="AC568" s="64">
        <f t="shared" si="5968"/>
        <v>0</v>
      </c>
      <c r="AD568" s="64">
        <f t="shared" ref="AD568:AE568" si="5969">AD1719</f>
        <v>0</v>
      </c>
      <c r="AE568" s="64">
        <f t="shared" si="5969"/>
        <v>0</v>
      </c>
      <c r="AF568" s="64">
        <f t="shared" ref="AF568:AG568" si="5970">AF1719</f>
        <v>0</v>
      </c>
      <c r="AG568" s="64">
        <f t="shared" si="5970"/>
        <v>0</v>
      </c>
      <c r="AH568" s="64">
        <f t="shared" ref="AH568:AI568" si="5971">AH1719</f>
        <v>0</v>
      </c>
      <c r="AI568" s="64">
        <f t="shared" si="5971"/>
        <v>0</v>
      </c>
      <c r="AJ568" s="64">
        <f t="shared" ref="AJ568:AK568" si="5972">AJ1719</f>
        <v>0</v>
      </c>
      <c r="AK568" s="64">
        <f t="shared" si="5972"/>
        <v>0</v>
      </c>
      <c r="AL568" s="64">
        <f t="shared" ref="AL568:AM568" si="5973">AL1719</f>
        <v>0</v>
      </c>
      <c r="AM568" s="64">
        <f t="shared" si="5973"/>
        <v>0</v>
      </c>
      <c r="AN568" s="64">
        <f t="shared" ref="AN568:AO568" si="5974">AN1719</f>
        <v>0</v>
      </c>
      <c r="AO568" s="64">
        <f t="shared" si="5974"/>
        <v>0</v>
      </c>
    </row>
    <row r="569" spans="1:41" hidden="1" outlineLevel="1" x14ac:dyDescent="0.2">
      <c r="A569" s="27" t="s">
        <v>3</v>
      </c>
      <c r="B569" s="27"/>
      <c r="C569" s="65">
        <f t="shared" ref="C569:E569" si="5975">C1720</f>
        <v>0</v>
      </c>
      <c r="D569" s="65">
        <f t="shared" si="5975"/>
        <v>0</v>
      </c>
      <c r="E569" s="65">
        <f t="shared" si="5975"/>
        <v>0</v>
      </c>
      <c r="F569" s="65">
        <f t="shared" si="5967"/>
        <v>0</v>
      </c>
      <c r="G569" s="65">
        <f t="shared" si="5967"/>
        <v>0</v>
      </c>
      <c r="H569" s="65">
        <f t="shared" ref="H569:AC569" si="5976">H1720</f>
        <v>0</v>
      </c>
      <c r="I569" s="65">
        <f t="shared" si="5976"/>
        <v>0</v>
      </c>
      <c r="J569" s="65">
        <f t="shared" si="5976"/>
        <v>0</v>
      </c>
      <c r="K569" s="65">
        <f t="shared" si="5976"/>
        <v>0</v>
      </c>
      <c r="L569" s="65">
        <f t="shared" si="5976"/>
        <v>0</v>
      </c>
      <c r="M569" s="65">
        <f t="shared" si="5976"/>
        <v>0</v>
      </c>
      <c r="N569" s="65">
        <f t="shared" si="5976"/>
        <v>0</v>
      </c>
      <c r="O569" s="65">
        <f t="shared" si="5976"/>
        <v>0</v>
      </c>
      <c r="P569" s="65">
        <f t="shared" si="5976"/>
        <v>0</v>
      </c>
      <c r="Q569" s="65">
        <f t="shared" si="5976"/>
        <v>0</v>
      </c>
      <c r="R569" s="65">
        <f t="shared" si="5976"/>
        <v>0</v>
      </c>
      <c r="S569" s="65">
        <f t="shared" si="5976"/>
        <v>0</v>
      </c>
      <c r="T569" s="65">
        <f t="shared" si="5976"/>
        <v>0</v>
      </c>
      <c r="U569" s="65">
        <f t="shared" si="5976"/>
        <v>0</v>
      </c>
      <c r="V569" s="65">
        <f t="shared" si="5976"/>
        <v>0</v>
      </c>
      <c r="W569" s="65">
        <f t="shared" si="5976"/>
        <v>0</v>
      </c>
      <c r="X569" s="65">
        <f t="shared" si="5976"/>
        <v>0</v>
      </c>
      <c r="Y569" s="65">
        <f t="shared" si="5976"/>
        <v>0</v>
      </c>
      <c r="Z569" s="65">
        <f t="shared" si="5976"/>
        <v>0</v>
      </c>
      <c r="AA569" s="65">
        <f t="shared" si="5976"/>
        <v>0</v>
      </c>
      <c r="AB569" s="65">
        <f t="shared" si="5976"/>
        <v>0</v>
      </c>
      <c r="AC569" s="65">
        <f t="shared" si="5976"/>
        <v>0</v>
      </c>
      <c r="AD569" s="65">
        <f t="shared" ref="AD569:AE569" si="5977">AD1720</f>
        <v>0</v>
      </c>
      <c r="AE569" s="65">
        <f t="shared" si="5977"/>
        <v>0</v>
      </c>
      <c r="AF569" s="65">
        <f t="shared" ref="AF569:AG569" si="5978">AF1720</f>
        <v>0</v>
      </c>
      <c r="AG569" s="65">
        <f t="shared" si="5978"/>
        <v>0</v>
      </c>
      <c r="AH569" s="65">
        <f t="shared" ref="AH569:AI569" si="5979">AH1720</f>
        <v>0</v>
      </c>
      <c r="AI569" s="65">
        <f t="shared" si="5979"/>
        <v>0</v>
      </c>
      <c r="AJ569" s="65">
        <f t="shared" ref="AJ569:AK569" si="5980">AJ1720</f>
        <v>0</v>
      </c>
      <c r="AK569" s="65">
        <f t="shared" si="5980"/>
        <v>0</v>
      </c>
      <c r="AL569" s="65">
        <f t="shared" ref="AL569:AM569" si="5981">AL1720</f>
        <v>0</v>
      </c>
      <c r="AM569" s="65">
        <f t="shared" si="5981"/>
        <v>0</v>
      </c>
      <c r="AN569" s="65">
        <f t="shared" ref="AN569:AO569" si="5982">AN1720</f>
        <v>0</v>
      </c>
      <c r="AO569" s="65">
        <f t="shared" si="5982"/>
        <v>0</v>
      </c>
    </row>
    <row r="570" spans="1:41" hidden="1" outlineLevel="1" x14ac:dyDescent="0.2">
      <c r="A570" s="33" t="s">
        <v>4</v>
      </c>
      <c r="B570" s="33"/>
      <c r="C570" s="64">
        <f t="shared" ref="C570:E570" si="5983">C1721</f>
        <v>0</v>
      </c>
      <c r="D570" s="64">
        <f t="shared" si="5983"/>
        <v>0</v>
      </c>
      <c r="E570" s="64">
        <f t="shared" si="5983"/>
        <v>0</v>
      </c>
      <c r="F570" s="64">
        <f t="shared" si="5967"/>
        <v>0</v>
      </c>
      <c r="G570" s="64">
        <f t="shared" si="5967"/>
        <v>0</v>
      </c>
      <c r="H570" s="64">
        <f t="shared" ref="H570:AC570" si="5984">H1721</f>
        <v>0</v>
      </c>
      <c r="I570" s="64">
        <f t="shared" si="5984"/>
        <v>0</v>
      </c>
      <c r="J570" s="64">
        <f t="shared" si="5984"/>
        <v>0</v>
      </c>
      <c r="K570" s="64">
        <f t="shared" si="5984"/>
        <v>0</v>
      </c>
      <c r="L570" s="64">
        <f t="shared" si="5984"/>
        <v>0</v>
      </c>
      <c r="M570" s="64">
        <f t="shared" si="5984"/>
        <v>0</v>
      </c>
      <c r="N570" s="64">
        <f t="shared" si="5984"/>
        <v>0</v>
      </c>
      <c r="O570" s="64">
        <f t="shared" si="5984"/>
        <v>0</v>
      </c>
      <c r="P570" s="64">
        <f t="shared" si="5984"/>
        <v>0</v>
      </c>
      <c r="Q570" s="64">
        <f t="shared" si="5984"/>
        <v>0</v>
      </c>
      <c r="R570" s="64">
        <f t="shared" si="5984"/>
        <v>0</v>
      </c>
      <c r="S570" s="64">
        <f t="shared" si="5984"/>
        <v>0</v>
      </c>
      <c r="T570" s="64">
        <f t="shared" si="5984"/>
        <v>0</v>
      </c>
      <c r="U570" s="64">
        <f t="shared" si="5984"/>
        <v>0</v>
      </c>
      <c r="V570" s="64">
        <f t="shared" si="5984"/>
        <v>0</v>
      </c>
      <c r="W570" s="64">
        <f t="shared" si="5984"/>
        <v>0</v>
      </c>
      <c r="X570" s="64">
        <f t="shared" si="5984"/>
        <v>0</v>
      </c>
      <c r="Y570" s="64">
        <f t="shared" si="5984"/>
        <v>0</v>
      </c>
      <c r="Z570" s="64">
        <f t="shared" si="5984"/>
        <v>0</v>
      </c>
      <c r="AA570" s="64">
        <f t="shared" si="5984"/>
        <v>0</v>
      </c>
      <c r="AB570" s="64">
        <f t="shared" si="5984"/>
        <v>0</v>
      </c>
      <c r="AC570" s="64">
        <f t="shared" si="5984"/>
        <v>0</v>
      </c>
      <c r="AD570" s="64">
        <f t="shared" ref="AD570:AE570" si="5985">AD1721</f>
        <v>0</v>
      </c>
      <c r="AE570" s="64">
        <f t="shared" si="5985"/>
        <v>0</v>
      </c>
      <c r="AF570" s="64">
        <f t="shared" ref="AF570:AG570" si="5986">AF1721</f>
        <v>0</v>
      </c>
      <c r="AG570" s="64">
        <f t="shared" si="5986"/>
        <v>0</v>
      </c>
      <c r="AH570" s="64">
        <f t="shared" ref="AH570:AI570" si="5987">AH1721</f>
        <v>0</v>
      </c>
      <c r="AI570" s="64">
        <f t="shared" si="5987"/>
        <v>0</v>
      </c>
      <c r="AJ570" s="64">
        <f t="shared" ref="AJ570:AK570" si="5988">AJ1721</f>
        <v>0</v>
      </c>
      <c r="AK570" s="64">
        <f t="shared" si="5988"/>
        <v>0</v>
      </c>
      <c r="AL570" s="64">
        <f t="shared" ref="AL570:AM570" si="5989">AL1721</f>
        <v>0</v>
      </c>
      <c r="AM570" s="64">
        <f t="shared" si="5989"/>
        <v>0</v>
      </c>
      <c r="AN570" s="64">
        <f t="shared" ref="AN570:AO570" si="5990">AN1721</f>
        <v>0</v>
      </c>
      <c r="AO570" s="64">
        <f t="shared" si="5990"/>
        <v>0</v>
      </c>
    </row>
    <row r="571" spans="1:41" hidden="1" outlineLevel="1" x14ac:dyDescent="0.2">
      <c r="A571" s="27" t="s">
        <v>5</v>
      </c>
      <c r="B571" s="27"/>
      <c r="C571" s="65">
        <f t="shared" ref="C571:E571" si="5991">C1722</f>
        <v>0</v>
      </c>
      <c r="D571" s="65">
        <f t="shared" si="5991"/>
        <v>0</v>
      </c>
      <c r="E571" s="65">
        <f t="shared" si="5991"/>
        <v>0</v>
      </c>
      <c r="F571" s="65">
        <f t="shared" si="5967"/>
        <v>0</v>
      </c>
      <c r="G571" s="65">
        <f t="shared" si="5967"/>
        <v>0</v>
      </c>
      <c r="H571" s="65">
        <f t="shared" ref="H571:AC571" si="5992">H1722</f>
        <v>0</v>
      </c>
      <c r="I571" s="65">
        <f t="shared" si="5992"/>
        <v>0</v>
      </c>
      <c r="J571" s="65">
        <f t="shared" si="5992"/>
        <v>0</v>
      </c>
      <c r="K571" s="65">
        <f t="shared" si="5992"/>
        <v>0</v>
      </c>
      <c r="L571" s="65">
        <f t="shared" si="5992"/>
        <v>0</v>
      </c>
      <c r="M571" s="65">
        <f t="shared" si="5992"/>
        <v>0</v>
      </c>
      <c r="N571" s="65">
        <f t="shared" si="5992"/>
        <v>0</v>
      </c>
      <c r="O571" s="65">
        <f t="shared" si="5992"/>
        <v>0</v>
      </c>
      <c r="P571" s="65">
        <f t="shared" si="5992"/>
        <v>0</v>
      </c>
      <c r="Q571" s="65">
        <f t="shared" si="5992"/>
        <v>0</v>
      </c>
      <c r="R571" s="65">
        <f t="shared" si="5992"/>
        <v>0</v>
      </c>
      <c r="S571" s="65">
        <f t="shared" si="5992"/>
        <v>0</v>
      </c>
      <c r="T571" s="65">
        <f t="shared" si="5992"/>
        <v>0</v>
      </c>
      <c r="U571" s="65">
        <f t="shared" si="5992"/>
        <v>0</v>
      </c>
      <c r="V571" s="65">
        <f t="shared" si="5992"/>
        <v>0</v>
      </c>
      <c r="W571" s="65">
        <f t="shared" si="5992"/>
        <v>0</v>
      </c>
      <c r="X571" s="65">
        <f t="shared" si="5992"/>
        <v>0</v>
      </c>
      <c r="Y571" s="65">
        <f t="shared" si="5992"/>
        <v>0</v>
      </c>
      <c r="Z571" s="65">
        <f t="shared" si="5992"/>
        <v>0</v>
      </c>
      <c r="AA571" s="65">
        <f t="shared" si="5992"/>
        <v>0</v>
      </c>
      <c r="AB571" s="65">
        <f t="shared" si="5992"/>
        <v>0</v>
      </c>
      <c r="AC571" s="65">
        <f t="shared" si="5992"/>
        <v>0</v>
      </c>
      <c r="AD571" s="65">
        <f t="shared" ref="AD571:AE571" si="5993">AD1722</f>
        <v>0</v>
      </c>
      <c r="AE571" s="65">
        <f t="shared" si="5993"/>
        <v>0</v>
      </c>
      <c r="AF571" s="65">
        <f t="shared" ref="AF571:AG571" si="5994">AF1722</f>
        <v>0</v>
      </c>
      <c r="AG571" s="65">
        <f t="shared" si="5994"/>
        <v>0</v>
      </c>
      <c r="AH571" s="65">
        <f t="shared" ref="AH571:AI571" si="5995">AH1722</f>
        <v>0</v>
      </c>
      <c r="AI571" s="65">
        <f t="shared" si="5995"/>
        <v>0</v>
      </c>
      <c r="AJ571" s="65">
        <f t="shared" ref="AJ571:AK571" si="5996">AJ1722</f>
        <v>0</v>
      </c>
      <c r="AK571" s="65">
        <f t="shared" si="5996"/>
        <v>0</v>
      </c>
      <c r="AL571" s="65">
        <f t="shared" ref="AL571:AM571" si="5997">AL1722</f>
        <v>0</v>
      </c>
      <c r="AM571" s="65">
        <f t="shared" si="5997"/>
        <v>0</v>
      </c>
      <c r="AN571" s="65">
        <f t="shared" ref="AN571:AO571" si="5998">AN1722</f>
        <v>0</v>
      </c>
      <c r="AO571" s="65">
        <f t="shared" si="5998"/>
        <v>0</v>
      </c>
    </row>
    <row r="572" spans="1:41" hidden="1" outlineLevel="1" x14ac:dyDescent="0.2">
      <c r="A572" s="33" t="s">
        <v>6</v>
      </c>
      <c r="B572" s="33"/>
      <c r="C572" s="64">
        <f t="shared" ref="C572:E572" si="5999">C1723</f>
        <v>0</v>
      </c>
      <c r="D572" s="64">
        <f t="shared" si="5999"/>
        <v>0</v>
      </c>
      <c r="E572" s="64">
        <f t="shared" si="5999"/>
        <v>0</v>
      </c>
      <c r="F572" s="64">
        <f t="shared" si="5967"/>
        <v>0</v>
      </c>
      <c r="G572" s="64">
        <f t="shared" si="5967"/>
        <v>0</v>
      </c>
      <c r="H572" s="64">
        <f t="shared" ref="H572:AC572" si="6000">H1723</f>
        <v>0</v>
      </c>
      <c r="I572" s="64">
        <f t="shared" si="6000"/>
        <v>0</v>
      </c>
      <c r="J572" s="64">
        <f t="shared" si="6000"/>
        <v>0</v>
      </c>
      <c r="K572" s="64">
        <f t="shared" si="6000"/>
        <v>0</v>
      </c>
      <c r="L572" s="64">
        <f t="shared" si="6000"/>
        <v>0</v>
      </c>
      <c r="M572" s="64">
        <f t="shared" si="6000"/>
        <v>0</v>
      </c>
      <c r="N572" s="64">
        <f t="shared" si="6000"/>
        <v>0</v>
      </c>
      <c r="O572" s="64">
        <f t="shared" si="6000"/>
        <v>0</v>
      </c>
      <c r="P572" s="64">
        <f t="shared" si="6000"/>
        <v>0</v>
      </c>
      <c r="Q572" s="64">
        <f t="shared" si="6000"/>
        <v>0</v>
      </c>
      <c r="R572" s="64">
        <f t="shared" si="6000"/>
        <v>0</v>
      </c>
      <c r="S572" s="64">
        <f t="shared" si="6000"/>
        <v>0</v>
      </c>
      <c r="T572" s="64">
        <f t="shared" si="6000"/>
        <v>0</v>
      </c>
      <c r="U572" s="64">
        <f t="shared" si="6000"/>
        <v>0</v>
      </c>
      <c r="V572" s="64">
        <f t="shared" si="6000"/>
        <v>0</v>
      </c>
      <c r="W572" s="64">
        <f t="shared" si="6000"/>
        <v>0</v>
      </c>
      <c r="X572" s="64">
        <f t="shared" si="6000"/>
        <v>0</v>
      </c>
      <c r="Y572" s="64">
        <f t="shared" si="6000"/>
        <v>0</v>
      </c>
      <c r="Z572" s="64">
        <f t="shared" si="6000"/>
        <v>0</v>
      </c>
      <c r="AA572" s="64">
        <f t="shared" si="6000"/>
        <v>0</v>
      </c>
      <c r="AB572" s="64">
        <f t="shared" si="6000"/>
        <v>0</v>
      </c>
      <c r="AC572" s="64">
        <f t="shared" si="6000"/>
        <v>0</v>
      </c>
      <c r="AD572" s="64">
        <f t="shared" ref="AD572:AE572" si="6001">AD1723</f>
        <v>0</v>
      </c>
      <c r="AE572" s="64">
        <f t="shared" si="6001"/>
        <v>0</v>
      </c>
      <c r="AF572" s="64">
        <f t="shared" ref="AF572:AG572" si="6002">AF1723</f>
        <v>0</v>
      </c>
      <c r="AG572" s="64">
        <f t="shared" si="6002"/>
        <v>0</v>
      </c>
      <c r="AH572" s="64">
        <f t="shared" ref="AH572:AI572" si="6003">AH1723</f>
        <v>0</v>
      </c>
      <c r="AI572" s="64">
        <f t="shared" si="6003"/>
        <v>0</v>
      </c>
      <c r="AJ572" s="64">
        <f t="shared" ref="AJ572:AK572" si="6004">AJ1723</f>
        <v>0</v>
      </c>
      <c r="AK572" s="64">
        <f t="shared" si="6004"/>
        <v>0</v>
      </c>
      <c r="AL572" s="64">
        <f t="shared" ref="AL572:AM572" si="6005">AL1723</f>
        <v>0</v>
      </c>
      <c r="AM572" s="64">
        <f t="shared" si="6005"/>
        <v>0</v>
      </c>
      <c r="AN572" s="64">
        <f t="shared" ref="AN572:AO572" si="6006">AN1723</f>
        <v>0</v>
      </c>
      <c r="AO572" s="64">
        <f t="shared" si="6006"/>
        <v>0</v>
      </c>
    </row>
    <row r="573" spans="1:41" hidden="1" outlineLevel="1" x14ac:dyDescent="0.2">
      <c r="A573" s="27" t="s">
        <v>7</v>
      </c>
      <c r="B573" s="27"/>
      <c r="C573" s="65">
        <f t="shared" ref="C573:E573" si="6007">C1724</f>
        <v>0</v>
      </c>
      <c r="D573" s="65">
        <f t="shared" si="6007"/>
        <v>0</v>
      </c>
      <c r="E573" s="65">
        <f t="shared" si="6007"/>
        <v>0</v>
      </c>
      <c r="F573" s="65">
        <f t="shared" si="5967"/>
        <v>0</v>
      </c>
      <c r="G573" s="65">
        <f t="shared" si="5967"/>
        <v>0</v>
      </c>
      <c r="H573" s="65">
        <f t="shared" ref="H573:AC573" si="6008">H1724</f>
        <v>0</v>
      </c>
      <c r="I573" s="65">
        <f t="shared" si="6008"/>
        <v>0</v>
      </c>
      <c r="J573" s="65">
        <f t="shared" si="6008"/>
        <v>0</v>
      </c>
      <c r="K573" s="65">
        <f t="shared" si="6008"/>
        <v>0</v>
      </c>
      <c r="L573" s="65">
        <f t="shared" si="6008"/>
        <v>0</v>
      </c>
      <c r="M573" s="65">
        <f t="shared" si="6008"/>
        <v>0</v>
      </c>
      <c r="N573" s="65">
        <f t="shared" si="6008"/>
        <v>0</v>
      </c>
      <c r="O573" s="65">
        <f t="shared" si="6008"/>
        <v>0</v>
      </c>
      <c r="P573" s="65">
        <f t="shared" si="6008"/>
        <v>0</v>
      </c>
      <c r="Q573" s="65">
        <f t="shared" si="6008"/>
        <v>0</v>
      </c>
      <c r="R573" s="65">
        <f t="shared" si="6008"/>
        <v>0</v>
      </c>
      <c r="S573" s="65">
        <f t="shared" si="6008"/>
        <v>0</v>
      </c>
      <c r="T573" s="65">
        <f t="shared" si="6008"/>
        <v>0</v>
      </c>
      <c r="U573" s="65">
        <f t="shared" si="6008"/>
        <v>0</v>
      </c>
      <c r="V573" s="65">
        <f t="shared" si="6008"/>
        <v>0</v>
      </c>
      <c r="W573" s="65">
        <f t="shared" si="6008"/>
        <v>0</v>
      </c>
      <c r="X573" s="65">
        <f t="shared" si="6008"/>
        <v>0</v>
      </c>
      <c r="Y573" s="65">
        <f t="shared" si="6008"/>
        <v>0</v>
      </c>
      <c r="Z573" s="65">
        <f t="shared" si="6008"/>
        <v>0</v>
      </c>
      <c r="AA573" s="65">
        <f t="shared" si="6008"/>
        <v>0</v>
      </c>
      <c r="AB573" s="65">
        <f t="shared" si="6008"/>
        <v>0</v>
      </c>
      <c r="AC573" s="65">
        <f t="shared" si="6008"/>
        <v>0</v>
      </c>
      <c r="AD573" s="65">
        <f t="shared" ref="AD573:AE573" si="6009">AD1724</f>
        <v>0</v>
      </c>
      <c r="AE573" s="65">
        <f t="shared" si="6009"/>
        <v>0</v>
      </c>
      <c r="AF573" s="65">
        <f t="shared" ref="AF573:AG573" si="6010">AF1724</f>
        <v>0</v>
      </c>
      <c r="AG573" s="65">
        <f t="shared" si="6010"/>
        <v>0</v>
      </c>
      <c r="AH573" s="65">
        <f t="shared" ref="AH573:AI573" si="6011">AH1724</f>
        <v>0</v>
      </c>
      <c r="AI573" s="65">
        <f t="shared" si="6011"/>
        <v>0</v>
      </c>
      <c r="AJ573" s="65">
        <f t="shared" ref="AJ573:AK573" si="6012">AJ1724</f>
        <v>0</v>
      </c>
      <c r="AK573" s="65">
        <f t="shared" si="6012"/>
        <v>0</v>
      </c>
      <c r="AL573" s="65">
        <f t="shared" ref="AL573:AM573" si="6013">AL1724</f>
        <v>0</v>
      </c>
      <c r="AM573" s="65">
        <f t="shared" si="6013"/>
        <v>0</v>
      </c>
      <c r="AN573" s="65">
        <f t="shared" ref="AN573:AO573" si="6014">AN1724</f>
        <v>0</v>
      </c>
      <c r="AO573" s="65">
        <f t="shared" si="6014"/>
        <v>0</v>
      </c>
    </row>
    <row r="574" spans="1:41" hidden="1" outlineLevel="1" x14ac:dyDescent="0.2">
      <c r="A574" s="33" t="s">
        <v>1628</v>
      </c>
      <c r="B574" s="33"/>
      <c r="C574" s="64" t="str">
        <f t="shared" ref="C574:AC574" si="6015">IF(C1725="","-",C1725)</f>
        <v>-</v>
      </c>
      <c r="D574" s="64" t="str">
        <f t="shared" si="6015"/>
        <v>-</v>
      </c>
      <c r="E574" s="64" t="str">
        <f t="shared" si="6015"/>
        <v>-</v>
      </c>
      <c r="F574" s="64" t="str">
        <f t="shared" si="6015"/>
        <v>-</v>
      </c>
      <c r="G574" s="64" t="str">
        <f t="shared" si="6015"/>
        <v>-</v>
      </c>
      <c r="H574" s="64" t="str">
        <f t="shared" si="6015"/>
        <v>-</v>
      </c>
      <c r="I574" s="64" t="str">
        <f t="shared" si="6015"/>
        <v>-</v>
      </c>
      <c r="J574" s="64" t="str">
        <f t="shared" si="6015"/>
        <v>-</v>
      </c>
      <c r="K574" s="64" t="str">
        <f t="shared" si="6015"/>
        <v>-</v>
      </c>
      <c r="L574" s="64" t="str">
        <f t="shared" si="6015"/>
        <v>-</v>
      </c>
      <c r="M574" s="64" t="str">
        <f t="shared" si="6015"/>
        <v>-</v>
      </c>
      <c r="N574" s="64" t="str">
        <f t="shared" si="6015"/>
        <v>-</v>
      </c>
      <c r="O574" s="64" t="str">
        <f t="shared" si="6015"/>
        <v>-</v>
      </c>
      <c r="P574" s="64" t="str">
        <f t="shared" si="6015"/>
        <v>-</v>
      </c>
      <c r="Q574" s="64" t="str">
        <f t="shared" si="6015"/>
        <v>-</v>
      </c>
      <c r="R574" s="64" t="str">
        <f t="shared" si="6015"/>
        <v>-</v>
      </c>
      <c r="S574" s="64" t="str">
        <f t="shared" si="6015"/>
        <v>-</v>
      </c>
      <c r="T574" s="64" t="str">
        <f t="shared" si="6015"/>
        <v>-</v>
      </c>
      <c r="U574" s="64" t="str">
        <f t="shared" si="6015"/>
        <v>-</v>
      </c>
      <c r="V574" s="64" t="str">
        <f t="shared" si="6015"/>
        <v>-</v>
      </c>
      <c r="W574" s="64" t="str">
        <f t="shared" si="6015"/>
        <v>-</v>
      </c>
      <c r="X574" s="64" t="str">
        <f t="shared" si="6015"/>
        <v>-</v>
      </c>
      <c r="Y574" s="64" t="str">
        <f t="shared" si="6015"/>
        <v>-</v>
      </c>
      <c r="Z574" s="64" t="str">
        <f t="shared" si="6015"/>
        <v>-</v>
      </c>
      <c r="AA574" s="64" t="str">
        <f t="shared" si="6015"/>
        <v>-</v>
      </c>
      <c r="AB574" s="64" t="str">
        <f t="shared" si="6015"/>
        <v>-</v>
      </c>
      <c r="AC574" s="64">
        <f t="shared" si="6015"/>
        <v>0</v>
      </c>
      <c r="AD574" s="64">
        <f t="shared" ref="AD574:AE574" si="6016">IF(AD1725="","-",AD1725)</f>
        <v>0</v>
      </c>
      <c r="AE574" s="64">
        <f t="shared" si="6016"/>
        <v>0</v>
      </c>
      <c r="AF574" s="64">
        <f t="shared" ref="AF574:AG574" si="6017">IF(AF1725="","-",AF1725)</f>
        <v>0</v>
      </c>
      <c r="AG574" s="64">
        <f t="shared" si="6017"/>
        <v>0</v>
      </c>
      <c r="AH574" s="64">
        <f t="shared" ref="AH574:AI574" si="6018">IF(AH1725="","-",AH1725)</f>
        <v>0</v>
      </c>
      <c r="AI574" s="64">
        <f t="shared" si="6018"/>
        <v>0</v>
      </c>
      <c r="AJ574" s="64">
        <f t="shared" ref="AJ574:AK574" si="6019">IF(AJ1725="","-",AJ1725)</f>
        <v>0</v>
      </c>
      <c r="AK574" s="64">
        <f t="shared" si="6019"/>
        <v>0</v>
      </c>
      <c r="AL574" s="64">
        <f t="shared" ref="AL574:AM574" si="6020">IF(AL1725="","-",AL1725)</f>
        <v>0</v>
      </c>
      <c r="AM574" s="64">
        <f t="shared" si="6020"/>
        <v>0</v>
      </c>
      <c r="AN574" s="64">
        <f t="shared" ref="AN574:AO574" si="6021">IF(AN1725="","-",AN1725)</f>
        <v>0</v>
      </c>
      <c r="AO574" s="64">
        <f t="shared" si="6021"/>
        <v>0</v>
      </c>
    </row>
    <row r="575" spans="1:41" hidden="1" outlineLevel="1" x14ac:dyDescent="0.2">
      <c r="A575" s="27" t="s">
        <v>8</v>
      </c>
      <c r="B575" s="27"/>
      <c r="C575" s="65">
        <f t="shared" ref="C575:F575" si="6022">C1726</f>
        <v>0</v>
      </c>
      <c r="D575" s="65">
        <f t="shared" si="6022"/>
        <v>0</v>
      </c>
      <c r="E575" s="65">
        <f t="shared" si="6022"/>
        <v>0</v>
      </c>
      <c r="F575" s="65">
        <f t="shared" si="6022"/>
        <v>0</v>
      </c>
      <c r="G575" s="65">
        <f t="shared" ref="G575:AA575" si="6023">G1726</f>
        <v>0</v>
      </c>
      <c r="H575" s="65">
        <f t="shared" si="6023"/>
        <v>0</v>
      </c>
      <c r="I575" s="65">
        <f t="shared" si="6023"/>
        <v>0</v>
      </c>
      <c r="J575" s="65">
        <f t="shared" si="6023"/>
        <v>0</v>
      </c>
      <c r="K575" s="65">
        <f t="shared" si="6023"/>
        <v>0</v>
      </c>
      <c r="L575" s="65">
        <f t="shared" si="6023"/>
        <v>0</v>
      </c>
      <c r="M575" s="65">
        <f t="shared" si="6023"/>
        <v>0</v>
      </c>
      <c r="N575" s="65">
        <f t="shared" si="6023"/>
        <v>0</v>
      </c>
      <c r="O575" s="65">
        <f t="shared" si="6023"/>
        <v>0</v>
      </c>
      <c r="P575" s="65">
        <f t="shared" si="6023"/>
        <v>0</v>
      </c>
      <c r="Q575" s="65">
        <f t="shared" si="6023"/>
        <v>0</v>
      </c>
      <c r="R575" s="65">
        <f t="shared" si="6023"/>
        <v>0</v>
      </c>
      <c r="S575" s="65">
        <f t="shared" si="6023"/>
        <v>0</v>
      </c>
      <c r="T575" s="65">
        <f t="shared" si="6023"/>
        <v>0</v>
      </c>
      <c r="U575" s="65">
        <f t="shared" si="6023"/>
        <v>0</v>
      </c>
      <c r="V575" s="65">
        <f t="shared" si="6023"/>
        <v>0</v>
      </c>
      <c r="W575" s="65">
        <f t="shared" si="6023"/>
        <v>0</v>
      </c>
      <c r="X575" s="65">
        <f t="shared" si="6023"/>
        <v>0</v>
      </c>
      <c r="Y575" s="65">
        <f t="shared" si="6023"/>
        <v>0</v>
      </c>
      <c r="Z575" s="65">
        <f t="shared" si="6023"/>
        <v>0</v>
      </c>
      <c r="AA575" s="65">
        <f t="shared" si="6023"/>
        <v>0</v>
      </c>
      <c r="AB575" s="65">
        <f t="shared" ref="AB575:AC575" si="6024">AB1726</f>
        <v>0</v>
      </c>
      <c r="AC575" s="65">
        <f t="shared" si="6024"/>
        <v>0</v>
      </c>
      <c r="AD575" s="65">
        <f t="shared" ref="AD575:AE575" si="6025">AD1726</f>
        <v>0</v>
      </c>
      <c r="AE575" s="65">
        <f t="shared" si="6025"/>
        <v>0</v>
      </c>
      <c r="AF575" s="65">
        <f t="shared" ref="AF575:AG575" si="6026">AF1726</f>
        <v>0</v>
      </c>
      <c r="AG575" s="65">
        <f t="shared" si="6026"/>
        <v>0</v>
      </c>
      <c r="AH575" s="65">
        <f t="shared" ref="AH575:AI575" si="6027">AH1726</f>
        <v>0</v>
      </c>
      <c r="AI575" s="65">
        <f t="shared" si="6027"/>
        <v>0</v>
      </c>
      <c r="AJ575" s="65">
        <f t="shared" ref="AJ575:AK575" si="6028">AJ1726</f>
        <v>0</v>
      </c>
      <c r="AK575" s="65">
        <f t="shared" si="6028"/>
        <v>0</v>
      </c>
      <c r="AL575" s="65">
        <f t="shared" ref="AL575:AM575" si="6029">AL1726</f>
        <v>0</v>
      </c>
      <c r="AM575" s="65">
        <f t="shared" si="6029"/>
        <v>0</v>
      </c>
      <c r="AN575" s="65">
        <f t="shared" ref="AN575:AO575" si="6030">AN1726</f>
        <v>0</v>
      </c>
      <c r="AO575" s="65">
        <f t="shared" si="6030"/>
        <v>0</v>
      </c>
    </row>
    <row r="576" spans="1:41" hidden="1" outlineLevel="1" x14ac:dyDescent="0.2">
      <c r="A576" s="33" t="s">
        <v>9</v>
      </c>
      <c r="B576" s="33"/>
      <c r="C576" s="64">
        <f t="shared" ref="C576:E576" si="6031">C1727</f>
        <v>0</v>
      </c>
      <c r="D576" s="64">
        <f t="shared" si="6031"/>
        <v>0</v>
      </c>
      <c r="E576" s="64">
        <f t="shared" si="6031"/>
        <v>0</v>
      </c>
      <c r="F576" s="64">
        <f t="shared" ref="F576:G585" si="6032">F1727</f>
        <v>0</v>
      </c>
      <c r="G576" s="64">
        <f t="shared" si="6032"/>
        <v>0</v>
      </c>
      <c r="H576" s="64">
        <f t="shared" ref="H576:AC576" si="6033">H1727</f>
        <v>0</v>
      </c>
      <c r="I576" s="64">
        <f t="shared" si="6033"/>
        <v>0</v>
      </c>
      <c r="J576" s="64">
        <f t="shared" si="6033"/>
        <v>0</v>
      </c>
      <c r="K576" s="64">
        <f t="shared" si="6033"/>
        <v>0</v>
      </c>
      <c r="L576" s="64">
        <f t="shared" si="6033"/>
        <v>0</v>
      </c>
      <c r="M576" s="64">
        <f t="shared" si="6033"/>
        <v>0</v>
      </c>
      <c r="N576" s="64">
        <f t="shared" si="6033"/>
        <v>0</v>
      </c>
      <c r="O576" s="64">
        <f t="shared" si="6033"/>
        <v>0</v>
      </c>
      <c r="P576" s="64">
        <f t="shared" si="6033"/>
        <v>0</v>
      </c>
      <c r="Q576" s="64">
        <f t="shared" si="6033"/>
        <v>0</v>
      </c>
      <c r="R576" s="64">
        <f t="shared" si="6033"/>
        <v>0</v>
      </c>
      <c r="S576" s="64">
        <f t="shared" si="6033"/>
        <v>0</v>
      </c>
      <c r="T576" s="64">
        <f t="shared" si="6033"/>
        <v>0</v>
      </c>
      <c r="U576" s="64">
        <f t="shared" si="6033"/>
        <v>0</v>
      </c>
      <c r="V576" s="64">
        <f t="shared" si="6033"/>
        <v>0</v>
      </c>
      <c r="W576" s="64">
        <f t="shared" si="6033"/>
        <v>0</v>
      </c>
      <c r="X576" s="64">
        <f t="shared" si="6033"/>
        <v>0</v>
      </c>
      <c r="Y576" s="64">
        <f t="shared" si="6033"/>
        <v>0</v>
      </c>
      <c r="Z576" s="64">
        <f t="shared" si="6033"/>
        <v>0</v>
      </c>
      <c r="AA576" s="64">
        <f t="shared" si="6033"/>
        <v>0</v>
      </c>
      <c r="AB576" s="64">
        <f t="shared" si="6033"/>
        <v>0</v>
      </c>
      <c r="AC576" s="64">
        <f t="shared" si="6033"/>
        <v>0</v>
      </c>
      <c r="AD576" s="64">
        <f t="shared" ref="AD576:AE576" si="6034">AD1727</f>
        <v>0</v>
      </c>
      <c r="AE576" s="64">
        <f t="shared" si="6034"/>
        <v>0</v>
      </c>
      <c r="AF576" s="64">
        <f t="shared" ref="AF576:AG576" si="6035">AF1727</f>
        <v>0</v>
      </c>
      <c r="AG576" s="64">
        <f t="shared" si="6035"/>
        <v>0</v>
      </c>
      <c r="AH576" s="64">
        <f t="shared" ref="AH576:AI576" si="6036">AH1727</f>
        <v>0</v>
      </c>
      <c r="AI576" s="64">
        <f t="shared" si="6036"/>
        <v>0</v>
      </c>
      <c r="AJ576" s="64">
        <f t="shared" ref="AJ576:AK576" si="6037">AJ1727</f>
        <v>0</v>
      </c>
      <c r="AK576" s="64">
        <f t="shared" si="6037"/>
        <v>0</v>
      </c>
      <c r="AL576" s="64">
        <f t="shared" ref="AL576:AM576" si="6038">AL1727</f>
        <v>0</v>
      </c>
      <c r="AM576" s="64">
        <f t="shared" si="6038"/>
        <v>0</v>
      </c>
      <c r="AN576" s="64">
        <f t="shared" ref="AN576:AO576" si="6039">AN1727</f>
        <v>0</v>
      </c>
      <c r="AO576" s="64">
        <f t="shared" si="6039"/>
        <v>0</v>
      </c>
    </row>
    <row r="577" spans="1:41" hidden="1" outlineLevel="1" x14ac:dyDescent="0.2">
      <c r="A577" s="27" t="s">
        <v>10</v>
      </c>
      <c r="B577" s="27"/>
      <c r="C577" s="65">
        <f t="shared" ref="C577:E577" si="6040">C1728</f>
        <v>0</v>
      </c>
      <c r="D577" s="65">
        <f t="shared" si="6040"/>
        <v>0</v>
      </c>
      <c r="E577" s="65">
        <f t="shared" si="6040"/>
        <v>0</v>
      </c>
      <c r="F577" s="65">
        <f t="shared" si="6032"/>
        <v>0</v>
      </c>
      <c r="G577" s="65">
        <f t="shared" si="6032"/>
        <v>0</v>
      </c>
      <c r="H577" s="65">
        <f t="shared" ref="H577:AC577" si="6041">H1728</f>
        <v>0</v>
      </c>
      <c r="I577" s="65">
        <f t="shared" si="6041"/>
        <v>0</v>
      </c>
      <c r="J577" s="65">
        <f t="shared" si="6041"/>
        <v>0</v>
      </c>
      <c r="K577" s="65">
        <f t="shared" si="6041"/>
        <v>0</v>
      </c>
      <c r="L577" s="65">
        <f t="shared" si="6041"/>
        <v>0</v>
      </c>
      <c r="M577" s="65">
        <f t="shared" si="6041"/>
        <v>0</v>
      </c>
      <c r="N577" s="65">
        <f t="shared" si="6041"/>
        <v>0</v>
      </c>
      <c r="O577" s="65">
        <f t="shared" si="6041"/>
        <v>0</v>
      </c>
      <c r="P577" s="65">
        <f t="shared" si="6041"/>
        <v>0</v>
      </c>
      <c r="Q577" s="65">
        <f t="shared" si="6041"/>
        <v>0</v>
      </c>
      <c r="R577" s="65">
        <f t="shared" si="6041"/>
        <v>0</v>
      </c>
      <c r="S577" s="65">
        <f t="shared" si="6041"/>
        <v>0</v>
      </c>
      <c r="T577" s="65">
        <f t="shared" si="6041"/>
        <v>0</v>
      </c>
      <c r="U577" s="65">
        <f t="shared" si="6041"/>
        <v>0</v>
      </c>
      <c r="V577" s="65">
        <f t="shared" si="6041"/>
        <v>0</v>
      </c>
      <c r="W577" s="65">
        <f t="shared" si="6041"/>
        <v>0</v>
      </c>
      <c r="X577" s="65">
        <f t="shared" si="6041"/>
        <v>0</v>
      </c>
      <c r="Y577" s="65">
        <f t="shared" si="6041"/>
        <v>0</v>
      </c>
      <c r="Z577" s="65">
        <f t="shared" si="6041"/>
        <v>0</v>
      </c>
      <c r="AA577" s="65">
        <f t="shared" si="6041"/>
        <v>0</v>
      </c>
      <c r="AB577" s="65">
        <f t="shared" si="6041"/>
        <v>0</v>
      </c>
      <c r="AC577" s="65">
        <f t="shared" si="6041"/>
        <v>0</v>
      </c>
      <c r="AD577" s="65">
        <f t="shared" ref="AD577:AE577" si="6042">AD1728</f>
        <v>0</v>
      </c>
      <c r="AE577" s="65">
        <f t="shared" si="6042"/>
        <v>0</v>
      </c>
      <c r="AF577" s="65">
        <f t="shared" ref="AF577:AG577" si="6043">AF1728</f>
        <v>0</v>
      </c>
      <c r="AG577" s="65">
        <f t="shared" si="6043"/>
        <v>0</v>
      </c>
      <c r="AH577" s="65">
        <f t="shared" ref="AH577:AI577" si="6044">AH1728</f>
        <v>0</v>
      </c>
      <c r="AI577" s="65">
        <f t="shared" si="6044"/>
        <v>0</v>
      </c>
      <c r="AJ577" s="65">
        <f t="shared" ref="AJ577:AK577" si="6045">AJ1728</f>
        <v>0</v>
      </c>
      <c r="AK577" s="65">
        <f t="shared" si="6045"/>
        <v>0</v>
      </c>
      <c r="AL577" s="65">
        <f t="shared" ref="AL577:AM577" si="6046">AL1728</f>
        <v>0</v>
      </c>
      <c r="AM577" s="65">
        <f t="shared" si="6046"/>
        <v>0</v>
      </c>
      <c r="AN577" s="65">
        <f t="shared" ref="AN577:AO577" si="6047">AN1728</f>
        <v>0</v>
      </c>
      <c r="AO577" s="65">
        <f t="shared" si="6047"/>
        <v>0</v>
      </c>
    </row>
    <row r="578" spans="1:41" hidden="1" outlineLevel="1" x14ac:dyDescent="0.2">
      <c r="A578" s="33" t="s">
        <v>11</v>
      </c>
      <c r="B578" s="33"/>
      <c r="C578" s="64">
        <f t="shared" ref="C578:E578" si="6048">C1729</f>
        <v>0</v>
      </c>
      <c r="D578" s="64">
        <f t="shared" si="6048"/>
        <v>0</v>
      </c>
      <c r="E578" s="64">
        <f t="shared" si="6048"/>
        <v>0</v>
      </c>
      <c r="F578" s="64">
        <f t="shared" si="6032"/>
        <v>0</v>
      </c>
      <c r="G578" s="64">
        <f t="shared" si="6032"/>
        <v>0</v>
      </c>
      <c r="H578" s="64">
        <f t="shared" ref="H578:AC578" si="6049">H1729</f>
        <v>0</v>
      </c>
      <c r="I578" s="64">
        <f t="shared" si="6049"/>
        <v>0</v>
      </c>
      <c r="J578" s="64">
        <f t="shared" si="6049"/>
        <v>0</v>
      </c>
      <c r="K578" s="64">
        <f t="shared" si="6049"/>
        <v>0</v>
      </c>
      <c r="L578" s="64">
        <f t="shared" si="6049"/>
        <v>0</v>
      </c>
      <c r="M578" s="64">
        <f t="shared" si="6049"/>
        <v>0</v>
      </c>
      <c r="N578" s="64">
        <f t="shared" si="6049"/>
        <v>0</v>
      </c>
      <c r="O578" s="64">
        <f t="shared" si="6049"/>
        <v>0</v>
      </c>
      <c r="P578" s="64">
        <f t="shared" si="6049"/>
        <v>0</v>
      </c>
      <c r="Q578" s="64">
        <f t="shared" si="6049"/>
        <v>0</v>
      </c>
      <c r="R578" s="64">
        <f t="shared" si="6049"/>
        <v>0</v>
      </c>
      <c r="S578" s="64">
        <f t="shared" si="6049"/>
        <v>0</v>
      </c>
      <c r="T578" s="64">
        <f t="shared" si="6049"/>
        <v>0</v>
      </c>
      <c r="U578" s="64">
        <f t="shared" si="6049"/>
        <v>0</v>
      </c>
      <c r="V578" s="64">
        <f t="shared" si="6049"/>
        <v>0</v>
      </c>
      <c r="W578" s="64">
        <f t="shared" si="6049"/>
        <v>0</v>
      </c>
      <c r="X578" s="64">
        <f t="shared" si="6049"/>
        <v>0</v>
      </c>
      <c r="Y578" s="64">
        <f t="shared" si="6049"/>
        <v>0</v>
      </c>
      <c r="Z578" s="64">
        <f t="shared" si="6049"/>
        <v>0</v>
      </c>
      <c r="AA578" s="64">
        <f t="shared" si="6049"/>
        <v>0</v>
      </c>
      <c r="AB578" s="64">
        <f t="shared" si="6049"/>
        <v>0</v>
      </c>
      <c r="AC578" s="64">
        <f t="shared" si="6049"/>
        <v>0</v>
      </c>
      <c r="AD578" s="64">
        <f t="shared" ref="AD578:AE578" si="6050">AD1729</f>
        <v>0</v>
      </c>
      <c r="AE578" s="64">
        <f t="shared" si="6050"/>
        <v>0</v>
      </c>
      <c r="AF578" s="64">
        <f t="shared" ref="AF578:AG578" si="6051">AF1729</f>
        <v>0</v>
      </c>
      <c r="AG578" s="64">
        <f t="shared" si="6051"/>
        <v>0</v>
      </c>
      <c r="AH578" s="64">
        <f t="shared" ref="AH578:AI578" si="6052">AH1729</f>
        <v>0</v>
      </c>
      <c r="AI578" s="64">
        <f t="shared" si="6052"/>
        <v>0</v>
      </c>
      <c r="AJ578" s="64">
        <f t="shared" ref="AJ578:AK578" si="6053">AJ1729</f>
        <v>0</v>
      </c>
      <c r="AK578" s="64">
        <f t="shared" si="6053"/>
        <v>0</v>
      </c>
      <c r="AL578" s="64">
        <f t="shared" ref="AL578:AM578" si="6054">AL1729</f>
        <v>0</v>
      </c>
      <c r="AM578" s="64">
        <f t="shared" si="6054"/>
        <v>0</v>
      </c>
      <c r="AN578" s="64">
        <f t="shared" ref="AN578:AO578" si="6055">AN1729</f>
        <v>0</v>
      </c>
      <c r="AO578" s="64">
        <f t="shared" si="6055"/>
        <v>0</v>
      </c>
    </row>
    <row r="579" spans="1:41" hidden="1" outlineLevel="1" x14ac:dyDescent="0.2">
      <c r="A579" s="27" t="s">
        <v>12</v>
      </c>
      <c r="B579" s="27"/>
      <c r="C579" s="65">
        <f t="shared" ref="C579:E579" si="6056">C1730</f>
        <v>0</v>
      </c>
      <c r="D579" s="65">
        <f t="shared" si="6056"/>
        <v>0</v>
      </c>
      <c r="E579" s="65">
        <f t="shared" si="6056"/>
        <v>0</v>
      </c>
      <c r="F579" s="65">
        <f t="shared" si="6032"/>
        <v>0</v>
      </c>
      <c r="G579" s="65">
        <f t="shared" si="6032"/>
        <v>0</v>
      </c>
      <c r="H579" s="65">
        <f t="shared" ref="H579:AC579" si="6057">H1730</f>
        <v>0</v>
      </c>
      <c r="I579" s="65">
        <f t="shared" si="6057"/>
        <v>0</v>
      </c>
      <c r="J579" s="65">
        <f t="shared" si="6057"/>
        <v>0</v>
      </c>
      <c r="K579" s="65">
        <f t="shared" si="6057"/>
        <v>0</v>
      </c>
      <c r="L579" s="65">
        <f t="shared" si="6057"/>
        <v>0</v>
      </c>
      <c r="M579" s="65">
        <f t="shared" si="6057"/>
        <v>0</v>
      </c>
      <c r="N579" s="65">
        <f t="shared" si="6057"/>
        <v>0</v>
      </c>
      <c r="O579" s="65">
        <f t="shared" si="6057"/>
        <v>0</v>
      </c>
      <c r="P579" s="65">
        <f t="shared" si="6057"/>
        <v>0</v>
      </c>
      <c r="Q579" s="65">
        <f t="shared" si="6057"/>
        <v>0</v>
      </c>
      <c r="R579" s="65">
        <f t="shared" si="6057"/>
        <v>0</v>
      </c>
      <c r="S579" s="65">
        <f t="shared" si="6057"/>
        <v>0</v>
      </c>
      <c r="T579" s="65">
        <f t="shared" si="6057"/>
        <v>0</v>
      </c>
      <c r="U579" s="65">
        <f t="shared" si="6057"/>
        <v>0</v>
      </c>
      <c r="V579" s="65">
        <f t="shared" si="6057"/>
        <v>0</v>
      </c>
      <c r="W579" s="65">
        <f t="shared" si="6057"/>
        <v>0</v>
      </c>
      <c r="X579" s="65">
        <f t="shared" si="6057"/>
        <v>0</v>
      </c>
      <c r="Y579" s="65">
        <f t="shared" si="6057"/>
        <v>0</v>
      </c>
      <c r="Z579" s="65">
        <f t="shared" si="6057"/>
        <v>0</v>
      </c>
      <c r="AA579" s="65">
        <f t="shared" si="6057"/>
        <v>0</v>
      </c>
      <c r="AB579" s="65">
        <f t="shared" si="6057"/>
        <v>0</v>
      </c>
      <c r="AC579" s="65">
        <f t="shared" si="6057"/>
        <v>0</v>
      </c>
      <c r="AD579" s="65">
        <f t="shared" ref="AD579:AE579" si="6058">AD1730</f>
        <v>0</v>
      </c>
      <c r="AE579" s="65">
        <f t="shared" si="6058"/>
        <v>0</v>
      </c>
      <c r="AF579" s="65">
        <f t="shared" ref="AF579:AG579" si="6059">AF1730</f>
        <v>0</v>
      </c>
      <c r="AG579" s="65">
        <f t="shared" si="6059"/>
        <v>0</v>
      </c>
      <c r="AH579" s="65">
        <f t="shared" ref="AH579:AI579" si="6060">AH1730</f>
        <v>0</v>
      </c>
      <c r="AI579" s="65">
        <f t="shared" si="6060"/>
        <v>0</v>
      </c>
      <c r="AJ579" s="65">
        <f t="shared" ref="AJ579:AK579" si="6061">AJ1730</f>
        <v>0</v>
      </c>
      <c r="AK579" s="65">
        <f t="shared" si="6061"/>
        <v>0</v>
      </c>
      <c r="AL579" s="65">
        <f t="shared" ref="AL579:AM579" si="6062">AL1730</f>
        <v>0</v>
      </c>
      <c r="AM579" s="65">
        <f t="shared" si="6062"/>
        <v>0</v>
      </c>
      <c r="AN579" s="65">
        <f t="shared" ref="AN579:AO579" si="6063">AN1730</f>
        <v>0</v>
      </c>
      <c r="AO579" s="65">
        <f t="shared" si="6063"/>
        <v>0</v>
      </c>
    </row>
    <row r="580" spans="1:41" hidden="1" outlineLevel="1" x14ac:dyDescent="0.2">
      <c r="A580" s="33" t="s">
        <v>13</v>
      </c>
      <c r="B580" s="33"/>
      <c r="C580" s="64">
        <f t="shared" ref="C580:E580" si="6064">C1731</f>
        <v>0</v>
      </c>
      <c r="D580" s="64">
        <f t="shared" si="6064"/>
        <v>0</v>
      </c>
      <c r="E580" s="64">
        <f t="shared" si="6064"/>
        <v>0</v>
      </c>
      <c r="F580" s="64">
        <f t="shared" si="6032"/>
        <v>0</v>
      </c>
      <c r="G580" s="64">
        <f t="shared" si="6032"/>
        <v>0</v>
      </c>
      <c r="H580" s="64">
        <f t="shared" ref="H580:AC580" si="6065">H1731</f>
        <v>0</v>
      </c>
      <c r="I580" s="64">
        <f t="shared" si="6065"/>
        <v>0</v>
      </c>
      <c r="J580" s="64">
        <f t="shared" si="6065"/>
        <v>0</v>
      </c>
      <c r="K580" s="64">
        <f t="shared" si="6065"/>
        <v>0</v>
      </c>
      <c r="L580" s="64">
        <f t="shared" si="6065"/>
        <v>0</v>
      </c>
      <c r="M580" s="64">
        <f t="shared" si="6065"/>
        <v>0</v>
      </c>
      <c r="N580" s="64">
        <f t="shared" si="6065"/>
        <v>0</v>
      </c>
      <c r="O580" s="64">
        <f t="shared" si="6065"/>
        <v>0</v>
      </c>
      <c r="P580" s="64">
        <f t="shared" si="6065"/>
        <v>0</v>
      </c>
      <c r="Q580" s="64">
        <f t="shared" si="6065"/>
        <v>0</v>
      </c>
      <c r="R580" s="64">
        <f t="shared" si="6065"/>
        <v>0</v>
      </c>
      <c r="S580" s="64">
        <f t="shared" si="6065"/>
        <v>0</v>
      </c>
      <c r="T580" s="64">
        <f t="shared" si="6065"/>
        <v>0</v>
      </c>
      <c r="U580" s="64">
        <f t="shared" si="6065"/>
        <v>0</v>
      </c>
      <c r="V580" s="64">
        <f t="shared" si="6065"/>
        <v>0</v>
      </c>
      <c r="W580" s="64">
        <f t="shared" si="6065"/>
        <v>0</v>
      </c>
      <c r="X580" s="64">
        <f t="shared" si="6065"/>
        <v>0</v>
      </c>
      <c r="Y580" s="64">
        <f t="shared" si="6065"/>
        <v>0</v>
      </c>
      <c r="Z580" s="64">
        <f t="shared" si="6065"/>
        <v>0</v>
      </c>
      <c r="AA580" s="64">
        <f t="shared" si="6065"/>
        <v>0</v>
      </c>
      <c r="AB580" s="64">
        <f t="shared" si="6065"/>
        <v>0</v>
      </c>
      <c r="AC580" s="64">
        <f t="shared" si="6065"/>
        <v>0</v>
      </c>
      <c r="AD580" s="64">
        <f t="shared" ref="AD580:AE580" si="6066">AD1731</f>
        <v>0</v>
      </c>
      <c r="AE580" s="64">
        <f t="shared" si="6066"/>
        <v>0</v>
      </c>
      <c r="AF580" s="64">
        <f t="shared" ref="AF580:AG580" si="6067">AF1731</f>
        <v>0</v>
      </c>
      <c r="AG580" s="64">
        <f t="shared" si="6067"/>
        <v>0</v>
      </c>
      <c r="AH580" s="64">
        <f t="shared" ref="AH580:AI580" si="6068">AH1731</f>
        <v>0</v>
      </c>
      <c r="AI580" s="64">
        <f t="shared" si="6068"/>
        <v>0</v>
      </c>
      <c r="AJ580" s="64">
        <f t="shared" ref="AJ580:AK580" si="6069">AJ1731</f>
        <v>0</v>
      </c>
      <c r="AK580" s="64">
        <f t="shared" si="6069"/>
        <v>0</v>
      </c>
      <c r="AL580" s="64">
        <f t="shared" ref="AL580:AM580" si="6070">AL1731</f>
        <v>0</v>
      </c>
      <c r="AM580" s="64">
        <f t="shared" si="6070"/>
        <v>0</v>
      </c>
      <c r="AN580" s="64">
        <f t="shared" ref="AN580:AO580" si="6071">AN1731</f>
        <v>0</v>
      </c>
      <c r="AO580" s="64">
        <f t="shared" si="6071"/>
        <v>0</v>
      </c>
    </row>
    <row r="581" spans="1:41" hidden="1" outlineLevel="1" x14ac:dyDescent="0.2">
      <c r="A581" s="27" t="s">
        <v>14</v>
      </c>
      <c r="B581" s="27"/>
      <c r="C581" s="65">
        <f t="shared" ref="C581:E581" si="6072">C1732</f>
        <v>0</v>
      </c>
      <c r="D581" s="65">
        <f t="shared" si="6072"/>
        <v>0</v>
      </c>
      <c r="E581" s="65">
        <f t="shared" si="6072"/>
        <v>0</v>
      </c>
      <c r="F581" s="65">
        <f t="shared" si="6032"/>
        <v>0</v>
      </c>
      <c r="G581" s="65">
        <f t="shared" si="6032"/>
        <v>0</v>
      </c>
      <c r="H581" s="65">
        <f t="shared" ref="H581:AC581" si="6073">H1732</f>
        <v>0</v>
      </c>
      <c r="I581" s="65">
        <f t="shared" si="6073"/>
        <v>0</v>
      </c>
      <c r="J581" s="65">
        <f t="shared" si="6073"/>
        <v>0</v>
      </c>
      <c r="K581" s="65">
        <f t="shared" si="6073"/>
        <v>0</v>
      </c>
      <c r="L581" s="65">
        <f t="shared" si="6073"/>
        <v>0</v>
      </c>
      <c r="M581" s="65">
        <f t="shared" si="6073"/>
        <v>0</v>
      </c>
      <c r="N581" s="65">
        <f t="shared" si="6073"/>
        <v>0</v>
      </c>
      <c r="O581" s="65">
        <f t="shared" si="6073"/>
        <v>0</v>
      </c>
      <c r="P581" s="65">
        <f t="shared" si="6073"/>
        <v>0</v>
      </c>
      <c r="Q581" s="65">
        <f t="shared" si="6073"/>
        <v>0</v>
      </c>
      <c r="R581" s="65">
        <f t="shared" si="6073"/>
        <v>0</v>
      </c>
      <c r="S581" s="65">
        <f t="shared" si="6073"/>
        <v>0</v>
      </c>
      <c r="T581" s="65">
        <f t="shared" si="6073"/>
        <v>0</v>
      </c>
      <c r="U581" s="65">
        <f t="shared" si="6073"/>
        <v>0</v>
      </c>
      <c r="V581" s="65">
        <f t="shared" si="6073"/>
        <v>0</v>
      </c>
      <c r="W581" s="65">
        <f t="shared" si="6073"/>
        <v>0</v>
      </c>
      <c r="X581" s="65">
        <f t="shared" si="6073"/>
        <v>0</v>
      </c>
      <c r="Y581" s="65">
        <f t="shared" si="6073"/>
        <v>0</v>
      </c>
      <c r="Z581" s="65">
        <f t="shared" si="6073"/>
        <v>0</v>
      </c>
      <c r="AA581" s="65">
        <f t="shared" si="6073"/>
        <v>0</v>
      </c>
      <c r="AB581" s="65">
        <f t="shared" si="6073"/>
        <v>0</v>
      </c>
      <c r="AC581" s="65">
        <f t="shared" si="6073"/>
        <v>0</v>
      </c>
      <c r="AD581" s="65">
        <f t="shared" ref="AD581:AE581" si="6074">AD1732</f>
        <v>0</v>
      </c>
      <c r="AE581" s="65">
        <f t="shared" si="6074"/>
        <v>0</v>
      </c>
      <c r="AF581" s="65">
        <f t="shared" ref="AF581:AG581" si="6075">AF1732</f>
        <v>0</v>
      </c>
      <c r="AG581" s="65">
        <f t="shared" si="6075"/>
        <v>0</v>
      </c>
      <c r="AH581" s="65">
        <f t="shared" ref="AH581:AI581" si="6076">AH1732</f>
        <v>0</v>
      </c>
      <c r="AI581" s="65">
        <f t="shared" si="6076"/>
        <v>0</v>
      </c>
      <c r="AJ581" s="65">
        <f t="shared" ref="AJ581:AK581" si="6077">AJ1732</f>
        <v>0</v>
      </c>
      <c r="AK581" s="65">
        <f t="shared" si="6077"/>
        <v>0</v>
      </c>
      <c r="AL581" s="65">
        <f t="shared" ref="AL581:AM581" si="6078">AL1732</f>
        <v>0</v>
      </c>
      <c r="AM581" s="65">
        <f t="shared" si="6078"/>
        <v>0</v>
      </c>
      <c r="AN581" s="65">
        <f t="shared" ref="AN581:AO581" si="6079">AN1732</f>
        <v>0</v>
      </c>
      <c r="AO581" s="65">
        <f t="shared" si="6079"/>
        <v>0</v>
      </c>
    </row>
    <row r="582" spans="1:41" hidden="1" outlineLevel="1" x14ac:dyDescent="0.2">
      <c r="A582" s="33" t="s">
        <v>15</v>
      </c>
      <c r="B582" s="33"/>
      <c r="C582" s="64">
        <f t="shared" ref="C582:E582" si="6080">C1733</f>
        <v>0</v>
      </c>
      <c r="D582" s="64">
        <f t="shared" si="6080"/>
        <v>0</v>
      </c>
      <c r="E582" s="64">
        <f t="shared" si="6080"/>
        <v>0</v>
      </c>
      <c r="F582" s="64">
        <f t="shared" si="6032"/>
        <v>0</v>
      </c>
      <c r="G582" s="64">
        <f t="shared" si="6032"/>
        <v>0</v>
      </c>
      <c r="H582" s="64">
        <f t="shared" ref="H582:AC582" si="6081">H1733</f>
        <v>0</v>
      </c>
      <c r="I582" s="64">
        <f t="shared" si="6081"/>
        <v>0</v>
      </c>
      <c r="J582" s="64">
        <f t="shared" si="6081"/>
        <v>0</v>
      </c>
      <c r="K582" s="64">
        <f t="shared" si="6081"/>
        <v>0</v>
      </c>
      <c r="L582" s="64">
        <f t="shared" si="6081"/>
        <v>0</v>
      </c>
      <c r="M582" s="64">
        <f t="shared" si="6081"/>
        <v>0</v>
      </c>
      <c r="N582" s="64">
        <f t="shared" si="6081"/>
        <v>0</v>
      </c>
      <c r="O582" s="64">
        <f t="shared" si="6081"/>
        <v>0</v>
      </c>
      <c r="P582" s="64">
        <f t="shared" si="6081"/>
        <v>0</v>
      </c>
      <c r="Q582" s="64">
        <f t="shared" si="6081"/>
        <v>0</v>
      </c>
      <c r="R582" s="64">
        <f t="shared" si="6081"/>
        <v>0</v>
      </c>
      <c r="S582" s="64">
        <f t="shared" si="6081"/>
        <v>0</v>
      </c>
      <c r="T582" s="64">
        <f t="shared" si="6081"/>
        <v>0</v>
      </c>
      <c r="U582" s="64">
        <f t="shared" si="6081"/>
        <v>0</v>
      </c>
      <c r="V582" s="64">
        <f t="shared" si="6081"/>
        <v>0</v>
      </c>
      <c r="W582" s="64">
        <f t="shared" si="6081"/>
        <v>0</v>
      </c>
      <c r="X582" s="64">
        <f t="shared" si="6081"/>
        <v>0</v>
      </c>
      <c r="Y582" s="64">
        <f t="shared" si="6081"/>
        <v>0</v>
      </c>
      <c r="Z582" s="64">
        <f t="shared" si="6081"/>
        <v>0</v>
      </c>
      <c r="AA582" s="64">
        <f t="shared" si="6081"/>
        <v>0</v>
      </c>
      <c r="AB582" s="64">
        <f t="shared" si="6081"/>
        <v>0</v>
      </c>
      <c r="AC582" s="64">
        <f t="shared" si="6081"/>
        <v>0</v>
      </c>
      <c r="AD582" s="64">
        <f t="shared" ref="AD582:AE582" si="6082">AD1733</f>
        <v>0</v>
      </c>
      <c r="AE582" s="64">
        <f t="shared" si="6082"/>
        <v>0</v>
      </c>
      <c r="AF582" s="64">
        <f t="shared" ref="AF582:AG582" si="6083">AF1733</f>
        <v>0</v>
      </c>
      <c r="AG582" s="64">
        <f t="shared" si="6083"/>
        <v>0</v>
      </c>
      <c r="AH582" s="64">
        <f t="shared" ref="AH582:AI582" si="6084">AH1733</f>
        <v>0</v>
      </c>
      <c r="AI582" s="64">
        <f t="shared" si="6084"/>
        <v>0</v>
      </c>
      <c r="AJ582" s="64">
        <f t="shared" ref="AJ582:AK582" si="6085">AJ1733</f>
        <v>0</v>
      </c>
      <c r="AK582" s="64">
        <f t="shared" si="6085"/>
        <v>0</v>
      </c>
      <c r="AL582" s="64">
        <f t="shared" ref="AL582:AM582" si="6086">AL1733</f>
        <v>0</v>
      </c>
      <c r="AM582" s="64">
        <f t="shared" si="6086"/>
        <v>0</v>
      </c>
      <c r="AN582" s="64">
        <f t="shared" ref="AN582:AO582" si="6087">AN1733</f>
        <v>0</v>
      </c>
      <c r="AO582" s="64">
        <f t="shared" si="6087"/>
        <v>0</v>
      </c>
    </row>
    <row r="583" spans="1:41" hidden="1" outlineLevel="1" x14ac:dyDescent="0.2">
      <c r="A583" s="27" t="s">
        <v>16</v>
      </c>
      <c r="B583" s="27"/>
      <c r="C583" s="65">
        <f t="shared" ref="C583:E583" si="6088">C1734</f>
        <v>0</v>
      </c>
      <c r="D583" s="65">
        <f t="shared" si="6088"/>
        <v>0</v>
      </c>
      <c r="E583" s="65">
        <f t="shared" si="6088"/>
        <v>0</v>
      </c>
      <c r="F583" s="65">
        <f t="shared" si="6032"/>
        <v>0</v>
      </c>
      <c r="G583" s="65">
        <f t="shared" si="6032"/>
        <v>0</v>
      </c>
      <c r="H583" s="65">
        <f t="shared" ref="H583:AC583" si="6089">H1734</f>
        <v>0</v>
      </c>
      <c r="I583" s="65">
        <f t="shared" si="6089"/>
        <v>0</v>
      </c>
      <c r="J583" s="65">
        <f t="shared" si="6089"/>
        <v>0</v>
      </c>
      <c r="K583" s="65">
        <f t="shared" si="6089"/>
        <v>0</v>
      </c>
      <c r="L583" s="65">
        <f t="shared" si="6089"/>
        <v>0</v>
      </c>
      <c r="M583" s="65">
        <f t="shared" si="6089"/>
        <v>0</v>
      </c>
      <c r="N583" s="65">
        <f t="shared" si="6089"/>
        <v>0</v>
      </c>
      <c r="O583" s="65">
        <f t="shared" si="6089"/>
        <v>0</v>
      </c>
      <c r="P583" s="65">
        <f t="shared" si="6089"/>
        <v>0</v>
      </c>
      <c r="Q583" s="65">
        <f t="shared" si="6089"/>
        <v>0</v>
      </c>
      <c r="R583" s="65">
        <f t="shared" si="6089"/>
        <v>0</v>
      </c>
      <c r="S583" s="65">
        <f t="shared" si="6089"/>
        <v>0</v>
      </c>
      <c r="T583" s="65">
        <f t="shared" si="6089"/>
        <v>0</v>
      </c>
      <c r="U583" s="65">
        <f t="shared" si="6089"/>
        <v>0</v>
      </c>
      <c r="V583" s="65">
        <f t="shared" si="6089"/>
        <v>0</v>
      </c>
      <c r="W583" s="65">
        <f t="shared" si="6089"/>
        <v>0</v>
      </c>
      <c r="X583" s="65">
        <f t="shared" si="6089"/>
        <v>0</v>
      </c>
      <c r="Y583" s="65">
        <f t="shared" si="6089"/>
        <v>0</v>
      </c>
      <c r="Z583" s="65">
        <f t="shared" si="6089"/>
        <v>0</v>
      </c>
      <c r="AA583" s="65">
        <f t="shared" si="6089"/>
        <v>0</v>
      </c>
      <c r="AB583" s="65">
        <f t="shared" si="6089"/>
        <v>0</v>
      </c>
      <c r="AC583" s="65">
        <f t="shared" si="6089"/>
        <v>0</v>
      </c>
      <c r="AD583" s="65">
        <f t="shared" ref="AD583:AE583" si="6090">AD1734</f>
        <v>0</v>
      </c>
      <c r="AE583" s="65">
        <f t="shared" si="6090"/>
        <v>0</v>
      </c>
      <c r="AF583" s="65">
        <f t="shared" ref="AF583:AG583" si="6091">AF1734</f>
        <v>0</v>
      </c>
      <c r="AG583" s="65">
        <f t="shared" si="6091"/>
        <v>0</v>
      </c>
      <c r="AH583" s="65">
        <f t="shared" ref="AH583:AI583" si="6092">AH1734</f>
        <v>0</v>
      </c>
      <c r="AI583" s="65">
        <f t="shared" si="6092"/>
        <v>0</v>
      </c>
      <c r="AJ583" s="65">
        <f t="shared" ref="AJ583:AK583" si="6093">AJ1734</f>
        <v>0</v>
      </c>
      <c r="AK583" s="65">
        <f t="shared" si="6093"/>
        <v>0</v>
      </c>
      <c r="AL583" s="65">
        <f t="shared" ref="AL583:AM583" si="6094">AL1734</f>
        <v>0</v>
      </c>
      <c r="AM583" s="65">
        <f t="shared" si="6094"/>
        <v>0</v>
      </c>
      <c r="AN583" s="65">
        <f t="shared" ref="AN583:AO583" si="6095">AN1734</f>
        <v>0</v>
      </c>
      <c r="AO583" s="65">
        <f t="shared" si="6095"/>
        <v>0</v>
      </c>
    </row>
    <row r="584" spans="1:41" hidden="1" outlineLevel="1" x14ac:dyDescent="0.2">
      <c r="A584" s="33" t="s">
        <v>17</v>
      </c>
      <c r="B584" s="33"/>
      <c r="C584" s="64">
        <f t="shared" ref="C584:E584" si="6096">C1735</f>
        <v>1E-3</v>
      </c>
      <c r="D584" s="64">
        <f t="shared" si="6096"/>
        <v>1E-3</v>
      </c>
      <c r="E584" s="64">
        <f t="shared" si="6096"/>
        <v>1E-3</v>
      </c>
      <c r="F584" s="64">
        <f t="shared" si="6032"/>
        <v>0</v>
      </c>
      <c r="G584" s="64">
        <f t="shared" si="6032"/>
        <v>0</v>
      </c>
      <c r="H584" s="64">
        <f t="shared" ref="H584:AC584" si="6097">H1735</f>
        <v>0</v>
      </c>
      <c r="I584" s="64">
        <f t="shared" si="6097"/>
        <v>0</v>
      </c>
      <c r="J584" s="64">
        <f t="shared" si="6097"/>
        <v>0</v>
      </c>
      <c r="K584" s="64">
        <f t="shared" si="6097"/>
        <v>0</v>
      </c>
      <c r="L584" s="64">
        <f t="shared" si="6097"/>
        <v>0</v>
      </c>
      <c r="M584" s="64">
        <f t="shared" si="6097"/>
        <v>0</v>
      </c>
      <c r="N584" s="64">
        <f t="shared" si="6097"/>
        <v>0</v>
      </c>
      <c r="O584" s="64">
        <f t="shared" si="6097"/>
        <v>0</v>
      </c>
      <c r="P584" s="64">
        <f t="shared" si="6097"/>
        <v>0</v>
      </c>
      <c r="Q584" s="64">
        <f t="shared" si="6097"/>
        <v>0</v>
      </c>
      <c r="R584" s="64">
        <f t="shared" si="6097"/>
        <v>0</v>
      </c>
      <c r="S584" s="64">
        <f t="shared" si="6097"/>
        <v>0</v>
      </c>
      <c r="T584" s="64">
        <f t="shared" si="6097"/>
        <v>0</v>
      </c>
      <c r="U584" s="64">
        <f t="shared" si="6097"/>
        <v>0</v>
      </c>
      <c r="V584" s="64">
        <f t="shared" si="6097"/>
        <v>0</v>
      </c>
      <c r="W584" s="64">
        <f t="shared" si="6097"/>
        <v>0</v>
      </c>
      <c r="X584" s="64">
        <f t="shared" si="6097"/>
        <v>0</v>
      </c>
      <c r="Y584" s="64">
        <f t="shared" si="6097"/>
        <v>0</v>
      </c>
      <c r="Z584" s="64">
        <f t="shared" si="6097"/>
        <v>0</v>
      </c>
      <c r="AA584" s="64">
        <f t="shared" si="6097"/>
        <v>0</v>
      </c>
      <c r="AB584" s="64">
        <f t="shared" si="6097"/>
        <v>0</v>
      </c>
      <c r="AC584" s="64">
        <f t="shared" si="6097"/>
        <v>0</v>
      </c>
      <c r="AD584" s="64">
        <f t="shared" ref="AD584:AE584" si="6098">AD1735</f>
        <v>0</v>
      </c>
      <c r="AE584" s="64">
        <f t="shared" si="6098"/>
        <v>0</v>
      </c>
      <c r="AF584" s="64">
        <f t="shared" ref="AF584:AG584" si="6099">AF1735</f>
        <v>0</v>
      </c>
      <c r="AG584" s="64">
        <f t="shared" si="6099"/>
        <v>0</v>
      </c>
      <c r="AH584" s="64">
        <f t="shared" ref="AH584:AI584" si="6100">AH1735</f>
        <v>0</v>
      </c>
      <c r="AI584" s="64">
        <f t="shared" si="6100"/>
        <v>0</v>
      </c>
      <c r="AJ584" s="64">
        <f t="shared" ref="AJ584:AK584" si="6101">AJ1735</f>
        <v>0</v>
      </c>
      <c r="AK584" s="64">
        <f t="shared" si="6101"/>
        <v>0</v>
      </c>
      <c r="AL584" s="64">
        <f t="shared" ref="AL584:AM584" si="6102">AL1735</f>
        <v>0</v>
      </c>
      <c r="AM584" s="64">
        <f t="shared" si="6102"/>
        <v>0</v>
      </c>
      <c r="AN584" s="64">
        <f t="shared" ref="AN584:AO584" si="6103">AN1735</f>
        <v>0</v>
      </c>
      <c r="AO584" s="64">
        <f t="shared" si="6103"/>
        <v>0</v>
      </c>
    </row>
    <row r="585" spans="1:41" hidden="1" outlineLevel="1" x14ac:dyDescent="0.2">
      <c r="A585" s="27" t="s">
        <v>18</v>
      </c>
      <c r="B585" s="27"/>
      <c r="C585" s="65">
        <f t="shared" ref="C585:E585" si="6104">C1736</f>
        <v>0</v>
      </c>
      <c r="D585" s="65">
        <f t="shared" si="6104"/>
        <v>0</v>
      </c>
      <c r="E585" s="65">
        <f t="shared" si="6104"/>
        <v>0</v>
      </c>
      <c r="F585" s="65">
        <f t="shared" si="6032"/>
        <v>0</v>
      </c>
      <c r="G585" s="65">
        <f t="shared" si="6032"/>
        <v>0</v>
      </c>
      <c r="H585" s="65">
        <f t="shared" ref="H585:AC585" si="6105">H1736</f>
        <v>0</v>
      </c>
      <c r="I585" s="65">
        <f t="shared" si="6105"/>
        <v>0</v>
      </c>
      <c r="J585" s="65">
        <f t="shared" si="6105"/>
        <v>0</v>
      </c>
      <c r="K585" s="65">
        <f t="shared" si="6105"/>
        <v>0</v>
      </c>
      <c r="L585" s="65">
        <f t="shared" si="6105"/>
        <v>0</v>
      </c>
      <c r="M585" s="65">
        <f t="shared" si="6105"/>
        <v>0</v>
      </c>
      <c r="N585" s="65">
        <f t="shared" si="6105"/>
        <v>0</v>
      </c>
      <c r="O585" s="65">
        <f t="shared" si="6105"/>
        <v>0</v>
      </c>
      <c r="P585" s="65">
        <f t="shared" si="6105"/>
        <v>0</v>
      </c>
      <c r="Q585" s="65">
        <f t="shared" si="6105"/>
        <v>0</v>
      </c>
      <c r="R585" s="65">
        <f t="shared" si="6105"/>
        <v>0</v>
      </c>
      <c r="S585" s="65">
        <f t="shared" si="6105"/>
        <v>0</v>
      </c>
      <c r="T585" s="65">
        <f t="shared" si="6105"/>
        <v>0</v>
      </c>
      <c r="U585" s="65">
        <f t="shared" si="6105"/>
        <v>0</v>
      </c>
      <c r="V585" s="65">
        <f t="shared" si="6105"/>
        <v>0</v>
      </c>
      <c r="W585" s="65">
        <f t="shared" si="6105"/>
        <v>0</v>
      </c>
      <c r="X585" s="65">
        <f t="shared" si="6105"/>
        <v>0</v>
      </c>
      <c r="Y585" s="65">
        <f t="shared" si="6105"/>
        <v>0</v>
      </c>
      <c r="Z585" s="65">
        <f t="shared" si="6105"/>
        <v>0</v>
      </c>
      <c r="AA585" s="65">
        <f t="shared" si="6105"/>
        <v>0</v>
      </c>
      <c r="AB585" s="65">
        <f t="shared" si="6105"/>
        <v>0</v>
      </c>
      <c r="AC585" s="65">
        <f t="shared" si="6105"/>
        <v>0</v>
      </c>
      <c r="AD585" s="65">
        <f t="shared" ref="AD585:AE585" si="6106">AD1736</f>
        <v>0</v>
      </c>
      <c r="AE585" s="65">
        <f t="shared" si="6106"/>
        <v>0</v>
      </c>
      <c r="AF585" s="65">
        <f t="shared" ref="AF585:AG585" si="6107">AF1736</f>
        <v>0</v>
      </c>
      <c r="AG585" s="65">
        <f t="shared" si="6107"/>
        <v>0</v>
      </c>
      <c r="AH585" s="65">
        <f t="shared" ref="AH585:AI585" si="6108">AH1736</f>
        <v>0</v>
      </c>
      <c r="AI585" s="65">
        <f t="shared" si="6108"/>
        <v>0</v>
      </c>
      <c r="AJ585" s="65">
        <f t="shared" ref="AJ585:AK585" si="6109">AJ1736</f>
        <v>0</v>
      </c>
      <c r="AK585" s="65">
        <f t="shared" si="6109"/>
        <v>0</v>
      </c>
      <c r="AL585" s="65">
        <f t="shared" ref="AL585:AM585" si="6110">AL1736</f>
        <v>0</v>
      </c>
      <c r="AM585" s="65">
        <f t="shared" si="6110"/>
        <v>0</v>
      </c>
      <c r="AN585" s="65">
        <f t="shared" ref="AN585:AO585" si="6111">AN1736</f>
        <v>0</v>
      </c>
      <c r="AO585" s="65">
        <f t="shared" si="6111"/>
        <v>0</v>
      </c>
    </row>
    <row r="586" spans="1:41" collapsed="1" x14ac:dyDescent="0.2">
      <c r="A586" s="24" t="s">
        <v>1693</v>
      </c>
      <c r="B586" s="25"/>
      <c r="C586" s="64">
        <f t="shared" ref="C586:AC586" si="6112">C1737</f>
        <v>8.9999999999999993E-3</v>
      </c>
      <c r="D586" s="64">
        <f t="shared" si="6112"/>
        <v>0.01</v>
      </c>
      <c r="E586" s="64">
        <f t="shared" si="6112"/>
        <v>0.01</v>
      </c>
      <c r="F586" s="64">
        <f t="shared" si="6112"/>
        <v>8.9999999999999993E-3</v>
      </c>
      <c r="G586" s="64">
        <f t="shared" si="6112"/>
        <v>8.9999999999999993E-3</v>
      </c>
      <c r="H586" s="64">
        <f t="shared" si="6112"/>
        <v>8.9999999999999993E-3</v>
      </c>
      <c r="I586" s="64">
        <f t="shared" si="6112"/>
        <v>8.0000000000000002E-3</v>
      </c>
      <c r="J586" s="64">
        <f t="shared" si="6112"/>
        <v>8.0000000000000002E-3</v>
      </c>
      <c r="K586" s="64">
        <f t="shared" si="6112"/>
        <v>8.0000000000000002E-3</v>
      </c>
      <c r="L586" s="64">
        <f t="shared" si="6112"/>
        <v>8.0000000000000002E-3</v>
      </c>
      <c r="M586" s="64">
        <f t="shared" si="6112"/>
        <v>8.0000000000000002E-3</v>
      </c>
      <c r="N586" s="64">
        <f t="shared" si="6112"/>
        <v>8.9999999999999993E-3</v>
      </c>
      <c r="O586" s="64">
        <f t="shared" si="6112"/>
        <v>8.0000000000000002E-3</v>
      </c>
      <c r="P586" s="64">
        <f t="shared" si="6112"/>
        <v>8.0000000000000002E-3</v>
      </c>
      <c r="Q586" s="64">
        <f t="shared" si="6112"/>
        <v>5.0000000000000001E-3</v>
      </c>
      <c r="R586" s="64">
        <f t="shared" si="6112"/>
        <v>6.0000000000000001E-3</v>
      </c>
      <c r="S586" s="64">
        <f t="shared" si="6112"/>
        <v>6.0000000000000001E-3</v>
      </c>
      <c r="T586" s="64">
        <f t="shared" si="6112"/>
        <v>8.0000000000000002E-3</v>
      </c>
      <c r="U586" s="64">
        <f t="shared" si="6112"/>
        <v>8.0000000000000002E-3</v>
      </c>
      <c r="V586" s="64">
        <f t="shared" si="6112"/>
        <v>8.9999999999999993E-3</v>
      </c>
      <c r="W586" s="64">
        <f t="shared" si="6112"/>
        <v>0</v>
      </c>
      <c r="X586" s="64">
        <f t="shared" si="6112"/>
        <v>0</v>
      </c>
      <c r="Y586" s="64">
        <f t="shared" si="6112"/>
        <v>0</v>
      </c>
      <c r="Z586" s="64">
        <f t="shared" si="6112"/>
        <v>0</v>
      </c>
      <c r="AA586" s="64">
        <f t="shared" si="6112"/>
        <v>0</v>
      </c>
      <c r="AB586" s="64">
        <f t="shared" si="6112"/>
        <v>0</v>
      </c>
      <c r="AC586" s="64">
        <f t="shared" si="6112"/>
        <v>0</v>
      </c>
      <c r="AD586" s="64">
        <f t="shared" ref="AD586:AE586" si="6113">AD1737</f>
        <v>0</v>
      </c>
      <c r="AE586" s="64">
        <f t="shared" si="6113"/>
        <v>0</v>
      </c>
      <c r="AF586" s="64">
        <f t="shared" ref="AF586:AG586" si="6114">AF1737</f>
        <v>0</v>
      </c>
      <c r="AG586" s="64">
        <f t="shared" si="6114"/>
        <v>0</v>
      </c>
      <c r="AH586" s="64">
        <f t="shared" ref="AH586:AI586" si="6115">AH1737</f>
        <v>0</v>
      </c>
      <c r="AI586" s="64">
        <f t="shared" si="6115"/>
        <v>0</v>
      </c>
      <c r="AJ586" s="64">
        <f t="shared" ref="AJ586:AK586" si="6116">AJ1737</f>
        <v>0</v>
      </c>
      <c r="AK586" s="64">
        <f t="shared" si="6116"/>
        <v>0</v>
      </c>
      <c r="AL586" s="64">
        <f t="shared" ref="AL586:AM586" si="6117">AL1737</f>
        <v>0</v>
      </c>
      <c r="AM586" s="64">
        <f t="shared" si="6117"/>
        <v>0</v>
      </c>
      <c r="AN586" s="64">
        <f t="shared" ref="AN586:AO586" si="6118">AN1737</f>
        <v>0</v>
      </c>
      <c r="AO586" s="64">
        <f t="shared" si="6118"/>
        <v>0</v>
      </c>
    </row>
    <row r="587" spans="1:41" collapsed="1" x14ac:dyDescent="0.2">
      <c r="A587" s="67" t="s">
        <v>1592</v>
      </c>
      <c r="B587" s="23"/>
      <c r="C587" s="62">
        <f t="shared" ref="C587:AC587" si="6119">C1738</f>
        <v>0</v>
      </c>
      <c r="D587" s="62">
        <f t="shared" si="6119"/>
        <v>0</v>
      </c>
      <c r="E587" s="62">
        <f t="shared" si="6119"/>
        <v>0</v>
      </c>
      <c r="F587" s="62">
        <f t="shared" si="6119"/>
        <v>0</v>
      </c>
      <c r="G587" s="62">
        <f t="shared" si="6119"/>
        <v>0</v>
      </c>
      <c r="H587" s="62">
        <f t="shared" si="6119"/>
        <v>0</v>
      </c>
      <c r="I587" s="62">
        <f t="shared" si="6119"/>
        <v>0</v>
      </c>
      <c r="J587" s="62">
        <f t="shared" si="6119"/>
        <v>0</v>
      </c>
      <c r="K587" s="62">
        <f t="shared" si="6119"/>
        <v>0</v>
      </c>
      <c r="L587" s="62">
        <f t="shared" si="6119"/>
        <v>0</v>
      </c>
      <c r="M587" s="62">
        <f t="shared" si="6119"/>
        <v>0</v>
      </c>
      <c r="N587" s="62">
        <f t="shared" si="6119"/>
        <v>0</v>
      </c>
      <c r="O587" s="62">
        <f t="shared" si="6119"/>
        <v>0</v>
      </c>
      <c r="P587" s="62">
        <f t="shared" si="6119"/>
        <v>0</v>
      </c>
      <c r="Q587" s="62">
        <f t="shared" si="6119"/>
        <v>0</v>
      </c>
      <c r="R587" s="62">
        <f t="shared" si="6119"/>
        <v>0</v>
      </c>
      <c r="S587" s="62">
        <f t="shared" si="6119"/>
        <v>0</v>
      </c>
      <c r="T587" s="62">
        <f t="shared" si="6119"/>
        <v>0</v>
      </c>
      <c r="U587" s="62">
        <f t="shared" si="6119"/>
        <v>0</v>
      </c>
      <c r="V587" s="62">
        <f t="shared" si="6119"/>
        <v>0</v>
      </c>
      <c r="W587" s="62">
        <f t="shared" si="6119"/>
        <v>0</v>
      </c>
      <c r="X587" s="62">
        <f t="shared" si="6119"/>
        <v>0</v>
      </c>
      <c r="Y587" s="62">
        <f t="shared" si="6119"/>
        <v>0</v>
      </c>
      <c r="Z587" s="62">
        <f t="shared" si="6119"/>
        <v>0</v>
      </c>
      <c r="AA587" s="62">
        <f t="shared" si="6119"/>
        <v>0</v>
      </c>
      <c r="AB587" s="62">
        <f t="shared" si="6119"/>
        <v>0</v>
      </c>
      <c r="AC587" s="62">
        <f t="shared" si="6119"/>
        <v>0</v>
      </c>
      <c r="AD587" s="62">
        <f t="shared" ref="AD587:AE587" si="6120">AD1738</f>
        <v>0</v>
      </c>
      <c r="AE587" s="62">
        <f t="shared" si="6120"/>
        <v>0</v>
      </c>
      <c r="AF587" s="62">
        <f t="shared" ref="AF587:AG587" si="6121">AF1738</f>
        <v>0</v>
      </c>
      <c r="AG587" s="62">
        <f t="shared" si="6121"/>
        <v>0</v>
      </c>
      <c r="AH587" s="62">
        <f t="shared" ref="AH587:AI587" si="6122">AH1738</f>
        <v>0</v>
      </c>
      <c r="AI587" s="62">
        <f t="shared" si="6122"/>
        <v>0</v>
      </c>
      <c r="AJ587" s="62">
        <f t="shared" ref="AJ587:AK587" si="6123">AJ1738</f>
        <v>0</v>
      </c>
      <c r="AK587" s="62">
        <f t="shared" si="6123"/>
        <v>0</v>
      </c>
      <c r="AL587" s="62">
        <f t="shared" ref="AL587:AM587" si="6124">AL1738</f>
        <v>0</v>
      </c>
      <c r="AM587" s="62">
        <f t="shared" si="6124"/>
        <v>0</v>
      </c>
      <c r="AN587" s="62">
        <f t="shared" ref="AN587:AO587" si="6125">AN1738</f>
        <v>0</v>
      </c>
      <c r="AO587" s="62">
        <f t="shared" si="6125"/>
        <v>0</v>
      </c>
    </row>
    <row r="588" spans="1:41" x14ac:dyDescent="0.2">
      <c r="A588" s="24" t="s">
        <v>0</v>
      </c>
      <c r="B588" s="25"/>
      <c r="C588" s="64">
        <f t="shared" ref="C588:AC588" si="6126">C1739</f>
        <v>0</v>
      </c>
      <c r="D588" s="64">
        <f t="shared" si="6126"/>
        <v>0</v>
      </c>
      <c r="E588" s="64">
        <f t="shared" si="6126"/>
        <v>0</v>
      </c>
      <c r="F588" s="64">
        <f t="shared" si="6126"/>
        <v>0</v>
      </c>
      <c r="G588" s="64">
        <f t="shared" si="6126"/>
        <v>0</v>
      </c>
      <c r="H588" s="64">
        <f t="shared" si="6126"/>
        <v>0</v>
      </c>
      <c r="I588" s="64">
        <f t="shared" si="6126"/>
        <v>0</v>
      </c>
      <c r="J588" s="64">
        <f t="shared" si="6126"/>
        <v>0</v>
      </c>
      <c r="K588" s="64">
        <f t="shared" si="6126"/>
        <v>0</v>
      </c>
      <c r="L588" s="64">
        <f t="shared" si="6126"/>
        <v>0</v>
      </c>
      <c r="M588" s="64">
        <f t="shared" si="6126"/>
        <v>0</v>
      </c>
      <c r="N588" s="64">
        <f t="shared" si="6126"/>
        <v>0</v>
      </c>
      <c r="O588" s="64">
        <f t="shared" si="6126"/>
        <v>0</v>
      </c>
      <c r="P588" s="64">
        <f t="shared" si="6126"/>
        <v>0</v>
      </c>
      <c r="Q588" s="64">
        <f t="shared" si="6126"/>
        <v>0</v>
      </c>
      <c r="R588" s="64">
        <f t="shared" si="6126"/>
        <v>0</v>
      </c>
      <c r="S588" s="64">
        <f t="shared" si="6126"/>
        <v>0</v>
      </c>
      <c r="T588" s="64">
        <f t="shared" si="6126"/>
        <v>0</v>
      </c>
      <c r="U588" s="64">
        <f t="shared" si="6126"/>
        <v>0</v>
      </c>
      <c r="V588" s="64">
        <f t="shared" si="6126"/>
        <v>0</v>
      </c>
      <c r="W588" s="64">
        <f t="shared" si="6126"/>
        <v>0</v>
      </c>
      <c r="X588" s="64">
        <f t="shared" si="6126"/>
        <v>0</v>
      </c>
      <c r="Y588" s="64">
        <f t="shared" si="6126"/>
        <v>0</v>
      </c>
      <c r="Z588" s="64">
        <f t="shared" si="6126"/>
        <v>0</v>
      </c>
      <c r="AA588" s="64">
        <f t="shared" si="6126"/>
        <v>0</v>
      </c>
      <c r="AB588" s="64">
        <f t="shared" si="6126"/>
        <v>0</v>
      </c>
      <c r="AC588" s="64">
        <f t="shared" si="6126"/>
        <v>0</v>
      </c>
      <c r="AD588" s="64">
        <f t="shared" ref="AD588:AE588" si="6127">AD1739</f>
        <v>0</v>
      </c>
      <c r="AE588" s="64">
        <f t="shared" si="6127"/>
        <v>0</v>
      </c>
      <c r="AF588" s="64">
        <f t="shared" ref="AF588:AG588" si="6128">AF1739</f>
        <v>0</v>
      </c>
      <c r="AG588" s="64">
        <f t="shared" si="6128"/>
        <v>0</v>
      </c>
      <c r="AH588" s="64">
        <f t="shared" ref="AH588:AI588" si="6129">AH1739</f>
        <v>0</v>
      </c>
      <c r="AI588" s="64">
        <f t="shared" si="6129"/>
        <v>0</v>
      </c>
      <c r="AJ588" s="64">
        <f t="shared" ref="AJ588:AK588" si="6130">AJ1739</f>
        <v>0</v>
      </c>
      <c r="AK588" s="64">
        <f t="shared" si="6130"/>
        <v>0</v>
      </c>
      <c r="AL588" s="64">
        <f t="shared" ref="AL588:AM588" si="6131">AL1739</f>
        <v>0</v>
      </c>
      <c r="AM588" s="64">
        <f t="shared" si="6131"/>
        <v>0</v>
      </c>
      <c r="AN588" s="64">
        <f t="shared" ref="AN588:AO588" si="6132">AN1739</f>
        <v>0</v>
      </c>
      <c r="AO588" s="64">
        <f t="shared" si="6132"/>
        <v>0</v>
      </c>
    </row>
    <row r="589" spans="1:41" x14ac:dyDescent="0.2">
      <c r="A589" s="26" t="s">
        <v>21</v>
      </c>
      <c r="B589" s="18"/>
      <c r="C589" s="65">
        <f>C1740</f>
        <v>0</v>
      </c>
      <c r="D589" s="65">
        <f>D1740</f>
        <v>0</v>
      </c>
      <c r="E589" s="65">
        <f>E1740</f>
        <v>0</v>
      </c>
      <c r="F589" s="65">
        <f>F1740</f>
        <v>0</v>
      </c>
      <c r="G589" s="65">
        <f>G1740</f>
        <v>0</v>
      </c>
      <c r="H589" s="65">
        <f t="shared" ref="H589:AC589" si="6133">H1740</f>
        <v>0</v>
      </c>
      <c r="I589" s="65">
        <f t="shared" si="6133"/>
        <v>0</v>
      </c>
      <c r="J589" s="65">
        <f t="shared" si="6133"/>
        <v>0</v>
      </c>
      <c r="K589" s="65">
        <f t="shared" si="6133"/>
        <v>0</v>
      </c>
      <c r="L589" s="65">
        <f t="shared" si="6133"/>
        <v>0</v>
      </c>
      <c r="M589" s="65">
        <f t="shared" si="6133"/>
        <v>0</v>
      </c>
      <c r="N589" s="65">
        <f t="shared" si="6133"/>
        <v>0</v>
      </c>
      <c r="O589" s="65">
        <f t="shared" si="6133"/>
        <v>0</v>
      </c>
      <c r="P589" s="65">
        <f t="shared" si="6133"/>
        <v>0</v>
      </c>
      <c r="Q589" s="65">
        <f t="shared" si="6133"/>
        <v>0</v>
      </c>
      <c r="R589" s="65">
        <f t="shared" si="6133"/>
        <v>0</v>
      </c>
      <c r="S589" s="65">
        <f t="shared" si="6133"/>
        <v>0</v>
      </c>
      <c r="T589" s="65">
        <f t="shared" si="6133"/>
        <v>0</v>
      </c>
      <c r="U589" s="65">
        <f t="shared" si="6133"/>
        <v>0</v>
      </c>
      <c r="V589" s="65">
        <f t="shared" si="6133"/>
        <v>0</v>
      </c>
      <c r="W589" s="65">
        <f t="shared" si="6133"/>
        <v>0</v>
      </c>
      <c r="X589" s="65">
        <f t="shared" si="6133"/>
        <v>0</v>
      </c>
      <c r="Y589" s="65">
        <f t="shared" si="6133"/>
        <v>0</v>
      </c>
      <c r="Z589" s="65">
        <f t="shared" si="6133"/>
        <v>0</v>
      </c>
      <c r="AA589" s="65">
        <f t="shared" si="6133"/>
        <v>0</v>
      </c>
      <c r="AB589" s="65">
        <f t="shared" si="6133"/>
        <v>0</v>
      </c>
      <c r="AC589" s="65">
        <f t="shared" si="6133"/>
        <v>0</v>
      </c>
      <c r="AD589" s="65">
        <f t="shared" ref="AD589:AE589" si="6134">AD1740</f>
        <v>0</v>
      </c>
      <c r="AE589" s="65">
        <f t="shared" si="6134"/>
        <v>0</v>
      </c>
      <c r="AF589" s="65">
        <f t="shared" ref="AF589:AG589" si="6135">AF1740</f>
        <v>0</v>
      </c>
      <c r="AG589" s="65">
        <f t="shared" si="6135"/>
        <v>0</v>
      </c>
      <c r="AH589" s="65">
        <f t="shared" ref="AH589:AI589" si="6136">AH1740</f>
        <v>0</v>
      </c>
      <c r="AI589" s="65">
        <f t="shared" si="6136"/>
        <v>0</v>
      </c>
      <c r="AJ589" s="65">
        <f t="shared" ref="AJ589:AK589" si="6137">AJ1740</f>
        <v>0</v>
      </c>
      <c r="AK589" s="65">
        <f t="shared" si="6137"/>
        <v>0</v>
      </c>
      <c r="AL589" s="65">
        <f t="shared" ref="AL589:AM589" si="6138">AL1740</f>
        <v>0</v>
      </c>
      <c r="AM589" s="65">
        <f t="shared" si="6138"/>
        <v>0</v>
      </c>
      <c r="AN589" s="65">
        <f t="shared" ref="AN589:AO589" si="6139">AN1740</f>
        <v>0</v>
      </c>
      <c r="AO589" s="65">
        <f t="shared" si="6139"/>
        <v>0</v>
      </c>
    </row>
    <row r="590" spans="1:41" hidden="1" outlineLevel="1" x14ac:dyDescent="0.2">
      <c r="A590" s="33" t="s">
        <v>1</v>
      </c>
      <c r="B590" s="33"/>
      <c r="C590" s="64">
        <f t="shared" ref="C590:E590" si="6140">C1741</f>
        <v>0</v>
      </c>
      <c r="D590" s="64">
        <f t="shared" si="6140"/>
        <v>0</v>
      </c>
      <c r="E590" s="64">
        <f t="shared" si="6140"/>
        <v>0</v>
      </c>
      <c r="F590" s="64">
        <f t="shared" ref="F590:G590" si="6141">F1741</f>
        <v>0</v>
      </c>
      <c r="G590" s="64">
        <f t="shared" si="6141"/>
        <v>0</v>
      </c>
      <c r="H590" s="64">
        <f t="shared" ref="H590:AC590" si="6142">H1741</f>
        <v>0</v>
      </c>
      <c r="I590" s="64">
        <f t="shared" si="6142"/>
        <v>0</v>
      </c>
      <c r="J590" s="64">
        <f t="shared" si="6142"/>
        <v>0</v>
      </c>
      <c r="K590" s="64">
        <f t="shared" si="6142"/>
        <v>0</v>
      </c>
      <c r="L590" s="64">
        <f t="shared" si="6142"/>
        <v>0</v>
      </c>
      <c r="M590" s="64">
        <f t="shared" si="6142"/>
        <v>0</v>
      </c>
      <c r="N590" s="64">
        <f t="shared" si="6142"/>
        <v>0</v>
      </c>
      <c r="O590" s="64">
        <f t="shared" si="6142"/>
        <v>0</v>
      </c>
      <c r="P590" s="64">
        <f t="shared" si="6142"/>
        <v>0</v>
      </c>
      <c r="Q590" s="64">
        <f t="shared" si="6142"/>
        <v>0</v>
      </c>
      <c r="R590" s="64">
        <f t="shared" si="6142"/>
        <v>0</v>
      </c>
      <c r="S590" s="64">
        <f t="shared" si="6142"/>
        <v>0</v>
      </c>
      <c r="T590" s="64">
        <f t="shared" si="6142"/>
        <v>0</v>
      </c>
      <c r="U590" s="64">
        <f t="shared" si="6142"/>
        <v>0</v>
      </c>
      <c r="V590" s="64">
        <f t="shared" si="6142"/>
        <v>0</v>
      </c>
      <c r="W590" s="64">
        <f t="shared" si="6142"/>
        <v>0</v>
      </c>
      <c r="X590" s="64">
        <f t="shared" si="6142"/>
        <v>0</v>
      </c>
      <c r="Y590" s="64">
        <f t="shared" si="6142"/>
        <v>0</v>
      </c>
      <c r="Z590" s="64">
        <f t="shared" si="6142"/>
        <v>0</v>
      </c>
      <c r="AA590" s="64">
        <f t="shared" si="6142"/>
        <v>0</v>
      </c>
      <c r="AB590" s="64">
        <f t="shared" si="6142"/>
        <v>0</v>
      </c>
      <c r="AC590" s="64">
        <f t="shared" si="6142"/>
        <v>0</v>
      </c>
      <c r="AD590" s="64">
        <f t="shared" ref="AD590:AE590" si="6143">AD1741</f>
        <v>0</v>
      </c>
      <c r="AE590" s="64">
        <f t="shared" si="6143"/>
        <v>0</v>
      </c>
      <c r="AF590" s="64">
        <f t="shared" ref="AF590:AG590" si="6144">AF1741</f>
        <v>0</v>
      </c>
      <c r="AG590" s="64">
        <f t="shared" si="6144"/>
        <v>0</v>
      </c>
      <c r="AH590" s="64">
        <f t="shared" ref="AH590:AI590" si="6145">AH1741</f>
        <v>0</v>
      </c>
      <c r="AI590" s="64">
        <f t="shared" si="6145"/>
        <v>0</v>
      </c>
      <c r="AJ590" s="64">
        <f t="shared" ref="AJ590:AK590" si="6146">AJ1741</f>
        <v>0</v>
      </c>
      <c r="AK590" s="64">
        <f t="shared" si="6146"/>
        <v>0</v>
      </c>
      <c r="AL590" s="64">
        <f t="shared" ref="AL590:AM590" si="6147">AL1741</f>
        <v>0</v>
      </c>
      <c r="AM590" s="64">
        <f t="shared" si="6147"/>
        <v>0</v>
      </c>
      <c r="AN590" s="64">
        <f t="shared" ref="AN590:AO591" si="6148">AN1741</f>
        <v>0</v>
      </c>
      <c r="AO590" s="64">
        <f t="shared" si="6148"/>
        <v>0</v>
      </c>
    </row>
    <row r="591" spans="1:41" hidden="1" outlineLevel="1" x14ac:dyDescent="0.2">
      <c r="A591" s="27" t="s">
        <v>1761</v>
      </c>
      <c r="B591" s="27"/>
      <c r="C591" s="65" t="str">
        <f t="shared" ref="C591:AN591" si="6149">IF(C1742="","-",C1742)</f>
        <v>-</v>
      </c>
      <c r="D591" s="65" t="str">
        <f t="shared" si="6149"/>
        <v>-</v>
      </c>
      <c r="E591" s="65" t="str">
        <f t="shared" si="6149"/>
        <v>-</v>
      </c>
      <c r="F591" s="65" t="str">
        <f t="shared" si="6149"/>
        <v>-</v>
      </c>
      <c r="G591" s="65" t="str">
        <f t="shared" si="6149"/>
        <v>-</v>
      </c>
      <c r="H591" s="65" t="str">
        <f t="shared" si="6149"/>
        <v>-</v>
      </c>
      <c r="I591" s="65" t="str">
        <f t="shared" si="6149"/>
        <v>-</v>
      </c>
      <c r="J591" s="65" t="str">
        <f t="shared" si="6149"/>
        <v>-</v>
      </c>
      <c r="K591" s="65" t="str">
        <f t="shared" si="6149"/>
        <v>-</v>
      </c>
      <c r="L591" s="65" t="str">
        <f t="shared" si="6149"/>
        <v>-</v>
      </c>
      <c r="M591" s="65" t="str">
        <f t="shared" si="6149"/>
        <v>-</v>
      </c>
      <c r="N591" s="65" t="str">
        <f t="shared" si="6149"/>
        <v>-</v>
      </c>
      <c r="O591" s="65" t="str">
        <f t="shared" si="6149"/>
        <v>-</v>
      </c>
      <c r="P591" s="65" t="str">
        <f t="shared" si="6149"/>
        <v>-</v>
      </c>
      <c r="Q591" s="65" t="str">
        <f t="shared" si="6149"/>
        <v>-</v>
      </c>
      <c r="R591" s="65" t="str">
        <f t="shared" si="6149"/>
        <v>-</v>
      </c>
      <c r="S591" s="65" t="str">
        <f t="shared" si="6149"/>
        <v>-</v>
      </c>
      <c r="T591" s="65" t="str">
        <f t="shared" si="6149"/>
        <v>-</v>
      </c>
      <c r="U591" s="65" t="str">
        <f t="shared" si="6149"/>
        <v>-</v>
      </c>
      <c r="V591" s="65" t="str">
        <f t="shared" si="6149"/>
        <v>-</v>
      </c>
      <c r="W591" s="65" t="str">
        <f t="shared" si="6149"/>
        <v>-</v>
      </c>
      <c r="X591" s="65" t="str">
        <f t="shared" si="6149"/>
        <v>-</v>
      </c>
      <c r="Y591" s="65" t="str">
        <f t="shared" si="6149"/>
        <v>-</v>
      </c>
      <c r="Z591" s="65" t="str">
        <f t="shared" si="6149"/>
        <v>-</v>
      </c>
      <c r="AA591" s="65" t="str">
        <f t="shared" si="6149"/>
        <v>-</v>
      </c>
      <c r="AB591" s="65" t="str">
        <f t="shared" si="6149"/>
        <v>-</v>
      </c>
      <c r="AC591" s="65" t="str">
        <f t="shared" si="6149"/>
        <v>-</v>
      </c>
      <c r="AD591" s="65" t="str">
        <f t="shared" si="6149"/>
        <v>-</v>
      </c>
      <c r="AE591" s="65" t="str">
        <f t="shared" si="6149"/>
        <v>-</v>
      </c>
      <c r="AF591" s="65" t="str">
        <f t="shared" si="6149"/>
        <v>-</v>
      </c>
      <c r="AG591" s="65" t="str">
        <f t="shared" si="6149"/>
        <v>-</v>
      </c>
      <c r="AH591" s="65" t="str">
        <f t="shared" si="6149"/>
        <v>-</v>
      </c>
      <c r="AI591" s="65" t="str">
        <f t="shared" si="6149"/>
        <v>-</v>
      </c>
      <c r="AJ591" s="65" t="str">
        <f t="shared" si="6149"/>
        <v>-</v>
      </c>
      <c r="AK591" s="65" t="str">
        <f t="shared" si="6149"/>
        <v>-</v>
      </c>
      <c r="AL591" s="65" t="str">
        <f t="shared" si="6149"/>
        <v>-</v>
      </c>
      <c r="AM591" s="65" t="str">
        <f t="shared" si="6149"/>
        <v>-</v>
      </c>
      <c r="AN591" s="65" t="str">
        <f t="shared" si="6149"/>
        <v>-</v>
      </c>
      <c r="AO591" s="65">
        <f t="shared" si="6148"/>
        <v>0</v>
      </c>
    </row>
    <row r="592" spans="1:41" hidden="1" outlineLevel="1" x14ac:dyDescent="0.2">
      <c r="A592" s="33" t="s">
        <v>2</v>
      </c>
      <c r="B592" s="33"/>
      <c r="C592" s="64">
        <f t="shared" ref="C592:E592" si="6150">C1743</f>
        <v>0</v>
      </c>
      <c r="D592" s="64">
        <f t="shared" si="6150"/>
        <v>0</v>
      </c>
      <c r="E592" s="64">
        <f t="shared" si="6150"/>
        <v>0</v>
      </c>
      <c r="F592" s="64">
        <f t="shared" ref="F592:G597" si="6151">F1743</f>
        <v>0</v>
      </c>
      <c r="G592" s="64">
        <f t="shared" si="6151"/>
        <v>0</v>
      </c>
      <c r="H592" s="64">
        <f t="shared" ref="H592:AC592" si="6152">H1743</f>
        <v>0</v>
      </c>
      <c r="I592" s="64">
        <f t="shared" si="6152"/>
        <v>0</v>
      </c>
      <c r="J592" s="64">
        <f t="shared" si="6152"/>
        <v>0</v>
      </c>
      <c r="K592" s="64">
        <f t="shared" si="6152"/>
        <v>0</v>
      </c>
      <c r="L592" s="64">
        <f t="shared" si="6152"/>
        <v>0</v>
      </c>
      <c r="M592" s="64">
        <f t="shared" si="6152"/>
        <v>0</v>
      </c>
      <c r="N592" s="64">
        <f t="shared" si="6152"/>
        <v>0</v>
      </c>
      <c r="O592" s="64">
        <f t="shared" si="6152"/>
        <v>0</v>
      </c>
      <c r="P592" s="64">
        <f t="shared" si="6152"/>
        <v>0</v>
      </c>
      <c r="Q592" s="64">
        <f t="shared" si="6152"/>
        <v>0</v>
      </c>
      <c r="R592" s="64">
        <f t="shared" si="6152"/>
        <v>0</v>
      </c>
      <c r="S592" s="64">
        <f t="shared" si="6152"/>
        <v>0</v>
      </c>
      <c r="T592" s="64">
        <f t="shared" si="6152"/>
        <v>0</v>
      </c>
      <c r="U592" s="64">
        <f t="shared" si="6152"/>
        <v>0</v>
      </c>
      <c r="V592" s="64">
        <f t="shared" si="6152"/>
        <v>0</v>
      </c>
      <c r="W592" s="64">
        <f t="shared" si="6152"/>
        <v>0</v>
      </c>
      <c r="X592" s="64">
        <f t="shared" si="6152"/>
        <v>0</v>
      </c>
      <c r="Y592" s="64">
        <f t="shared" si="6152"/>
        <v>0</v>
      </c>
      <c r="Z592" s="64">
        <f t="shared" si="6152"/>
        <v>0</v>
      </c>
      <c r="AA592" s="64">
        <f t="shared" si="6152"/>
        <v>0</v>
      </c>
      <c r="AB592" s="64">
        <f t="shared" si="6152"/>
        <v>0</v>
      </c>
      <c r="AC592" s="64">
        <f t="shared" si="6152"/>
        <v>0</v>
      </c>
      <c r="AD592" s="64">
        <f t="shared" ref="AD592:AE592" si="6153">AD1743</f>
        <v>0</v>
      </c>
      <c r="AE592" s="64">
        <f t="shared" si="6153"/>
        <v>0</v>
      </c>
      <c r="AF592" s="64">
        <f t="shared" ref="AF592:AG592" si="6154">AF1743</f>
        <v>0</v>
      </c>
      <c r="AG592" s="64">
        <f t="shared" si="6154"/>
        <v>0</v>
      </c>
      <c r="AH592" s="64">
        <f t="shared" ref="AH592:AI592" si="6155">AH1743</f>
        <v>0</v>
      </c>
      <c r="AI592" s="64">
        <f t="shared" si="6155"/>
        <v>0</v>
      </c>
      <c r="AJ592" s="64">
        <f t="shared" ref="AJ592:AK592" si="6156">AJ1743</f>
        <v>0</v>
      </c>
      <c r="AK592" s="64">
        <f t="shared" si="6156"/>
        <v>0</v>
      </c>
      <c r="AL592" s="64">
        <f t="shared" ref="AL592:AM592" si="6157">AL1743</f>
        <v>0</v>
      </c>
      <c r="AM592" s="64">
        <f t="shared" si="6157"/>
        <v>0</v>
      </c>
      <c r="AN592" s="64">
        <f t="shared" ref="AN592:AO592" si="6158">AN1743</f>
        <v>0</v>
      </c>
      <c r="AO592" s="64">
        <f t="shared" si="6158"/>
        <v>0</v>
      </c>
    </row>
    <row r="593" spans="1:41" hidden="1" outlineLevel="1" x14ac:dyDescent="0.2">
      <c r="A593" s="27" t="s">
        <v>3</v>
      </c>
      <c r="B593" s="27"/>
      <c r="C593" s="65">
        <f t="shared" ref="C593:E593" si="6159">C1744</f>
        <v>0</v>
      </c>
      <c r="D593" s="65">
        <f t="shared" si="6159"/>
        <v>0</v>
      </c>
      <c r="E593" s="65">
        <f t="shared" si="6159"/>
        <v>0</v>
      </c>
      <c r="F593" s="65">
        <f t="shared" si="6151"/>
        <v>0</v>
      </c>
      <c r="G593" s="65">
        <f t="shared" si="6151"/>
        <v>0</v>
      </c>
      <c r="H593" s="65">
        <f t="shared" ref="H593:AC593" si="6160">H1744</f>
        <v>0</v>
      </c>
      <c r="I593" s="65">
        <f t="shared" si="6160"/>
        <v>0</v>
      </c>
      <c r="J593" s="65">
        <f t="shared" si="6160"/>
        <v>0</v>
      </c>
      <c r="K593" s="65">
        <f t="shared" si="6160"/>
        <v>0</v>
      </c>
      <c r="L593" s="65">
        <f t="shared" si="6160"/>
        <v>0</v>
      </c>
      <c r="M593" s="65">
        <f t="shared" si="6160"/>
        <v>0</v>
      </c>
      <c r="N593" s="65">
        <f t="shared" si="6160"/>
        <v>0</v>
      </c>
      <c r="O593" s="65">
        <f t="shared" si="6160"/>
        <v>0</v>
      </c>
      <c r="P593" s="65">
        <f t="shared" si="6160"/>
        <v>0</v>
      </c>
      <c r="Q593" s="65">
        <f t="shared" si="6160"/>
        <v>0</v>
      </c>
      <c r="R593" s="65">
        <f t="shared" si="6160"/>
        <v>0</v>
      </c>
      <c r="S593" s="65">
        <f t="shared" si="6160"/>
        <v>0</v>
      </c>
      <c r="T593" s="65">
        <f t="shared" si="6160"/>
        <v>0</v>
      </c>
      <c r="U593" s="65">
        <f t="shared" si="6160"/>
        <v>0</v>
      </c>
      <c r="V593" s="65">
        <f t="shared" si="6160"/>
        <v>0</v>
      </c>
      <c r="W593" s="65">
        <f t="shared" si="6160"/>
        <v>0</v>
      </c>
      <c r="X593" s="65">
        <f t="shared" si="6160"/>
        <v>0</v>
      </c>
      <c r="Y593" s="65">
        <f t="shared" si="6160"/>
        <v>0</v>
      </c>
      <c r="Z593" s="65">
        <f t="shared" si="6160"/>
        <v>0</v>
      </c>
      <c r="AA593" s="65">
        <f t="shared" si="6160"/>
        <v>0</v>
      </c>
      <c r="AB593" s="65">
        <f t="shared" si="6160"/>
        <v>0</v>
      </c>
      <c r="AC593" s="65">
        <f t="shared" si="6160"/>
        <v>0</v>
      </c>
      <c r="AD593" s="65">
        <f t="shared" ref="AD593:AE593" si="6161">AD1744</f>
        <v>0</v>
      </c>
      <c r="AE593" s="65">
        <f t="shared" si="6161"/>
        <v>0</v>
      </c>
      <c r="AF593" s="65">
        <f t="shared" ref="AF593:AG593" si="6162">AF1744</f>
        <v>0</v>
      </c>
      <c r="AG593" s="65">
        <f t="shared" si="6162"/>
        <v>0</v>
      </c>
      <c r="AH593" s="65">
        <f t="shared" ref="AH593:AI593" si="6163">AH1744</f>
        <v>0</v>
      </c>
      <c r="AI593" s="65">
        <f t="shared" si="6163"/>
        <v>0</v>
      </c>
      <c r="AJ593" s="65">
        <f t="shared" ref="AJ593:AK593" si="6164">AJ1744</f>
        <v>0</v>
      </c>
      <c r="AK593" s="65">
        <f t="shared" si="6164"/>
        <v>0</v>
      </c>
      <c r="AL593" s="65">
        <f t="shared" ref="AL593:AM593" si="6165">AL1744</f>
        <v>0</v>
      </c>
      <c r="AM593" s="65">
        <f t="shared" si="6165"/>
        <v>0</v>
      </c>
      <c r="AN593" s="65">
        <f t="shared" ref="AN593:AO593" si="6166">AN1744</f>
        <v>0</v>
      </c>
      <c r="AO593" s="65">
        <f t="shared" si="6166"/>
        <v>0</v>
      </c>
    </row>
    <row r="594" spans="1:41" hidden="1" outlineLevel="1" x14ac:dyDescent="0.2">
      <c r="A594" s="33" t="s">
        <v>4</v>
      </c>
      <c r="B594" s="33"/>
      <c r="C594" s="64">
        <f t="shared" ref="C594:E594" si="6167">C1745</f>
        <v>0</v>
      </c>
      <c r="D594" s="64">
        <f t="shared" si="6167"/>
        <v>0</v>
      </c>
      <c r="E594" s="64">
        <f t="shared" si="6167"/>
        <v>0</v>
      </c>
      <c r="F594" s="64">
        <f t="shared" si="6151"/>
        <v>0</v>
      </c>
      <c r="G594" s="64">
        <f t="shared" si="6151"/>
        <v>0</v>
      </c>
      <c r="H594" s="64">
        <f t="shared" ref="H594:AC594" si="6168">H1745</f>
        <v>0</v>
      </c>
      <c r="I594" s="64">
        <f t="shared" si="6168"/>
        <v>0</v>
      </c>
      <c r="J594" s="64">
        <f t="shared" si="6168"/>
        <v>0</v>
      </c>
      <c r="K594" s="64">
        <f t="shared" si="6168"/>
        <v>0</v>
      </c>
      <c r="L594" s="64">
        <f t="shared" si="6168"/>
        <v>0</v>
      </c>
      <c r="M594" s="64">
        <f t="shared" si="6168"/>
        <v>0</v>
      </c>
      <c r="N594" s="64">
        <f t="shared" si="6168"/>
        <v>0</v>
      </c>
      <c r="O594" s="64">
        <f t="shared" si="6168"/>
        <v>0</v>
      </c>
      <c r="P594" s="64">
        <f t="shared" si="6168"/>
        <v>0</v>
      </c>
      <c r="Q594" s="64">
        <f t="shared" si="6168"/>
        <v>0</v>
      </c>
      <c r="R594" s="64">
        <f t="shared" si="6168"/>
        <v>0</v>
      </c>
      <c r="S594" s="64">
        <f t="shared" si="6168"/>
        <v>0</v>
      </c>
      <c r="T594" s="64">
        <f t="shared" si="6168"/>
        <v>0</v>
      </c>
      <c r="U594" s="64">
        <f t="shared" si="6168"/>
        <v>0</v>
      </c>
      <c r="V594" s="64">
        <f t="shared" si="6168"/>
        <v>0</v>
      </c>
      <c r="W594" s="64">
        <f t="shared" si="6168"/>
        <v>0</v>
      </c>
      <c r="X594" s="64">
        <f t="shared" si="6168"/>
        <v>0</v>
      </c>
      <c r="Y594" s="64">
        <f t="shared" si="6168"/>
        <v>0</v>
      </c>
      <c r="Z594" s="64">
        <f t="shared" si="6168"/>
        <v>0</v>
      </c>
      <c r="AA594" s="64">
        <f t="shared" si="6168"/>
        <v>0</v>
      </c>
      <c r="AB594" s="64">
        <f t="shared" si="6168"/>
        <v>0</v>
      </c>
      <c r="AC594" s="64">
        <f t="shared" si="6168"/>
        <v>0</v>
      </c>
      <c r="AD594" s="64">
        <f t="shared" ref="AD594:AE594" si="6169">AD1745</f>
        <v>0</v>
      </c>
      <c r="AE594" s="64">
        <f t="shared" si="6169"/>
        <v>0</v>
      </c>
      <c r="AF594" s="64">
        <f t="shared" ref="AF594:AG594" si="6170">AF1745</f>
        <v>0</v>
      </c>
      <c r="AG594" s="64">
        <f t="shared" si="6170"/>
        <v>0</v>
      </c>
      <c r="AH594" s="64">
        <f t="shared" ref="AH594:AI594" si="6171">AH1745</f>
        <v>0</v>
      </c>
      <c r="AI594" s="64">
        <f t="shared" si="6171"/>
        <v>0</v>
      </c>
      <c r="AJ594" s="64">
        <f t="shared" ref="AJ594:AK594" si="6172">AJ1745</f>
        <v>0</v>
      </c>
      <c r="AK594" s="64">
        <f t="shared" si="6172"/>
        <v>0</v>
      </c>
      <c r="AL594" s="64">
        <f t="shared" ref="AL594:AM594" si="6173">AL1745</f>
        <v>0</v>
      </c>
      <c r="AM594" s="64">
        <f t="shared" si="6173"/>
        <v>0</v>
      </c>
      <c r="AN594" s="64">
        <f t="shared" ref="AN594:AO594" si="6174">AN1745</f>
        <v>0</v>
      </c>
      <c r="AO594" s="64">
        <f t="shared" si="6174"/>
        <v>0</v>
      </c>
    </row>
    <row r="595" spans="1:41" hidden="1" outlineLevel="1" x14ac:dyDescent="0.2">
      <c r="A595" s="27" t="s">
        <v>5</v>
      </c>
      <c r="B595" s="27"/>
      <c r="C595" s="65">
        <f t="shared" ref="C595:E595" si="6175">C1746</f>
        <v>0</v>
      </c>
      <c r="D595" s="65">
        <f t="shared" si="6175"/>
        <v>0</v>
      </c>
      <c r="E595" s="65">
        <f t="shared" si="6175"/>
        <v>0</v>
      </c>
      <c r="F595" s="65">
        <f t="shared" si="6151"/>
        <v>0</v>
      </c>
      <c r="G595" s="65">
        <f t="shared" si="6151"/>
        <v>0</v>
      </c>
      <c r="H595" s="65">
        <f t="shared" ref="H595:AC595" si="6176">H1746</f>
        <v>0</v>
      </c>
      <c r="I595" s="65">
        <f t="shared" si="6176"/>
        <v>0</v>
      </c>
      <c r="J595" s="65">
        <f t="shared" si="6176"/>
        <v>0</v>
      </c>
      <c r="K595" s="65">
        <f t="shared" si="6176"/>
        <v>0</v>
      </c>
      <c r="L595" s="65">
        <f t="shared" si="6176"/>
        <v>0</v>
      </c>
      <c r="M595" s="65">
        <f t="shared" si="6176"/>
        <v>0</v>
      </c>
      <c r="N595" s="65">
        <f t="shared" si="6176"/>
        <v>0</v>
      </c>
      <c r="O595" s="65">
        <f t="shared" si="6176"/>
        <v>0</v>
      </c>
      <c r="P595" s="65">
        <f t="shared" si="6176"/>
        <v>0</v>
      </c>
      <c r="Q595" s="65">
        <f t="shared" si="6176"/>
        <v>0</v>
      </c>
      <c r="R595" s="65">
        <f t="shared" si="6176"/>
        <v>0</v>
      </c>
      <c r="S595" s="65">
        <f t="shared" si="6176"/>
        <v>0</v>
      </c>
      <c r="T595" s="65">
        <f t="shared" si="6176"/>
        <v>0</v>
      </c>
      <c r="U595" s="65">
        <f t="shared" si="6176"/>
        <v>0</v>
      </c>
      <c r="V595" s="65">
        <f t="shared" si="6176"/>
        <v>0</v>
      </c>
      <c r="W595" s="65">
        <f t="shared" si="6176"/>
        <v>0</v>
      </c>
      <c r="X595" s="65">
        <f t="shared" si="6176"/>
        <v>0</v>
      </c>
      <c r="Y595" s="65">
        <f t="shared" si="6176"/>
        <v>0</v>
      </c>
      <c r="Z595" s="65">
        <f t="shared" si="6176"/>
        <v>0</v>
      </c>
      <c r="AA595" s="65">
        <f t="shared" si="6176"/>
        <v>0</v>
      </c>
      <c r="AB595" s="65">
        <f t="shared" si="6176"/>
        <v>0</v>
      </c>
      <c r="AC595" s="65">
        <f t="shared" si="6176"/>
        <v>0</v>
      </c>
      <c r="AD595" s="65">
        <f t="shared" ref="AD595:AE595" si="6177">AD1746</f>
        <v>0</v>
      </c>
      <c r="AE595" s="65">
        <f t="shared" si="6177"/>
        <v>0</v>
      </c>
      <c r="AF595" s="65">
        <f t="shared" ref="AF595:AG595" si="6178">AF1746</f>
        <v>0</v>
      </c>
      <c r="AG595" s="65">
        <f t="shared" si="6178"/>
        <v>0</v>
      </c>
      <c r="AH595" s="65">
        <f t="shared" ref="AH595:AI595" si="6179">AH1746</f>
        <v>0</v>
      </c>
      <c r="AI595" s="65">
        <f t="shared" si="6179"/>
        <v>0</v>
      </c>
      <c r="AJ595" s="65">
        <f t="shared" ref="AJ595:AK595" si="6180">AJ1746</f>
        <v>0</v>
      </c>
      <c r="AK595" s="65">
        <f t="shared" si="6180"/>
        <v>0</v>
      </c>
      <c r="AL595" s="65">
        <f t="shared" ref="AL595:AM595" si="6181">AL1746</f>
        <v>0</v>
      </c>
      <c r="AM595" s="65">
        <f t="shared" si="6181"/>
        <v>0</v>
      </c>
      <c r="AN595" s="65">
        <f t="shared" ref="AN595:AO595" si="6182">AN1746</f>
        <v>0</v>
      </c>
      <c r="AO595" s="65">
        <f t="shared" si="6182"/>
        <v>0</v>
      </c>
    </row>
    <row r="596" spans="1:41" hidden="1" outlineLevel="1" x14ac:dyDescent="0.2">
      <c r="A596" s="33" t="s">
        <v>6</v>
      </c>
      <c r="B596" s="33"/>
      <c r="C596" s="64">
        <f t="shared" ref="C596:E596" si="6183">C1747</f>
        <v>0</v>
      </c>
      <c r="D596" s="64">
        <f t="shared" si="6183"/>
        <v>0</v>
      </c>
      <c r="E596" s="64">
        <f t="shared" si="6183"/>
        <v>0</v>
      </c>
      <c r="F596" s="64">
        <f t="shared" si="6151"/>
        <v>0</v>
      </c>
      <c r="G596" s="64">
        <f t="shared" si="6151"/>
        <v>0</v>
      </c>
      <c r="H596" s="64">
        <f t="shared" ref="H596:AC596" si="6184">H1747</f>
        <v>0</v>
      </c>
      <c r="I596" s="64">
        <f t="shared" si="6184"/>
        <v>0</v>
      </c>
      <c r="J596" s="64">
        <f t="shared" si="6184"/>
        <v>0</v>
      </c>
      <c r="K596" s="64">
        <f t="shared" si="6184"/>
        <v>0</v>
      </c>
      <c r="L596" s="64">
        <f t="shared" si="6184"/>
        <v>0</v>
      </c>
      <c r="M596" s="64">
        <f t="shared" si="6184"/>
        <v>0</v>
      </c>
      <c r="N596" s="64">
        <f t="shared" si="6184"/>
        <v>0</v>
      </c>
      <c r="O596" s="64">
        <f t="shared" si="6184"/>
        <v>0</v>
      </c>
      <c r="P596" s="64">
        <f t="shared" si="6184"/>
        <v>0</v>
      </c>
      <c r="Q596" s="64">
        <f t="shared" si="6184"/>
        <v>0</v>
      </c>
      <c r="R596" s="64">
        <f t="shared" si="6184"/>
        <v>0</v>
      </c>
      <c r="S596" s="64">
        <f t="shared" si="6184"/>
        <v>0</v>
      </c>
      <c r="T596" s="64">
        <f t="shared" si="6184"/>
        <v>0</v>
      </c>
      <c r="U596" s="64">
        <f t="shared" si="6184"/>
        <v>0</v>
      </c>
      <c r="V596" s="64">
        <f t="shared" si="6184"/>
        <v>0</v>
      </c>
      <c r="W596" s="64">
        <f t="shared" si="6184"/>
        <v>0</v>
      </c>
      <c r="X596" s="64">
        <f t="shared" si="6184"/>
        <v>0</v>
      </c>
      <c r="Y596" s="64">
        <f t="shared" si="6184"/>
        <v>0</v>
      </c>
      <c r="Z596" s="64">
        <f t="shared" si="6184"/>
        <v>0</v>
      </c>
      <c r="AA596" s="64">
        <f t="shared" si="6184"/>
        <v>0</v>
      </c>
      <c r="AB596" s="64">
        <f t="shared" si="6184"/>
        <v>0</v>
      </c>
      <c r="AC596" s="64">
        <f t="shared" si="6184"/>
        <v>0</v>
      </c>
      <c r="AD596" s="64">
        <f t="shared" ref="AD596:AE596" si="6185">AD1747</f>
        <v>0</v>
      </c>
      <c r="AE596" s="64">
        <f t="shared" si="6185"/>
        <v>0</v>
      </c>
      <c r="AF596" s="64">
        <f t="shared" ref="AF596:AG596" si="6186">AF1747</f>
        <v>0</v>
      </c>
      <c r="AG596" s="64">
        <f t="shared" si="6186"/>
        <v>0</v>
      </c>
      <c r="AH596" s="64">
        <f t="shared" ref="AH596:AI596" si="6187">AH1747</f>
        <v>0</v>
      </c>
      <c r="AI596" s="64">
        <f t="shared" si="6187"/>
        <v>0</v>
      </c>
      <c r="AJ596" s="64">
        <f t="shared" ref="AJ596:AK596" si="6188">AJ1747</f>
        <v>0</v>
      </c>
      <c r="AK596" s="64">
        <f t="shared" si="6188"/>
        <v>0</v>
      </c>
      <c r="AL596" s="64">
        <f t="shared" ref="AL596:AM596" si="6189">AL1747</f>
        <v>0</v>
      </c>
      <c r="AM596" s="64">
        <f t="shared" si="6189"/>
        <v>0</v>
      </c>
      <c r="AN596" s="64">
        <f t="shared" ref="AN596:AO596" si="6190">AN1747</f>
        <v>0</v>
      </c>
      <c r="AO596" s="64">
        <f t="shared" si="6190"/>
        <v>0</v>
      </c>
    </row>
    <row r="597" spans="1:41" hidden="1" outlineLevel="1" x14ac:dyDescent="0.2">
      <c r="A597" s="27" t="s">
        <v>7</v>
      </c>
      <c r="B597" s="27"/>
      <c r="C597" s="65">
        <f t="shared" ref="C597:E597" si="6191">C1748</f>
        <v>0</v>
      </c>
      <c r="D597" s="65">
        <f t="shared" si="6191"/>
        <v>0</v>
      </c>
      <c r="E597" s="65">
        <f t="shared" si="6191"/>
        <v>0</v>
      </c>
      <c r="F597" s="65">
        <f t="shared" si="6151"/>
        <v>0</v>
      </c>
      <c r="G597" s="65">
        <f t="shared" si="6151"/>
        <v>0</v>
      </c>
      <c r="H597" s="65">
        <f t="shared" ref="H597:AC597" si="6192">H1748</f>
        <v>0</v>
      </c>
      <c r="I597" s="65">
        <f t="shared" si="6192"/>
        <v>0</v>
      </c>
      <c r="J597" s="65">
        <f t="shared" si="6192"/>
        <v>0</v>
      </c>
      <c r="K597" s="65">
        <f t="shared" si="6192"/>
        <v>0</v>
      </c>
      <c r="L597" s="65">
        <f t="shared" si="6192"/>
        <v>0</v>
      </c>
      <c r="M597" s="65">
        <f t="shared" si="6192"/>
        <v>0</v>
      </c>
      <c r="N597" s="65">
        <f t="shared" si="6192"/>
        <v>0</v>
      </c>
      <c r="O597" s="65">
        <f t="shared" si="6192"/>
        <v>0</v>
      </c>
      <c r="P597" s="65">
        <f t="shared" si="6192"/>
        <v>0</v>
      </c>
      <c r="Q597" s="65">
        <f t="shared" si="6192"/>
        <v>0</v>
      </c>
      <c r="R597" s="65">
        <f t="shared" si="6192"/>
        <v>0</v>
      </c>
      <c r="S597" s="65">
        <f t="shared" si="6192"/>
        <v>0</v>
      </c>
      <c r="T597" s="65">
        <f t="shared" si="6192"/>
        <v>0</v>
      </c>
      <c r="U597" s="65">
        <f t="shared" si="6192"/>
        <v>0</v>
      </c>
      <c r="V597" s="65">
        <f t="shared" si="6192"/>
        <v>0</v>
      </c>
      <c r="W597" s="65">
        <f t="shared" si="6192"/>
        <v>0</v>
      </c>
      <c r="X597" s="65">
        <f t="shared" si="6192"/>
        <v>0</v>
      </c>
      <c r="Y597" s="65">
        <f t="shared" si="6192"/>
        <v>0</v>
      </c>
      <c r="Z597" s="65">
        <f t="shared" si="6192"/>
        <v>0</v>
      </c>
      <c r="AA597" s="65">
        <f t="shared" si="6192"/>
        <v>0</v>
      </c>
      <c r="AB597" s="65">
        <f t="shared" si="6192"/>
        <v>0</v>
      </c>
      <c r="AC597" s="65">
        <f t="shared" si="6192"/>
        <v>0</v>
      </c>
      <c r="AD597" s="65">
        <f t="shared" ref="AD597:AE597" si="6193">AD1748</f>
        <v>0</v>
      </c>
      <c r="AE597" s="65">
        <f t="shared" si="6193"/>
        <v>0</v>
      </c>
      <c r="AF597" s="65">
        <f t="shared" ref="AF597:AG597" si="6194">AF1748</f>
        <v>0</v>
      </c>
      <c r="AG597" s="65">
        <f t="shared" si="6194"/>
        <v>0</v>
      </c>
      <c r="AH597" s="65">
        <f t="shared" ref="AH597:AI597" si="6195">AH1748</f>
        <v>0</v>
      </c>
      <c r="AI597" s="65">
        <f t="shared" si="6195"/>
        <v>0</v>
      </c>
      <c r="AJ597" s="65">
        <f t="shared" ref="AJ597:AK597" si="6196">AJ1748</f>
        <v>0</v>
      </c>
      <c r="AK597" s="65">
        <f t="shared" si="6196"/>
        <v>0</v>
      </c>
      <c r="AL597" s="65">
        <f t="shared" ref="AL597:AM597" si="6197">AL1748</f>
        <v>0</v>
      </c>
      <c r="AM597" s="65">
        <f t="shared" si="6197"/>
        <v>0</v>
      </c>
      <c r="AN597" s="65">
        <f t="shared" ref="AN597:AO597" si="6198">AN1748</f>
        <v>0</v>
      </c>
      <c r="AO597" s="65">
        <f t="shared" si="6198"/>
        <v>0</v>
      </c>
    </row>
    <row r="598" spans="1:41" hidden="1" outlineLevel="1" x14ac:dyDescent="0.2">
      <c r="A598" s="33" t="s">
        <v>1628</v>
      </c>
      <c r="B598" s="33"/>
      <c r="C598" s="64" t="str">
        <f t="shared" ref="C598:AC598" si="6199">IF(C1749="","-",C1749)</f>
        <v>-</v>
      </c>
      <c r="D598" s="64" t="str">
        <f t="shared" si="6199"/>
        <v>-</v>
      </c>
      <c r="E598" s="64" t="str">
        <f t="shared" si="6199"/>
        <v>-</v>
      </c>
      <c r="F598" s="64" t="str">
        <f t="shared" si="6199"/>
        <v>-</v>
      </c>
      <c r="G598" s="64" t="str">
        <f t="shared" si="6199"/>
        <v>-</v>
      </c>
      <c r="H598" s="64" t="str">
        <f t="shared" si="6199"/>
        <v>-</v>
      </c>
      <c r="I598" s="64" t="str">
        <f t="shared" si="6199"/>
        <v>-</v>
      </c>
      <c r="J598" s="64" t="str">
        <f t="shared" si="6199"/>
        <v>-</v>
      </c>
      <c r="K598" s="64" t="str">
        <f t="shared" si="6199"/>
        <v>-</v>
      </c>
      <c r="L598" s="64" t="str">
        <f t="shared" si="6199"/>
        <v>-</v>
      </c>
      <c r="M598" s="64" t="str">
        <f t="shared" si="6199"/>
        <v>-</v>
      </c>
      <c r="N598" s="64" t="str">
        <f t="shared" si="6199"/>
        <v>-</v>
      </c>
      <c r="O598" s="64" t="str">
        <f t="shared" si="6199"/>
        <v>-</v>
      </c>
      <c r="P598" s="64" t="str">
        <f t="shared" si="6199"/>
        <v>-</v>
      </c>
      <c r="Q598" s="64" t="str">
        <f t="shared" si="6199"/>
        <v>-</v>
      </c>
      <c r="R598" s="64" t="str">
        <f t="shared" si="6199"/>
        <v>-</v>
      </c>
      <c r="S598" s="64" t="str">
        <f t="shared" si="6199"/>
        <v>-</v>
      </c>
      <c r="T598" s="64" t="str">
        <f t="shared" si="6199"/>
        <v>-</v>
      </c>
      <c r="U598" s="64" t="str">
        <f t="shared" si="6199"/>
        <v>-</v>
      </c>
      <c r="V598" s="64" t="str">
        <f t="shared" si="6199"/>
        <v>-</v>
      </c>
      <c r="W598" s="64" t="str">
        <f t="shared" si="6199"/>
        <v>-</v>
      </c>
      <c r="X598" s="64" t="str">
        <f t="shared" si="6199"/>
        <v>-</v>
      </c>
      <c r="Y598" s="64" t="str">
        <f t="shared" si="6199"/>
        <v>-</v>
      </c>
      <c r="Z598" s="64" t="str">
        <f t="shared" si="6199"/>
        <v>-</v>
      </c>
      <c r="AA598" s="64" t="str">
        <f t="shared" si="6199"/>
        <v>-</v>
      </c>
      <c r="AB598" s="64" t="str">
        <f t="shared" si="6199"/>
        <v>-</v>
      </c>
      <c r="AC598" s="64">
        <f t="shared" si="6199"/>
        <v>0</v>
      </c>
      <c r="AD598" s="64">
        <f t="shared" ref="AD598:AE598" si="6200">IF(AD1749="","-",AD1749)</f>
        <v>0</v>
      </c>
      <c r="AE598" s="64">
        <f t="shared" si="6200"/>
        <v>0</v>
      </c>
      <c r="AF598" s="64">
        <f t="shared" ref="AF598:AG598" si="6201">IF(AF1749="","-",AF1749)</f>
        <v>0</v>
      </c>
      <c r="AG598" s="64">
        <f t="shared" si="6201"/>
        <v>0</v>
      </c>
      <c r="AH598" s="64">
        <f t="shared" ref="AH598:AI598" si="6202">IF(AH1749="","-",AH1749)</f>
        <v>0</v>
      </c>
      <c r="AI598" s="64">
        <f t="shared" si="6202"/>
        <v>0</v>
      </c>
      <c r="AJ598" s="64">
        <f t="shared" ref="AJ598:AK598" si="6203">IF(AJ1749="","-",AJ1749)</f>
        <v>0</v>
      </c>
      <c r="AK598" s="64">
        <f t="shared" si="6203"/>
        <v>0</v>
      </c>
      <c r="AL598" s="64">
        <f t="shared" ref="AL598:AM598" si="6204">IF(AL1749="","-",AL1749)</f>
        <v>0</v>
      </c>
      <c r="AM598" s="64">
        <f t="shared" si="6204"/>
        <v>0</v>
      </c>
      <c r="AN598" s="64">
        <f t="shared" ref="AN598:AO598" si="6205">IF(AN1749="","-",AN1749)</f>
        <v>0</v>
      </c>
      <c r="AO598" s="64">
        <f t="shared" si="6205"/>
        <v>0</v>
      </c>
    </row>
    <row r="599" spans="1:41" hidden="1" outlineLevel="1" x14ac:dyDescent="0.2">
      <c r="A599" s="27" t="s">
        <v>8</v>
      </c>
      <c r="B599" s="27"/>
      <c r="C599" s="65">
        <f t="shared" ref="C599:F599" si="6206">C1750</f>
        <v>0</v>
      </c>
      <c r="D599" s="65">
        <f t="shared" si="6206"/>
        <v>0</v>
      </c>
      <c r="E599" s="65">
        <f t="shared" si="6206"/>
        <v>0</v>
      </c>
      <c r="F599" s="65">
        <f t="shared" si="6206"/>
        <v>0</v>
      </c>
      <c r="G599" s="65">
        <f t="shared" ref="G599:AA599" si="6207">G1750</f>
        <v>0</v>
      </c>
      <c r="H599" s="65">
        <f t="shared" si="6207"/>
        <v>0</v>
      </c>
      <c r="I599" s="65">
        <f t="shared" si="6207"/>
        <v>0</v>
      </c>
      <c r="J599" s="65">
        <f t="shared" si="6207"/>
        <v>0</v>
      </c>
      <c r="K599" s="65">
        <f t="shared" si="6207"/>
        <v>0</v>
      </c>
      <c r="L599" s="65">
        <f t="shared" si="6207"/>
        <v>0</v>
      </c>
      <c r="M599" s="65">
        <f t="shared" si="6207"/>
        <v>0</v>
      </c>
      <c r="N599" s="65">
        <f t="shared" si="6207"/>
        <v>0</v>
      </c>
      <c r="O599" s="65">
        <f t="shared" si="6207"/>
        <v>0</v>
      </c>
      <c r="P599" s="65">
        <f t="shared" si="6207"/>
        <v>0</v>
      </c>
      <c r="Q599" s="65">
        <f t="shared" si="6207"/>
        <v>0</v>
      </c>
      <c r="R599" s="65">
        <f t="shared" si="6207"/>
        <v>0</v>
      </c>
      <c r="S599" s="65">
        <f t="shared" si="6207"/>
        <v>0</v>
      </c>
      <c r="T599" s="65">
        <f t="shared" si="6207"/>
        <v>0</v>
      </c>
      <c r="U599" s="65">
        <f t="shared" si="6207"/>
        <v>0</v>
      </c>
      <c r="V599" s="65">
        <f t="shared" si="6207"/>
        <v>0</v>
      </c>
      <c r="W599" s="65">
        <f t="shared" si="6207"/>
        <v>0</v>
      </c>
      <c r="X599" s="65">
        <f t="shared" si="6207"/>
        <v>0</v>
      </c>
      <c r="Y599" s="65">
        <f t="shared" si="6207"/>
        <v>0</v>
      </c>
      <c r="Z599" s="65">
        <f t="shared" si="6207"/>
        <v>0</v>
      </c>
      <c r="AA599" s="65">
        <f t="shared" si="6207"/>
        <v>0</v>
      </c>
      <c r="AB599" s="65">
        <f t="shared" ref="AB599:AC599" si="6208">AB1750</f>
        <v>0</v>
      </c>
      <c r="AC599" s="65">
        <f t="shared" si="6208"/>
        <v>0</v>
      </c>
      <c r="AD599" s="65">
        <f t="shared" ref="AD599:AE599" si="6209">AD1750</f>
        <v>0</v>
      </c>
      <c r="AE599" s="65">
        <f t="shared" si="6209"/>
        <v>0</v>
      </c>
      <c r="AF599" s="65">
        <f t="shared" ref="AF599:AG599" si="6210">AF1750</f>
        <v>0</v>
      </c>
      <c r="AG599" s="65">
        <f t="shared" si="6210"/>
        <v>0</v>
      </c>
      <c r="AH599" s="65">
        <f t="shared" ref="AH599:AI599" si="6211">AH1750</f>
        <v>0</v>
      </c>
      <c r="AI599" s="65">
        <f t="shared" si="6211"/>
        <v>0</v>
      </c>
      <c r="AJ599" s="65">
        <f t="shared" ref="AJ599:AK599" si="6212">AJ1750</f>
        <v>0</v>
      </c>
      <c r="AK599" s="65">
        <f t="shared" si="6212"/>
        <v>0</v>
      </c>
      <c r="AL599" s="65">
        <f t="shared" ref="AL599:AM599" si="6213">AL1750</f>
        <v>0</v>
      </c>
      <c r="AM599" s="65">
        <f t="shared" si="6213"/>
        <v>0</v>
      </c>
      <c r="AN599" s="65">
        <f t="shared" ref="AN599:AO599" si="6214">AN1750</f>
        <v>0</v>
      </c>
      <c r="AO599" s="65">
        <f t="shared" si="6214"/>
        <v>0</v>
      </c>
    </row>
    <row r="600" spans="1:41" hidden="1" outlineLevel="1" x14ac:dyDescent="0.2">
      <c r="A600" s="33" t="s">
        <v>9</v>
      </c>
      <c r="B600" s="33"/>
      <c r="C600" s="64">
        <f t="shared" ref="C600:E600" si="6215">C1751</f>
        <v>0</v>
      </c>
      <c r="D600" s="64">
        <f t="shared" si="6215"/>
        <v>0</v>
      </c>
      <c r="E600" s="64">
        <f t="shared" si="6215"/>
        <v>0</v>
      </c>
      <c r="F600" s="64">
        <f t="shared" ref="F600:G609" si="6216">F1751</f>
        <v>0</v>
      </c>
      <c r="G600" s="64">
        <f t="shared" si="6216"/>
        <v>0</v>
      </c>
      <c r="H600" s="64">
        <f t="shared" ref="H600:AC600" si="6217">H1751</f>
        <v>0</v>
      </c>
      <c r="I600" s="64">
        <f t="shared" si="6217"/>
        <v>0</v>
      </c>
      <c r="J600" s="64">
        <f t="shared" si="6217"/>
        <v>0</v>
      </c>
      <c r="K600" s="64">
        <f t="shared" si="6217"/>
        <v>0</v>
      </c>
      <c r="L600" s="64">
        <f t="shared" si="6217"/>
        <v>0</v>
      </c>
      <c r="M600" s="64">
        <f t="shared" si="6217"/>
        <v>0</v>
      </c>
      <c r="N600" s="64">
        <f t="shared" si="6217"/>
        <v>0</v>
      </c>
      <c r="O600" s="64">
        <f t="shared" si="6217"/>
        <v>0</v>
      </c>
      <c r="P600" s="64">
        <f t="shared" si="6217"/>
        <v>0</v>
      </c>
      <c r="Q600" s="64">
        <f t="shared" si="6217"/>
        <v>0</v>
      </c>
      <c r="R600" s="64">
        <f t="shared" si="6217"/>
        <v>0</v>
      </c>
      <c r="S600" s="64">
        <f t="shared" si="6217"/>
        <v>0</v>
      </c>
      <c r="T600" s="64">
        <f t="shared" si="6217"/>
        <v>0</v>
      </c>
      <c r="U600" s="64">
        <f t="shared" si="6217"/>
        <v>0</v>
      </c>
      <c r="V600" s="64">
        <f t="shared" si="6217"/>
        <v>0</v>
      </c>
      <c r="W600" s="64">
        <f t="shared" si="6217"/>
        <v>0</v>
      </c>
      <c r="X600" s="64">
        <f t="shared" si="6217"/>
        <v>0</v>
      </c>
      <c r="Y600" s="64">
        <f t="shared" si="6217"/>
        <v>0</v>
      </c>
      <c r="Z600" s="64">
        <f t="shared" si="6217"/>
        <v>0</v>
      </c>
      <c r="AA600" s="64">
        <f t="shared" si="6217"/>
        <v>0</v>
      </c>
      <c r="AB600" s="64">
        <f t="shared" si="6217"/>
        <v>0</v>
      </c>
      <c r="AC600" s="64">
        <f t="shared" si="6217"/>
        <v>0</v>
      </c>
      <c r="AD600" s="64">
        <f t="shared" ref="AD600:AE600" si="6218">AD1751</f>
        <v>0</v>
      </c>
      <c r="AE600" s="64">
        <f t="shared" si="6218"/>
        <v>0</v>
      </c>
      <c r="AF600" s="64">
        <f t="shared" ref="AF600:AG600" si="6219">AF1751</f>
        <v>0</v>
      </c>
      <c r="AG600" s="64">
        <f t="shared" si="6219"/>
        <v>0</v>
      </c>
      <c r="AH600" s="64">
        <f t="shared" ref="AH600:AI600" si="6220">AH1751</f>
        <v>0</v>
      </c>
      <c r="AI600" s="64">
        <f t="shared" si="6220"/>
        <v>0</v>
      </c>
      <c r="AJ600" s="64">
        <f t="shared" ref="AJ600:AK600" si="6221">AJ1751</f>
        <v>0</v>
      </c>
      <c r="AK600" s="64">
        <f t="shared" si="6221"/>
        <v>0</v>
      </c>
      <c r="AL600" s="64">
        <f t="shared" ref="AL600:AM600" si="6222">AL1751</f>
        <v>0</v>
      </c>
      <c r="AM600" s="64">
        <f t="shared" si="6222"/>
        <v>0</v>
      </c>
      <c r="AN600" s="64">
        <f t="shared" ref="AN600:AO600" si="6223">AN1751</f>
        <v>0</v>
      </c>
      <c r="AO600" s="64">
        <f t="shared" si="6223"/>
        <v>0</v>
      </c>
    </row>
    <row r="601" spans="1:41" hidden="1" outlineLevel="1" x14ac:dyDescent="0.2">
      <c r="A601" s="27" t="s">
        <v>10</v>
      </c>
      <c r="B601" s="27"/>
      <c r="C601" s="65">
        <f t="shared" ref="C601:E601" si="6224">C1752</f>
        <v>0</v>
      </c>
      <c r="D601" s="65">
        <f t="shared" si="6224"/>
        <v>0</v>
      </c>
      <c r="E601" s="65">
        <f t="shared" si="6224"/>
        <v>0</v>
      </c>
      <c r="F601" s="65">
        <f t="shared" si="6216"/>
        <v>0</v>
      </c>
      <c r="G601" s="65">
        <f t="shared" si="6216"/>
        <v>0</v>
      </c>
      <c r="H601" s="65">
        <f t="shared" ref="H601:AC601" si="6225">H1752</f>
        <v>0</v>
      </c>
      <c r="I601" s="65">
        <f t="shared" si="6225"/>
        <v>0</v>
      </c>
      <c r="J601" s="65">
        <f t="shared" si="6225"/>
        <v>0</v>
      </c>
      <c r="K601" s="65">
        <f t="shared" si="6225"/>
        <v>0</v>
      </c>
      <c r="L601" s="65">
        <f t="shared" si="6225"/>
        <v>0</v>
      </c>
      <c r="M601" s="65">
        <f t="shared" si="6225"/>
        <v>0</v>
      </c>
      <c r="N601" s="65">
        <f t="shared" si="6225"/>
        <v>0</v>
      </c>
      <c r="O601" s="65">
        <f t="shared" si="6225"/>
        <v>0</v>
      </c>
      <c r="P601" s="65">
        <f t="shared" si="6225"/>
        <v>0</v>
      </c>
      <c r="Q601" s="65">
        <f t="shared" si="6225"/>
        <v>0</v>
      </c>
      <c r="R601" s="65">
        <f t="shared" si="6225"/>
        <v>0</v>
      </c>
      <c r="S601" s="65">
        <f t="shared" si="6225"/>
        <v>0</v>
      </c>
      <c r="T601" s="65">
        <f t="shared" si="6225"/>
        <v>0</v>
      </c>
      <c r="U601" s="65">
        <f t="shared" si="6225"/>
        <v>0</v>
      </c>
      <c r="V601" s="65">
        <f t="shared" si="6225"/>
        <v>0</v>
      </c>
      <c r="W601" s="65">
        <f t="shared" si="6225"/>
        <v>0</v>
      </c>
      <c r="X601" s="65">
        <f t="shared" si="6225"/>
        <v>0</v>
      </c>
      <c r="Y601" s="65">
        <f t="shared" si="6225"/>
        <v>0</v>
      </c>
      <c r="Z601" s="65">
        <f t="shared" si="6225"/>
        <v>0</v>
      </c>
      <c r="AA601" s="65">
        <f t="shared" si="6225"/>
        <v>0</v>
      </c>
      <c r="AB601" s="65">
        <f t="shared" si="6225"/>
        <v>0</v>
      </c>
      <c r="AC601" s="65">
        <f t="shared" si="6225"/>
        <v>0</v>
      </c>
      <c r="AD601" s="65">
        <f t="shared" ref="AD601:AE601" si="6226">AD1752</f>
        <v>0</v>
      </c>
      <c r="AE601" s="65">
        <f t="shared" si="6226"/>
        <v>0</v>
      </c>
      <c r="AF601" s="65">
        <f t="shared" ref="AF601:AG601" si="6227">AF1752</f>
        <v>0</v>
      </c>
      <c r="AG601" s="65">
        <f t="shared" si="6227"/>
        <v>0</v>
      </c>
      <c r="AH601" s="65">
        <f t="shared" ref="AH601:AI601" si="6228">AH1752</f>
        <v>0</v>
      </c>
      <c r="AI601" s="65">
        <f t="shared" si="6228"/>
        <v>0</v>
      </c>
      <c r="AJ601" s="65">
        <f t="shared" ref="AJ601:AK601" si="6229">AJ1752</f>
        <v>0</v>
      </c>
      <c r="AK601" s="65">
        <f t="shared" si="6229"/>
        <v>0</v>
      </c>
      <c r="AL601" s="65">
        <f t="shared" ref="AL601:AM601" si="6230">AL1752</f>
        <v>0</v>
      </c>
      <c r="AM601" s="65">
        <f t="shared" si="6230"/>
        <v>0</v>
      </c>
      <c r="AN601" s="65">
        <f t="shared" ref="AN601:AO601" si="6231">AN1752</f>
        <v>0</v>
      </c>
      <c r="AO601" s="65">
        <f t="shared" si="6231"/>
        <v>0</v>
      </c>
    </row>
    <row r="602" spans="1:41" hidden="1" outlineLevel="1" x14ac:dyDescent="0.2">
      <c r="A602" s="33" t="s">
        <v>11</v>
      </c>
      <c r="B602" s="33"/>
      <c r="C602" s="64">
        <f t="shared" ref="C602:E602" si="6232">C1753</f>
        <v>0</v>
      </c>
      <c r="D602" s="64">
        <f t="shared" si="6232"/>
        <v>0</v>
      </c>
      <c r="E602" s="64">
        <f t="shared" si="6232"/>
        <v>0</v>
      </c>
      <c r="F602" s="64">
        <f t="shared" si="6216"/>
        <v>0</v>
      </c>
      <c r="G602" s="64">
        <f t="shared" si="6216"/>
        <v>0</v>
      </c>
      <c r="H602" s="64">
        <f t="shared" ref="H602:AC602" si="6233">H1753</f>
        <v>0</v>
      </c>
      <c r="I602" s="64">
        <f t="shared" si="6233"/>
        <v>0</v>
      </c>
      <c r="J602" s="64">
        <f t="shared" si="6233"/>
        <v>0</v>
      </c>
      <c r="K602" s="64">
        <f t="shared" si="6233"/>
        <v>0</v>
      </c>
      <c r="L602" s="64">
        <f t="shared" si="6233"/>
        <v>0</v>
      </c>
      <c r="M602" s="64">
        <f t="shared" si="6233"/>
        <v>0</v>
      </c>
      <c r="N602" s="64">
        <f t="shared" si="6233"/>
        <v>0</v>
      </c>
      <c r="O602" s="64">
        <f t="shared" si="6233"/>
        <v>0</v>
      </c>
      <c r="P602" s="64">
        <f t="shared" si="6233"/>
        <v>0</v>
      </c>
      <c r="Q602" s="64">
        <f t="shared" si="6233"/>
        <v>0</v>
      </c>
      <c r="R602" s="64">
        <f t="shared" si="6233"/>
        <v>0</v>
      </c>
      <c r="S602" s="64">
        <f t="shared" si="6233"/>
        <v>0</v>
      </c>
      <c r="T602" s="64">
        <f t="shared" si="6233"/>
        <v>0</v>
      </c>
      <c r="U602" s="64">
        <f t="shared" si="6233"/>
        <v>0</v>
      </c>
      <c r="V602" s="64">
        <f t="shared" si="6233"/>
        <v>0</v>
      </c>
      <c r="W602" s="64">
        <f t="shared" si="6233"/>
        <v>0</v>
      </c>
      <c r="X602" s="64">
        <f t="shared" si="6233"/>
        <v>0</v>
      </c>
      <c r="Y602" s="64">
        <f t="shared" si="6233"/>
        <v>0</v>
      </c>
      <c r="Z602" s="64">
        <f t="shared" si="6233"/>
        <v>0</v>
      </c>
      <c r="AA602" s="64">
        <f t="shared" si="6233"/>
        <v>0</v>
      </c>
      <c r="AB602" s="64">
        <f t="shared" si="6233"/>
        <v>0</v>
      </c>
      <c r="AC602" s="64">
        <f t="shared" si="6233"/>
        <v>0</v>
      </c>
      <c r="AD602" s="64">
        <f t="shared" ref="AD602:AE602" si="6234">AD1753</f>
        <v>0</v>
      </c>
      <c r="AE602" s="64">
        <f t="shared" si="6234"/>
        <v>0</v>
      </c>
      <c r="AF602" s="64">
        <f t="shared" ref="AF602:AG602" si="6235">AF1753</f>
        <v>0</v>
      </c>
      <c r="AG602" s="64">
        <f t="shared" si="6235"/>
        <v>0</v>
      </c>
      <c r="AH602" s="64">
        <f t="shared" ref="AH602:AI602" si="6236">AH1753</f>
        <v>0</v>
      </c>
      <c r="AI602" s="64">
        <f t="shared" si="6236"/>
        <v>0</v>
      </c>
      <c r="AJ602" s="64">
        <f t="shared" ref="AJ602:AK602" si="6237">AJ1753</f>
        <v>0</v>
      </c>
      <c r="AK602" s="64">
        <f t="shared" si="6237"/>
        <v>0</v>
      </c>
      <c r="AL602" s="64">
        <f t="shared" ref="AL602:AM602" si="6238">AL1753</f>
        <v>0</v>
      </c>
      <c r="AM602" s="64">
        <f t="shared" si="6238"/>
        <v>0</v>
      </c>
      <c r="AN602" s="64">
        <f t="shared" ref="AN602:AO602" si="6239">AN1753</f>
        <v>0</v>
      </c>
      <c r="AO602" s="64">
        <f t="shared" si="6239"/>
        <v>0</v>
      </c>
    </row>
    <row r="603" spans="1:41" hidden="1" outlineLevel="1" x14ac:dyDescent="0.2">
      <c r="A603" s="27" t="s">
        <v>12</v>
      </c>
      <c r="B603" s="27"/>
      <c r="C603" s="65">
        <f t="shared" ref="C603:E603" si="6240">C1754</f>
        <v>0</v>
      </c>
      <c r="D603" s="65">
        <f t="shared" si="6240"/>
        <v>0</v>
      </c>
      <c r="E603" s="65">
        <f t="shared" si="6240"/>
        <v>0</v>
      </c>
      <c r="F603" s="65">
        <f t="shared" si="6216"/>
        <v>0</v>
      </c>
      <c r="G603" s="65">
        <f t="shared" si="6216"/>
        <v>0</v>
      </c>
      <c r="H603" s="65">
        <f t="shared" ref="H603:AC603" si="6241">H1754</f>
        <v>0</v>
      </c>
      <c r="I603" s="65">
        <f t="shared" si="6241"/>
        <v>0</v>
      </c>
      <c r="J603" s="65">
        <f t="shared" si="6241"/>
        <v>0</v>
      </c>
      <c r="K603" s="65">
        <f t="shared" si="6241"/>
        <v>0</v>
      </c>
      <c r="L603" s="65">
        <f t="shared" si="6241"/>
        <v>0</v>
      </c>
      <c r="M603" s="65">
        <f t="shared" si="6241"/>
        <v>0</v>
      </c>
      <c r="N603" s="65">
        <f t="shared" si="6241"/>
        <v>0</v>
      </c>
      <c r="O603" s="65">
        <f t="shared" si="6241"/>
        <v>0</v>
      </c>
      <c r="P603" s="65">
        <f t="shared" si="6241"/>
        <v>0</v>
      </c>
      <c r="Q603" s="65">
        <f t="shared" si="6241"/>
        <v>0</v>
      </c>
      <c r="R603" s="65">
        <f t="shared" si="6241"/>
        <v>0</v>
      </c>
      <c r="S603" s="65">
        <f t="shared" si="6241"/>
        <v>0</v>
      </c>
      <c r="T603" s="65">
        <f t="shared" si="6241"/>
        <v>0</v>
      </c>
      <c r="U603" s="65">
        <f t="shared" si="6241"/>
        <v>0</v>
      </c>
      <c r="V603" s="65">
        <f t="shared" si="6241"/>
        <v>0</v>
      </c>
      <c r="W603" s="65">
        <f t="shared" si="6241"/>
        <v>0</v>
      </c>
      <c r="X603" s="65">
        <f t="shared" si="6241"/>
        <v>0</v>
      </c>
      <c r="Y603" s="65">
        <f t="shared" si="6241"/>
        <v>0</v>
      </c>
      <c r="Z603" s="65">
        <f t="shared" si="6241"/>
        <v>0</v>
      </c>
      <c r="AA603" s="65">
        <f t="shared" si="6241"/>
        <v>0</v>
      </c>
      <c r="AB603" s="65">
        <f t="shared" si="6241"/>
        <v>0</v>
      </c>
      <c r="AC603" s="65">
        <f t="shared" si="6241"/>
        <v>0</v>
      </c>
      <c r="AD603" s="65">
        <f t="shared" ref="AD603:AE603" si="6242">AD1754</f>
        <v>0</v>
      </c>
      <c r="AE603" s="65">
        <f t="shared" si="6242"/>
        <v>0</v>
      </c>
      <c r="AF603" s="65">
        <f t="shared" ref="AF603:AG603" si="6243">AF1754</f>
        <v>0</v>
      </c>
      <c r="AG603" s="65">
        <f t="shared" si="6243"/>
        <v>0</v>
      </c>
      <c r="AH603" s="65">
        <f t="shared" ref="AH603:AI603" si="6244">AH1754</f>
        <v>0</v>
      </c>
      <c r="AI603" s="65">
        <f t="shared" si="6244"/>
        <v>0</v>
      </c>
      <c r="AJ603" s="65">
        <f t="shared" ref="AJ603:AK603" si="6245">AJ1754</f>
        <v>0</v>
      </c>
      <c r="AK603" s="65">
        <f t="shared" si="6245"/>
        <v>0</v>
      </c>
      <c r="AL603" s="65">
        <f t="shared" ref="AL603:AM603" si="6246">AL1754</f>
        <v>0</v>
      </c>
      <c r="AM603" s="65">
        <f t="shared" si="6246"/>
        <v>0</v>
      </c>
      <c r="AN603" s="65">
        <f t="shared" ref="AN603:AO603" si="6247">AN1754</f>
        <v>0</v>
      </c>
      <c r="AO603" s="65">
        <f t="shared" si="6247"/>
        <v>0</v>
      </c>
    </row>
    <row r="604" spans="1:41" hidden="1" outlineLevel="1" x14ac:dyDescent="0.2">
      <c r="A604" s="33" t="s">
        <v>13</v>
      </c>
      <c r="B604" s="33"/>
      <c r="C604" s="64">
        <f t="shared" ref="C604:E604" si="6248">C1755</f>
        <v>0</v>
      </c>
      <c r="D604" s="64">
        <f t="shared" si="6248"/>
        <v>0</v>
      </c>
      <c r="E604" s="64">
        <f t="shared" si="6248"/>
        <v>0</v>
      </c>
      <c r="F604" s="64">
        <f t="shared" si="6216"/>
        <v>0</v>
      </c>
      <c r="G604" s="64">
        <f t="shared" si="6216"/>
        <v>0</v>
      </c>
      <c r="H604" s="64">
        <f t="shared" ref="H604:AC604" si="6249">H1755</f>
        <v>0</v>
      </c>
      <c r="I604" s="64">
        <f t="shared" si="6249"/>
        <v>0</v>
      </c>
      <c r="J604" s="64">
        <f t="shared" si="6249"/>
        <v>0</v>
      </c>
      <c r="K604" s="64">
        <f t="shared" si="6249"/>
        <v>0</v>
      </c>
      <c r="L604" s="64">
        <f t="shared" si="6249"/>
        <v>0</v>
      </c>
      <c r="M604" s="64">
        <f t="shared" si="6249"/>
        <v>0</v>
      </c>
      <c r="N604" s="64">
        <f t="shared" si="6249"/>
        <v>0</v>
      </c>
      <c r="O604" s="64">
        <f t="shared" si="6249"/>
        <v>0</v>
      </c>
      <c r="P604" s="64">
        <f t="shared" si="6249"/>
        <v>0</v>
      </c>
      <c r="Q604" s="64">
        <f t="shared" si="6249"/>
        <v>0</v>
      </c>
      <c r="R604" s="64">
        <f t="shared" si="6249"/>
        <v>0</v>
      </c>
      <c r="S604" s="64">
        <f t="shared" si="6249"/>
        <v>0</v>
      </c>
      <c r="T604" s="64">
        <f t="shared" si="6249"/>
        <v>0</v>
      </c>
      <c r="U604" s="64">
        <f t="shared" si="6249"/>
        <v>0</v>
      </c>
      <c r="V604" s="64">
        <f t="shared" si="6249"/>
        <v>0</v>
      </c>
      <c r="W604" s="64">
        <f t="shared" si="6249"/>
        <v>0</v>
      </c>
      <c r="X604" s="64">
        <f t="shared" si="6249"/>
        <v>0</v>
      </c>
      <c r="Y604" s="64">
        <f t="shared" si="6249"/>
        <v>0</v>
      </c>
      <c r="Z604" s="64">
        <f t="shared" si="6249"/>
        <v>0</v>
      </c>
      <c r="AA604" s="64">
        <f t="shared" si="6249"/>
        <v>0</v>
      </c>
      <c r="AB604" s="64">
        <f t="shared" si="6249"/>
        <v>0</v>
      </c>
      <c r="AC604" s="64">
        <f t="shared" si="6249"/>
        <v>0</v>
      </c>
      <c r="AD604" s="64">
        <f t="shared" ref="AD604:AE604" si="6250">AD1755</f>
        <v>0</v>
      </c>
      <c r="AE604" s="64">
        <f t="shared" si="6250"/>
        <v>0</v>
      </c>
      <c r="AF604" s="64">
        <f t="shared" ref="AF604:AG604" si="6251">AF1755</f>
        <v>0</v>
      </c>
      <c r="AG604" s="64">
        <f t="shared" si="6251"/>
        <v>0</v>
      </c>
      <c r="AH604" s="64">
        <f t="shared" ref="AH604:AI604" si="6252">AH1755</f>
        <v>0</v>
      </c>
      <c r="AI604" s="64">
        <f t="shared" si="6252"/>
        <v>0</v>
      </c>
      <c r="AJ604" s="64">
        <f t="shared" ref="AJ604:AK604" si="6253">AJ1755</f>
        <v>0</v>
      </c>
      <c r="AK604" s="64">
        <f t="shared" si="6253"/>
        <v>0</v>
      </c>
      <c r="AL604" s="64">
        <f t="shared" ref="AL604:AM604" si="6254">AL1755</f>
        <v>0</v>
      </c>
      <c r="AM604" s="64">
        <f t="shared" si="6254"/>
        <v>0</v>
      </c>
      <c r="AN604" s="64">
        <f t="shared" ref="AN604:AO604" si="6255">AN1755</f>
        <v>0</v>
      </c>
      <c r="AO604" s="64">
        <f t="shared" si="6255"/>
        <v>0</v>
      </c>
    </row>
    <row r="605" spans="1:41" hidden="1" outlineLevel="1" x14ac:dyDescent="0.2">
      <c r="A605" s="27" t="s">
        <v>14</v>
      </c>
      <c r="B605" s="27"/>
      <c r="C605" s="65">
        <f t="shared" ref="C605:E605" si="6256">C1756</f>
        <v>0</v>
      </c>
      <c r="D605" s="65">
        <f t="shared" si="6256"/>
        <v>0</v>
      </c>
      <c r="E605" s="65">
        <f t="shared" si="6256"/>
        <v>0</v>
      </c>
      <c r="F605" s="65">
        <f t="shared" si="6216"/>
        <v>0</v>
      </c>
      <c r="G605" s="65">
        <f t="shared" si="6216"/>
        <v>0</v>
      </c>
      <c r="H605" s="65">
        <f t="shared" ref="H605:AC605" si="6257">H1756</f>
        <v>0</v>
      </c>
      <c r="I605" s="65">
        <f t="shared" si="6257"/>
        <v>0</v>
      </c>
      <c r="J605" s="65">
        <f t="shared" si="6257"/>
        <v>0</v>
      </c>
      <c r="K605" s="65">
        <f t="shared" si="6257"/>
        <v>0</v>
      </c>
      <c r="L605" s="65">
        <f t="shared" si="6257"/>
        <v>0</v>
      </c>
      <c r="M605" s="65">
        <f t="shared" si="6257"/>
        <v>0</v>
      </c>
      <c r="N605" s="65">
        <f t="shared" si="6257"/>
        <v>0</v>
      </c>
      <c r="O605" s="65">
        <f t="shared" si="6257"/>
        <v>0</v>
      </c>
      <c r="P605" s="65">
        <f t="shared" si="6257"/>
        <v>0</v>
      </c>
      <c r="Q605" s="65">
        <f t="shared" si="6257"/>
        <v>0</v>
      </c>
      <c r="R605" s="65">
        <f t="shared" si="6257"/>
        <v>0</v>
      </c>
      <c r="S605" s="65">
        <f t="shared" si="6257"/>
        <v>0</v>
      </c>
      <c r="T605" s="65">
        <f t="shared" si="6257"/>
        <v>0</v>
      </c>
      <c r="U605" s="65">
        <f t="shared" si="6257"/>
        <v>0</v>
      </c>
      <c r="V605" s="65">
        <f t="shared" si="6257"/>
        <v>0</v>
      </c>
      <c r="W605" s="65">
        <f t="shared" si="6257"/>
        <v>0</v>
      </c>
      <c r="X605" s="65">
        <f t="shared" si="6257"/>
        <v>0</v>
      </c>
      <c r="Y605" s="65">
        <f t="shared" si="6257"/>
        <v>0</v>
      </c>
      <c r="Z605" s="65">
        <f t="shared" si="6257"/>
        <v>0</v>
      </c>
      <c r="AA605" s="65">
        <f t="shared" si="6257"/>
        <v>0</v>
      </c>
      <c r="AB605" s="65">
        <f t="shared" si="6257"/>
        <v>0</v>
      </c>
      <c r="AC605" s="65">
        <f t="shared" si="6257"/>
        <v>0</v>
      </c>
      <c r="AD605" s="65">
        <f t="shared" ref="AD605:AE605" si="6258">AD1756</f>
        <v>0</v>
      </c>
      <c r="AE605" s="65">
        <f t="shared" si="6258"/>
        <v>0</v>
      </c>
      <c r="AF605" s="65">
        <f t="shared" ref="AF605:AG605" si="6259">AF1756</f>
        <v>0</v>
      </c>
      <c r="AG605" s="65">
        <f t="shared" si="6259"/>
        <v>0</v>
      </c>
      <c r="AH605" s="65">
        <f t="shared" ref="AH605:AI605" si="6260">AH1756</f>
        <v>0</v>
      </c>
      <c r="AI605" s="65">
        <f t="shared" si="6260"/>
        <v>0</v>
      </c>
      <c r="AJ605" s="65">
        <f t="shared" ref="AJ605:AK605" si="6261">AJ1756</f>
        <v>0</v>
      </c>
      <c r="AK605" s="65">
        <f t="shared" si="6261"/>
        <v>0</v>
      </c>
      <c r="AL605" s="65">
        <f t="shared" ref="AL605:AM605" si="6262">AL1756</f>
        <v>0</v>
      </c>
      <c r="AM605" s="65">
        <f t="shared" si="6262"/>
        <v>0</v>
      </c>
      <c r="AN605" s="65">
        <f t="shared" ref="AN605:AO605" si="6263">AN1756</f>
        <v>0</v>
      </c>
      <c r="AO605" s="65">
        <f t="shared" si="6263"/>
        <v>0</v>
      </c>
    </row>
    <row r="606" spans="1:41" hidden="1" outlineLevel="1" x14ac:dyDescent="0.2">
      <c r="A606" s="33" t="s">
        <v>15</v>
      </c>
      <c r="B606" s="33"/>
      <c r="C606" s="64">
        <f t="shared" ref="C606:E606" si="6264">C1757</f>
        <v>0</v>
      </c>
      <c r="D606" s="64">
        <f t="shared" si="6264"/>
        <v>0</v>
      </c>
      <c r="E606" s="64">
        <f t="shared" si="6264"/>
        <v>0</v>
      </c>
      <c r="F606" s="64">
        <f t="shared" si="6216"/>
        <v>0</v>
      </c>
      <c r="G606" s="64">
        <f t="shared" si="6216"/>
        <v>0</v>
      </c>
      <c r="H606" s="64">
        <f t="shared" ref="H606:AC606" si="6265">H1757</f>
        <v>0</v>
      </c>
      <c r="I606" s="64">
        <f t="shared" si="6265"/>
        <v>0</v>
      </c>
      <c r="J606" s="64">
        <f t="shared" si="6265"/>
        <v>0</v>
      </c>
      <c r="K606" s="64">
        <f t="shared" si="6265"/>
        <v>0</v>
      </c>
      <c r="L606" s="64">
        <f t="shared" si="6265"/>
        <v>0</v>
      </c>
      <c r="M606" s="64">
        <f t="shared" si="6265"/>
        <v>0</v>
      </c>
      <c r="N606" s="64">
        <f t="shared" si="6265"/>
        <v>0</v>
      </c>
      <c r="O606" s="64">
        <f t="shared" si="6265"/>
        <v>0</v>
      </c>
      <c r="P606" s="64">
        <f t="shared" si="6265"/>
        <v>0</v>
      </c>
      <c r="Q606" s="64">
        <f t="shared" si="6265"/>
        <v>0</v>
      </c>
      <c r="R606" s="64">
        <f t="shared" si="6265"/>
        <v>0</v>
      </c>
      <c r="S606" s="64">
        <f t="shared" si="6265"/>
        <v>0</v>
      </c>
      <c r="T606" s="64">
        <f t="shared" si="6265"/>
        <v>0</v>
      </c>
      <c r="U606" s="64">
        <f t="shared" si="6265"/>
        <v>0</v>
      </c>
      <c r="V606" s="64">
        <f t="shared" si="6265"/>
        <v>0</v>
      </c>
      <c r="W606" s="64">
        <f t="shared" si="6265"/>
        <v>0</v>
      </c>
      <c r="X606" s="64">
        <f t="shared" si="6265"/>
        <v>0</v>
      </c>
      <c r="Y606" s="64">
        <f t="shared" si="6265"/>
        <v>0</v>
      </c>
      <c r="Z606" s="64">
        <f t="shared" si="6265"/>
        <v>0</v>
      </c>
      <c r="AA606" s="64">
        <f t="shared" si="6265"/>
        <v>0</v>
      </c>
      <c r="AB606" s="64">
        <f t="shared" si="6265"/>
        <v>0</v>
      </c>
      <c r="AC606" s="64">
        <f t="shared" si="6265"/>
        <v>0</v>
      </c>
      <c r="AD606" s="64">
        <f t="shared" ref="AD606:AE606" si="6266">AD1757</f>
        <v>0</v>
      </c>
      <c r="AE606" s="64">
        <f t="shared" si="6266"/>
        <v>0</v>
      </c>
      <c r="AF606" s="64">
        <f t="shared" ref="AF606:AG606" si="6267">AF1757</f>
        <v>0</v>
      </c>
      <c r="AG606" s="64">
        <f t="shared" si="6267"/>
        <v>0</v>
      </c>
      <c r="AH606" s="64">
        <f t="shared" ref="AH606:AI606" si="6268">AH1757</f>
        <v>0</v>
      </c>
      <c r="AI606" s="64">
        <f t="shared" si="6268"/>
        <v>0</v>
      </c>
      <c r="AJ606" s="64">
        <f t="shared" ref="AJ606:AK606" si="6269">AJ1757</f>
        <v>0</v>
      </c>
      <c r="AK606" s="64">
        <f t="shared" si="6269"/>
        <v>0</v>
      </c>
      <c r="AL606" s="64">
        <f t="shared" ref="AL606:AM606" si="6270">AL1757</f>
        <v>0</v>
      </c>
      <c r="AM606" s="64">
        <f t="shared" si="6270"/>
        <v>0</v>
      </c>
      <c r="AN606" s="64">
        <f t="shared" ref="AN606:AO606" si="6271">AN1757</f>
        <v>0</v>
      </c>
      <c r="AO606" s="64">
        <f t="shared" si="6271"/>
        <v>0</v>
      </c>
    </row>
    <row r="607" spans="1:41" hidden="1" outlineLevel="1" x14ac:dyDescent="0.2">
      <c r="A607" s="27" t="s">
        <v>16</v>
      </c>
      <c r="B607" s="27"/>
      <c r="C607" s="65">
        <f t="shared" ref="C607:E607" si="6272">C1758</f>
        <v>0</v>
      </c>
      <c r="D607" s="65">
        <f t="shared" si="6272"/>
        <v>0</v>
      </c>
      <c r="E607" s="65">
        <f t="shared" si="6272"/>
        <v>0</v>
      </c>
      <c r="F607" s="65">
        <f t="shared" si="6216"/>
        <v>0</v>
      </c>
      <c r="G607" s="65">
        <f t="shared" si="6216"/>
        <v>0</v>
      </c>
      <c r="H607" s="65">
        <f t="shared" ref="H607:AC607" si="6273">H1758</f>
        <v>0</v>
      </c>
      <c r="I607" s="65">
        <f t="shared" si="6273"/>
        <v>0</v>
      </c>
      <c r="J607" s="65">
        <f t="shared" si="6273"/>
        <v>0</v>
      </c>
      <c r="K607" s="65">
        <f t="shared" si="6273"/>
        <v>0</v>
      </c>
      <c r="L607" s="65">
        <f t="shared" si="6273"/>
        <v>0</v>
      </c>
      <c r="M607" s="65">
        <f t="shared" si="6273"/>
        <v>0</v>
      </c>
      <c r="N607" s="65">
        <f t="shared" si="6273"/>
        <v>0</v>
      </c>
      <c r="O607" s="65">
        <f t="shared" si="6273"/>
        <v>0</v>
      </c>
      <c r="P607" s="65">
        <f t="shared" si="6273"/>
        <v>0</v>
      </c>
      <c r="Q607" s="65">
        <f t="shared" si="6273"/>
        <v>0</v>
      </c>
      <c r="R607" s="65">
        <f t="shared" si="6273"/>
        <v>0</v>
      </c>
      <c r="S607" s="65">
        <f t="shared" si="6273"/>
        <v>0</v>
      </c>
      <c r="T607" s="65">
        <f t="shared" si="6273"/>
        <v>0</v>
      </c>
      <c r="U607" s="65">
        <f t="shared" si="6273"/>
        <v>0</v>
      </c>
      <c r="V607" s="65">
        <f t="shared" si="6273"/>
        <v>0</v>
      </c>
      <c r="W607" s="65">
        <f t="shared" si="6273"/>
        <v>0</v>
      </c>
      <c r="X607" s="65">
        <f t="shared" si="6273"/>
        <v>0</v>
      </c>
      <c r="Y607" s="65">
        <f t="shared" si="6273"/>
        <v>0</v>
      </c>
      <c r="Z607" s="65">
        <f t="shared" si="6273"/>
        <v>0</v>
      </c>
      <c r="AA607" s="65">
        <f t="shared" si="6273"/>
        <v>0</v>
      </c>
      <c r="AB607" s="65">
        <f t="shared" si="6273"/>
        <v>0</v>
      </c>
      <c r="AC607" s="65">
        <f t="shared" si="6273"/>
        <v>0</v>
      </c>
      <c r="AD607" s="65">
        <f t="shared" ref="AD607:AE607" si="6274">AD1758</f>
        <v>0</v>
      </c>
      <c r="AE607" s="65">
        <f t="shared" si="6274"/>
        <v>0</v>
      </c>
      <c r="AF607" s="65">
        <f t="shared" ref="AF607:AG607" si="6275">AF1758</f>
        <v>0</v>
      </c>
      <c r="AG607" s="65">
        <f t="shared" si="6275"/>
        <v>0</v>
      </c>
      <c r="AH607" s="65">
        <f t="shared" ref="AH607:AI607" si="6276">AH1758</f>
        <v>0</v>
      </c>
      <c r="AI607" s="65">
        <f t="shared" si="6276"/>
        <v>0</v>
      </c>
      <c r="AJ607" s="65">
        <f t="shared" ref="AJ607:AK607" si="6277">AJ1758</f>
        <v>0</v>
      </c>
      <c r="AK607" s="65">
        <f t="shared" si="6277"/>
        <v>0</v>
      </c>
      <c r="AL607" s="65">
        <f t="shared" ref="AL607:AM607" si="6278">AL1758</f>
        <v>0</v>
      </c>
      <c r="AM607" s="65">
        <f t="shared" si="6278"/>
        <v>0</v>
      </c>
      <c r="AN607" s="65">
        <f t="shared" ref="AN607:AO607" si="6279">AN1758</f>
        <v>0</v>
      </c>
      <c r="AO607" s="65">
        <f t="shared" si="6279"/>
        <v>0</v>
      </c>
    </row>
    <row r="608" spans="1:41" hidden="1" outlineLevel="1" x14ac:dyDescent="0.2">
      <c r="A608" s="33" t="s">
        <v>17</v>
      </c>
      <c r="B608" s="33"/>
      <c r="C608" s="64">
        <f t="shared" ref="C608:E608" si="6280">C1759</f>
        <v>0</v>
      </c>
      <c r="D608" s="64">
        <f t="shared" si="6280"/>
        <v>0</v>
      </c>
      <c r="E608" s="64">
        <f t="shared" si="6280"/>
        <v>0</v>
      </c>
      <c r="F608" s="64">
        <f t="shared" si="6216"/>
        <v>0</v>
      </c>
      <c r="G608" s="64">
        <f t="shared" si="6216"/>
        <v>0</v>
      </c>
      <c r="H608" s="64">
        <f t="shared" ref="H608:AC608" si="6281">H1759</f>
        <v>0</v>
      </c>
      <c r="I608" s="64">
        <f t="shared" si="6281"/>
        <v>0</v>
      </c>
      <c r="J608" s="64">
        <f t="shared" si="6281"/>
        <v>0</v>
      </c>
      <c r="K608" s="64">
        <f t="shared" si="6281"/>
        <v>0</v>
      </c>
      <c r="L608" s="64">
        <f t="shared" si="6281"/>
        <v>0</v>
      </c>
      <c r="M608" s="64">
        <f t="shared" si="6281"/>
        <v>0</v>
      </c>
      <c r="N608" s="64">
        <f t="shared" si="6281"/>
        <v>0</v>
      </c>
      <c r="O608" s="64">
        <f t="shared" si="6281"/>
        <v>0</v>
      </c>
      <c r="P608" s="64">
        <f t="shared" si="6281"/>
        <v>0</v>
      </c>
      <c r="Q608" s="64">
        <f t="shared" si="6281"/>
        <v>0</v>
      </c>
      <c r="R608" s="64">
        <f t="shared" si="6281"/>
        <v>0</v>
      </c>
      <c r="S608" s="64">
        <f t="shared" si="6281"/>
        <v>0</v>
      </c>
      <c r="T608" s="64">
        <f t="shared" si="6281"/>
        <v>0</v>
      </c>
      <c r="U608" s="64">
        <f t="shared" si="6281"/>
        <v>0</v>
      </c>
      <c r="V608" s="64">
        <f t="shared" si="6281"/>
        <v>0</v>
      </c>
      <c r="W608" s="64">
        <f t="shared" si="6281"/>
        <v>0</v>
      </c>
      <c r="X608" s="64">
        <f t="shared" si="6281"/>
        <v>0</v>
      </c>
      <c r="Y608" s="64">
        <f t="shared" si="6281"/>
        <v>0</v>
      </c>
      <c r="Z608" s="64">
        <f t="shared" si="6281"/>
        <v>0</v>
      </c>
      <c r="AA608" s="64">
        <f t="shared" si="6281"/>
        <v>0</v>
      </c>
      <c r="AB608" s="64">
        <f t="shared" si="6281"/>
        <v>0</v>
      </c>
      <c r="AC608" s="64">
        <f t="shared" si="6281"/>
        <v>0</v>
      </c>
      <c r="AD608" s="64">
        <f t="shared" ref="AD608:AE608" si="6282">AD1759</f>
        <v>0</v>
      </c>
      <c r="AE608" s="64">
        <f t="shared" si="6282"/>
        <v>0</v>
      </c>
      <c r="AF608" s="64">
        <f t="shared" ref="AF608:AG608" si="6283">AF1759</f>
        <v>0</v>
      </c>
      <c r="AG608" s="64">
        <f t="shared" si="6283"/>
        <v>0</v>
      </c>
      <c r="AH608" s="64">
        <f t="shared" ref="AH608:AI608" si="6284">AH1759</f>
        <v>0</v>
      </c>
      <c r="AI608" s="64">
        <f t="shared" si="6284"/>
        <v>0</v>
      </c>
      <c r="AJ608" s="64">
        <f t="shared" ref="AJ608:AK608" si="6285">AJ1759</f>
        <v>0</v>
      </c>
      <c r="AK608" s="64">
        <f t="shared" si="6285"/>
        <v>0</v>
      </c>
      <c r="AL608" s="64">
        <f t="shared" ref="AL608:AM608" si="6286">AL1759</f>
        <v>0</v>
      </c>
      <c r="AM608" s="64">
        <f t="shared" si="6286"/>
        <v>0</v>
      </c>
      <c r="AN608" s="64">
        <f t="shared" ref="AN608:AO608" si="6287">AN1759</f>
        <v>0</v>
      </c>
      <c r="AO608" s="64">
        <f t="shared" si="6287"/>
        <v>0</v>
      </c>
    </row>
    <row r="609" spans="1:41" hidden="1" outlineLevel="1" x14ac:dyDescent="0.2">
      <c r="A609" s="27" t="s">
        <v>18</v>
      </c>
      <c r="B609" s="27"/>
      <c r="C609" s="65">
        <f t="shared" ref="C609:E609" si="6288">C1760</f>
        <v>0</v>
      </c>
      <c r="D609" s="65">
        <f t="shared" si="6288"/>
        <v>0</v>
      </c>
      <c r="E609" s="65">
        <f t="shared" si="6288"/>
        <v>0</v>
      </c>
      <c r="F609" s="65">
        <f t="shared" si="6216"/>
        <v>0</v>
      </c>
      <c r="G609" s="65">
        <f t="shared" si="6216"/>
        <v>0</v>
      </c>
      <c r="H609" s="65">
        <f t="shared" ref="H609:AC609" si="6289">H1760</f>
        <v>0</v>
      </c>
      <c r="I609" s="65">
        <f t="shared" si="6289"/>
        <v>0</v>
      </c>
      <c r="J609" s="65">
        <f t="shared" si="6289"/>
        <v>0</v>
      </c>
      <c r="K609" s="65">
        <f t="shared" si="6289"/>
        <v>0</v>
      </c>
      <c r="L609" s="65">
        <f t="shared" si="6289"/>
        <v>0</v>
      </c>
      <c r="M609" s="65">
        <f t="shared" si="6289"/>
        <v>0</v>
      </c>
      <c r="N609" s="65">
        <f t="shared" si="6289"/>
        <v>0</v>
      </c>
      <c r="O609" s="65">
        <f t="shared" si="6289"/>
        <v>0</v>
      </c>
      <c r="P609" s="65">
        <f t="shared" si="6289"/>
        <v>0</v>
      </c>
      <c r="Q609" s="65">
        <f t="shared" si="6289"/>
        <v>0</v>
      </c>
      <c r="R609" s="65">
        <f t="shared" si="6289"/>
        <v>0</v>
      </c>
      <c r="S609" s="65">
        <f t="shared" si="6289"/>
        <v>0</v>
      </c>
      <c r="T609" s="65">
        <f t="shared" si="6289"/>
        <v>0</v>
      </c>
      <c r="U609" s="65">
        <f t="shared" si="6289"/>
        <v>0</v>
      </c>
      <c r="V609" s="65">
        <f t="shared" si="6289"/>
        <v>0</v>
      </c>
      <c r="W609" s="65">
        <f t="shared" si="6289"/>
        <v>0</v>
      </c>
      <c r="X609" s="65">
        <f t="shared" si="6289"/>
        <v>0</v>
      </c>
      <c r="Y609" s="65">
        <f t="shared" si="6289"/>
        <v>0</v>
      </c>
      <c r="Z609" s="65">
        <f t="shared" si="6289"/>
        <v>0</v>
      </c>
      <c r="AA609" s="65">
        <f t="shared" si="6289"/>
        <v>0</v>
      </c>
      <c r="AB609" s="65">
        <f t="shared" si="6289"/>
        <v>0</v>
      </c>
      <c r="AC609" s="65">
        <f t="shared" si="6289"/>
        <v>0</v>
      </c>
      <c r="AD609" s="65">
        <f t="shared" ref="AD609:AE609" si="6290">AD1760</f>
        <v>0</v>
      </c>
      <c r="AE609" s="65">
        <f t="shared" si="6290"/>
        <v>0</v>
      </c>
      <c r="AF609" s="65">
        <f t="shared" ref="AF609:AG609" si="6291">AF1760</f>
        <v>0</v>
      </c>
      <c r="AG609" s="65">
        <f t="shared" si="6291"/>
        <v>0</v>
      </c>
      <c r="AH609" s="65">
        <f t="shared" ref="AH609:AI609" si="6292">AH1760</f>
        <v>0</v>
      </c>
      <c r="AI609" s="65">
        <f t="shared" si="6292"/>
        <v>0</v>
      </c>
      <c r="AJ609" s="65">
        <f t="shared" ref="AJ609:AK609" si="6293">AJ1760</f>
        <v>0</v>
      </c>
      <c r="AK609" s="65">
        <f t="shared" si="6293"/>
        <v>0</v>
      </c>
      <c r="AL609" s="65">
        <f t="shared" ref="AL609:AM609" si="6294">AL1760</f>
        <v>0</v>
      </c>
      <c r="AM609" s="65">
        <f t="shared" si="6294"/>
        <v>0</v>
      </c>
      <c r="AN609" s="65">
        <f t="shared" ref="AN609:AO609" si="6295">AN1760</f>
        <v>0</v>
      </c>
      <c r="AO609" s="65">
        <f t="shared" si="6295"/>
        <v>0</v>
      </c>
    </row>
    <row r="610" spans="1:41" collapsed="1" x14ac:dyDescent="0.2">
      <c r="A610" s="24" t="s">
        <v>1693</v>
      </c>
      <c r="B610" s="25"/>
      <c r="C610" s="64">
        <f t="shared" ref="C610:AC610" si="6296">C1761</f>
        <v>0</v>
      </c>
      <c r="D610" s="64">
        <f t="shared" si="6296"/>
        <v>0</v>
      </c>
      <c r="E610" s="64">
        <f t="shared" si="6296"/>
        <v>0</v>
      </c>
      <c r="F610" s="64">
        <f t="shared" si="6296"/>
        <v>0</v>
      </c>
      <c r="G610" s="64">
        <f t="shared" si="6296"/>
        <v>0</v>
      </c>
      <c r="H610" s="64">
        <f t="shared" si="6296"/>
        <v>0</v>
      </c>
      <c r="I610" s="64">
        <f t="shared" si="6296"/>
        <v>0</v>
      </c>
      <c r="J610" s="64">
        <f t="shared" si="6296"/>
        <v>0</v>
      </c>
      <c r="K610" s="64">
        <f t="shared" si="6296"/>
        <v>0</v>
      </c>
      <c r="L610" s="64">
        <f t="shared" si="6296"/>
        <v>0</v>
      </c>
      <c r="M610" s="64">
        <f t="shared" si="6296"/>
        <v>0</v>
      </c>
      <c r="N610" s="64">
        <f t="shared" si="6296"/>
        <v>0</v>
      </c>
      <c r="O610" s="64">
        <f t="shared" si="6296"/>
        <v>0</v>
      </c>
      <c r="P610" s="64">
        <f t="shared" si="6296"/>
        <v>0</v>
      </c>
      <c r="Q610" s="64">
        <f t="shared" si="6296"/>
        <v>0</v>
      </c>
      <c r="R610" s="64">
        <f t="shared" si="6296"/>
        <v>0</v>
      </c>
      <c r="S610" s="64">
        <f t="shared" si="6296"/>
        <v>0</v>
      </c>
      <c r="T610" s="64">
        <f t="shared" si="6296"/>
        <v>0</v>
      </c>
      <c r="U610" s="64">
        <f t="shared" si="6296"/>
        <v>0</v>
      </c>
      <c r="V610" s="64">
        <f t="shared" si="6296"/>
        <v>0</v>
      </c>
      <c r="W610" s="64">
        <f t="shared" si="6296"/>
        <v>0</v>
      </c>
      <c r="X610" s="64">
        <f t="shared" si="6296"/>
        <v>0</v>
      </c>
      <c r="Y610" s="64">
        <f t="shared" si="6296"/>
        <v>0</v>
      </c>
      <c r="Z610" s="64">
        <f t="shared" si="6296"/>
        <v>0</v>
      </c>
      <c r="AA610" s="64">
        <f t="shared" si="6296"/>
        <v>0</v>
      </c>
      <c r="AB610" s="64">
        <f t="shared" si="6296"/>
        <v>0</v>
      </c>
      <c r="AC610" s="64">
        <f t="shared" si="6296"/>
        <v>0</v>
      </c>
      <c r="AD610" s="64">
        <f t="shared" ref="AD610:AE610" si="6297">AD1761</f>
        <v>0</v>
      </c>
      <c r="AE610" s="64">
        <f t="shared" si="6297"/>
        <v>0</v>
      </c>
      <c r="AF610" s="64">
        <f t="shared" ref="AF610:AG610" si="6298">AF1761</f>
        <v>0</v>
      </c>
      <c r="AG610" s="64">
        <f t="shared" si="6298"/>
        <v>0</v>
      </c>
      <c r="AH610" s="64">
        <f t="shared" ref="AH610:AI610" si="6299">AH1761</f>
        <v>0</v>
      </c>
      <c r="AI610" s="64">
        <f t="shared" si="6299"/>
        <v>0</v>
      </c>
      <c r="AJ610" s="64">
        <f t="shared" ref="AJ610:AK610" si="6300">AJ1761</f>
        <v>0</v>
      </c>
      <c r="AK610" s="64">
        <f t="shared" si="6300"/>
        <v>0</v>
      </c>
      <c r="AL610" s="64">
        <f t="shared" ref="AL610:AM610" si="6301">AL1761</f>
        <v>0</v>
      </c>
      <c r="AM610" s="64">
        <f t="shared" si="6301"/>
        <v>0</v>
      </c>
      <c r="AN610" s="64">
        <f t="shared" ref="AN610:AO610" si="6302">AN1761</f>
        <v>0</v>
      </c>
      <c r="AO610" s="64">
        <f t="shared" si="6302"/>
        <v>0</v>
      </c>
    </row>
    <row r="611" spans="1:41" collapsed="1" x14ac:dyDescent="0.2">
      <c r="A611" s="67" t="s">
        <v>1593</v>
      </c>
      <c r="B611" s="23"/>
      <c r="C611" s="62">
        <f t="shared" ref="C611:AC611" si="6303">C1762</f>
        <v>8.9999999999999993E-3</v>
      </c>
      <c r="D611" s="62">
        <f t="shared" si="6303"/>
        <v>0.01</v>
      </c>
      <c r="E611" s="62">
        <f t="shared" si="6303"/>
        <v>1.0999999999999999E-2</v>
      </c>
      <c r="F611" s="62">
        <f t="shared" si="6303"/>
        <v>0.01</v>
      </c>
      <c r="G611" s="62">
        <f t="shared" si="6303"/>
        <v>8.9999999999999993E-3</v>
      </c>
      <c r="H611" s="62">
        <f t="shared" si="6303"/>
        <v>8.0000000000000002E-3</v>
      </c>
      <c r="I611" s="62">
        <f t="shared" si="6303"/>
        <v>8.9999999999999993E-3</v>
      </c>
      <c r="J611" s="62">
        <f t="shared" si="6303"/>
        <v>8.9999999999999993E-3</v>
      </c>
      <c r="K611" s="62">
        <f t="shared" si="6303"/>
        <v>0.01</v>
      </c>
      <c r="L611" s="62">
        <f t="shared" si="6303"/>
        <v>8.9999999999999993E-3</v>
      </c>
      <c r="M611" s="62">
        <f t="shared" si="6303"/>
        <v>1.2E-2</v>
      </c>
      <c r="N611" s="62">
        <f t="shared" si="6303"/>
        <v>1.2E-2</v>
      </c>
      <c r="O611" s="62">
        <f t="shared" si="6303"/>
        <v>2.3E-2</v>
      </c>
      <c r="P611" s="62">
        <f t="shared" si="6303"/>
        <v>2.7E-2</v>
      </c>
      <c r="Q611" s="62">
        <f t="shared" si="6303"/>
        <v>2.5999999999999999E-2</v>
      </c>
      <c r="R611" s="62">
        <f t="shared" si="6303"/>
        <v>3.5999999999999997E-2</v>
      </c>
      <c r="S611" s="62">
        <f t="shared" si="6303"/>
        <v>4.2000000000000003E-2</v>
      </c>
      <c r="T611" s="62">
        <f t="shared" si="6303"/>
        <v>4.2000000000000003E-2</v>
      </c>
      <c r="U611" s="62">
        <f t="shared" si="6303"/>
        <v>0.05</v>
      </c>
      <c r="V611" s="62">
        <f t="shared" si="6303"/>
        <v>5.0999999999999997E-2</v>
      </c>
      <c r="W611" s="62">
        <f t="shared" si="6303"/>
        <v>5.1999999999999998E-2</v>
      </c>
      <c r="X611" s="62">
        <f t="shared" si="6303"/>
        <v>0.06</v>
      </c>
      <c r="Y611" s="62">
        <f t="shared" si="6303"/>
        <v>5.3999999999999999E-2</v>
      </c>
      <c r="Z611" s="62">
        <f t="shared" si="6303"/>
        <v>4.4999999999999998E-2</v>
      </c>
      <c r="AA611" s="62">
        <f t="shared" si="6303"/>
        <v>7.3999999999999996E-2</v>
      </c>
      <c r="AB611" s="62">
        <f t="shared" si="6303"/>
        <v>0.182</v>
      </c>
      <c r="AC611" s="62">
        <f t="shared" si="6303"/>
        <v>0.17699999999999999</v>
      </c>
      <c r="AD611" s="62">
        <f t="shared" ref="AD611:AE611" si="6304">AD1762</f>
        <v>0.192</v>
      </c>
      <c r="AE611" s="62">
        <f t="shared" si="6304"/>
        <v>0.193</v>
      </c>
      <c r="AF611" s="62">
        <f t="shared" ref="AF611:AG611" si="6305">AF1762</f>
        <v>0.20499999999999999</v>
      </c>
      <c r="AG611" s="62">
        <f t="shared" si="6305"/>
        <v>0.16</v>
      </c>
      <c r="AH611" s="62">
        <f t="shared" ref="AH611:AI611" si="6306">AH1762</f>
        <v>0.16200000000000001</v>
      </c>
      <c r="AI611" s="62">
        <f t="shared" si="6306"/>
        <v>0.16700000000000001</v>
      </c>
      <c r="AJ611" s="62">
        <f t="shared" ref="AJ611:AK611" si="6307">AJ1762</f>
        <v>0.125</v>
      </c>
      <c r="AK611" s="62">
        <f t="shared" si="6307"/>
        <v>0.159</v>
      </c>
      <c r="AL611" s="62">
        <f t="shared" ref="AL611:AM611" si="6308">AL1762</f>
        <v>0.16900000000000001</v>
      </c>
      <c r="AM611" s="62">
        <f t="shared" si="6308"/>
        <v>0.20499999999999999</v>
      </c>
      <c r="AN611" s="62">
        <f t="shared" ref="AN611:AO611" si="6309">AN1762</f>
        <v>0.22800000000000001</v>
      </c>
      <c r="AO611" s="62">
        <f t="shared" si="6309"/>
        <v>0.23400000000000001</v>
      </c>
    </row>
    <row r="612" spans="1:41" x14ac:dyDescent="0.2">
      <c r="A612" s="24" t="s">
        <v>0</v>
      </c>
      <c r="B612" s="25"/>
      <c r="C612" s="64">
        <f t="shared" ref="C612:AC612" si="6310">C1763</f>
        <v>1E-3</v>
      </c>
      <c r="D612" s="64">
        <f t="shared" si="6310"/>
        <v>1E-3</v>
      </c>
      <c r="E612" s="64">
        <f t="shared" si="6310"/>
        <v>2E-3</v>
      </c>
      <c r="F612" s="64">
        <f t="shared" si="6310"/>
        <v>2E-3</v>
      </c>
      <c r="G612" s="64">
        <f t="shared" si="6310"/>
        <v>0</v>
      </c>
      <c r="H612" s="64">
        <f t="shared" si="6310"/>
        <v>0</v>
      </c>
      <c r="I612" s="64">
        <f t="shared" si="6310"/>
        <v>1E-3</v>
      </c>
      <c r="J612" s="64">
        <f t="shared" si="6310"/>
        <v>1E-3</v>
      </c>
      <c r="K612" s="64">
        <f t="shared" si="6310"/>
        <v>1E-3</v>
      </c>
      <c r="L612" s="64">
        <f t="shared" si="6310"/>
        <v>1E-3</v>
      </c>
      <c r="M612" s="64">
        <f t="shared" si="6310"/>
        <v>1E-3</v>
      </c>
      <c r="N612" s="64">
        <f t="shared" si="6310"/>
        <v>1E-3</v>
      </c>
      <c r="O612" s="64">
        <f t="shared" si="6310"/>
        <v>1.2999999999999999E-2</v>
      </c>
      <c r="P612" s="64">
        <f t="shared" si="6310"/>
        <v>1.4999999999999999E-2</v>
      </c>
      <c r="Q612" s="64">
        <f t="shared" si="6310"/>
        <v>1.7000000000000001E-2</v>
      </c>
      <c r="R612" s="64">
        <f t="shared" si="6310"/>
        <v>2.4E-2</v>
      </c>
      <c r="S612" s="64">
        <f t="shared" si="6310"/>
        <v>3.2000000000000001E-2</v>
      </c>
      <c r="T612" s="64">
        <f t="shared" si="6310"/>
        <v>0.03</v>
      </c>
      <c r="U612" s="64">
        <f t="shared" si="6310"/>
        <v>3.6999999999999998E-2</v>
      </c>
      <c r="V612" s="64">
        <f t="shared" si="6310"/>
        <v>3.7999999999999999E-2</v>
      </c>
      <c r="W612" s="64">
        <f t="shared" si="6310"/>
        <v>0.04</v>
      </c>
      <c r="X612" s="64">
        <f t="shared" si="6310"/>
        <v>4.7E-2</v>
      </c>
      <c r="Y612" s="64">
        <f t="shared" si="6310"/>
        <v>4.2000000000000003E-2</v>
      </c>
      <c r="Z612" s="64">
        <f t="shared" si="6310"/>
        <v>3.4000000000000002E-2</v>
      </c>
      <c r="AA612" s="64">
        <f t="shared" si="6310"/>
        <v>6.3E-2</v>
      </c>
      <c r="AB612" s="64">
        <f t="shared" si="6310"/>
        <v>6.8000000000000005E-2</v>
      </c>
      <c r="AC612" s="64">
        <f t="shared" si="6310"/>
        <v>6.5000000000000002E-2</v>
      </c>
      <c r="AD612" s="64">
        <f t="shared" ref="AD612:AE612" si="6311">AD1763</f>
        <v>7.2999999999999995E-2</v>
      </c>
      <c r="AE612" s="64">
        <f t="shared" si="6311"/>
        <v>7.2999999999999995E-2</v>
      </c>
      <c r="AF612" s="64">
        <f t="shared" ref="AF612:AG612" si="6312">AF1763</f>
        <v>8.5000000000000006E-2</v>
      </c>
      <c r="AG612" s="64">
        <f t="shared" si="6312"/>
        <v>6.9000000000000006E-2</v>
      </c>
      <c r="AH612" s="64">
        <f t="shared" ref="AH612:AI612" si="6313">AH1763</f>
        <v>6.9000000000000006E-2</v>
      </c>
      <c r="AI612" s="64">
        <f t="shared" si="6313"/>
        <v>6.9000000000000006E-2</v>
      </c>
      <c r="AJ612" s="64">
        <f t="shared" ref="AJ612:AK612" si="6314">AJ1763</f>
        <v>7.2999999999999995E-2</v>
      </c>
      <c r="AK612" s="64">
        <f t="shared" si="6314"/>
        <v>9.6000000000000002E-2</v>
      </c>
      <c r="AL612" s="64">
        <f t="shared" ref="AL612:AM612" si="6315">AL1763</f>
        <v>0.106</v>
      </c>
      <c r="AM612" s="64">
        <f t="shared" si="6315"/>
        <v>8.8999999999999996E-2</v>
      </c>
      <c r="AN612" s="64">
        <f t="shared" ref="AN612:AO612" si="6316">AN1763</f>
        <v>8.7999999999999995E-2</v>
      </c>
      <c r="AO612" s="64">
        <f t="shared" si="6316"/>
        <v>9.6000000000000002E-2</v>
      </c>
    </row>
    <row r="613" spans="1:41" x14ac:dyDescent="0.2">
      <c r="A613" s="26" t="s">
        <v>21</v>
      </c>
      <c r="B613" s="18"/>
      <c r="C613" s="65">
        <f>C1764</f>
        <v>2E-3</v>
      </c>
      <c r="D613" s="65">
        <f>D1764</f>
        <v>3.0000000000000001E-3</v>
      </c>
      <c r="E613" s="65">
        <f>E1764</f>
        <v>3.0000000000000001E-3</v>
      </c>
      <c r="F613" s="65">
        <f>F1764</f>
        <v>2E-3</v>
      </c>
      <c r="G613" s="65">
        <f>G1764</f>
        <v>1E-3</v>
      </c>
      <c r="H613" s="65">
        <f t="shared" ref="H613:AC613" si="6317">H1764</f>
        <v>1E-3</v>
      </c>
      <c r="I613" s="65">
        <f t="shared" si="6317"/>
        <v>1E-3</v>
      </c>
      <c r="J613" s="65">
        <f t="shared" si="6317"/>
        <v>2E-3</v>
      </c>
      <c r="K613" s="65">
        <f t="shared" si="6317"/>
        <v>2E-3</v>
      </c>
      <c r="L613" s="65">
        <f t="shared" si="6317"/>
        <v>2E-3</v>
      </c>
      <c r="M613" s="65">
        <f t="shared" si="6317"/>
        <v>4.0000000000000001E-3</v>
      </c>
      <c r="N613" s="65">
        <f t="shared" si="6317"/>
        <v>4.0000000000000001E-3</v>
      </c>
      <c r="O613" s="65">
        <f t="shared" si="6317"/>
        <v>4.0000000000000001E-3</v>
      </c>
      <c r="P613" s="65">
        <f t="shared" si="6317"/>
        <v>5.0000000000000001E-3</v>
      </c>
      <c r="Q613" s="65">
        <f t="shared" si="6317"/>
        <v>4.0000000000000001E-3</v>
      </c>
      <c r="R613" s="65">
        <f t="shared" si="6317"/>
        <v>4.0000000000000001E-3</v>
      </c>
      <c r="S613" s="65">
        <f t="shared" si="6317"/>
        <v>4.0000000000000001E-3</v>
      </c>
      <c r="T613" s="65">
        <f t="shared" si="6317"/>
        <v>4.0000000000000001E-3</v>
      </c>
      <c r="U613" s="65">
        <f t="shared" si="6317"/>
        <v>5.0000000000000001E-3</v>
      </c>
      <c r="V613" s="65">
        <f t="shared" si="6317"/>
        <v>4.0000000000000001E-3</v>
      </c>
      <c r="W613" s="65">
        <f t="shared" si="6317"/>
        <v>4.0000000000000001E-3</v>
      </c>
      <c r="X613" s="65">
        <f t="shared" si="6317"/>
        <v>4.0000000000000001E-3</v>
      </c>
      <c r="Y613" s="65">
        <f t="shared" si="6317"/>
        <v>4.0000000000000001E-3</v>
      </c>
      <c r="Z613" s="65">
        <f t="shared" si="6317"/>
        <v>4.0000000000000001E-3</v>
      </c>
      <c r="AA613" s="65">
        <f t="shared" si="6317"/>
        <v>4.0000000000000001E-3</v>
      </c>
      <c r="AB613" s="65">
        <f t="shared" si="6317"/>
        <v>0.107</v>
      </c>
      <c r="AC613" s="65">
        <f t="shared" si="6317"/>
        <v>0.106</v>
      </c>
      <c r="AD613" s="65">
        <f t="shared" ref="AD613:AE613" si="6318">AD1764</f>
        <v>0.114</v>
      </c>
      <c r="AE613" s="65">
        <f t="shared" si="6318"/>
        <v>0.114</v>
      </c>
      <c r="AF613" s="65">
        <f t="shared" ref="AF613:AG613" si="6319">AF1764</f>
        <v>0.113</v>
      </c>
      <c r="AG613" s="65">
        <f t="shared" si="6319"/>
        <v>8.4000000000000005E-2</v>
      </c>
      <c r="AH613" s="65">
        <f t="shared" ref="AH613:AI613" si="6320">AH1764</f>
        <v>8.6999999999999994E-2</v>
      </c>
      <c r="AI613" s="65">
        <f t="shared" si="6320"/>
        <v>9.0999999999999998E-2</v>
      </c>
      <c r="AJ613" s="65">
        <f t="shared" ref="AJ613:AK613" si="6321">AJ1764</f>
        <v>4.7E-2</v>
      </c>
      <c r="AK613" s="65">
        <f t="shared" si="6321"/>
        <v>5.8999999999999997E-2</v>
      </c>
      <c r="AL613" s="65">
        <f t="shared" ref="AL613:AM613" si="6322">AL1764</f>
        <v>5.8999999999999997E-2</v>
      </c>
      <c r="AM613" s="65">
        <f t="shared" si="6322"/>
        <v>0.111</v>
      </c>
      <c r="AN613" s="65">
        <f t="shared" ref="AN613:AO613" si="6323">AN1764</f>
        <v>0.13300000000000001</v>
      </c>
      <c r="AO613" s="65">
        <f t="shared" si="6323"/>
        <v>0.13100000000000001</v>
      </c>
    </row>
    <row r="614" spans="1:41" hidden="1" outlineLevel="1" x14ac:dyDescent="0.2">
      <c r="A614" s="33" t="s">
        <v>1</v>
      </c>
      <c r="B614" s="33"/>
      <c r="C614" s="64">
        <f t="shared" ref="C614:E614" si="6324">C1765</f>
        <v>0</v>
      </c>
      <c r="D614" s="64">
        <f t="shared" si="6324"/>
        <v>0</v>
      </c>
      <c r="E614" s="64">
        <f t="shared" si="6324"/>
        <v>0</v>
      </c>
      <c r="F614" s="64">
        <f t="shared" ref="F614:G614" si="6325">F1765</f>
        <v>0</v>
      </c>
      <c r="G614" s="64">
        <f t="shared" si="6325"/>
        <v>0</v>
      </c>
      <c r="H614" s="64">
        <f t="shared" ref="H614:AC614" si="6326">H1765</f>
        <v>0</v>
      </c>
      <c r="I614" s="64">
        <f t="shared" si="6326"/>
        <v>0</v>
      </c>
      <c r="J614" s="64">
        <f t="shared" si="6326"/>
        <v>0</v>
      </c>
      <c r="K614" s="64">
        <f t="shared" si="6326"/>
        <v>0</v>
      </c>
      <c r="L614" s="64">
        <f t="shared" si="6326"/>
        <v>0</v>
      </c>
      <c r="M614" s="64">
        <f t="shared" si="6326"/>
        <v>0</v>
      </c>
      <c r="N614" s="64">
        <f t="shared" si="6326"/>
        <v>0</v>
      </c>
      <c r="O614" s="64">
        <f t="shared" si="6326"/>
        <v>0</v>
      </c>
      <c r="P614" s="64">
        <f t="shared" si="6326"/>
        <v>0</v>
      </c>
      <c r="Q614" s="64">
        <f t="shared" si="6326"/>
        <v>0</v>
      </c>
      <c r="R614" s="64">
        <f t="shared" si="6326"/>
        <v>0</v>
      </c>
      <c r="S614" s="64">
        <f t="shared" si="6326"/>
        <v>0</v>
      </c>
      <c r="T614" s="64">
        <f t="shared" si="6326"/>
        <v>0</v>
      </c>
      <c r="U614" s="64">
        <f t="shared" si="6326"/>
        <v>0</v>
      </c>
      <c r="V614" s="64">
        <f t="shared" si="6326"/>
        <v>0</v>
      </c>
      <c r="W614" s="64">
        <f t="shared" si="6326"/>
        <v>0</v>
      </c>
      <c r="X614" s="64">
        <f t="shared" si="6326"/>
        <v>0</v>
      </c>
      <c r="Y614" s="64">
        <f t="shared" si="6326"/>
        <v>0</v>
      </c>
      <c r="Z614" s="64">
        <f t="shared" si="6326"/>
        <v>0</v>
      </c>
      <c r="AA614" s="64">
        <f t="shared" si="6326"/>
        <v>0</v>
      </c>
      <c r="AB614" s="64">
        <f t="shared" si="6326"/>
        <v>0</v>
      </c>
      <c r="AC614" s="64">
        <f t="shared" si="6326"/>
        <v>0</v>
      </c>
      <c r="AD614" s="64">
        <f t="shared" ref="AD614:AE614" si="6327">AD1765</f>
        <v>0</v>
      </c>
      <c r="AE614" s="64">
        <f t="shared" si="6327"/>
        <v>0</v>
      </c>
      <c r="AF614" s="64">
        <f t="shared" ref="AF614:AG614" si="6328">AF1765</f>
        <v>0</v>
      </c>
      <c r="AG614" s="64">
        <f t="shared" si="6328"/>
        <v>0</v>
      </c>
      <c r="AH614" s="64">
        <f t="shared" ref="AH614:AI614" si="6329">AH1765</f>
        <v>0</v>
      </c>
      <c r="AI614" s="64">
        <f t="shared" si="6329"/>
        <v>0</v>
      </c>
      <c r="AJ614" s="64">
        <f t="shared" ref="AJ614:AK614" si="6330">AJ1765</f>
        <v>0</v>
      </c>
      <c r="AK614" s="64">
        <f t="shared" si="6330"/>
        <v>0</v>
      </c>
      <c r="AL614" s="64">
        <f t="shared" ref="AL614:AM614" si="6331">AL1765</f>
        <v>0</v>
      </c>
      <c r="AM614" s="64">
        <f t="shared" si="6331"/>
        <v>0</v>
      </c>
      <c r="AN614" s="64">
        <f t="shared" ref="AN614:AO615" si="6332">AN1765</f>
        <v>0</v>
      </c>
      <c r="AO614" s="64">
        <f t="shared" si="6332"/>
        <v>0</v>
      </c>
    </row>
    <row r="615" spans="1:41" hidden="1" outlineLevel="1" x14ac:dyDescent="0.2">
      <c r="A615" s="27" t="s">
        <v>1761</v>
      </c>
      <c r="B615" s="27"/>
      <c r="C615" s="65" t="str">
        <f t="shared" ref="C615:AN615" si="6333">IF(C1766="","-",C1766)</f>
        <v>-</v>
      </c>
      <c r="D615" s="65" t="str">
        <f t="shared" si="6333"/>
        <v>-</v>
      </c>
      <c r="E615" s="65" t="str">
        <f t="shared" si="6333"/>
        <v>-</v>
      </c>
      <c r="F615" s="65" t="str">
        <f t="shared" si="6333"/>
        <v>-</v>
      </c>
      <c r="G615" s="65" t="str">
        <f t="shared" si="6333"/>
        <v>-</v>
      </c>
      <c r="H615" s="65" t="str">
        <f t="shared" si="6333"/>
        <v>-</v>
      </c>
      <c r="I615" s="65" t="str">
        <f t="shared" si="6333"/>
        <v>-</v>
      </c>
      <c r="J615" s="65" t="str">
        <f t="shared" si="6333"/>
        <v>-</v>
      </c>
      <c r="K615" s="65" t="str">
        <f t="shared" si="6333"/>
        <v>-</v>
      </c>
      <c r="L615" s="65" t="str">
        <f t="shared" si="6333"/>
        <v>-</v>
      </c>
      <c r="M615" s="65" t="str">
        <f t="shared" si="6333"/>
        <v>-</v>
      </c>
      <c r="N615" s="65" t="str">
        <f t="shared" si="6333"/>
        <v>-</v>
      </c>
      <c r="O615" s="65" t="str">
        <f t="shared" si="6333"/>
        <v>-</v>
      </c>
      <c r="P615" s="65" t="str">
        <f t="shared" si="6333"/>
        <v>-</v>
      </c>
      <c r="Q615" s="65" t="str">
        <f t="shared" si="6333"/>
        <v>-</v>
      </c>
      <c r="R615" s="65" t="str">
        <f t="shared" si="6333"/>
        <v>-</v>
      </c>
      <c r="S615" s="65" t="str">
        <f t="shared" si="6333"/>
        <v>-</v>
      </c>
      <c r="T615" s="65" t="str">
        <f t="shared" si="6333"/>
        <v>-</v>
      </c>
      <c r="U615" s="65" t="str">
        <f t="shared" si="6333"/>
        <v>-</v>
      </c>
      <c r="V615" s="65" t="str">
        <f t="shared" si="6333"/>
        <v>-</v>
      </c>
      <c r="W615" s="65" t="str">
        <f t="shared" si="6333"/>
        <v>-</v>
      </c>
      <c r="X615" s="65" t="str">
        <f t="shared" si="6333"/>
        <v>-</v>
      </c>
      <c r="Y615" s="65" t="str">
        <f t="shared" si="6333"/>
        <v>-</v>
      </c>
      <c r="Z615" s="65" t="str">
        <f t="shared" si="6333"/>
        <v>-</v>
      </c>
      <c r="AA615" s="65" t="str">
        <f t="shared" si="6333"/>
        <v>-</v>
      </c>
      <c r="AB615" s="65" t="str">
        <f t="shared" si="6333"/>
        <v>-</v>
      </c>
      <c r="AC615" s="65" t="str">
        <f t="shared" si="6333"/>
        <v>-</v>
      </c>
      <c r="AD615" s="65" t="str">
        <f t="shared" si="6333"/>
        <v>-</v>
      </c>
      <c r="AE615" s="65" t="str">
        <f t="shared" si="6333"/>
        <v>-</v>
      </c>
      <c r="AF615" s="65" t="str">
        <f t="shared" si="6333"/>
        <v>-</v>
      </c>
      <c r="AG615" s="65" t="str">
        <f t="shared" si="6333"/>
        <v>-</v>
      </c>
      <c r="AH615" s="65" t="str">
        <f t="shared" si="6333"/>
        <v>-</v>
      </c>
      <c r="AI615" s="65" t="str">
        <f t="shared" si="6333"/>
        <v>-</v>
      </c>
      <c r="AJ615" s="65" t="str">
        <f t="shared" si="6333"/>
        <v>-</v>
      </c>
      <c r="AK615" s="65" t="str">
        <f t="shared" si="6333"/>
        <v>-</v>
      </c>
      <c r="AL615" s="65" t="str">
        <f t="shared" si="6333"/>
        <v>-</v>
      </c>
      <c r="AM615" s="65" t="str">
        <f t="shared" si="6333"/>
        <v>-</v>
      </c>
      <c r="AN615" s="65" t="str">
        <f t="shared" si="6333"/>
        <v>-</v>
      </c>
      <c r="AO615" s="65">
        <f t="shared" si="6332"/>
        <v>0</v>
      </c>
    </row>
    <row r="616" spans="1:41" hidden="1" outlineLevel="1" x14ac:dyDescent="0.2">
      <c r="A616" s="33" t="s">
        <v>2</v>
      </c>
      <c r="B616" s="33"/>
      <c r="C616" s="64">
        <f t="shared" ref="C616:E616" si="6334">C1767</f>
        <v>0</v>
      </c>
      <c r="D616" s="64">
        <f t="shared" si="6334"/>
        <v>0</v>
      </c>
      <c r="E616" s="64">
        <f t="shared" si="6334"/>
        <v>0</v>
      </c>
      <c r="F616" s="64">
        <f t="shared" ref="F616:G621" si="6335">F1767</f>
        <v>0</v>
      </c>
      <c r="G616" s="64">
        <f t="shared" si="6335"/>
        <v>0</v>
      </c>
      <c r="H616" s="64">
        <f t="shared" ref="H616:AC616" si="6336">H1767</f>
        <v>0</v>
      </c>
      <c r="I616" s="64">
        <f t="shared" si="6336"/>
        <v>0</v>
      </c>
      <c r="J616" s="64">
        <f t="shared" si="6336"/>
        <v>0</v>
      </c>
      <c r="K616" s="64">
        <f t="shared" si="6336"/>
        <v>0</v>
      </c>
      <c r="L616" s="64">
        <f t="shared" si="6336"/>
        <v>0</v>
      </c>
      <c r="M616" s="64">
        <f t="shared" si="6336"/>
        <v>0</v>
      </c>
      <c r="N616" s="64">
        <f t="shared" si="6336"/>
        <v>0</v>
      </c>
      <c r="O616" s="64">
        <f t="shared" si="6336"/>
        <v>0</v>
      </c>
      <c r="P616" s="64">
        <f t="shared" si="6336"/>
        <v>0</v>
      </c>
      <c r="Q616" s="64">
        <f t="shared" si="6336"/>
        <v>0</v>
      </c>
      <c r="R616" s="64">
        <f t="shared" si="6336"/>
        <v>0</v>
      </c>
      <c r="S616" s="64">
        <f t="shared" si="6336"/>
        <v>0</v>
      </c>
      <c r="T616" s="64">
        <f t="shared" si="6336"/>
        <v>0</v>
      </c>
      <c r="U616" s="64">
        <f t="shared" si="6336"/>
        <v>0</v>
      </c>
      <c r="V616" s="64">
        <f t="shared" si="6336"/>
        <v>0</v>
      </c>
      <c r="W616" s="64">
        <f t="shared" si="6336"/>
        <v>0</v>
      </c>
      <c r="X616" s="64">
        <f t="shared" si="6336"/>
        <v>0</v>
      </c>
      <c r="Y616" s="64">
        <f t="shared" si="6336"/>
        <v>0</v>
      </c>
      <c r="Z616" s="64">
        <f t="shared" si="6336"/>
        <v>0</v>
      </c>
      <c r="AA616" s="64">
        <f t="shared" si="6336"/>
        <v>0</v>
      </c>
      <c r="AB616" s="64">
        <f t="shared" si="6336"/>
        <v>0</v>
      </c>
      <c r="AC616" s="64">
        <f t="shared" si="6336"/>
        <v>0</v>
      </c>
      <c r="AD616" s="64">
        <f t="shared" ref="AD616:AE616" si="6337">AD1767</f>
        <v>0</v>
      </c>
      <c r="AE616" s="64">
        <f t="shared" si="6337"/>
        <v>0</v>
      </c>
      <c r="AF616" s="64">
        <f t="shared" ref="AF616:AG616" si="6338">AF1767</f>
        <v>0</v>
      </c>
      <c r="AG616" s="64">
        <f t="shared" si="6338"/>
        <v>0</v>
      </c>
      <c r="AH616" s="64">
        <f t="shared" ref="AH616:AI616" si="6339">AH1767</f>
        <v>0</v>
      </c>
      <c r="AI616" s="64">
        <f t="shared" si="6339"/>
        <v>0</v>
      </c>
      <c r="AJ616" s="64">
        <f t="shared" ref="AJ616:AK616" si="6340">AJ1767</f>
        <v>0</v>
      </c>
      <c r="AK616" s="64">
        <f t="shared" si="6340"/>
        <v>0</v>
      </c>
      <c r="AL616" s="64">
        <f t="shared" ref="AL616:AM616" si="6341">AL1767</f>
        <v>0</v>
      </c>
      <c r="AM616" s="64">
        <f t="shared" si="6341"/>
        <v>0</v>
      </c>
      <c r="AN616" s="64">
        <f t="shared" ref="AN616:AO616" si="6342">AN1767</f>
        <v>0</v>
      </c>
      <c r="AO616" s="64">
        <f t="shared" si="6342"/>
        <v>0</v>
      </c>
    </row>
    <row r="617" spans="1:41" hidden="1" outlineLevel="1" x14ac:dyDescent="0.2">
      <c r="A617" s="27" t="s">
        <v>3</v>
      </c>
      <c r="B617" s="27"/>
      <c r="C617" s="65">
        <f t="shared" ref="C617:E617" si="6343">C1768</f>
        <v>0</v>
      </c>
      <c r="D617" s="65">
        <f t="shared" si="6343"/>
        <v>0</v>
      </c>
      <c r="E617" s="65">
        <f t="shared" si="6343"/>
        <v>0</v>
      </c>
      <c r="F617" s="65">
        <f t="shared" si="6335"/>
        <v>0</v>
      </c>
      <c r="G617" s="65">
        <f t="shared" si="6335"/>
        <v>0</v>
      </c>
      <c r="H617" s="65">
        <f t="shared" ref="H617:AC617" si="6344">H1768</f>
        <v>0</v>
      </c>
      <c r="I617" s="65">
        <f t="shared" si="6344"/>
        <v>0</v>
      </c>
      <c r="J617" s="65">
        <f t="shared" si="6344"/>
        <v>0</v>
      </c>
      <c r="K617" s="65">
        <f t="shared" si="6344"/>
        <v>0</v>
      </c>
      <c r="L617" s="65">
        <f t="shared" si="6344"/>
        <v>0</v>
      </c>
      <c r="M617" s="65">
        <f t="shared" si="6344"/>
        <v>0</v>
      </c>
      <c r="N617" s="65">
        <f t="shared" si="6344"/>
        <v>0</v>
      </c>
      <c r="O617" s="65">
        <f t="shared" si="6344"/>
        <v>0</v>
      </c>
      <c r="P617" s="65">
        <f t="shared" si="6344"/>
        <v>0</v>
      </c>
      <c r="Q617" s="65">
        <f t="shared" si="6344"/>
        <v>0</v>
      </c>
      <c r="R617" s="65">
        <f t="shared" si="6344"/>
        <v>0</v>
      </c>
      <c r="S617" s="65">
        <f t="shared" si="6344"/>
        <v>0</v>
      </c>
      <c r="T617" s="65">
        <f t="shared" si="6344"/>
        <v>0</v>
      </c>
      <c r="U617" s="65">
        <f t="shared" si="6344"/>
        <v>0</v>
      </c>
      <c r="V617" s="65">
        <f t="shared" si="6344"/>
        <v>0</v>
      </c>
      <c r="W617" s="65">
        <f t="shared" si="6344"/>
        <v>0</v>
      </c>
      <c r="X617" s="65">
        <f t="shared" si="6344"/>
        <v>0</v>
      </c>
      <c r="Y617" s="65">
        <f t="shared" si="6344"/>
        <v>0</v>
      </c>
      <c r="Z617" s="65">
        <f t="shared" si="6344"/>
        <v>0</v>
      </c>
      <c r="AA617" s="65">
        <f t="shared" si="6344"/>
        <v>0</v>
      </c>
      <c r="AB617" s="65">
        <f t="shared" si="6344"/>
        <v>0</v>
      </c>
      <c r="AC617" s="65">
        <f t="shared" si="6344"/>
        <v>0</v>
      </c>
      <c r="AD617" s="65">
        <f t="shared" ref="AD617:AE617" si="6345">AD1768</f>
        <v>0</v>
      </c>
      <c r="AE617" s="65">
        <f t="shared" si="6345"/>
        <v>0</v>
      </c>
      <c r="AF617" s="65">
        <f t="shared" ref="AF617:AG617" si="6346">AF1768</f>
        <v>0</v>
      </c>
      <c r="AG617" s="65">
        <f t="shared" si="6346"/>
        <v>0</v>
      </c>
      <c r="AH617" s="65">
        <f t="shared" ref="AH617:AI617" si="6347">AH1768</f>
        <v>0</v>
      </c>
      <c r="AI617" s="65">
        <f t="shared" si="6347"/>
        <v>0</v>
      </c>
      <c r="AJ617" s="65">
        <f t="shared" ref="AJ617:AK617" si="6348">AJ1768</f>
        <v>0</v>
      </c>
      <c r="AK617" s="65">
        <f t="shared" si="6348"/>
        <v>0</v>
      </c>
      <c r="AL617" s="65">
        <f t="shared" ref="AL617:AM617" si="6349">AL1768</f>
        <v>0</v>
      </c>
      <c r="AM617" s="65">
        <f t="shared" si="6349"/>
        <v>0</v>
      </c>
      <c r="AN617" s="65">
        <f t="shared" ref="AN617:AO617" si="6350">AN1768</f>
        <v>0</v>
      </c>
      <c r="AO617" s="65">
        <f t="shared" si="6350"/>
        <v>0</v>
      </c>
    </row>
    <row r="618" spans="1:41" hidden="1" outlineLevel="1" x14ac:dyDescent="0.2">
      <c r="A618" s="33" t="s">
        <v>4</v>
      </c>
      <c r="B618" s="33"/>
      <c r="C618" s="64">
        <f t="shared" ref="C618:E618" si="6351">C1769</f>
        <v>1E-3</v>
      </c>
      <c r="D618" s="64">
        <f t="shared" si="6351"/>
        <v>1E-3</v>
      </c>
      <c r="E618" s="64">
        <f t="shared" si="6351"/>
        <v>1E-3</v>
      </c>
      <c r="F618" s="64">
        <f t="shared" si="6335"/>
        <v>1E-3</v>
      </c>
      <c r="G618" s="64">
        <f t="shared" si="6335"/>
        <v>0</v>
      </c>
      <c r="H618" s="64">
        <f t="shared" ref="H618:AC618" si="6352">H1769</f>
        <v>0</v>
      </c>
      <c r="I618" s="64">
        <f t="shared" si="6352"/>
        <v>0</v>
      </c>
      <c r="J618" s="64">
        <f t="shared" si="6352"/>
        <v>0</v>
      </c>
      <c r="K618" s="64">
        <f t="shared" si="6352"/>
        <v>0</v>
      </c>
      <c r="L618" s="64">
        <f t="shared" si="6352"/>
        <v>0</v>
      </c>
      <c r="M618" s="64">
        <f t="shared" si="6352"/>
        <v>0</v>
      </c>
      <c r="N618" s="64">
        <f t="shared" si="6352"/>
        <v>0</v>
      </c>
      <c r="O618" s="64">
        <f t="shared" si="6352"/>
        <v>0</v>
      </c>
      <c r="P618" s="64">
        <f t="shared" si="6352"/>
        <v>0</v>
      </c>
      <c r="Q618" s="64">
        <f t="shared" si="6352"/>
        <v>0</v>
      </c>
      <c r="R618" s="64">
        <f t="shared" si="6352"/>
        <v>0</v>
      </c>
      <c r="S618" s="64">
        <f t="shared" si="6352"/>
        <v>0</v>
      </c>
      <c r="T618" s="64">
        <f t="shared" si="6352"/>
        <v>0</v>
      </c>
      <c r="U618" s="64">
        <f t="shared" si="6352"/>
        <v>0</v>
      </c>
      <c r="V618" s="64">
        <f t="shared" si="6352"/>
        <v>0</v>
      </c>
      <c r="W618" s="64">
        <f t="shared" si="6352"/>
        <v>0</v>
      </c>
      <c r="X618" s="64">
        <f t="shared" si="6352"/>
        <v>0</v>
      </c>
      <c r="Y618" s="64">
        <f t="shared" si="6352"/>
        <v>0</v>
      </c>
      <c r="Z618" s="64">
        <f t="shared" si="6352"/>
        <v>0</v>
      </c>
      <c r="AA618" s="64">
        <f t="shared" si="6352"/>
        <v>0</v>
      </c>
      <c r="AB618" s="64">
        <f t="shared" si="6352"/>
        <v>0</v>
      </c>
      <c r="AC618" s="64">
        <f t="shared" si="6352"/>
        <v>0</v>
      </c>
      <c r="AD618" s="64">
        <f t="shared" ref="AD618:AE618" si="6353">AD1769</f>
        <v>0</v>
      </c>
      <c r="AE618" s="64">
        <f t="shared" si="6353"/>
        <v>0</v>
      </c>
      <c r="AF618" s="64">
        <f t="shared" ref="AF618:AG618" si="6354">AF1769</f>
        <v>0</v>
      </c>
      <c r="AG618" s="64">
        <f t="shared" si="6354"/>
        <v>0</v>
      </c>
      <c r="AH618" s="64">
        <f t="shared" ref="AH618:AI618" si="6355">AH1769</f>
        <v>0</v>
      </c>
      <c r="AI618" s="64">
        <f t="shared" si="6355"/>
        <v>0</v>
      </c>
      <c r="AJ618" s="64">
        <f t="shared" ref="AJ618:AK618" si="6356">AJ1769</f>
        <v>0</v>
      </c>
      <c r="AK618" s="64">
        <f t="shared" si="6356"/>
        <v>0</v>
      </c>
      <c r="AL618" s="64">
        <f t="shared" ref="AL618:AM618" si="6357">AL1769</f>
        <v>0</v>
      </c>
      <c r="AM618" s="64">
        <f t="shared" si="6357"/>
        <v>0</v>
      </c>
      <c r="AN618" s="64">
        <f t="shared" ref="AN618:AO618" si="6358">AN1769</f>
        <v>0</v>
      </c>
      <c r="AO618" s="64">
        <f t="shared" si="6358"/>
        <v>0</v>
      </c>
    </row>
    <row r="619" spans="1:41" hidden="1" outlineLevel="1" x14ac:dyDescent="0.2">
      <c r="A619" s="27" t="s">
        <v>5</v>
      </c>
      <c r="B619" s="27"/>
      <c r="C619" s="65">
        <f t="shared" ref="C619:E619" si="6359">C1770</f>
        <v>0</v>
      </c>
      <c r="D619" s="65">
        <f t="shared" si="6359"/>
        <v>0</v>
      </c>
      <c r="E619" s="65">
        <f t="shared" si="6359"/>
        <v>0</v>
      </c>
      <c r="F619" s="65">
        <f t="shared" si="6335"/>
        <v>0</v>
      </c>
      <c r="G619" s="65">
        <f t="shared" si="6335"/>
        <v>0</v>
      </c>
      <c r="H619" s="65">
        <f t="shared" ref="H619:AC619" si="6360">H1770</f>
        <v>0</v>
      </c>
      <c r="I619" s="65">
        <f t="shared" si="6360"/>
        <v>0</v>
      </c>
      <c r="J619" s="65">
        <f t="shared" si="6360"/>
        <v>0</v>
      </c>
      <c r="K619" s="65">
        <f t="shared" si="6360"/>
        <v>0</v>
      </c>
      <c r="L619" s="65">
        <f t="shared" si="6360"/>
        <v>0</v>
      </c>
      <c r="M619" s="65">
        <f t="shared" si="6360"/>
        <v>0</v>
      </c>
      <c r="N619" s="65">
        <f t="shared" si="6360"/>
        <v>0</v>
      </c>
      <c r="O619" s="65">
        <f t="shared" si="6360"/>
        <v>0</v>
      </c>
      <c r="P619" s="65">
        <f t="shared" si="6360"/>
        <v>0</v>
      </c>
      <c r="Q619" s="65">
        <f t="shared" si="6360"/>
        <v>0</v>
      </c>
      <c r="R619" s="65">
        <f t="shared" si="6360"/>
        <v>0</v>
      </c>
      <c r="S619" s="65">
        <f t="shared" si="6360"/>
        <v>0</v>
      </c>
      <c r="T619" s="65">
        <f t="shared" si="6360"/>
        <v>0</v>
      </c>
      <c r="U619" s="65">
        <f t="shared" si="6360"/>
        <v>0</v>
      </c>
      <c r="V619" s="65">
        <f t="shared" si="6360"/>
        <v>0</v>
      </c>
      <c r="W619" s="65">
        <f t="shared" si="6360"/>
        <v>0</v>
      </c>
      <c r="X619" s="65">
        <f t="shared" si="6360"/>
        <v>0</v>
      </c>
      <c r="Y619" s="65">
        <f t="shared" si="6360"/>
        <v>0</v>
      </c>
      <c r="Z619" s="65">
        <f t="shared" si="6360"/>
        <v>0</v>
      </c>
      <c r="AA619" s="65">
        <f t="shared" si="6360"/>
        <v>0</v>
      </c>
      <c r="AB619" s="65">
        <f t="shared" si="6360"/>
        <v>0</v>
      </c>
      <c r="AC619" s="65">
        <f t="shared" si="6360"/>
        <v>0</v>
      </c>
      <c r="AD619" s="65">
        <f t="shared" ref="AD619:AE619" si="6361">AD1770</f>
        <v>0</v>
      </c>
      <c r="AE619" s="65">
        <f t="shared" si="6361"/>
        <v>0</v>
      </c>
      <c r="AF619" s="65">
        <f t="shared" ref="AF619:AG619" si="6362">AF1770</f>
        <v>0</v>
      </c>
      <c r="AG619" s="65">
        <f t="shared" si="6362"/>
        <v>0</v>
      </c>
      <c r="AH619" s="65">
        <f t="shared" ref="AH619:AI619" si="6363">AH1770</f>
        <v>0</v>
      </c>
      <c r="AI619" s="65">
        <f t="shared" si="6363"/>
        <v>0</v>
      </c>
      <c r="AJ619" s="65">
        <f t="shared" ref="AJ619:AK619" si="6364">AJ1770</f>
        <v>0</v>
      </c>
      <c r="AK619" s="65">
        <f t="shared" si="6364"/>
        <v>0</v>
      </c>
      <c r="AL619" s="65">
        <f t="shared" ref="AL619:AM619" si="6365">AL1770</f>
        <v>0</v>
      </c>
      <c r="AM619" s="65">
        <f t="shared" si="6365"/>
        <v>0</v>
      </c>
      <c r="AN619" s="65">
        <f t="shared" ref="AN619:AO619" si="6366">AN1770</f>
        <v>0</v>
      </c>
      <c r="AO619" s="65">
        <f t="shared" si="6366"/>
        <v>0</v>
      </c>
    </row>
    <row r="620" spans="1:41" hidden="1" outlineLevel="1" x14ac:dyDescent="0.2">
      <c r="A620" s="33" t="s">
        <v>6</v>
      </c>
      <c r="B620" s="33"/>
      <c r="C620" s="64">
        <f t="shared" ref="C620:E620" si="6367">C1771</f>
        <v>0</v>
      </c>
      <c r="D620" s="64">
        <f t="shared" si="6367"/>
        <v>0</v>
      </c>
      <c r="E620" s="64">
        <f t="shared" si="6367"/>
        <v>0</v>
      </c>
      <c r="F620" s="64">
        <f t="shared" si="6335"/>
        <v>0</v>
      </c>
      <c r="G620" s="64">
        <f t="shared" si="6335"/>
        <v>0</v>
      </c>
      <c r="H620" s="64">
        <f t="shared" ref="H620:AC620" si="6368">H1771</f>
        <v>0</v>
      </c>
      <c r="I620" s="64">
        <f t="shared" si="6368"/>
        <v>0</v>
      </c>
      <c r="J620" s="64">
        <f t="shared" si="6368"/>
        <v>0</v>
      </c>
      <c r="K620" s="64">
        <f t="shared" si="6368"/>
        <v>0</v>
      </c>
      <c r="L620" s="64">
        <f t="shared" si="6368"/>
        <v>0</v>
      </c>
      <c r="M620" s="64">
        <f t="shared" si="6368"/>
        <v>2E-3</v>
      </c>
      <c r="N620" s="64">
        <f t="shared" si="6368"/>
        <v>2E-3</v>
      </c>
      <c r="O620" s="64">
        <f t="shared" si="6368"/>
        <v>2E-3</v>
      </c>
      <c r="P620" s="64">
        <f t="shared" si="6368"/>
        <v>2E-3</v>
      </c>
      <c r="Q620" s="64">
        <f t="shared" si="6368"/>
        <v>2E-3</v>
      </c>
      <c r="R620" s="64">
        <f t="shared" si="6368"/>
        <v>2E-3</v>
      </c>
      <c r="S620" s="64">
        <f t="shared" si="6368"/>
        <v>2E-3</v>
      </c>
      <c r="T620" s="64">
        <f t="shared" si="6368"/>
        <v>2E-3</v>
      </c>
      <c r="U620" s="64">
        <f t="shared" si="6368"/>
        <v>3.0000000000000001E-3</v>
      </c>
      <c r="V620" s="64">
        <f t="shared" si="6368"/>
        <v>3.0000000000000001E-3</v>
      </c>
      <c r="W620" s="64">
        <f t="shared" si="6368"/>
        <v>3.0000000000000001E-3</v>
      </c>
      <c r="X620" s="64">
        <f t="shared" si="6368"/>
        <v>3.0000000000000001E-3</v>
      </c>
      <c r="Y620" s="64">
        <f t="shared" si="6368"/>
        <v>3.0000000000000001E-3</v>
      </c>
      <c r="Z620" s="64">
        <f t="shared" si="6368"/>
        <v>3.0000000000000001E-3</v>
      </c>
      <c r="AA620" s="64">
        <f t="shared" si="6368"/>
        <v>3.0000000000000001E-3</v>
      </c>
      <c r="AB620" s="64">
        <f t="shared" si="6368"/>
        <v>0</v>
      </c>
      <c r="AC620" s="64">
        <f t="shared" si="6368"/>
        <v>0</v>
      </c>
      <c r="AD620" s="64">
        <f t="shared" ref="AD620:AE620" si="6369">AD1771</f>
        <v>0</v>
      </c>
      <c r="AE620" s="64">
        <f t="shared" si="6369"/>
        <v>0</v>
      </c>
      <c r="AF620" s="64">
        <f t="shared" ref="AF620:AG620" si="6370">AF1771</f>
        <v>0</v>
      </c>
      <c r="AG620" s="64">
        <f t="shared" si="6370"/>
        <v>0</v>
      </c>
      <c r="AH620" s="64">
        <f t="shared" ref="AH620:AI620" si="6371">AH1771</f>
        <v>0</v>
      </c>
      <c r="AI620" s="64">
        <f t="shared" si="6371"/>
        <v>0</v>
      </c>
      <c r="AJ620" s="64">
        <f t="shared" ref="AJ620:AK620" si="6372">AJ1771</f>
        <v>0</v>
      </c>
      <c r="AK620" s="64">
        <f t="shared" si="6372"/>
        <v>0</v>
      </c>
      <c r="AL620" s="64">
        <f t="shared" ref="AL620:AM620" si="6373">AL1771</f>
        <v>0</v>
      </c>
      <c r="AM620" s="64">
        <f t="shared" si="6373"/>
        <v>0</v>
      </c>
      <c r="AN620" s="64">
        <f t="shared" ref="AN620:AO620" si="6374">AN1771</f>
        <v>0</v>
      </c>
      <c r="AO620" s="64">
        <f t="shared" si="6374"/>
        <v>0</v>
      </c>
    </row>
    <row r="621" spans="1:41" hidden="1" outlineLevel="1" x14ac:dyDescent="0.2">
      <c r="A621" s="27" t="s">
        <v>7</v>
      </c>
      <c r="B621" s="27"/>
      <c r="C621" s="65">
        <f t="shared" ref="C621:E621" si="6375">C1772</f>
        <v>0</v>
      </c>
      <c r="D621" s="65">
        <f t="shared" si="6375"/>
        <v>0</v>
      </c>
      <c r="E621" s="65">
        <f t="shared" si="6375"/>
        <v>0</v>
      </c>
      <c r="F621" s="65">
        <f t="shared" si="6335"/>
        <v>0</v>
      </c>
      <c r="G621" s="65">
        <f t="shared" si="6335"/>
        <v>0</v>
      </c>
      <c r="H621" s="65">
        <f t="shared" ref="H621:AC621" si="6376">H1772</f>
        <v>0</v>
      </c>
      <c r="I621" s="65">
        <f t="shared" si="6376"/>
        <v>0</v>
      </c>
      <c r="J621" s="65">
        <f t="shared" si="6376"/>
        <v>0</v>
      </c>
      <c r="K621" s="65">
        <f t="shared" si="6376"/>
        <v>0</v>
      </c>
      <c r="L621" s="65">
        <f t="shared" si="6376"/>
        <v>0</v>
      </c>
      <c r="M621" s="65">
        <f t="shared" si="6376"/>
        <v>0</v>
      </c>
      <c r="N621" s="65">
        <f t="shared" si="6376"/>
        <v>0</v>
      </c>
      <c r="O621" s="65">
        <f t="shared" si="6376"/>
        <v>0</v>
      </c>
      <c r="P621" s="65">
        <f t="shared" si="6376"/>
        <v>0</v>
      </c>
      <c r="Q621" s="65">
        <f t="shared" si="6376"/>
        <v>0</v>
      </c>
      <c r="R621" s="65">
        <f t="shared" si="6376"/>
        <v>0</v>
      </c>
      <c r="S621" s="65">
        <f t="shared" si="6376"/>
        <v>0</v>
      </c>
      <c r="T621" s="65">
        <f t="shared" si="6376"/>
        <v>0</v>
      </c>
      <c r="U621" s="65">
        <f t="shared" si="6376"/>
        <v>0</v>
      </c>
      <c r="V621" s="65">
        <f t="shared" si="6376"/>
        <v>0</v>
      </c>
      <c r="W621" s="65">
        <f t="shared" si="6376"/>
        <v>0</v>
      </c>
      <c r="X621" s="65">
        <f t="shared" si="6376"/>
        <v>0</v>
      </c>
      <c r="Y621" s="65">
        <f t="shared" si="6376"/>
        <v>0</v>
      </c>
      <c r="Z621" s="65">
        <f t="shared" si="6376"/>
        <v>0</v>
      </c>
      <c r="AA621" s="65">
        <f t="shared" si="6376"/>
        <v>0</v>
      </c>
      <c r="AB621" s="65">
        <f t="shared" si="6376"/>
        <v>0</v>
      </c>
      <c r="AC621" s="65">
        <f t="shared" si="6376"/>
        <v>0</v>
      </c>
      <c r="AD621" s="65">
        <f t="shared" ref="AD621:AE621" si="6377">AD1772</f>
        <v>0</v>
      </c>
      <c r="AE621" s="65">
        <f t="shared" si="6377"/>
        <v>0</v>
      </c>
      <c r="AF621" s="65">
        <f t="shared" ref="AF621:AG621" si="6378">AF1772</f>
        <v>0</v>
      </c>
      <c r="AG621" s="65">
        <f t="shared" si="6378"/>
        <v>0</v>
      </c>
      <c r="AH621" s="65">
        <f t="shared" ref="AH621:AI621" si="6379">AH1772</f>
        <v>0</v>
      </c>
      <c r="AI621" s="65">
        <f t="shared" si="6379"/>
        <v>0</v>
      </c>
      <c r="AJ621" s="65">
        <f t="shared" ref="AJ621:AK621" si="6380">AJ1772</f>
        <v>0</v>
      </c>
      <c r="AK621" s="65">
        <f t="shared" si="6380"/>
        <v>0</v>
      </c>
      <c r="AL621" s="65">
        <f t="shared" ref="AL621:AM621" si="6381">AL1772</f>
        <v>0</v>
      </c>
      <c r="AM621" s="65">
        <f t="shared" si="6381"/>
        <v>0</v>
      </c>
      <c r="AN621" s="65">
        <f t="shared" ref="AN621:AO621" si="6382">AN1772</f>
        <v>0</v>
      </c>
      <c r="AO621" s="65">
        <f t="shared" si="6382"/>
        <v>0</v>
      </c>
    </row>
    <row r="622" spans="1:41" hidden="1" outlineLevel="1" x14ac:dyDescent="0.2">
      <c r="A622" s="33" t="s">
        <v>1628</v>
      </c>
      <c r="B622" s="33"/>
      <c r="C622" s="64" t="str">
        <f t="shared" ref="C622:AC622" si="6383">IF(C1773="","-",C1773)</f>
        <v>-</v>
      </c>
      <c r="D622" s="64" t="str">
        <f t="shared" si="6383"/>
        <v>-</v>
      </c>
      <c r="E622" s="64" t="str">
        <f t="shared" si="6383"/>
        <v>-</v>
      </c>
      <c r="F622" s="64" t="str">
        <f t="shared" si="6383"/>
        <v>-</v>
      </c>
      <c r="G622" s="64" t="str">
        <f t="shared" si="6383"/>
        <v>-</v>
      </c>
      <c r="H622" s="64" t="str">
        <f t="shared" si="6383"/>
        <v>-</v>
      </c>
      <c r="I622" s="64" t="str">
        <f t="shared" si="6383"/>
        <v>-</v>
      </c>
      <c r="J622" s="64" t="str">
        <f t="shared" si="6383"/>
        <v>-</v>
      </c>
      <c r="K622" s="64" t="str">
        <f t="shared" si="6383"/>
        <v>-</v>
      </c>
      <c r="L622" s="64" t="str">
        <f t="shared" si="6383"/>
        <v>-</v>
      </c>
      <c r="M622" s="64" t="str">
        <f t="shared" si="6383"/>
        <v>-</v>
      </c>
      <c r="N622" s="64" t="str">
        <f t="shared" si="6383"/>
        <v>-</v>
      </c>
      <c r="O622" s="64" t="str">
        <f t="shared" si="6383"/>
        <v>-</v>
      </c>
      <c r="P622" s="64" t="str">
        <f t="shared" si="6383"/>
        <v>-</v>
      </c>
      <c r="Q622" s="64" t="str">
        <f t="shared" si="6383"/>
        <v>-</v>
      </c>
      <c r="R622" s="64" t="str">
        <f t="shared" si="6383"/>
        <v>-</v>
      </c>
      <c r="S622" s="64" t="str">
        <f t="shared" si="6383"/>
        <v>-</v>
      </c>
      <c r="T622" s="64" t="str">
        <f t="shared" si="6383"/>
        <v>-</v>
      </c>
      <c r="U622" s="64" t="str">
        <f t="shared" si="6383"/>
        <v>-</v>
      </c>
      <c r="V622" s="64" t="str">
        <f t="shared" si="6383"/>
        <v>-</v>
      </c>
      <c r="W622" s="64" t="str">
        <f t="shared" si="6383"/>
        <v>-</v>
      </c>
      <c r="X622" s="64" t="str">
        <f t="shared" si="6383"/>
        <v>-</v>
      </c>
      <c r="Y622" s="64" t="str">
        <f t="shared" si="6383"/>
        <v>-</v>
      </c>
      <c r="Z622" s="64" t="str">
        <f t="shared" si="6383"/>
        <v>-</v>
      </c>
      <c r="AA622" s="64" t="str">
        <f t="shared" si="6383"/>
        <v>-</v>
      </c>
      <c r="AB622" s="64" t="str">
        <f t="shared" si="6383"/>
        <v>-</v>
      </c>
      <c r="AC622" s="64">
        <f t="shared" si="6383"/>
        <v>0</v>
      </c>
      <c r="AD622" s="64">
        <f t="shared" ref="AD622:AE622" si="6384">IF(AD1773="","-",AD1773)</f>
        <v>0</v>
      </c>
      <c r="AE622" s="64">
        <f t="shared" si="6384"/>
        <v>0</v>
      </c>
      <c r="AF622" s="64">
        <f t="shared" ref="AF622:AG622" si="6385">IF(AF1773="","-",AF1773)</f>
        <v>0</v>
      </c>
      <c r="AG622" s="64">
        <f t="shared" si="6385"/>
        <v>0</v>
      </c>
      <c r="AH622" s="64">
        <f t="shared" ref="AH622:AI622" si="6386">IF(AH1773="","-",AH1773)</f>
        <v>0</v>
      </c>
      <c r="AI622" s="64">
        <f t="shared" si="6386"/>
        <v>0</v>
      </c>
      <c r="AJ622" s="64">
        <f t="shared" ref="AJ622:AK622" si="6387">IF(AJ1773="","-",AJ1773)</f>
        <v>0</v>
      </c>
      <c r="AK622" s="64">
        <f t="shared" si="6387"/>
        <v>0</v>
      </c>
      <c r="AL622" s="64">
        <f t="shared" ref="AL622:AM622" si="6388">IF(AL1773="","-",AL1773)</f>
        <v>0</v>
      </c>
      <c r="AM622" s="64">
        <f t="shared" si="6388"/>
        <v>0</v>
      </c>
      <c r="AN622" s="64">
        <f t="shared" ref="AN622:AO622" si="6389">IF(AN1773="","-",AN1773)</f>
        <v>0</v>
      </c>
      <c r="AO622" s="64">
        <f t="shared" si="6389"/>
        <v>0</v>
      </c>
    </row>
    <row r="623" spans="1:41" hidden="1" outlineLevel="1" x14ac:dyDescent="0.2">
      <c r="A623" s="27" t="s">
        <v>8</v>
      </c>
      <c r="B623" s="27"/>
      <c r="C623" s="65">
        <f t="shared" ref="C623:F623" si="6390">C1774</f>
        <v>0</v>
      </c>
      <c r="D623" s="65">
        <f t="shared" si="6390"/>
        <v>0</v>
      </c>
      <c r="E623" s="65">
        <f t="shared" si="6390"/>
        <v>0</v>
      </c>
      <c r="F623" s="65">
        <f t="shared" si="6390"/>
        <v>0</v>
      </c>
      <c r="G623" s="65">
        <f t="shared" ref="G623:AA623" si="6391">G1774</f>
        <v>0</v>
      </c>
      <c r="H623" s="65">
        <f t="shared" si="6391"/>
        <v>0</v>
      </c>
      <c r="I623" s="65">
        <f t="shared" si="6391"/>
        <v>0</v>
      </c>
      <c r="J623" s="65">
        <f t="shared" si="6391"/>
        <v>0</v>
      </c>
      <c r="K623" s="65">
        <f t="shared" si="6391"/>
        <v>0</v>
      </c>
      <c r="L623" s="65">
        <f t="shared" si="6391"/>
        <v>0</v>
      </c>
      <c r="M623" s="65">
        <f t="shared" si="6391"/>
        <v>0</v>
      </c>
      <c r="N623" s="65">
        <f t="shared" si="6391"/>
        <v>0</v>
      </c>
      <c r="O623" s="65">
        <f t="shared" si="6391"/>
        <v>0</v>
      </c>
      <c r="P623" s="65">
        <f t="shared" si="6391"/>
        <v>0</v>
      </c>
      <c r="Q623" s="65">
        <f t="shared" si="6391"/>
        <v>0</v>
      </c>
      <c r="R623" s="65">
        <f t="shared" si="6391"/>
        <v>0</v>
      </c>
      <c r="S623" s="65">
        <f t="shared" si="6391"/>
        <v>0</v>
      </c>
      <c r="T623" s="65">
        <f t="shared" si="6391"/>
        <v>0</v>
      </c>
      <c r="U623" s="65">
        <f t="shared" si="6391"/>
        <v>0</v>
      </c>
      <c r="V623" s="65">
        <f t="shared" si="6391"/>
        <v>0</v>
      </c>
      <c r="W623" s="65">
        <f t="shared" si="6391"/>
        <v>0</v>
      </c>
      <c r="X623" s="65">
        <f t="shared" si="6391"/>
        <v>0</v>
      </c>
      <c r="Y623" s="65">
        <f t="shared" si="6391"/>
        <v>0</v>
      </c>
      <c r="Z623" s="65">
        <f t="shared" si="6391"/>
        <v>0</v>
      </c>
      <c r="AA623" s="65">
        <f t="shared" si="6391"/>
        <v>0</v>
      </c>
      <c r="AB623" s="65">
        <f t="shared" ref="AB623:AC623" si="6392">AB1774</f>
        <v>0</v>
      </c>
      <c r="AC623" s="65">
        <f t="shared" si="6392"/>
        <v>0</v>
      </c>
      <c r="AD623" s="65">
        <f t="shared" ref="AD623:AE623" si="6393">AD1774</f>
        <v>0</v>
      </c>
      <c r="AE623" s="65">
        <f t="shared" si="6393"/>
        <v>0</v>
      </c>
      <c r="AF623" s="65">
        <f t="shared" ref="AF623:AG623" si="6394">AF1774</f>
        <v>0</v>
      </c>
      <c r="AG623" s="65">
        <f t="shared" si="6394"/>
        <v>0</v>
      </c>
      <c r="AH623" s="65">
        <f t="shared" ref="AH623:AI623" si="6395">AH1774</f>
        <v>0</v>
      </c>
      <c r="AI623" s="65">
        <f t="shared" si="6395"/>
        <v>0</v>
      </c>
      <c r="AJ623" s="65">
        <f t="shared" ref="AJ623:AK623" si="6396">AJ1774</f>
        <v>0</v>
      </c>
      <c r="AK623" s="65">
        <f t="shared" si="6396"/>
        <v>0</v>
      </c>
      <c r="AL623" s="65">
        <f t="shared" ref="AL623:AM623" si="6397">AL1774</f>
        <v>0</v>
      </c>
      <c r="AM623" s="65">
        <f t="shared" si="6397"/>
        <v>0</v>
      </c>
      <c r="AN623" s="65">
        <f t="shared" ref="AN623:AO623" si="6398">AN1774</f>
        <v>0</v>
      </c>
      <c r="AO623" s="65">
        <f t="shared" si="6398"/>
        <v>0</v>
      </c>
    </row>
    <row r="624" spans="1:41" hidden="1" outlineLevel="1" x14ac:dyDescent="0.2">
      <c r="A624" s="33" t="s">
        <v>9</v>
      </c>
      <c r="B624" s="33"/>
      <c r="C624" s="64">
        <f t="shared" ref="C624:E624" si="6399">C1775</f>
        <v>0</v>
      </c>
      <c r="D624" s="64">
        <f t="shared" si="6399"/>
        <v>0</v>
      </c>
      <c r="E624" s="64">
        <f t="shared" si="6399"/>
        <v>0</v>
      </c>
      <c r="F624" s="64">
        <f t="shared" ref="F624:G633" si="6400">F1775</f>
        <v>0</v>
      </c>
      <c r="G624" s="64">
        <f t="shared" si="6400"/>
        <v>0</v>
      </c>
      <c r="H624" s="64">
        <f t="shared" ref="H624:AC624" si="6401">H1775</f>
        <v>0</v>
      </c>
      <c r="I624" s="64">
        <f t="shared" si="6401"/>
        <v>0</v>
      </c>
      <c r="J624" s="64">
        <f t="shared" si="6401"/>
        <v>0</v>
      </c>
      <c r="K624" s="64">
        <f t="shared" si="6401"/>
        <v>0</v>
      </c>
      <c r="L624" s="64">
        <f t="shared" si="6401"/>
        <v>0</v>
      </c>
      <c r="M624" s="64">
        <f t="shared" si="6401"/>
        <v>0</v>
      </c>
      <c r="N624" s="64">
        <f t="shared" si="6401"/>
        <v>0</v>
      </c>
      <c r="O624" s="64">
        <f t="shared" si="6401"/>
        <v>0</v>
      </c>
      <c r="P624" s="64">
        <f t="shared" si="6401"/>
        <v>0</v>
      </c>
      <c r="Q624" s="64">
        <f t="shared" si="6401"/>
        <v>0</v>
      </c>
      <c r="R624" s="64">
        <f t="shared" si="6401"/>
        <v>0</v>
      </c>
      <c r="S624" s="64">
        <f t="shared" si="6401"/>
        <v>0</v>
      </c>
      <c r="T624" s="64">
        <f t="shared" si="6401"/>
        <v>0</v>
      </c>
      <c r="U624" s="64">
        <f t="shared" si="6401"/>
        <v>0</v>
      </c>
      <c r="V624" s="64">
        <f t="shared" si="6401"/>
        <v>0</v>
      </c>
      <c r="W624" s="64">
        <f t="shared" si="6401"/>
        <v>0</v>
      </c>
      <c r="X624" s="64">
        <f t="shared" si="6401"/>
        <v>0</v>
      </c>
      <c r="Y624" s="64">
        <f t="shared" si="6401"/>
        <v>0</v>
      </c>
      <c r="Z624" s="64">
        <f t="shared" si="6401"/>
        <v>0</v>
      </c>
      <c r="AA624" s="64">
        <f t="shared" si="6401"/>
        <v>0</v>
      </c>
      <c r="AB624" s="64">
        <f t="shared" si="6401"/>
        <v>0</v>
      </c>
      <c r="AC624" s="64">
        <f t="shared" si="6401"/>
        <v>0</v>
      </c>
      <c r="AD624" s="64">
        <f t="shared" ref="AD624:AE624" si="6402">AD1775</f>
        <v>0</v>
      </c>
      <c r="AE624" s="64">
        <f t="shared" si="6402"/>
        <v>0</v>
      </c>
      <c r="AF624" s="64">
        <f t="shared" ref="AF624:AG624" si="6403">AF1775</f>
        <v>0</v>
      </c>
      <c r="AG624" s="64">
        <f t="shared" si="6403"/>
        <v>0</v>
      </c>
      <c r="AH624" s="64">
        <f t="shared" ref="AH624:AI624" si="6404">AH1775</f>
        <v>0</v>
      </c>
      <c r="AI624" s="64">
        <f t="shared" si="6404"/>
        <v>0</v>
      </c>
      <c r="AJ624" s="64">
        <f t="shared" ref="AJ624:AK624" si="6405">AJ1775</f>
        <v>0</v>
      </c>
      <c r="AK624" s="64">
        <f t="shared" si="6405"/>
        <v>0</v>
      </c>
      <c r="AL624" s="64">
        <f t="shared" ref="AL624:AM624" si="6406">AL1775</f>
        <v>0</v>
      </c>
      <c r="AM624" s="64">
        <f t="shared" si="6406"/>
        <v>0</v>
      </c>
      <c r="AN624" s="64">
        <f t="shared" ref="AN624:AO624" si="6407">AN1775</f>
        <v>0</v>
      </c>
      <c r="AO624" s="64">
        <f t="shared" si="6407"/>
        <v>0</v>
      </c>
    </row>
    <row r="625" spans="1:41" hidden="1" outlineLevel="1" x14ac:dyDescent="0.2">
      <c r="A625" s="27" t="s">
        <v>10</v>
      </c>
      <c r="B625" s="27"/>
      <c r="C625" s="65">
        <f t="shared" ref="C625:E625" si="6408">C1776</f>
        <v>0</v>
      </c>
      <c r="D625" s="65">
        <f t="shared" si="6408"/>
        <v>0</v>
      </c>
      <c r="E625" s="65">
        <f t="shared" si="6408"/>
        <v>0</v>
      </c>
      <c r="F625" s="65">
        <f t="shared" si="6400"/>
        <v>0</v>
      </c>
      <c r="G625" s="65">
        <f t="shared" si="6400"/>
        <v>0</v>
      </c>
      <c r="H625" s="65">
        <f t="shared" ref="H625:AC625" si="6409">H1776</f>
        <v>0</v>
      </c>
      <c r="I625" s="65">
        <f t="shared" si="6409"/>
        <v>0</v>
      </c>
      <c r="J625" s="65">
        <f t="shared" si="6409"/>
        <v>0</v>
      </c>
      <c r="K625" s="65">
        <f t="shared" si="6409"/>
        <v>0</v>
      </c>
      <c r="L625" s="65">
        <f t="shared" si="6409"/>
        <v>0</v>
      </c>
      <c r="M625" s="65">
        <f t="shared" si="6409"/>
        <v>0</v>
      </c>
      <c r="N625" s="65">
        <f t="shared" si="6409"/>
        <v>0</v>
      </c>
      <c r="O625" s="65">
        <f t="shared" si="6409"/>
        <v>0</v>
      </c>
      <c r="P625" s="65">
        <f t="shared" si="6409"/>
        <v>0</v>
      </c>
      <c r="Q625" s="65">
        <f t="shared" si="6409"/>
        <v>0</v>
      </c>
      <c r="R625" s="65">
        <f t="shared" si="6409"/>
        <v>0</v>
      </c>
      <c r="S625" s="65">
        <f t="shared" si="6409"/>
        <v>0</v>
      </c>
      <c r="T625" s="65">
        <f t="shared" si="6409"/>
        <v>0</v>
      </c>
      <c r="U625" s="65">
        <f t="shared" si="6409"/>
        <v>0</v>
      </c>
      <c r="V625" s="65">
        <f t="shared" si="6409"/>
        <v>0</v>
      </c>
      <c r="W625" s="65">
        <f t="shared" si="6409"/>
        <v>0</v>
      </c>
      <c r="X625" s="65">
        <f t="shared" si="6409"/>
        <v>0</v>
      </c>
      <c r="Y625" s="65">
        <f t="shared" si="6409"/>
        <v>0</v>
      </c>
      <c r="Z625" s="65">
        <f t="shared" si="6409"/>
        <v>0</v>
      </c>
      <c r="AA625" s="65">
        <f t="shared" si="6409"/>
        <v>0</v>
      </c>
      <c r="AB625" s="65">
        <f t="shared" si="6409"/>
        <v>0.106</v>
      </c>
      <c r="AC625" s="65">
        <f t="shared" si="6409"/>
        <v>0.105</v>
      </c>
      <c r="AD625" s="65">
        <f t="shared" ref="AD625:AE625" si="6410">AD1776</f>
        <v>0.113</v>
      </c>
      <c r="AE625" s="65">
        <f t="shared" si="6410"/>
        <v>0.114</v>
      </c>
      <c r="AF625" s="65">
        <f t="shared" ref="AF625:AG625" si="6411">AF1776</f>
        <v>0.112</v>
      </c>
      <c r="AG625" s="65">
        <f t="shared" si="6411"/>
        <v>8.3000000000000004E-2</v>
      </c>
      <c r="AH625" s="65">
        <f t="shared" ref="AH625:AI625" si="6412">AH1776</f>
        <v>8.5999999999999993E-2</v>
      </c>
      <c r="AI625" s="65">
        <f t="shared" si="6412"/>
        <v>0.09</v>
      </c>
      <c r="AJ625" s="65">
        <f t="shared" ref="AJ625:AK625" si="6413">AJ1776</f>
        <v>4.4999999999999998E-2</v>
      </c>
      <c r="AK625" s="65">
        <f t="shared" si="6413"/>
        <v>5.7000000000000002E-2</v>
      </c>
      <c r="AL625" s="65">
        <f t="shared" ref="AL625:AM625" si="6414">AL1776</f>
        <v>5.7000000000000002E-2</v>
      </c>
      <c r="AM625" s="65">
        <f t="shared" si="6414"/>
        <v>0.108</v>
      </c>
      <c r="AN625" s="65">
        <f t="shared" ref="AN625:AO625" si="6415">AN1776</f>
        <v>0.13100000000000001</v>
      </c>
      <c r="AO625" s="65">
        <f t="shared" si="6415"/>
        <v>0.129</v>
      </c>
    </row>
    <row r="626" spans="1:41" hidden="1" outlineLevel="1" x14ac:dyDescent="0.2">
      <c r="A626" s="33" t="s">
        <v>11</v>
      </c>
      <c r="B626" s="33"/>
      <c r="C626" s="64">
        <f t="shared" ref="C626:E626" si="6416">C1777</f>
        <v>0</v>
      </c>
      <c r="D626" s="64">
        <f t="shared" si="6416"/>
        <v>0</v>
      </c>
      <c r="E626" s="64">
        <f t="shared" si="6416"/>
        <v>0</v>
      </c>
      <c r="F626" s="64">
        <f t="shared" si="6400"/>
        <v>0</v>
      </c>
      <c r="G626" s="64">
        <f t="shared" si="6400"/>
        <v>0</v>
      </c>
      <c r="H626" s="64">
        <f t="shared" ref="H626:AC626" si="6417">H1777</f>
        <v>0</v>
      </c>
      <c r="I626" s="64">
        <f t="shared" si="6417"/>
        <v>0</v>
      </c>
      <c r="J626" s="64">
        <f t="shared" si="6417"/>
        <v>0</v>
      </c>
      <c r="K626" s="64">
        <f t="shared" si="6417"/>
        <v>0</v>
      </c>
      <c r="L626" s="64">
        <f t="shared" si="6417"/>
        <v>0</v>
      </c>
      <c r="M626" s="64">
        <f t="shared" si="6417"/>
        <v>0</v>
      </c>
      <c r="N626" s="64">
        <f t="shared" si="6417"/>
        <v>0</v>
      </c>
      <c r="O626" s="64">
        <f t="shared" si="6417"/>
        <v>0</v>
      </c>
      <c r="P626" s="64">
        <f t="shared" si="6417"/>
        <v>0</v>
      </c>
      <c r="Q626" s="64">
        <f t="shared" si="6417"/>
        <v>0</v>
      </c>
      <c r="R626" s="64">
        <f t="shared" si="6417"/>
        <v>0</v>
      </c>
      <c r="S626" s="64">
        <f t="shared" si="6417"/>
        <v>0</v>
      </c>
      <c r="T626" s="64">
        <f t="shared" si="6417"/>
        <v>0</v>
      </c>
      <c r="U626" s="64">
        <f t="shared" si="6417"/>
        <v>0</v>
      </c>
      <c r="V626" s="64">
        <f t="shared" si="6417"/>
        <v>0</v>
      </c>
      <c r="W626" s="64">
        <f t="shared" si="6417"/>
        <v>0</v>
      </c>
      <c r="X626" s="64">
        <f t="shared" si="6417"/>
        <v>0</v>
      </c>
      <c r="Y626" s="64">
        <f t="shared" si="6417"/>
        <v>0</v>
      </c>
      <c r="Z626" s="64">
        <f t="shared" si="6417"/>
        <v>0</v>
      </c>
      <c r="AA626" s="64">
        <f t="shared" si="6417"/>
        <v>0</v>
      </c>
      <c r="AB626" s="64">
        <f t="shared" si="6417"/>
        <v>0</v>
      </c>
      <c r="AC626" s="64">
        <f t="shared" si="6417"/>
        <v>0</v>
      </c>
      <c r="AD626" s="64">
        <f t="shared" ref="AD626:AE626" si="6418">AD1777</f>
        <v>0</v>
      </c>
      <c r="AE626" s="64">
        <f t="shared" si="6418"/>
        <v>0</v>
      </c>
      <c r="AF626" s="64">
        <f t="shared" ref="AF626:AG626" si="6419">AF1777</f>
        <v>0</v>
      </c>
      <c r="AG626" s="64">
        <f t="shared" si="6419"/>
        <v>0</v>
      </c>
      <c r="AH626" s="64">
        <f t="shared" ref="AH626:AI626" si="6420">AH1777</f>
        <v>0</v>
      </c>
      <c r="AI626" s="64">
        <f t="shared" si="6420"/>
        <v>0</v>
      </c>
      <c r="AJ626" s="64">
        <f t="shared" ref="AJ626:AK626" si="6421">AJ1777</f>
        <v>0</v>
      </c>
      <c r="AK626" s="64">
        <f t="shared" si="6421"/>
        <v>0</v>
      </c>
      <c r="AL626" s="64">
        <f t="shared" ref="AL626:AM626" si="6422">AL1777</f>
        <v>0</v>
      </c>
      <c r="AM626" s="64">
        <f t="shared" si="6422"/>
        <v>0</v>
      </c>
      <c r="AN626" s="64">
        <f t="shared" ref="AN626:AO626" si="6423">AN1777</f>
        <v>0</v>
      </c>
      <c r="AO626" s="64">
        <f t="shared" si="6423"/>
        <v>0</v>
      </c>
    </row>
    <row r="627" spans="1:41" hidden="1" outlineLevel="1" x14ac:dyDescent="0.2">
      <c r="A627" s="27" t="s">
        <v>12</v>
      </c>
      <c r="B627" s="27"/>
      <c r="C627" s="65">
        <f t="shared" ref="C627:E627" si="6424">C1778</f>
        <v>1E-3</v>
      </c>
      <c r="D627" s="65">
        <f t="shared" si="6424"/>
        <v>2E-3</v>
      </c>
      <c r="E627" s="65">
        <f t="shared" si="6424"/>
        <v>2E-3</v>
      </c>
      <c r="F627" s="65">
        <f t="shared" si="6400"/>
        <v>1E-3</v>
      </c>
      <c r="G627" s="65">
        <f t="shared" si="6400"/>
        <v>1E-3</v>
      </c>
      <c r="H627" s="65">
        <f t="shared" ref="H627:AC627" si="6425">H1778</f>
        <v>1E-3</v>
      </c>
      <c r="I627" s="65">
        <f t="shared" si="6425"/>
        <v>1E-3</v>
      </c>
      <c r="J627" s="65">
        <f t="shared" si="6425"/>
        <v>2E-3</v>
      </c>
      <c r="K627" s="65">
        <f t="shared" si="6425"/>
        <v>2E-3</v>
      </c>
      <c r="L627" s="65">
        <f t="shared" si="6425"/>
        <v>2E-3</v>
      </c>
      <c r="M627" s="65">
        <f t="shared" si="6425"/>
        <v>2E-3</v>
      </c>
      <c r="N627" s="65">
        <f t="shared" si="6425"/>
        <v>2E-3</v>
      </c>
      <c r="O627" s="65">
        <f t="shared" si="6425"/>
        <v>2E-3</v>
      </c>
      <c r="P627" s="65">
        <f t="shared" si="6425"/>
        <v>3.0000000000000001E-3</v>
      </c>
      <c r="Q627" s="65">
        <f t="shared" si="6425"/>
        <v>2E-3</v>
      </c>
      <c r="R627" s="65">
        <f t="shared" si="6425"/>
        <v>2E-3</v>
      </c>
      <c r="S627" s="65">
        <f t="shared" si="6425"/>
        <v>2E-3</v>
      </c>
      <c r="T627" s="65">
        <f t="shared" si="6425"/>
        <v>2E-3</v>
      </c>
      <c r="U627" s="65">
        <f t="shared" si="6425"/>
        <v>2E-3</v>
      </c>
      <c r="V627" s="65">
        <f t="shared" si="6425"/>
        <v>2E-3</v>
      </c>
      <c r="W627" s="65">
        <f t="shared" si="6425"/>
        <v>1E-3</v>
      </c>
      <c r="X627" s="65">
        <f t="shared" si="6425"/>
        <v>1E-3</v>
      </c>
      <c r="Y627" s="65">
        <f t="shared" si="6425"/>
        <v>1E-3</v>
      </c>
      <c r="Z627" s="65">
        <f t="shared" si="6425"/>
        <v>1E-3</v>
      </c>
      <c r="AA627" s="65">
        <f t="shared" si="6425"/>
        <v>1E-3</v>
      </c>
      <c r="AB627" s="65">
        <f t="shared" si="6425"/>
        <v>1E-3</v>
      </c>
      <c r="AC627" s="65">
        <f t="shared" si="6425"/>
        <v>1E-3</v>
      </c>
      <c r="AD627" s="65">
        <f t="shared" ref="AD627:AE627" si="6426">AD1778</f>
        <v>1E-3</v>
      </c>
      <c r="AE627" s="65">
        <f t="shared" si="6426"/>
        <v>1E-3</v>
      </c>
      <c r="AF627" s="65">
        <f t="shared" ref="AF627:AG627" si="6427">AF1778</f>
        <v>1E-3</v>
      </c>
      <c r="AG627" s="65">
        <f t="shared" si="6427"/>
        <v>1E-3</v>
      </c>
      <c r="AH627" s="65">
        <f t="shared" ref="AH627:AI627" si="6428">AH1778</f>
        <v>1E-3</v>
      </c>
      <c r="AI627" s="65">
        <f t="shared" si="6428"/>
        <v>1E-3</v>
      </c>
      <c r="AJ627" s="65">
        <f t="shared" ref="AJ627:AK627" si="6429">AJ1778</f>
        <v>1E-3</v>
      </c>
      <c r="AK627" s="65">
        <f t="shared" si="6429"/>
        <v>2E-3</v>
      </c>
      <c r="AL627" s="65">
        <f t="shared" ref="AL627:AM627" si="6430">AL1778</f>
        <v>2E-3</v>
      </c>
      <c r="AM627" s="65">
        <f t="shared" si="6430"/>
        <v>2E-3</v>
      </c>
      <c r="AN627" s="65">
        <f t="shared" ref="AN627:AO627" si="6431">AN1778</f>
        <v>2E-3</v>
      </c>
      <c r="AO627" s="65">
        <f t="shared" si="6431"/>
        <v>2E-3</v>
      </c>
    </row>
    <row r="628" spans="1:41" hidden="1" outlineLevel="1" x14ac:dyDescent="0.2">
      <c r="A628" s="33" t="s">
        <v>13</v>
      </c>
      <c r="B628" s="33"/>
      <c r="C628" s="64">
        <f t="shared" ref="C628:E628" si="6432">C1779</f>
        <v>0</v>
      </c>
      <c r="D628" s="64">
        <f t="shared" si="6432"/>
        <v>0</v>
      </c>
      <c r="E628" s="64">
        <f t="shared" si="6432"/>
        <v>0</v>
      </c>
      <c r="F628" s="64">
        <f t="shared" si="6400"/>
        <v>0</v>
      </c>
      <c r="G628" s="64">
        <f t="shared" si="6400"/>
        <v>0</v>
      </c>
      <c r="H628" s="64">
        <f t="shared" ref="H628:AC628" si="6433">H1779</f>
        <v>0</v>
      </c>
      <c r="I628" s="64">
        <f t="shared" si="6433"/>
        <v>0</v>
      </c>
      <c r="J628" s="64">
        <f t="shared" si="6433"/>
        <v>0</v>
      </c>
      <c r="K628" s="64">
        <f t="shared" si="6433"/>
        <v>0</v>
      </c>
      <c r="L628" s="64">
        <f t="shared" si="6433"/>
        <v>0</v>
      </c>
      <c r="M628" s="64">
        <f t="shared" si="6433"/>
        <v>0</v>
      </c>
      <c r="N628" s="64">
        <f t="shared" si="6433"/>
        <v>0</v>
      </c>
      <c r="O628" s="64">
        <f t="shared" si="6433"/>
        <v>0</v>
      </c>
      <c r="P628" s="64">
        <f t="shared" si="6433"/>
        <v>0</v>
      </c>
      <c r="Q628" s="64">
        <f t="shared" si="6433"/>
        <v>0</v>
      </c>
      <c r="R628" s="64">
        <f t="shared" si="6433"/>
        <v>0</v>
      </c>
      <c r="S628" s="64">
        <f t="shared" si="6433"/>
        <v>0</v>
      </c>
      <c r="T628" s="64">
        <f t="shared" si="6433"/>
        <v>0</v>
      </c>
      <c r="U628" s="64">
        <f t="shared" si="6433"/>
        <v>0</v>
      </c>
      <c r="V628" s="64">
        <f t="shared" si="6433"/>
        <v>0</v>
      </c>
      <c r="W628" s="64">
        <f t="shared" si="6433"/>
        <v>0</v>
      </c>
      <c r="X628" s="64">
        <f t="shared" si="6433"/>
        <v>0</v>
      </c>
      <c r="Y628" s="64">
        <f t="shared" si="6433"/>
        <v>0</v>
      </c>
      <c r="Z628" s="64">
        <f t="shared" si="6433"/>
        <v>0</v>
      </c>
      <c r="AA628" s="64">
        <f t="shared" si="6433"/>
        <v>0</v>
      </c>
      <c r="AB628" s="64">
        <f t="shared" si="6433"/>
        <v>0</v>
      </c>
      <c r="AC628" s="64">
        <f t="shared" si="6433"/>
        <v>0</v>
      </c>
      <c r="AD628" s="64">
        <f t="shared" ref="AD628:AE628" si="6434">AD1779</f>
        <v>0</v>
      </c>
      <c r="AE628" s="64">
        <f t="shared" si="6434"/>
        <v>0</v>
      </c>
      <c r="AF628" s="64">
        <f t="shared" ref="AF628:AG628" si="6435">AF1779</f>
        <v>0</v>
      </c>
      <c r="AG628" s="64">
        <f t="shared" si="6435"/>
        <v>0</v>
      </c>
      <c r="AH628" s="64">
        <f t="shared" ref="AH628:AI628" si="6436">AH1779</f>
        <v>0</v>
      </c>
      <c r="AI628" s="64">
        <f t="shared" si="6436"/>
        <v>0</v>
      </c>
      <c r="AJ628" s="64">
        <f t="shared" ref="AJ628:AK628" si="6437">AJ1779</f>
        <v>0</v>
      </c>
      <c r="AK628" s="64">
        <f t="shared" si="6437"/>
        <v>0</v>
      </c>
      <c r="AL628" s="64">
        <f t="shared" ref="AL628:AM628" si="6438">AL1779</f>
        <v>0</v>
      </c>
      <c r="AM628" s="64">
        <f t="shared" si="6438"/>
        <v>0</v>
      </c>
      <c r="AN628" s="64">
        <f t="shared" ref="AN628:AO628" si="6439">AN1779</f>
        <v>0</v>
      </c>
      <c r="AO628" s="64">
        <f t="shared" si="6439"/>
        <v>0</v>
      </c>
    </row>
    <row r="629" spans="1:41" hidden="1" outlineLevel="1" x14ac:dyDescent="0.2">
      <c r="A629" s="27" t="s">
        <v>14</v>
      </c>
      <c r="B629" s="27"/>
      <c r="C629" s="65">
        <f t="shared" ref="C629:E629" si="6440">C1780</f>
        <v>0</v>
      </c>
      <c r="D629" s="65">
        <f t="shared" si="6440"/>
        <v>0</v>
      </c>
      <c r="E629" s="65">
        <f t="shared" si="6440"/>
        <v>0</v>
      </c>
      <c r="F629" s="65">
        <f t="shared" si="6400"/>
        <v>0</v>
      </c>
      <c r="G629" s="65">
        <f t="shared" si="6400"/>
        <v>0</v>
      </c>
      <c r="H629" s="65">
        <f t="shared" ref="H629:AC629" si="6441">H1780</f>
        <v>0</v>
      </c>
      <c r="I629" s="65">
        <f t="shared" si="6441"/>
        <v>0</v>
      </c>
      <c r="J629" s="65">
        <f t="shared" si="6441"/>
        <v>0</v>
      </c>
      <c r="K629" s="65">
        <f t="shared" si="6441"/>
        <v>0</v>
      </c>
      <c r="L629" s="65">
        <f t="shared" si="6441"/>
        <v>0</v>
      </c>
      <c r="M629" s="65">
        <f t="shared" si="6441"/>
        <v>0</v>
      </c>
      <c r="N629" s="65">
        <f t="shared" si="6441"/>
        <v>0</v>
      </c>
      <c r="O629" s="65">
        <f t="shared" si="6441"/>
        <v>0</v>
      </c>
      <c r="P629" s="65">
        <f t="shared" si="6441"/>
        <v>0</v>
      </c>
      <c r="Q629" s="65">
        <f t="shared" si="6441"/>
        <v>0</v>
      </c>
      <c r="R629" s="65">
        <f t="shared" si="6441"/>
        <v>0</v>
      </c>
      <c r="S629" s="65">
        <f t="shared" si="6441"/>
        <v>0</v>
      </c>
      <c r="T629" s="65">
        <f t="shared" si="6441"/>
        <v>0</v>
      </c>
      <c r="U629" s="65">
        <f t="shared" si="6441"/>
        <v>0</v>
      </c>
      <c r="V629" s="65">
        <f t="shared" si="6441"/>
        <v>0</v>
      </c>
      <c r="W629" s="65">
        <f t="shared" si="6441"/>
        <v>0</v>
      </c>
      <c r="X629" s="65">
        <f t="shared" si="6441"/>
        <v>0</v>
      </c>
      <c r="Y629" s="65">
        <f t="shared" si="6441"/>
        <v>0</v>
      </c>
      <c r="Z629" s="65">
        <f t="shared" si="6441"/>
        <v>0</v>
      </c>
      <c r="AA629" s="65">
        <f t="shared" si="6441"/>
        <v>0</v>
      </c>
      <c r="AB629" s="65">
        <f t="shared" si="6441"/>
        <v>0</v>
      </c>
      <c r="AC629" s="65">
        <f t="shared" si="6441"/>
        <v>0</v>
      </c>
      <c r="AD629" s="65">
        <f t="shared" ref="AD629:AE629" si="6442">AD1780</f>
        <v>0</v>
      </c>
      <c r="AE629" s="65">
        <f t="shared" si="6442"/>
        <v>0</v>
      </c>
      <c r="AF629" s="65">
        <f t="shared" ref="AF629:AG629" si="6443">AF1780</f>
        <v>0</v>
      </c>
      <c r="AG629" s="65">
        <f t="shared" si="6443"/>
        <v>0</v>
      </c>
      <c r="AH629" s="65">
        <f t="shared" ref="AH629:AI629" si="6444">AH1780</f>
        <v>0</v>
      </c>
      <c r="AI629" s="65">
        <f t="shared" si="6444"/>
        <v>0</v>
      </c>
      <c r="AJ629" s="65">
        <f t="shared" ref="AJ629:AK629" si="6445">AJ1780</f>
        <v>0</v>
      </c>
      <c r="AK629" s="65">
        <f t="shared" si="6445"/>
        <v>0</v>
      </c>
      <c r="AL629" s="65">
        <f t="shared" ref="AL629:AM629" si="6446">AL1780</f>
        <v>0</v>
      </c>
      <c r="AM629" s="65">
        <f t="shared" si="6446"/>
        <v>0</v>
      </c>
      <c r="AN629" s="65">
        <f t="shared" ref="AN629:AO629" si="6447">AN1780</f>
        <v>0</v>
      </c>
      <c r="AO629" s="65">
        <f t="shared" si="6447"/>
        <v>0</v>
      </c>
    </row>
    <row r="630" spans="1:41" hidden="1" outlineLevel="1" x14ac:dyDescent="0.2">
      <c r="A630" s="33" t="s">
        <v>15</v>
      </c>
      <c r="B630" s="33"/>
      <c r="C630" s="64">
        <f t="shared" ref="C630:E630" si="6448">C1781</f>
        <v>0</v>
      </c>
      <c r="D630" s="64">
        <f t="shared" si="6448"/>
        <v>0</v>
      </c>
      <c r="E630" s="64">
        <f t="shared" si="6448"/>
        <v>0</v>
      </c>
      <c r="F630" s="64">
        <f t="shared" si="6400"/>
        <v>0</v>
      </c>
      <c r="G630" s="64">
        <f t="shared" si="6400"/>
        <v>0</v>
      </c>
      <c r="H630" s="64">
        <f t="shared" ref="H630:AC630" si="6449">H1781</f>
        <v>0</v>
      </c>
      <c r="I630" s="64">
        <f t="shared" si="6449"/>
        <v>0</v>
      </c>
      <c r="J630" s="64">
        <f t="shared" si="6449"/>
        <v>0</v>
      </c>
      <c r="K630" s="64">
        <f t="shared" si="6449"/>
        <v>0</v>
      </c>
      <c r="L630" s="64">
        <f t="shared" si="6449"/>
        <v>0</v>
      </c>
      <c r="M630" s="64">
        <f t="shared" si="6449"/>
        <v>0</v>
      </c>
      <c r="N630" s="64">
        <f t="shared" si="6449"/>
        <v>0</v>
      </c>
      <c r="O630" s="64">
        <f t="shared" si="6449"/>
        <v>0</v>
      </c>
      <c r="P630" s="64">
        <f t="shared" si="6449"/>
        <v>0</v>
      </c>
      <c r="Q630" s="64">
        <f t="shared" si="6449"/>
        <v>0</v>
      </c>
      <c r="R630" s="64">
        <f t="shared" si="6449"/>
        <v>0</v>
      </c>
      <c r="S630" s="64">
        <f t="shared" si="6449"/>
        <v>0</v>
      </c>
      <c r="T630" s="64">
        <f t="shared" si="6449"/>
        <v>0</v>
      </c>
      <c r="U630" s="64">
        <f t="shared" si="6449"/>
        <v>0</v>
      </c>
      <c r="V630" s="64">
        <f t="shared" si="6449"/>
        <v>0</v>
      </c>
      <c r="W630" s="64">
        <f t="shared" si="6449"/>
        <v>0</v>
      </c>
      <c r="X630" s="64">
        <f t="shared" si="6449"/>
        <v>0</v>
      </c>
      <c r="Y630" s="64">
        <f t="shared" si="6449"/>
        <v>0</v>
      </c>
      <c r="Z630" s="64">
        <f t="shared" si="6449"/>
        <v>0</v>
      </c>
      <c r="AA630" s="64">
        <f t="shared" si="6449"/>
        <v>0</v>
      </c>
      <c r="AB630" s="64">
        <f t="shared" si="6449"/>
        <v>0</v>
      </c>
      <c r="AC630" s="64">
        <f t="shared" si="6449"/>
        <v>0</v>
      </c>
      <c r="AD630" s="64">
        <f t="shared" ref="AD630:AE630" si="6450">AD1781</f>
        <v>0</v>
      </c>
      <c r="AE630" s="64">
        <f t="shared" si="6450"/>
        <v>0</v>
      </c>
      <c r="AF630" s="64">
        <f t="shared" ref="AF630:AG630" si="6451">AF1781</f>
        <v>0</v>
      </c>
      <c r="AG630" s="64">
        <f t="shared" si="6451"/>
        <v>0</v>
      </c>
      <c r="AH630" s="64">
        <f t="shared" ref="AH630:AI630" si="6452">AH1781</f>
        <v>0</v>
      </c>
      <c r="AI630" s="64">
        <f t="shared" si="6452"/>
        <v>0</v>
      </c>
      <c r="AJ630" s="64">
        <f t="shared" ref="AJ630:AK630" si="6453">AJ1781</f>
        <v>0</v>
      </c>
      <c r="AK630" s="64">
        <f t="shared" si="6453"/>
        <v>0</v>
      </c>
      <c r="AL630" s="64">
        <f t="shared" ref="AL630:AM630" si="6454">AL1781</f>
        <v>0</v>
      </c>
      <c r="AM630" s="64">
        <f t="shared" si="6454"/>
        <v>0</v>
      </c>
      <c r="AN630" s="64">
        <f t="shared" ref="AN630:AO630" si="6455">AN1781</f>
        <v>0</v>
      </c>
      <c r="AO630" s="64">
        <f t="shared" si="6455"/>
        <v>0</v>
      </c>
    </row>
    <row r="631" spans="1:41" hidden="1" outlineLevel="1" x14ac:dyDescent="0.2">
      <c r="A631" s="27" t="s">
        <v>16</v>
      </c>
      <c r="B631" s="27"/>
      <c r="C631" s="65">
        <f t="shared" ref="C631:E631" si="6456">C1782</f>
        <v>0</v>
      </c>
      <c r="D631" s="65">
        <f t="shared" si="6456"/>
        <v>0</v>
      </c>
      <c r="E631" s="65">
        <f t="shared" si="6456"/>
        <v>0</v>
      </c>
      <c r="F631" s="65">
        <f t="shared" si="6400"/>
        <v>0</v>
      </c>
      <c r="G631" s="65">
        <f t="shared" si="6400"/>
        <v>0</v>
      </c>
      <c r="H631" s="65">
        <f t="shared" ref="H631:AC631" si="6457">H1782</f>
        <v>0</v>
      </c>
      <c r="I631" s="65">
        <f t="shared" si="6457"/>
        <v>0</v>
      </c>
      <c r="J631" s="65">
        <f t="shared" si="6457"/>
        <v>0</v>
      </c>
      <c r="K631" s="65">
        <f t="shared" si="6457"/>
        <v>0</v>
      </c>
      <c r="L631" s="65">
        <f t="shared" si="6457"/>
        <v>0</v>
      </c>
      <c r="M631" s="65">
        <f t="shared" si="6457"/>
        <v>0</v>
      </c>
      <c r="N631" s="65">
        <f t="shared" si="6457"/>
        <v>0</v>
      </c>
      <c r="O631" s="65">
        <f t="shared" si="6457"/>
        <v>0</v>
      </c>
      <c r="P631" s="65">
        <f t="shared" si="6457"/>
        <v>0</v>
      </c>
      <c r="Q631" s="65">
        <f t="shared" si="6457"/>
        <v>0</v>
      </c>
      <c r="R631" s="65">
        <f t="shared" si="6457"/>
        <v>0</v>
      </c>
      <c r="S631" s="65">
        <f t="shared" si="6457"/>
        <v>0</v>
      </c>
      <c r="T631" s="65">
        <f t="shared" si="6457"/>
        <v>0</v>
      </c>
      <c r="U631" s="65">
        <f t="shared" si="6457"/>
        <v>0</v>
      </c>
      <c r="V631" s="65">
        <f t="shared" si="6457"/>
        <v>0</v>
      </c>
      <c r="W631" s="65">
        <f t="shared" si="6457"/>
        <v>0</v>
      </c>
      <c r="X631" s="65">
        <f t="shared" si="6457"/>
        <v>0</v>
      </c>
      <c r="Y631" s="65">
        <f t="shared" si="6457"/>
        <v>0</v>
      </c>
      <c r="Z631" s="65">
        <f t="shared" si="6457"/>
        <v>0</v>
      </c>
      <c r="AA631" s="65">
        <f t="shared" si="6457"/>
        <v>0</v>
      </c>
      <c r="AB631" s="65">
        <f t="shared" si="6457"/>
        <v>0</v>
      </c>
      <c r="AC631" s="65">
        <f t="shared" si="6457"/>
        <v>0</v>
      </c>
      <c r="AD631" s="65">
        <f t="shared" ref="AD631:AE631" si="6458">AD1782</f>
        <v>0</v>
      </c>
      <c r="AE631" s="65">
        <f t="shared" si="6458"/>
        <v>0</v>
      </c>
      <c r="AF631" s="65">
        <f t="shared" ref="AF631:AG631" si="6459">AF1782</f>
        <v>0</v>
      </c>
      <c r="AG631" s="65">
        <f t="shared" si="6459"/>
        <v>0</v>
      </c>
      <c r="AH631" s="65">
        <f t="shared" ref="AH631:AI631" si="6460">AH1782</f>
        <v>0</v>
      </c>
      <c r="AI631" s="65">
        <f t="shared" si="6460"/>
        <v>0</v>
      </c>
      <c r="AJ631" s="65">
        <f t="shared" ref="AJ631:AK631" si="6461">AJ1782</f>
        <v>0</v>
      </c>
      <c r="AK631" s="65">
        <f t="shared" si="6461"/>
        <v>0</v>
      </c>
      <c r="AL631" s="65">
        <f t="shared" ref="AL631:AM631" si="6462">AL1782</f>
        <v>0</v>
      </c>
      <c r="AM631" s="65">
        <f t="shared" si="6462"/>
        <v>0</v>
      </c>
      <c r="AN631" s="65">
        <f t="shared" ref="AN631:AO631" si="6463">AN1782</f>
        <v>0</v>
      </c>
      <c r="AO631" s="65">
        <f t="shared" si="6463"/>
        <v>0</v>
      </c>
    </row>
    <row r="632" spans="1:41" hidden="1" outlineLevel="1" x14ac:dyDescent="0.2">
      <c r="A632" s="33" t="s">
        <v>17</v>
      </c>
      <c r="B632" s="33"/>
      <c r="C632" s="64">
        <f t="shared" ref="C632:E632" si="6464">C1783</f>
        <v>0</v>
      </c>
      <c r="D632" s="64">
        <f t="shared" si="6464"/>
        <v>0</v>
      </c>
      <c r="E632" s="64">
        <f t="shared" si="6464"/>
        <v>0</v>
      </c>
      <c r="F632" s="64">
        <f t="shared" si="6400"/>
        <v>0</v>
      </c>
      <c r="G632" s="64">
        <f t="shared" si="6400"/>
        <v>0</v>
      </c>
      <c r="H632" s="64">
        <f t="shared" ref="H632:AC632" si="6465">H1783</f>
        <v>0</v>
      </c>
      <c r="I632" s="64">
        <f t="shared" si="6465"/>
        <v>0</v>
      </c>
      <c r="J632" s="64">
        <f t="shared" si="6465"/>
        <v>0</v>
      </c>
      <c r="K632" s="64">
        <f t="shared" si="6465"/>
        <v>0</v>
      </c>
      <c r="L632" s="64">
        <f t="shared" si="6465"/>
        <v>0</v>
      </c>
      <c r="M632" s="64">
        <f t="shared" si="6465"/>
        <v>0</v>
      </c>
      <c r="N632" s="64">
        <f t="shared" si="6465"/>
        <v>0</v>
      </c>
      <c r="O632" s="64">
        <f t="shared" si="6465"/>
        <v>0</v>
      </c>
      <c r="P632" s="64">
        <f t="shared" si="6465"/>
        <v>0</v>
      </c>
      <c r="Q632" s="64">
        <f t="shared" si="6465"/>
        <v>0</v>
      </c>
      <c r="R632" s="64">
        <f t="shared" si="6465"/>
        <v>0</v>
      </c>
      <c r="S632" s="64">
        <f t="shared" si="6465"/>
        <v>0</v>
      </c>
      <c r="T632" s="64">
        <f t="shared" si="6465"/>
        <v>0</v>
      </c>
      <c r="U632" s="64">
        <f t="shared" si="6465"/>
        <v>0</v>
      </c>
      <c r="V632" s="64">
        <f t="shared" si="6465"/>
        <v>0</v>
      </c>
      <c r="W632" s="64">
        <f t="shared" si="6465"/>
        <v>0</v>
      </c>
      <c r="X632" s="64">
        <f t="shared" si="6465"/>
        <v>0</v>
      </c>
      <c r="Y632" s="64">
        <f t="shared" si="6465"/>
        <v>0</v>
      </c>
      <c r="Z632" s="64">
        <f t="shared" si="6465"/>
        <v>0</v>
      </c>
      <c r="AA632" s="64">
        <f t="shared" si="6465"/>
        <v>0</v>
      </c>
      <c r="AB632" s="64">
        <f t="shared" si="6465"/>
        <v>0</v>
      </c>
      <c r="AC632" s="64">
        <f t="shared" si="6465"/>
        <v>0</v>
      </c>
      <c r="AD632" s="64">
        <f t="shared" ref="AD632:AE632" si="6466">AD1783</f>
        <v>0</v>
      </c>
      <c r="AE632" s="64">
        <f t="shared" si="6466"/>
        <v>0</v>
      </c>
      <c r="AF632" s="64">
        <f t="shared" ref="AF632:AG632" si="6467">AF1783</f>
        <v>0</v>
      </c>
      <c r="AG632" s="64">
        <f t="shared" si="6467"/>
        <v>0</v>
      </c>
      <c r="AH632" s="64">
        <f t="shared" ref="AH632:AI632" si="6468">AH1783</f>
        <v>0</v>
      </c>
      <c r="AI632" s="64">
        <f t="shared" si="6468"/>
        <v>0</v>
      </c>
      <c r="AJ632" s="64">
        <f t="shared" ref="AJ632:AK632" si="6469">AJ1783</f>
        <v>0</v>
      </c>
      <c r="AK632" s="64">
        <f t="shared" si="6469"/>
        <v>0</v>
      </c>
      <c r="AL632" s="64">
        <f t="shared" ref="AL632:AM632" si="6470">AL1783</f>
        <v>0</v>
      </c>
      <c r="AM632" s="64">
        <f t="shared" si="6470"/>
        <v>0</v>
      </c>
      <c r="AN632" s="64">
        <f t="shared" ref="AN632:AO632" si="6471">AN1783</f>
        <v>0</v>
      </c>
      <c r="AO632" s="64">
        <f t="shared" si="6471"/>
        <v>0</v>
      </c>
    </row>
    <row r="633" spans="1:41" hidden="1" outlineLevel="1" x14ac:dyDescent="0.2">
      <c r="A633" s="27" t="s">
        <v>18</v>
      </c>
      <c r="B633" s="27"/>
      <c r="C633" s="65">
        <f t="shared" ref="C633:E633" si="6472">C1784</f>
        <v>0</v>
      </c>
      <c r="D633" s="65">
        <f t="shared" si="6472"/>
        <v>0</v>
      </c>
      <c r="E633" s="65">
        <f t="shared" si="6472"/>
        <v>0</v>
      </c>
      <c r="F633" s="65">
        <f t="shared" si="6400"/>
        <v>0</v>
      </c>
      <c r="G633" s="65">
        <f t="shared" si="6400"/>
        <v>0</v>
      </c>
      <c r="H633" s="65">
        <f t="shared" ref="H633:AC633" si="6473">H1784</f>
        <v>0</v>
      </c>
      <c r="I633" s="65">
        <f t="shared" si="6473"/>
        <v>0</v>
      </c>
      <c r="J633" s="65">
        <f t="shared" si="6473"/>
        <v>0</v>
      </c>
      <c r="K633" s="65">
        <f t="shared" si="6473"/>
        <v>0</v>
      </c>
      <c r="L633" s="65">
        <f t="shared" si="6473"/>
        <v>0</v>
      </c>
      <c r="M633" s="65">
        <f t="shared" si="6473"/>
        <v>0</v>
      </c>
      <c r="N633" s="65">
        <f t="shared" si="6473"/>
        <v>0</v>
      </c>
      <c r="O633" s="65">
        <f t="shared" si="6473"/>
        <v>0</v>
      </c>
      <c r="P633" s="65">
        <f t="shared" si="6473"/>
        <v>0</v>
      </c>
      <c r="Q633" s="65">
        <f t="shared" si="6473"/>
        <v>0</v>
      </c>
      <c r="R633" s="65">
        <f t="shared" si="6473"/>
        <v>0</v>
      </c>
      <c r="S633" s="65">
        <f t="shared" si="6473"/>
        <v>0</v>
      </c>
      <c r="T633" s="65">
        <f t="shared" si="6473"/>
        <v>0</v>
      </c>
      <c r="U633" s="65">
        <f t="shared" si="6473"/>
        <v>0</v>
      </c>
      <c r="V633" s="65">
        <f t="shared" si="6473"/>
        <v>0</v>
      </c>
      <c r="W633" s="65">
        <f t="shared" si="6473"/>
        <v>0</v>
      </c>
      <c r="X633" s="65">
        <f t="shared" si="6473"/>
        <v>0</v>
      </c>
      <c r="Y633" s="65">
        <f t="shared" si="6473"/>
        <v>0</v>
      </c>
      <c r="Z633" s="65">
        <f t="shared" si="6473"/>
        <v>0</v>
      </c>
      <c r="AA633" s="65">
        <f t="shared" si="6473"/>
        <v>0</v>
      </c>
      <c r="AB633" s="65">
        <f t="shared" si="6473"/>
        <v>0</v>
      </c>
      <c r="AC633" s="65">
        <f t="shared" si="6473"/>
        <v>0</v>
      </c>
      <c r="AD633" s="65">
        <f t="shared" ref="AD633:AE633" si="6474">AD1784</f>
        <v>0</v>
      </c>
      <c r="AE633" s="65">
        <f t="shared" si="6474"/>
        <v>0</v>
      </c>
      <c r="AF633" s="65">
        <f t="shared" ref="AF633:AG633" si="6475">AF1784</f>
        <v>0</v>
      </c>
      <c r="AG633" s="65">
        <f t="shared" si="6475"/>
        <v>0</v>
      </c>
      <c r="AH633" s="65">
        <f t="shared" ref="AH633:AI633" si="6476">AH1784</f>
        <v>0</v>
      </c>
      <c r="AI633" s="65">
        <f t="shared" si="6476"/>
        <v>0</v>
      </c>
      <c r="AJ633" s="65">
        <f t="shared" ref="AJ633:AK633" si="6477">AJ1784</f>
        <v>0</v>
      </c>
      <c r="AK633" s="65">
        <f t="shared" si="6477"/>
        <v>0</v>
      </c>
      <c r="AL633" s="65">
        <f t="shared" ref="AL633:AM633" si="6478">AL1784</f>
        <v>0</v>
      </c>
      <c r="AM633" s="65">
        <f t="shared" si="6478"/>
        <v>0</v>
      </c>
      <c r="AN633" s="65">
        <f t="shared" ref="AN633:AO633" si="6479">AN1784</f>
        <v>0</v>
      </c>
      <c r="AO633" s="65">
        <f t="shared" si="6479"/>
        <v>0</v>
      </c>
    </row>
    <row r="634" spans="1:41" collapsed="1" x14ac:dyDescent="0.2">
      <c r="A634" s="24" t="s">
        <v>1693</v>
      </c>
      <c r="B634" s="25"/>
      <c r="C634" s="64">
        <f t="shared" ref="C634:AC634" si="6480">C1785</f>
        <v>5.0000000000000001E-3</v>
      </c>
      <c r="D634" s="64">
        <f t="shared" si="6480"/>
        <v>6.0000000000000001E-3</v>
      </c>
      <c r="E634" s="64">
        <f t="shared" si="6480"/>
        <v>6.0000000000000001E-3</v>
      </c>
      <c r="F634" s="64">
        <f t="shared" si="6480"/>
        <v>6.0000000000000001E-3</v>
      </c>
      <c r="G634" s="64">
        <f t="shared" si="6480"/>
        <v>7.0000000000000001E-3</v>
      </c>
      <c r="H634" s="64">
        <f t="shared" si="6480"/>
        <v>7.0000000000000001E-3</v>
      </c>
      <c r="I634" s="64">
        <f t="shared" si="6480"/>
        <v>7.0000000000000001E-3</v>
      </c>
      <c r="J634" s="64">
        <f t="shared" si="6480"/>
        <v>7.0000000000000001E-3</v>
      </c>
      <c r="K634" s="64">
        <f t="shared" si="6480"/>
        <v>7.0000000000000001E-3</v>
      </c>
      <c r="L634" s="64">
        <f t="shared" si="6480"/>
        <v>6.0000000000000001E-3</v>
      </c>
      <c r="M634" s="64">
        <f t="shared" si="6480"/>
        <v>7.0000000000000001E-3</v>
      </c>
      <c r="N634" s="64">
        <f t="shared" si="6480"/>
        <v>7.0000000000000001E-3</v>
      </c>
      <c r="O634" s="64">
        <f t="shared" si="6480"/>
        <v>6.0000000000000001E-3</v>
      </c>
      <c r="P634" s="64">
        <f t="shared" si="6480"/>
        <v>7.0000000000000001E-3</v>
      </c>
      <c r="Q634" s="64">
        <f t="shared" si="6480"/>
        <v>5.0000000000000001E-3</v>
      </c>
      <c r="R634" s="64">
        <f t="shared" si="6480"/>
        <v>7.0000000000000001E-3</v>
      </c>
      <c r="S634" s="64">
        <f t="shared" si="6480"/>
        <v>7.0000000000000001E-3</v>
      </c>
      <c r="T634" s="64">
        <f t="shared" si="6480"/>
        <v>8.0000000000000002E-3</v>
      </c>
      <c r="U634" s="64">
        <f t="shared" si="6480"/>
        <v>8.0000000000000002E-3</v>
      </c>
      <c r="V634" s="64">
        <f t="shared" si="6480"/>
        <v>8.9999999999999993E-3</v>
      </c>
      <c r="W634" s="64">
        <f t="shared" si="6480"/>
        <v>8.9999999999999993E-3</v>
      </c>
      <c r="X634" s="64">
        <f t="shared" si="6480"/>
        <v>8.9999999999999993E-3</v>
      </c>
      <c r="Y634" s="64">
        <f t="shared" si="6480"/>
        <v>8.0000000000000002E-3</v>
      </c>
      <c r="Z634" s="64">
        <f t="shared" si="6480"/>
        <v>7.0000000000000001E-3</v>
      </c>
      <c r="AA634" s="64">
        <f t="shared" si="6480"/>
        <v>7.0000000000000001E-3</v>
      </c>
      <c r="AB634" s="64">
        <f t="shared" si="6480"/>
        <v>8.0000000000000002E-3</v>
      </c>
      <c r="AC634" s="64">
        <f t="shared" si="6480"/>
        <v>7.0000000000000001E-3</v>
      </c>
      <c r="AD634" s="64">
        <f t="shared" ref="AD634:AE634" si="6481">AD1785</f>
        <v>5.0000000000000001E-3</v>
      </c>
      <c r="AE634" s="64">
        <f t="shared" si="6481"/>
        <v>6.0000000000000001E-3</v>
      </c>
      <c r="AF634" s="64">
        <f t="shared" ref="AF634:AG634" si="6482">AF1785</f>
        <v>6.0000000000000001E-3</v>
      </c>
      <c r="AG634" s="64">
        <f t="shared" si="6482"/>
        <v>7.0000000000000001E-3</v>
      </c>
      <c r="AH634" s="64">
        <f t="shared" ref="AH634:AI634" si="6483">AH1785</f>
        <v>6.0000000000000001E-3</v>
      </c>
      <c r="AI634" s="64">
        <f t="shared" si="6483"/>
        <v>6.0000000000000001E-3</v>
      </c>
      <c r="AJ634" s="64">
        <f t="shared" ref="AJ634:AK634" si="6484">AJ1785</f>
        <v>5.0000000000000001E-3</v>
      </c>
      <c r="AK634" s="64">
        <f t="shared" si="6484"/>
        <v>5.0000000000000001E-3</v>
      </c>
      <c r="AL634" s="64">
        <f t="shared" ref="AL634:AM634" si="6485">AL1785</f>
        <v>4.0000000000000001E-3</v>
      </c>
      <c r="AM634" s="64">
        <f t="shared" si="6485"/>
        <v>5.0000000000000001E-3</v>
      </c>
      <c r="AN634" s="64">
        <f t="shared" ref="AN634:AO634" si="6486">AN1785</f>
        <v>7.0000000000000001E-3</v>
      </c>
      <c r="AO634" s="64">
        <f t="shared" si="6486"/>
        <v>7.0000000000000001E-3</v>
      </c>
    </row>
    <row r="635" spans="1:41" collapsed="1" x14ac:dyDescent="0.2">
      <c r="A635" s="67" t="s">
        <v>1594</v>
      </c>
      <c r="B635" s="23"/>
      <c r="C635" s="62">
        <f t="shared" ref="C635:AC635" si="6487">C1786</f>
        <v>3.0000000000000001E-3</v>
      </c>
      <c r="D635" s="62">
        <f t="shared" si="6487"/>
        <v>3.0000000000000001E-3</v>
      </c>
      <c r="E635" s="62">
        <f t="shared" si="6487"/>
        <v>2E-3</v>
      </c>
      <c r="F635" s="62">
        <f t="shared" si="6487"/>
        <v>0</v>
      </c>
      <c r="G635" s="62">
        <f t="shared" si="6487"/>
        <v>0</v>
      </c>
      <c r="H635" s="62">
        <f t="shared" si="6487"/>
        <v>0</v>
      </c>
      <c r="I635" s="62">
        <f t="shared" si="6487"/>
        <v>0</v>
      </c>
      <c r="J635" s="62">
        <f t="shared" si="6487"/>
        <v>0</v>
      </c>
      <c r="K635" s="62">
        <f t="shared" si="6487"/>
        <v>0</v>
      </c>
      <c r="L635" s="62">
        <f t="shared" si="6487"/>
        <v>0</v>
      </c>
      <c r="M635" s="62">
        <f t="shared" si="6487"/>
        <v>0</v>
      </c>
      <c r="N635" s="62">
        <f t="shared" si="6487"/>
        <v>1E-3</v>
      </c>
      <c r="O635" s="62">
        <f t="shared" si="6487"/>
        <v>1E-3</v>
      </c>
      <c r="P635" s="62">
        <f t="shared" si="6487"/>
        <v>0</v>
      </c>
      <c r="Q635" s="62">
        <f t="shared" si="6487"/>
        <v>6.0000000000000001E-3</v>
      </c>
      <c r="R635" s="62">
        <f t="shared" si="6487"/>
        <v>8.0000000000000002E-3</v>
      </c>
      <c r="S635" s="62">
        <f t="shared" si="6487"/>
        <v>8.0000000000000002E-3</v>
      </c>
      <c r="T635" s="62">
        <f t="shared" si="6487"/>
        <v>0</v>
      </c>
      <c r="U635" s="62">
        <f t="shared" si="6487"/>
        <v>0</v>
      </c>
      <c r="V635" s="62">
        <f t="shared" si="6487"/>
        <v>0</v>
      </c>
      <c r="W635" s="62">
        <f t="shared" si="6487"/>
        <v>0</v>
      </c>
      <c r="X635" s="62">
        <f t="shared" si="6487"/>
        <v>0</v>
      </c>
      <c r="Y635" s="62">
        <f t="shared" si="6487"/>
        <v>0</v>
      </c>
      <c r="Z635" s="62">
        <f t="shared" si="6487"/>
        <v>0</v>
      </c>
      <c r="AA635" s="62">
        <f t="shared" si="6487"/>
        <v>0</v>
      </c>
      <c r="AB635" s="62">
        <f t="shared" si="6487"/>
        <v>0</v>
      </c>
      <c r="AC635" s="62">
        <f t="shared" si="6487"/>
        <v>0</v>
      </c>
      <c r="AD635" s="62">
        <f t="shared" ref="AD635:AE635" si="6488">AD1786</f>
        <v>0</v>
      </c>
      <c r="AE635" s="62">
        <f t="shared" si="6488"/>
        <v>0</v>
      </c>
      <c r="AF635" s="62">
        <f t="shared" ref="AF635:AG635" si="6489">AF1786</f>
        <v>0</v>
      </c>
      <c r="AG635" s="62">
        <f t="shared" si="6489"/>
        <v>0</v>
      </c>
      <c r="AH635" s="62">
        <f t="shared" ref="AH635:AI635" si="6490">AH1786</f>
        <v>0</v>
      </c>
      <c r="AI635" s="62">
        <f t="shared" si="6490"/>
        <v>1E-3</v>
      </c>
      <c r="AJ635" s="62">
        <f t="shared" ref="AJ635:AK635" si="6491">AJ1786</f>
        <v>1E-3</v>
      </c>
      <c r="AK635" s="62">
        <f t="shared" si="6491"/>
        <v>1E-3</v>
      </c>
      <c r="AL635" s="62">
        <f t="shared" ref="AL635:AM635" si="6492">AL1786</f>
        <v>1E-3</v>
      </c>
      <c r="AM635" s="62">
        <f t="shared" si="6492"/>
        <v>1E-3</v>
      </c>
      <c r="AN635" s="62">
        <f t="shared" ref="AN635:AO635" si="6493">AN1786</f>
        <v>1E-3</v>
      </c>
      <c r="AO635" s="62">
        <f t="shared" si="6493"/>
        <v>1E-3</v>
      </c>
    </row>
    <row r="636" spans="1:41" x14ac:dyDescent="0.2">
      <c r="A636" s="24" t="s">
        <v>0</v>
      </c>
      <c r="B636" s="25"/>
      <c r="C636" s="64">
        <f t="shared" ref="C636:AC636" si="6494">C1787</f>
        <v>3.0000000000000001E-3</v>
      </c>
      <c r="D636" s="64">
        <f t="shared" si="6494"/>
        <v>3.0000000000000001E-3</v>
      </c>
      <c r="E636" s="64">
        <f t="shared" si="6494"/>
        <v>2E-3</v>
      </c>
      <c r="F636" s="64">
        <f t="shared" si="6494"/>
        <v>0</v>
      </c>
      <c r="G636" s="64">
        <f t="shared" si="6494"/>
        <v>0</v>
      </c>
      <c r="H636" s="64">
        <f t="shared" si="6494"/>
        <v>0</v>
      </c>
      <c r="I636" s="64">
        <f t="shared" si="6494"/>
        <v>0</v>
      </c>
      <c r="J636" s="64">
        <f t="shared" si="6494"/>
        <v>0</v>
      </c>
      <c r="K636" s="64">
        <f t="shared" si="6494"/>
        <v>0</v>
      </c>
      <c r="L636" s="64">
        <f t="shared" si="6494"/>
        <v>0</v>
      </c>
      <c r="M636" s="64">
        <f t="shared" si="6494"/>
        <v>0</v>
      </c>
      <c r="N636" s="64">
        <f t="shared" si="6494"/>
        <v>1E-3</v>
      </c>
      <c r="O636" s="64">
        <f t="shared" si="6494"/>
        <v>1E-3</v>
      </c>
      <c r="P636" s="64">
        <f t="shared" si="6494"/>
        <v>0</v>
      </c>
      <c r="Q636" s="64">
        <f t="shared" si="6494"/>
        <v>6.0000000000000001E-3</v>
      </c>
      <c r="R636" s="64">
        <f t="shared" si="6494"/>
        <v>8.0000000000000002E-3</v>
      </c>
      <c r="S636" s="64">
        <f t="shared" si="6494"/>
        <v>8.0000000000000002E-3</v>
      </c>
      <c r="T636" s="64">
        <f t="shared" si="6494"/>
        <v>0</v>
      </c>
      <c r="U636" s="64">
        <f t="shared" si="6494"/>
        <v>0</v>
      </c>
      <c r="V636" s="64">
        <f t="shared" si="6494"/>
        <v>0</v>
      </c>
      <c r="W636" s="64">
        <f t="shared" si="6494"/>
        <v>0</v>
      </c>
      <c r="X636" s="64">
        <f t="shared" si="6494"/>
        <v>0</v>
      </c>
      <c r="Y636" s="64">
        <f t="shared" si="6494"/>
        <v>0</v>
      </c>
      <c r="Z636" s="64">
        <f t="shared" si="6494"/>
        <v>0</v>
      </c>
      <c r="AA636" s="64">
        <f t="shared" si="6494"/>
        <v>0</v>
      </c>
      <c r="AB636" s="64">
        <f t="shared" si="6494"/>
        <v>0</v>
      </c>
      <c r="AC636" s="64">
        <f t="shared" si="6494"/>
        <v>0</v>
      </c>
      <c r="AD636" s="64">
        <f t="shared" ref="AD636:AE636" si="6495">AD1787</f>
        <v>0</v>
      </c>
      <c r="AE636" s="64">
        <f t="shared" si="6495"/>
        <v>0</v>
      </c>
      <c r="AF636" s="64">
        <f t="shared" ref="AF636:AG636" si="6496">AF1787</f>
        <v>0</v>
      </c>
      <c r="AG636" s="64">
        <f t="shared" si="6496"/>
        <v>0</v>
      </c>
      <c r="AH636" s="64">
        <f t="shared" ref="AH636:AI636" si="6497">AH1787</f>
        <v>0</v>
      </c>
      <c r="AI636" s="64">
        <f t="shared" si="6497"/>
        <v>0</v>
      </c>
      <c r="AJ636" s="64">
        <f t="shared" ref="AJ636:AK636" si="6498">AJ1787</f>
        <v>0</v>
      </c>
      <c r="AK636" s="64">
        <f t="shared" si="6498"/>
        <v>0</v>
      </c>
      <c r="AL636" s="64">
        <f t="shared" ref="AL636:AM636" si="6499">AL1787</f>
        <v>0</v>
      </c>
      <c r="AM636" s="64">
        <f t="shared" si="6499"/>
        <v>0</v>
      </c>
      <c r="AN636" s="64">
        <f t="shared" ref="AN636:AO636" si="6500">AN1787</f>
        <v>0</v>
      </c>
      <c r="AO636" s="64">
        <f t="shared" si="6500"/>
        <v>0</v>
      </c>
    </row>
    <row r="637" spans="1:41" x14ac:dyDescent="0.2">
      <c r="A637" s="26" t="s">
        <v>21</v>
      </c>
      <c r="B637" s="18"/>
      <c r="C637" s="65">
        <f>C1788</f>
        <v>0</v>
      </c>
      <c r="D637" s="65">
        <f>D1788</f>
        <v>0</v>
      </c>
      <c r="E637" s="65">
        <f>E1788</f>
        <v>0</v>
      </c>
      <c r="F637" s="65">
        <f>F1788</f>
        <v>0</v>
      </c>
      <c r="G637" s="65">
        <f>G1788</f>
        <v>0</v>
      </c>
      <c r="H637" s="65">
        <f t="shared" ref="H637:AC637" si="6501">H1788</f>
        <v>0</v>
      </c>
      <c r="I637" s="65">
        <f t="shared" si="6501"/>
        <v>0</v>
      </c>
      <c r="J637" s="65">
        <f t="shared" si="6501"/>
        <v>0</v>
      </c>
      <c r="K637" s="65">
        <f t="shared" si="6501"/>
        <v>0</v>
      </c>
      <c r="L637" s="65">
        <f t="shared" si="6501"/>
        <v>0</v>
      </c>
      <c r="M637" s="65">
        <f t="shared" si="6501"/>
        <v>0</v>
      </c>
      <c r="N637" s="65">
        <f t="shared" si="6501"/>
        <v>0</v>
      </c>
      <c r="O637" s="65">
        <f t="shared" si="6501"/>
        <v>0</v>
      </c>
      <c r="P637" s="65">
        <f t="shared" si="6501"/>
        <v>0</v>
      </c>
      <c r="Q637" s="65">
        <f t="shared" si="6501"/>
        <v>0</v>
      </c>
      <c r="R637" s="65">
        <f t="shared" si="6501"/>
        <v>0</v>
      </c>
      <c r="S637" s="65">
        <f t="shared" si="6501"/>
        <v>0</v>
      </c>
      <c r="T637" s="65">
        <f t="shared" si="6501"/>
        <v>0</v>
      </c>
      <c r="U637" s="65">
        <f t="shared" si="6501"/>
        <v>0</v>
      </c>
      <c r="V637" s="65">
        <f t="shared" si="6501"/>
        <v>0</v>
      </c>
      <c r="W637" s="65">
        <f t="shared" si="6501"/>
        <v>0</v>
      </c>
      <c r="X637" s="65">
        <f t="shared" si="6501"/>
        <v>0</v>
      </c>
      <c r="Y637" s="65">
        <f t="shared" si="6501"/>
        <v>0</v>
      </c>
      <c r="Z637" s="65">
        <f t="shared" si="6501"/>
        <v>0</v>
      </c>
      <c r="AA637" s="65">
        <f t="shared" si="6501"/>
        <v>0</v>
      </c>
      <c r="AB637" s="65">
        <f t="shared" si="6501"/>
        <v>0</v>
      </c>
      <c r="AC637" s="65">
        <f t="shared" si="6501"/>
        <v>0</v>
      </c>
      <c r="AD637" s="65">
        <f t="shared" ref="AD637:AE637" si="6502">AD1788</f>
        <v>0</v>
      </c>
      <c r="AE637" s="65">
        <f t="shared" si="6502"/>
        <v>0</v>
      </c>
      <c r="AF637" s="65">
        <f t="shared" ref="AF637:AG637" si="6503">AF1788</f>
        <v>0</v>
      </c>
      <c r="AG637" s="65">
        <f t="shared" si="6503"/>
        <v>0</v>
      </c>
      <c r="AH637" s="65">
        <f t="shared" ref="AH637:AI637" si="6504">AH1788</f>
        <v>0</v>
      </c>
      <c r="AI637" s="65">
        <f t="shared" si="6504"/>
        <v>0</v>
      </c>
      <c r="AJ637" s="65">
        <f t="shared" ref="AJ637:AK637" si="6505">AJ1788</f>
        <v>0</v>
      </c>
      <c r="AK637" s="65">
        <f t="shared" si="6505"/>
        <v>0</v>
      </c>
      <c r="AL637" s="65">
        <f t="shared" ref="AL637:AM637" si="6506">AL1788</f>
        <v>0</v>
      </c>
      <c r="AM637" s="65">
        <f t="shared" si="6506"/>
        <v>0</v>
      </c>
      <c r="AN637" s="65">
        <f t="shared" ref="AN637:AO637" si="6507">AN1788</f>
        <v>0</v>
      </c>
      <c r="AO637" s="65">
        <f t="shared" si="6507"/>
        <v>0</v>
      </c>
    </row>
    <row r="638" spans="1:41" hidden="1" outlineLevel="1" x14ac:dyDescent="0.2">
      <c r="A638" s="33" t="s">
        <v>1</v>
      </c>
      <c r="B638" s="33"/>
      <c r="C638" s="64">
        <f t="shared" ref="C638:E638" si="6508">C1789</f>
        <v>0</v>
      </c>
      <c r="D638" s="64">
        <f t="shared" si="6508"/>
        <v>0</v>
      </c>
      <c r="E638" s="64">
        <f t="shared" si="6508"/>
        <v>0</v>
      </c>
      <c r="F638" s="64">
        <f t="shared" ref="F638:G638" si="6509">F1789</f>
        <v>0</v>
      </c>
      <c r="G638" s="64">
        <f t="shared" si="6509"/>
        <v>0</v>
      </c>
      <c r="H638" s="64">
        <f t="shared" ref="H638:AC638" si="6510">H1789</f>
        <v>0</v>
      </c>
      <c r="I638" s="64">
        <f t="shared" si="6510"/>
        <v>0</v>
      </c>
      <c r="J638" s="64">
        <f t="shared" si="6510"/>
        <v>0</v>
      </c>
      <c r="K638" s="64">
        <f t="shared" si="6510"/>
        <v>0</v>
      </c>
      <c r="L638" s="64">
        <f t="shared" si="6510"/>
        <v>0</v>
      </c>
      <c r="M638" s="64">
        <f t="shared" si="6510"/>
        <v>0</v>
      </c>
      <c r="N638" s="64">
        <f t="shared" si="6510"/>
        <v>0</v>
      </c>
      <c r="O638" s="64">
        <f t="shared" si="6510"/>
        <v>0</v>
      </c>
      <c r="P638" s="64">
        <f t="shared" si="6510"/>
        <v>0</v>
      </c>
      <c r="Q638" s="64">
        <f t="shared" si="6510"/>
        <v>0</v>
      </c>
      <c r="R638" s="64">
        <f t="shared" si="6510"/>
        <v>0</v>
      </c>
      <c r="S638" s="64">
        <f t="shared" si="6510"/>
        <v>0</v>
      </c>
      <c r="T638" s="64">
        <f t="shared" si="6510"/>
        <v>0</v>
      </c>
      <c r="U638" s="64">
        <f t="shared" si="6510"/>
        <v>0</v>
      </c>
      <c r="V638" s="64">
        <f t="shared" si="6510"/>
        <v>0</v>
      </c>
      <c r="W638" s="64">
        <f t="shared" si="6510"/>
        <v>0</v>
      </c>
      <c r="X638" s="64">
        <f t="shared" si="6510"/>
        <v>0</v>
      </c>
      <c r="Y638" s="64">
        <f t="shared" si="6510"/>
        <v>0</v>
      </c>
      <c r="Z638" s="64">
        <f t="shared" si="6510"/>
        <v>0</v>
      </c>
      <c r="AA638" s="64">
        <f t="shared" si="6510"/>
        <v>0</v>
      </c>
      <c r="AB638" s="64">
        <f t="shared" si="6510"/>
        <v>0</v>
      </c>
      <c r="AC638" s="64">
        <f t="shared" si="6510"/>
        <v>0</v>
      </c>
      <c r="AD638" s="64">
        <f t="shared" ref="AD638:AE638" si="6511">AD1789</f>
        <v>0</v>
      </c>
      <c r="AE638" s="64">
        <f t="shared" si="6511"/>
        <v>0</v>
      </c>
      <c r="AF638" s="64">
        <f t="shared" ref="AF638:AG638" si="6512">AF1789</f>
        <v>0</v>
      </c>
      <c r="AG638" s="64">
        <f t="shared" si="6512"/>
        <v>0</v>
      </c>
      <c r="AH638" s="64">
        <f t="shared" ref="AH638:AI638" si="6513">AH1789</f>
        <v>0</v>
      </c>
      <c r="AI638" s="64">
        <f t="shared" si="6513"/>
        <v>0</v>
      </c>
      <c r="AJ638" s="64">
        <f t="shared" ref="AJ638:AK638" si="6514">AJ1789</f>
        <v>0</v>
      </c>
      <c r="AK638" s="64">
        <f t="shared" si="6514"/>
        <v>0</v>
      </c>
      <c r="AL638" s="64">
        <f t="shared" ref="AL638:AM638" si="6515">AL1789</f>
        <v>0</v>
      </c>
      <c r="AM638" s="64">
        <f t="shared" si="6515"/>
        <v>0</v>
      </c>
      <c r="AN638" s="64">
        <f t="shared" ref="AN638:AO639" si="6516">AN1789</f>
        <v>0</v>
      </c>
      <c r="AO638" s="64">
        <f t="shared" si="6516"/>
        <v>0</v>
      </c>
    </row>
    <row r="639" spans="1:41" hidden="1" outlineLevel="1" x14ac:dyDescent="0.2">
      <c r="A639" s="27" t="s">
        <v>1761</v>
      </c>
      <c r="B639" s="27"/>
      <c r="C639" s="65" t="str">
        <f t="shared" ref="C639:AN639" si="6517">IF(C1790="","-",C1790)</f>
        <v>-</v>
      </c>
      <c r="D639" s="65" t="str">
        <f t="shared" si="6517"/>
        <v>-</v>
      </c>
      <c r="E639" s="65" t="str">
        <f t="shared" si="6517"/>
        <v>-</v>
      </c>
      <c r="F639" s="65" t="str">
        <f t="shared" si="6517"/>
        <v>-</v>
      </c>
      <c r="G639" s="65" t="str">
        <f t="shared" si="6517"/>
        <v>-</v>
      </c>
      <c r="H639" s="65" t="str">
        <f t="shared" si="6517"/>
        <v>-</v>
      </c>
      <c r="I639" s="65" t="str">
        <f t="shared" si="6517"/>
        <v>-</v>
      </c>
      <c r="J639" s="65" t="str">
        <f t="shared" si="6517"/>
        <v>-</v>
      </c>
      <c r="K639" s="65" t="str">
        <f t="shared" si="6517"/>
        <v>-</v>
      </c>
      <c r="L639" s="65" t="str">
        <f t="shared" si="6517"/>
        <v>-</v>
      </c>
      <c r="M639" s="65" t="str">
        <f t="shared" si="6517"/>
        <v>-</v>
      </c>
      <c r="N639" s="65" t="str">
        <f t="shared" si="6517"/>
        <v>-</v>
      </c>
      <c r="O639" s="65" t="str">
        <f t="shared" si="6517"/>
        <v>-</v>
      </c>
      <c r="P639" s="65" t="str">
        <f t="shared" si="6517"/>
        <v>-</v>
      </c>
      <c r="Q639" s="65" t="str">
        <f t="shared" si="6517"/>
        <v>-</v>
      </c>
      <c r="R639" s="65" t="str">
        <f t="shared" si="6517"/>
        <v>-</v>
      </c>
      <c r="S639" s="65" t="str">
        <f t="shared" si="6517"/>
        <v>-</v>
      </c>
      <c r="T639" s="65" t="str">
        <f t="shared" si="6517"/>
        <v>-</v>
      </c>
      <c r="U639" s="65" t="str">
        <f t="shared" si="6517"/>
        <v>-</v>
      </c>
      <c r="V639" s="65" t="str">
        <f t="shared" si="6517"/>
        <v>-</v>
      </c>
      <c r="W639" s="65" t="str">
        <f t="shared" si="6517"/>
        <v>-</v>
      </c>
      <c r="X639" s="65" t="str">
        <f t="shared" si="6517"/>
        <v>-</v>
      </c>
      <c r="Y639" s="65" t="str">
        <f t="shared" si="6517"/>
        <v>-</v>
      </c>
      <c r="Z639" s="65" t="str">
        <f t="shared" si="6517"/>
        <v>-</v>
      </c>
      <c r="AA639" s="65" t="str">
        <f t="shared" si="6517"/>
        <v>-</v>
      </c>
      <c r="AB639" s="65" t="str">
        <f t="shared" si="6517"/>
        <v>-</v>
      </c>
      <c r="AC639" s="65" t="str">
        <f t="shared" si="6517"/>
        <v>-</v>
      </c>
      <c r="AD639" s="65" t="str">
        <f t="shared" si="6517"/>
        <v>-</v>
      </c>
      <c r="AE639" s="65" t="str">
        <f t="shared" si="6517"/>
        <v>-</v>
      </c>
      <c r="AF639" s="65" t="str">
        <f t="shared" si="6517"/>
        <v>-</v>
      </c>
      <c r="AG639" s="65" t="str">
        <f t="shared" si="6517"/>
        <v>-</v>
      </c>
      <c r="AH639" s="65" t="str">
        <f t="shared" si="6517"/>
        <v>-</v>
      </c>
      <c r="AI639" s="65" t="str">
        <f t="shared" si="6517"/>
        <v>-</v>
      </c>
      <c r="AJ639" s="65" t="str">
        <f t="shared" si="6517"/>
        <v>-</v>
      </c>
      <c r="AK639" s="65" t="str">
        <f t="shared" si="6517"/>
        <v>-</v>
      </c>
      <c r="AL639" s="65" t="str">
        <f t="shared" si="6517"/>
        <v>-</v>
      </c>
      <c r="AM639" s="65" t="str">
        <f t="shared" si="6517"/>
        <v>-</v>
      </c>
      <c r="AN639" s="65" t="str">
        <f t="shared" si="6517"/>
        <v>-</v>
      </c>
      <c r="AO639" s="65">
        <f t="shared" si="6516"/>
        <v>0</v>
      </c>
    </row>
    <row r="640" spans="1:41" hidden="1" outlineLevel="1" x14ac:dyDescent="0.2">
      <c r="A640" s="33" t="s">
        <v>2</v>
      </c>
      <c r="B640" s="33"/>
      <c r="C640" s="64">
        <f t="shared" ref="C640:E640" si="6518">C1791</f>
        <v>0</v>
      </c>
      <c r="D640" s="64">
        <f t="shared" si="6518"/>
        <v>0</v>
      </c>
      <c r="E640" s="64">
        <f t="shared" si="6518"/>
        <v>0</v>
      </c>
      <c r="F640" s="64">
        <f t="shared" ref="F640:G645" si="6519">F1791</f>
        <v>0</v>
      </c>
      <c r="G640" s="64">
        <f t="shared" si="6519"/>
        <v>0</v>
      </c>
      <c r="H640" s="64">
        <f t="shared" ref="H640:AC640" si="6520">H1791</f>
        <v>0</v>
      </c>
      <c r="I640" s="64">
        <f t="shared" si="6520"/>
        <v>0</v>
      </c>
      <c r="J640" s="64">
        <f t="shared" si="6520"/>
        <v>0</v>
      </c>
      <c r="K640" s="64">
        <f t="shared" si="6520"/>
        <v>0</v>
      </c>
      <c r="L640" s="64">
        <f t="shared" si="6520"/>
        <v>0</v>
      </c>
      <c r="M640" s="64">
        <f t="shared" si="6520"/>
        <v>0</v>
      </c>
      <c r="N640" s="64">
        <f t="shared" si="6520"/>
        <v>0</v>
      </c>
      <c r="O640" s="64">
        <f t="shared" si="6520"/>
        <v>0</v>
      </c>
      <c r="P640" s="64">
        <f t="shared" si="6520"/>
        <v>0</v>
      </c>
      <c r="Q640" s="64">
        <f t="shared" si="6520"/>
        <v>0</v>
      </c>
      <c r="R640" s="64">
        <f t="shared" si="6520"/>
        <v>0</v>
      </c>
      <c r="S640" s="64">
        <f t="shared" si="6520"/>
        <v>0</v>
      </c>
      <c r="T640" s="64">
        <f t="shared" si="6520"/>
        <v>0</v>
      </c>
      <c r="U640" s="64">
        <f t="shared" si="6520"/>
        <v>0</v>
      </c>
      <c r="V640" s="64">
        <f t="shared" si="6520"/>
        <v>0</v>
      </c>
      <c r="W640" s="64">
        <f t="shared" si="6520"/>
        <v>0</v>
      </c>
      <c r="X640" s="64">
        <f t="shared" si="6520"/>
        <v>0</v>
      </c>
      <c r="Y640" s="64">
        <f t="shared" si="6520"/>
        <v>0</v>
      </c>
      <c r="Z640" s="64">
        <f t="shared" si="6520"/>
        <v>0</v>
      </c>
      <c r="AA640" s="64">
        <f t="shared" si="6520"/>
        <v>0</v>
      </c>
      <c r="AB640" s="64">
        <f t="shared" si="6520"/>
        <v>0</v>
      </c>
      <c r="AC640" s="64">
        <f t="shared" si="6520"/>
        <v>0</v>
      </c>
      <c r="AD640" s="64">
        <f t="shared" ref="AD640:AE640" si="6521">AD1791</f>
        <v>0</v>
      </c>
      <c r="AE640" s="64">
        <f t="shared" si="6521"/>
        <v>0</v>
      </c>
      <c r="AF640" s="64">
        <f t="shared" ref="AF640:AG640" si="6522">AF1791</f>
        <v>0</v>
      </c>
      <c r="AG640" s="64">
        <f t="shared" si="6522"/>
        <v>0</v>
      </c>
      <c r="AH640" s="64">
        <f t="shared" ref="AH640:AI640" si="6523">AH1791</f>
        <v>0</v>
      </c>
      <c r="AI640" s="64">
        <f t="shared" si="6523"/>
        <v>0</v>
      </c>
      <c r="AJ640" s="64">
        <f t="shared" ref="AJ640:AK640" si="6524">AJ1791</f>
        <v>0</v>
      </c>
      <c r="AK640" s="64">
        <f t="shared" si="6524"/>
        <v>0</v>
      </c>
      <c r="AL640" s="64">
        <f t="shared" ref="AL640:AM640" si="6525">AL1791</f>
        <v>0</v>
      </c>
      <c r="AM640" s="64">
        <f t="shared" si="6525"/>
        <v>0</v>
      </c>
      <c r="AN640" s="64">
        <f t="shared" ref="AN640:AO640" si="6526">AN1791</f>
        <v>0</v>
      </c>
      <c r="AO640" s="64">
        <f t="shared" si="6526"/>
        <v>0</v>
      </c>
    </row>
    <row r="641" spans="1:41" hidden="1" outlineLevel="1" x14ac:dyDescent="0.2">
      <c r="A641" s="27" t="s">
        <v>3</v>
      </c>
      <c r="B641" s="27"/>
      <c r="C641" s="65">
        <f t="shared" ref="C641:E641" si="6527">C1792</f>
        <v>0</v>
      </c>
      <c r="D641" s="65">
        <f t="shared" si="6527"/>
        <v>0</v>
      </c>
      <c r="E641" s="65">
        <f t="shared" si="6527"/>
        <v>0</v>
      </c>
      <c r="F641" s="65">
        <f t="shared" si="6519"/>
        <v>0</v>
      </c>
      <c r="G641" s="65">
        <f t="shared" si="6519"/>
        <v>0</v>
      </c>
      <c r="H641" s="65">
        <f t="shared" ref="H641:AC641" si="6528">H1792</f>
        <v>0</v>
      </c>
      <c r="I641" s="65">
        <f t="shared" si="6528"/>
        <v>0</v>
      </c>
      <c r="J641" s="65">
        <f t="shared" si="6528"/>
        <v>0</v>
      </c>
      <c r="K641" s="65">
        <f t="shared" si="6528"/>
        <v>0</v>
      </c>
      <c r="L641" s="65">
        <f t="shared" si="6528"/>
        <v>0</v>
      </c>
      <c r="M641" s="65">
        <f t="shared" si="6528"/>
        <v>0</v>
      </c>
      <c r="N641" s="65">
        <f t="shared" si="6528"/>
        <v>0</v>
      </c>
      <c r="O641" s="65">
        <f t="shared" si="6528"/>
        <v>0</v>
      </c>
      <c r="P641" s="65">
        <f t="shared" si="6528"/>
        <v>0</v>
      </c>
      <c r="Q641" s="65">
        <f t="shared" si="6528"/>
        <v>0</v>
      </c>
      <c r="R641" s="65">
        <f t="shared" si="6528"/>
        <v>0</v>
      </c>
      <c r="S641" s="65">
        <f t="shared" si="6528"/>
        <v>0</v>
      </c>
      <c r="T641" s="65">
        <f t="shared" si="6528"/>
        <v>0</v>
      </c>
      <c r="U641" s="65">
        <f t="shared" si="6528"/>
        <v>0</v>
      </c>
      <c r="V641" s="65">
        <f t="shared" si="6528"/>
        <v>0</v>
      </c>
      <c r="W641" s="65">
        <f t="shared" si="6528"/>
        <v>0</v>
      </c>
      <c r="X641" s="65">
        <f t="shared" si="6528"/>
        <v>0</v>
      </c>
      <c r="Y641" s="65">
        <f t="shared" si="6528"/>
        <v>0</v>
      </c>
      <c r="Z641" s="65">
        <f t="shared" si="6528"/>
        <v>0</v>
      </c>
      <c r="AA641" s="65">
        <f t="shared" si="6528"/>
        <v>0</v>
      </c>
      <c r="AB641" s="65">
        <f t="shared" si="6528"/>
        <v>0</v>
      </c>
      <c r="AC641" s="65">
        <f t="shared" si="6528"/>
        <v>0</v>
      </c>
      <c r="AD641" s="65">
        <f t="shared" ref="AD641:AE641" si="6529">AD1792</f>
        <v>0</v>
      </c>
      <c r="AE641" s="65">
        <f t="shared" si="6529"/>
        <v>0</v>
      </c>
      <c r="AF641" s="65">
        <f t="shared" ref="AF641:AG641" si="6530">AF1792</f>
        <v>0</v>
      </c>
      <c r="AG641" s="65">
        <f t="shared" si="6530"/>
        <v>0</v>
      </c>
      <c r="AH641" s="65">
        <f t="shared" ref="AH641:AI641" si="6531">AH1792</f>
        <v>0</v>
      </c>
      <c r="AI641" s="65">
        <f t="shared" si="6531"/>
        <v>0</v>
      </c>
      <c r="AJ641" s="65">
        <f t="shared" ref="AJ641:AK641" si="6532">AJ1792</f>
        <v>0</v>
      </c>
      <c r="AK641" s="65">
        <f t="shared" si="6532"/>
        <v>0</v>
      </c>
      <c r="AL641" s="65">
        <f t="shared" ref="AL641:AM641" si="6533">AL1792</f>
        <v>0</v>
      </c>
      <c r="AM641" s="65">
        <f t="shared" si="6533"/>
        <v>0</v>
      </c>
      <c r="AN641" s="65">
        <f t="shared" ref="AN641:AO641" si="6534">AN1792</f>
        <v>0</v>
      </c>
      <c r="AO641" s="65">
        <f t="shared" si="6534"/>
        <v>0</v>
      </c>
    </row>
    <row r="642" spans="1:41" hidden="1" outlineLevel="1" x14ac:dyDescent="0.2">
      <c r="A642" s="33" t="s">
        <v>4</v>
      </c>
      <c r="B642" s="33"/>
      <c r="C642" s="64">
        <f t="shared" ref="C642:E642" si="6535">C1793</f>
        <v>0</v>
      </c>
      <c r="D642" s="64">
        <f t="shared" si="6535"/>
        <v>0</v>
      </c>
      <c r="E642" s="64">
        <f t="shared" si="6535"/>
        <v>0</v>
      </c>
      <c r="F642" s="64">
        <f t="shared" si="6519"/>
        <v>0</v>
      </c>
      <c r="G642" s="64">
        <f t="shared" si="6519"/>
        <v>0</v>
      </c>
      <c r="H642" s="64">
        <f t="shared" ref="H642:AC642" si="6536">H1793</f>
        <v>0</v>
      </c>
      <c r="I642" s="64">
        <f t="shared" si="6536"/>
        <v>0</v>
      </c>
      <c r="J642" s="64">
        <f t="shared" si="6536"/>
        <v>0</v>
      </c>
      <c r="K642" s="64">
        <f t="shared" si="6536"/>
        <v>0</v>
      </c>
      <c r="L642" s="64">
        <f t="shared" si="6536"/>
        <v>0</v>
      </c>
      <c r="M642" s="64">
        <f t="shared" si="6536"/>
        <v>0</v>
      </c>
      <c r="N642" s="64">
        <f t="shared" si="6536"/>
        <v>0</v>
      </c>
      <c r="O642" s="64">
        <f t="shared" si="6536"/>
        <v>0</v>
      </c>
      <c r="P642" s="64">
        <f t="shared" si="6536"/>
        <v>0</v>
      </c>
      <c r="Q642" s="64">
        <f t="shared" si="6536"/>
        <v>0</v>
      </c>
      <c r="R642" s="64">
        <f t="shared" si="6536"/>
        <v>0</v>
      </c>
      <c r="S642" s="64">
        <f t="shared" si="6536"/>
        <v>0</v>
      </c>
      <c r="T642" s="64">
        <f t="shared" si="6536"/>
        <v>0</v>
      </c>
      <c r="U642" s="64">
        <f t="shared" si="6536"/>
        <v>0</v>
      </c>
      <c r="V642" s="64">
        <f t="shared" si="6536"/>
        <v>0</v>
      </c>
      <c r="W642" s="64">
        <f t="shared" si="6536"/>
        <v>0</v>
      </c>
      <c r="X642" s="64">
        <f t="shared" si="6536"/>
        <v>0</v>
      </c>
      <c r="Y642" s="64">
        <f t="shared" si="6536"/>
        <v>0</v>
      </c>
      <c r="Z642" s="64">
        <f t="shared" si="6536"/>
        <v>0</v>
      </c>
      <c r="AA642" s="64">
        <f t="shared" si="6536"/>
        <v>0</v>
      </c>
      <c r="AB642" s="64">
        <f t="shared" si="6536"/>
        <v>0</v>
      </c>
      <c r="AC642" s="64">
        <f t="shared" si="6536"/>
        <v>0</v>
      </c>
      <c r="AD642" s="64">
        <f t="shared" ref="AD642:AE642" si="6537">AD1793</f>
        <v>0</v>
      </c>
      <c r="AE642" s="64">
        <f t="shared" si="6537"/>
        <v>0</v>
      </c>
      <c r="AF642" s="64">
        <f t="shared" ref="AF642:AG642" si="6538">AF1793</f>
        <v>0</v>
      </c>
      <c r="AG642" s="64">
        <f t="shared" si="6538"/>
        <v>0</v>
      </c>
      <c r="AH642" s="64">
        <f t="shared" ref="AH642:AI642" si="6539">AH1793</f>
        <v>0</v>
      </c>
      <c r="AI642" s="64">
        <f t="shared" si="6539"/>
        <v>0</v>
      </c>
      <c r="AJ642" s="64">
        <f t="shared" ref="AJ642:AK642" si="6540">AJ1793</f>
        <v>0</v>
      </c>
      <c r="AK642" s="64">
        <f t="shared" si="6540"/>
        <v>0</v>
      </c>
      <c r="AL642" s="64">
        <f t="shared" ref="AL642:AM642" si="6541">AL1793</f>
        <v>0</v>
      </c>
      <c r="AM642" s="64">
        <f t="shared" si="6541"/>
        <v>0</v>
      </c>
      <c r="AN642" s="64">
        <f t="shared" ref="AN642:AO642" si="6542">AN1793</f>
        <v>0</v>
      </c>
      <c r="AO642" s="64">
        <f t="shared" si="6542"/>
        <v>0</v>
      </c>
    </row>
    <row r="643" spans="1:41" hidden="1" outlineLevel="1" x14ac:dyDescent="0.2">
      <c r="A643" s="27" t="s">
        <v>5</v>
      </c>
      <c r="B643" s="27"/>
      <c r="C643" s="65">
        <f t="shared" ref="C643:E643" si="6543">C1794</f>
        <v>0</v>
      </c>
      <c r="D643" s="65">
        <f t="shared" si="6543"/>
        <v>0</v>
      </c>
      <c r="E643" s="65">
        <f t="shared" si="6543"/>
        <v>0</v>
      </c>
      <c r="F643" s="65">
        <f t="shared" si="6519"/>
        <v>0</v>
      </c>
      <c r="G643" s="65">
        <f t="shared" si="6519"/>
        <v>0</v>
      </c>
      <c r="H643" s="65">
        <f t="shared" ref="H643:AC643" si="6544">H1794</f>
        <v>0</v>
      </c>
      <c r="I643" s="65">
        <f t="shared" si="6544"/>
        <v>0</v>
      </c>
      <c r="J643" s="65">
        <f t="shared" si="6544"/>
        <v>0</v>
      </c>
      <c r="K643" s="65">
        <f t="shared" si="6544"/>
        <v>0</v>
      </c>
      <c r="L643" s="65">
        <f t="shared" si="6544"/>
        <v>0</v>
      </c>
      <c r="M643" s="65">
        <f t="shared" si="6544"/>
        <v>0</v>
      </c>
      <c r="N643" s="65">
        <f t="shared" si="6544"/>
        <v>0</v>
      </c>
      <c r="O643" s="65">
        <f t="shared" si="6544"/>
        <v>0</v>
      </c>
      <c r="P643" s="65">
        <f t="shared" si="6544"/>
        <v>0</v>
      </c>
      <c r="Q643" s="65">
        <f t="shared" si="6544"/>
        <v>0</v>
      </c>
      <c r="R643" s="65">
        <f t="shared" si="6544"/>
        <v>0</v>
      </c>
      <c r="S643" s="65">
        <f t="shared" si="6544"/>
        <v>0</v>
      </c>
      <c r="T643" s="65">
        <f t="shared" si="6544"/>
        <v>0</v>
      </c>
      <c r="U643" s="65">
        <f t="shared" si="6544"/>
        <v>0</v>
      </c>
      <c r="V643" s="65">
        <f t="shared" si="6544"/>
        <v>0</v>
      </c>
      <c r="W643" s="65">
        <f t="shared" si="6544"/>
        <v>0</v>
      </c>
      <c r="X643" s="65">
        <f t="shared" si="6544"/>
        <v>0</v>
      </c>
      <c r="Y643" s="65">
        <f t="shared" si="6544"/>
        <v>0</v>
      </c>
      <c r="Z643" s="65">
        <f t="shared" si="6544"/>
        <v>0</v>
      </c>
      <c r="AA643" s="65">
        <f t="shared" si="6544"/>
        <v>0</v>
      </c>
      <c r="AB643" s="65">
        <f t="shared" si="6544"/>
        <v>0</v>
      </c>
      <c r="AC643" s="65">
        <f t="shared" si="6544"/>
        <v>0</v>
      </c>
      <c r="AD643" s="65">
        <f t="shared" ref="AD643:AE643" si="6545">AD1794</f>
        <v>0</v>
      </c>
      <c r="AE643" s="65">
        <f t="shared" si="6545"/>
        <v>0</v>
      </c>
      <c r="AF643" s="65">
        <f t="shared" ref="AF643:AG643" si="6546">AF1794</f>
        <v>0</v>
      </c>
      <c r="AG643" s="65">
        <f t="shared" si="6546"/>
        <v>0</v>
      </c>
      <c r="AH643" s="65">
        <f t="shared" ref="AH643:AI643" si="6547">AH1794</f>
        <v>0</v>
      </c>
      <c r="AI643" s="65">
        <f t="shared" si="6547"/>
        <v>0</v>
      </c>
      <c r="AJ643" s="65">
        <f t="shared" ref="AJ643:AK643" si="6548">AJ1794</f>
        <v>0</v>
      </c>
      <c r="AK643" s="65">
        <f t="shared" si="6548"/>
        <v>0</v>
      </c>
      <c r="AL643" s="65">
        <f t="shared" ref="AL643:AM643" si="6549">AL1794</f>
        <v>0</v>
      </c>
      <c r="AM643" s="65">
        <f t="shared" si="6549"/>
        <v>0</v>
      </c>
      <c r="AN643" s="65">
        <f t="shared" ref="AN643:AO643" si="6550">AN1794</f>
        <v>0</v>
      </c>
      <c r="AO643" s="65">
        <f t="shared" si="6550"/>
        <v>0</v>
      </c>
    </row>
    <row r="644" spans="1:41" hidden="1" outlineLevel="1" x14ac:dyDescent="0.2">
      <c r="A644" s="33" t="s">
        <v>6</v>
      </c>
      <c r="B644" s="33"/>
      <c r="C644" s="64">
        <f t="shared" ref="C644:E644" si="6551">C1795</f>
        <v>0</v>
      </c>
      <c r="D644" s="64">
        <f t="shared" si="6551"/>
        <v>0</v>
      </c>
      <c r="E644" s="64">
        <f t="shared" si="6551"/>
        <v>0</v>
      </c>
      <c r="F644" s="64">
        <f t="shared" si="6519"/>
        <v>0</v>
      </c>
      <c r="G644" s="64">
        <f t="shared" si="6519"/>
        <v>0</v>
      </c>
      <c r="H644" s="64">
        <f t="shared" ref="H644:AC644" si="6552">H1795</f>
        <v>0</v>
      </c>
      <c r="I644" s="64">
        <f t="shared" si="6552"/>
        <v>0</v>
      </c>
      <c r="J644" s="64">
        <f t="shared" si="6552"/>
        <v>0</v>
      </c>
      <c r="K644" s="64">
        <f t="shared" si="6552"/>
        <v>0</v>
      </c>
      <c r="L644" s="64">
        <f t="shared" si="6552"/>
        <v>0</v>
      </c>
      <c r="M644" s="64">
        <f t="shared" si="6552"/>
        <v>0</v>
      </c>
      <c r="N644" s="64">
        <f t="shared" si="6552"/>
        <v>0</v>
      </c>
      <c r="O644" s="64">
        <f t="shared" si="6552"/>
        <v>0</v>
      </c>
      <c r="P644" s="64">
        <f t="shared" si="6552"/>
        <v>0</v>
      </c>
      <c r="Q644" s="64">
        <f t="shared" si="6552"/>
        <v>0</v>
      </c>
      <c r="R644" s="64">
        <f t="shared" si="6552"/>
        <v>0</v>
      </c>
      <c r="S644" s="64">
        <f t="shared" si="6552"/>
        <v>0</v>
      </c>
      <c r="T644" s="64">
        <f t="shared" si="6552"/>
        <v>0</v>
      </c>
      <c r="U644" s="64">
        <f t="shared" si="6552"/>
        <v>0</v>
      </c>
      <c r="V644" s="64">
        <f t="shared" si="6552"/>
        <v>0</v>
      </c>
      <c r="W644" s="64">
        <f t="shared" si="6552"/>
        <v>0</v>
      </c>
      <c r="X644" s="64">
        <f t="shared" si="6552"/>
        <v>0</v>
      </c>
      <c r="Y644" s="64">
        <f t="shared" si="6552"/>
        <v>0</v>
      </c>
      <c r="Z644" s="64">
        <f t="shared" si="6552"/>
        <v>0</v>
      </c>
      <c r="AA644" s="64">
        <f t="shared" si="6552"/>
        <v>0</v>
      </c>
      <c r="AB644" s="64">
        <f t="shared" si="6552"/>
        <v>0</v>
      </c>
      <c r="AC644" s="64">
        <f t="shared" si="6552"/>
        <v>0</v>
      </c>
      <c r="AD644" s="64">
        <f t="shared" ref="AD644:AE644" si="6553">AD1795</f>
        <v>0</v>
      </c>
      <c r="AE644" s="64">
        <f t="shared" si="6553"/>
        <v>0</v>
      </c>
      <c r="AF644" s="64">
        <f t="shared" ref="AF644:AG644" si="6554">AF1795</f>
        <v>0</v>
      </c>
      <c r="AG644" s="64">
        <f t="shared" si="6554"/>
        <v>0</v>
      </c>
      <c r="AH644" s="64">
        <f t="shared" ref="AH644:AI644" si="6555">AH1795</f>
        <v>0</v>
      </c>
      <c r="AI644" s="64">
        <f t="shared" si="6555"/>
        <v>0</v>
      </c>
      <c r="AJ644" s="64">
        <f t="shared" ref="AJ644:AK644" si="6556">AJ1795</f>
        <v>0</v>
      </c>
      <c r="AK644" s="64">
        <f t="shared" si="6556"/>
        <v>0</v>
      </c>
      <c r="AL644" s="64">
        <f t="shared" ref="AL644:AM644" si="6557">AL1795</f>
        <v>0</v>
      </c>
      <c r="AM644" s="64">
        <f t="shared" si="6557"/>
        <v>0</v>
      </c>
      <c r="AN644" s="64">
        <f t="shared" ref="AN644:AO644" si="6558">AN1795</f>
        <v>0</v>
      </c>
      <c r="AO644" s="64">
        <f t="shared" si="6558"/>
        <v>0</v>
      </c>
    </row>
    <row r="645" spans="1:41" hidden="1" outlineLevel="1" x14ac:dyDescent="0.2">
      <c r="A645" s="27" t="s">
        <v>7</v>
      </c>
      <c r="B645" s="27"/>
      <c r="C645" s="65">
        <f t="shared" ref="C645:E645" si="6559">C1796</f>
        <v>0</v>
      </c>
      <c r="D645" s="65">
        <f t="shared" si="6559"/>
        <v>0</v>
      </c>
      <c r="E645" s="65">
        <f t="shared" si="6559"/>
        <v>0</v>
      </c>
      <c r="F645" s="65">
        <f t="shared" si="6519"/>
        <v>0</v>
      </c>
      <c r="G645" s="65">
        <f t="shared" si="6519"/>
        <v>0</v>
      </c>
      <c r="H645" s="65">
        <f t="shared" ref="H645:AC645" si="6560">H1796</f>
        <v>0</v>
      </c>
      <c r="I645" s="65">
        <f t="shared" si="6560"/>
        <v>0</v>
      </c>
      <c r="J645" s="65">
        <f t="shared" si="6560"/>
        <v>0</v>
      </c>
      <c r="K645" s="65">
        <f t="shared" si="6560"/>
        <v>0</v>
      </c>
      <c r="L645" s="65">
        <f t="shared" si="6560"/>
        <v>0</v>
      </c>
      <c r="M645" s="65">
        <f t="shared" si="6560"/>
        <v>0</v>
      </c>
      <c r="N645" s="65">
        <f t="shared" si="6560"/>
        <v>0</v>
      </c>
      <c r="O645" s="65">
        <f t="shared" si="6560"/>
        <v>0</v>
      </c>
      <c r="P645" s="65">
        <f t="shared" si="6560"/>
        <v>0</v>
      </c>
      <c r="Q645" s="65">
        <f t="shared" si="6560"/>
        <v>0</v>
      </c>
      <c r="R645" s="65">
        <f t="shared" si="6560"/>
        <v>0</v>
      </c>
      <c r="S645" s="65">
        <f t="shared" si="6560"/>
        <v>0</v>
      </c>
      <c r="T645" s="65">
        <f t="shared" si="6560"/>
        <v>0</v>
      </c>
      <c r="U645" s="65">
        <f t="shared" si="6560"/>
        <v>0</v>
      </c>
      <c r="V645" s="65">
        <f t="shared" si="6560"/>
        <v>0</v>
      </c>
      <c r="W645" s="65">
        <f t="shared" si="6560"/>
        <v>0</v>
      </c>
      <c r="X645" s="65">
        <f t="shared" si="6560"/>
        <v>0</v>
      </c>
      <c r="Y645" s="65">
        <f t="shared" si="6560"/>
        <v>0</v>
      </c>
      <c r="Z645" s="65">
        <f t="shared" si="6560"/>
        <v>0</v>
      </c>
      <c r="AA645" s="65">
        <f t="shared" si="6560"/>
        <v>0</v>
      </c>
      <c r="AB645" s="65">
        <f t="shared" si="6560"/>
        <v>0</v>
      </c>
      <c r="AC645" s="65">
        <f t="shared" si="6560"/>
        <v>0</v>
      </c>
      <c r="AD645" s="65">
        <f t="shared" ref="AD645:AE645" si="6561">AD1796</f>
        <v>0</v>
      </c>
      <c r="AE645" s="65">
        <f t="shared" si="6561"/>
        <v>0</v>
      </c>
      <c r="AF645" s="65">
        <f t="shared" ref="AF645:AG645" si="6562">AF1796</f>
        <v>0</v>
      </c>
      <c r="AG645" s="65">
        <f t="shared" si="6562"/>
        <v>0</v>
      </c>
      <c r="AH645" s="65">
        <f t="shared" ref="AH645:AI645" si="6563">AH1796</f>
        <v>0</v>
      </c>
      <c r="AI645" s="65">
        <f t="shared" si="6563"/>
        <v>0</v>
      </c>
      <c r="AJ645" s="65">
        <f t="shared" ref="AJ645:AK645" si="6564">AJ1796</f>
        <v>0</v>
      </c>
      <c r="AK645" s="65">
        <f t="shared" si="6564"/>
        <v>0</v>
      </c>
      <c r="AL645" s="65">
        <f t="shared" ref="AL645:AM645" si="6565">AL1796</f>
        <v>0</v>
      </c>
      <c r="AM645" s="65">
        <f t="shared" si="6565"/>
        <v>0</v>
      </c>
      <c r="AN645" s="65">
        <f t="shared" ref="AN645:AO645" si="6566">AN1796</f>
        <v>0</v>
      </c>
      <c r="AO645" s="65">
        <f t="shared" si="6566"/>
        <v>0</v>
      </c>
    </row>
    <row r="646" spans="1:41" hidden="1" outlineLevel="1" x14ac:dyDescent="0.2">
      <c r="A646" s="33" t="s">
        <v>1628</v>
      </c>
      <c r="B646" s="33"/>
      <c r="C646" s="64" t="str">
        <f t="shared" ref="C646:AC646" si="6567">IF(C1797="","-",C1797)</f>
        <v>-</v>
      </c>
      <c r="D646" s="64" t="str">
        <f t="shared" si="6567"/>
        <v>-</v>
      </c>
      <c r="E646" s="64" t="str">
        <f t="shared" si="6567"/>
        <v>-</v>
      </c>
      <c r="F646" s="64" t="str">
        <f t="shared" si="6567"/>
        <v>-</v>
      </c>
      <c r="G646" s="64" t="str">
        <f t="shared" si="6567"/>
        <v>-</v>
      </c>
      <c r="H646" s="64" t="str">
        <f t="shared" si="6567"/>
        <v>-</v>
      </c>
      <c r="I646" s="64" t="str">
        <f t="shared" si="6567"/>
        <v>-</v>
      </c>
      <c r="J646" s="64" t="str">
        <f t="shared" si="6567"/>
        <v>-</v>
      </c>
      <c r="K646" s="64" t="str">
        <f t="shared" si="6567"/>
        <v>-</v>
      </c>
      <c r="L646" s="64" t="str">
        <f t="shared" si="6567"/>
        <v>-</v>
      </c>
      <c r="M646" s="64" t="str">
        <f t="shared" si="6567"/>
        <v>-</v>
      </c>
      <c r="N646" s="64" t="str">
        <f t="shared" si="6567"/>
        <v>-</v>
      </c>
      <c r="O646" s="64" t="str">
        <f t="shared" si="6567"/>
        <v>-</v>
      </c>
      <c r="P646" s="64" t="str">
        <f t="shared" si="6567"/>
        <v>-</v>
      </c>
      <c r="Q646" s="64" t="str">
        <f t="shared" si="6567"/>
        <v>-</v>
      </c>
      <c r="R646" s="64" t="str">
        <f t="shared" si="6567"/>
        <v>-</v>
      </c>
      <c r="S646" s="64" t="str">
        <f t="shared" si="6567"/>
        <v>-</v>
      </c>
      <c r="T646" s="64" t="str">
        <f t="shared" si="6567"/>
        <v>-</v>
      </c>
      <c r="U646" s="64" t="str">
        <f t="shared" si="6567"/>
        <v>-</v>
      </c>
      <c r="V646" s="64" t="str">
        <f t="shared" si="6567"/>
        <v>-</v>
      </c>
      <c r="W646" s="64" t="str">
        <f t="shared" si="6567"/>
        <v>-</v>
      </c>
      <c r="X646" s="64" t="str">
        <f t="shared" si="6567"/>
        <v>-</v>
      </c>
      <c r="Y646" s="64" t="str">
        <f t="shared" si="6567"/>
        <v>-</v>
      </c>
      <c r="Z646" s="64" t="str">
        <f t="shared" si="6567"/>
        <v>-</v>
      </c>
      <c r="AA646" s="64" t="str">
        <f t="shared" si="6567"/>
        <v>-</v>
      </c>
      <c r="AB646" s="64" t="str">
        <f t="shared" si="6567"/>
        <v>-</v>
      </c>
      <c r="AC646" s="64">
        <f t="shared" si="6567"/>
        <v>0</v>
      </c>
      <c r="AD646" s="64">
        <f t="shared" ref="AD646:AE646" si="6568">IF(AD1797="","-",AD1797)</f>
        <v>0</v>
      </c>
      <c r="AE646" s="64">
        <f t="shared" si="6568"/>
        <v>0</v>
      </c>
      <c r="AF646" s="64">
        <f t="shared" ref="AF646:AG646" si="6569">IF(AF1797="","-",AF1797)</f>
        <v>0</v>
      </c>
      <c r="AG646" s="64">
        <f t="shared" si="6569"/>
        <v>0</v>
      </c>
      <c r="AH646" s="64">
        <f t="shared" ref="AH646:AI646" si="6570">IF(AH1797="","-",AH1797)</f>
        <v>0</v>
      </c>
      <c r="AI646" s="64">
        <f t="shared" si="6570"/>
        <v>0</v>
      </c>
      <c r="AJ646" s="64">
        <f t="shared" ref="AJ646:AK646" si="6571">IF(AJ1797="","-",AJ1797)</f>
        <v>0</v>
      </c>
      <c r="AK646" s="64">
        <f t="shared" si="6571"/>
        <v>0</v>
      </c>
      <c r="AL646" s="64">
        <f t="shared" ref="AL646:AM646" si="6572">IF(AL1797="","-",AL1797)</f>
        <v>0</v>
      </c>
      <c r="AM646" s="64">
        <f t="shared" si="6572"/>
        <v>0</v>
      </c>
      <c r="AN646" s="64">
        <f t="shared" ref="AN646:AO646" si="6573">IF(AN1797="","-",AN1797)</f>
        <v>0</v>
      </c>
      <c r="AO646" s="64">
        <f t="shared" si="6573"/>
        <v>0</v>
      </c>
    </row>
    <row r="647" spans="1:41" hidden="1" outlineLevel="1" x14ac:dyDescent="0.2">
      <c r="A647" s="27" t="s">
        <v>8</v>
      </c>
      <c r="B647" s="27"/>
      <c r="C647" s="65">
        <f t="shared" ref="C647:F647" si="6574">C1798</f>
        <v>0</v>
      </c>
      <c r="D647" s="65">
        <f t="shared" si="6574"/>
        <v>0</v>
      </c>
      <c r="E647" s="65">
        <f t="shared" si="6574"/>
        <v>0</v>
      </c>
      <c r="F647" s="65">
        <f t="shared" si="6574"/>
        <v>0</v>
      </c>
      <c r="G647" s="65">
        <f t="shared" ref="G647:AA647" si="6575">G1798</f>
        <v>0</v>
      </c>
      <c r="H647" s="65">
        <f t="shared" si="6575"/>
        <v>0</v>
      </c>
      <c r="I647" s="65">
        <f t="shared" si="6575"/>
        <v>0</v>
      </c>
      <c r="J647" s="65">
        <f t="shared" si="6575"/>
        <v>0</v>
      </c>
      <c r="K647" s="65">
        <f t="shared" si="6575"/>
        <v>0</v>
      </c>
      <c r="L647" s="65">
        <f t="shared" si="6575"/>
        <v>0</v>
      </c>
      <c r="M647" s="65">
        <f t="shared" si="6575"/>
        <v>0</v>
      </c>
      <c r="N647" s="65">
        <f t="shared" si="6575"/>
        <v>0</v>
      </c>
      <c r="O647" s="65">
        <f t="shared" si="6575"/>
        <v>0</v>
      </c>
      <c r="P647" s="65">
        <f t="shared" si="6575"/>
        <v>0</v>
      </c>
      <c r="Q647" s="65">
        <f t="shared" si="6575"/>
        <v>0</v>
      </c>
      <c r="R647" s="65">
        <f t="shared" si="6575"/>
        <v>0</v>
      </c>
      <c r="S647" s="65">
        <f t="shared" si="6575"/>
        <v>0</v>
      </c>
      <c r="T647" s="65">
        <f t="shared" si="6575"/>
        <v>0</v>
      </c>
      <c r="U647" s="65">
        <f t="shared" si="6575"/>
        <v>0</v>
      </c>
      <c r="V647" s="65">
        <f t="shared" si="6575"/>
        <v>0</v>
      </c>
      <c r="W647" s="65">
        <f t="shared" si="6575"/>
        <v>0</v>
      </c>
      <c r="X647" s="65">
        <f t="shared" si="6575"/>
        <v>0</v>
      </c>
      <c r="Y647" s="65">
        <f t="shared" si="6575"/>
        <v>0</v>
      </c>
      <c r="Z647" s="65">
        <f t="shared" si="6575"/>
        <v>0</v>
      </c>
      <c r="AA647" s="65">
        <f t="shared" si="6575"/>
        <v>0</v>
      </c>
      <c r="AB647" s="65">
        <f t="shared" ref="AB647:AC647" si="6576">AB1798</f>
        <v>0</v>
      </c>
      <c r="AC647" s="65">
        <f t="shared" si="6576"/>
        <v>0</v>
      </c>
      <c r="AD647" s="65">
        <f t="shared" ref="AD647:AE647" si="6577">AD1798</f>
        <v>0</v>
      </c>
      <c r="AE647" s="65">
        <f t="shared" si="6577"/>
        <v>0</v>
      </c>
      <c r="AF647" s="65">
        <f t="shared" ref="AF647:AG647" si="6578">AF1798</f>
        <v>0</v>
      </c>
      <c r="AG647" s="65">
        <f t="shared" si="6578"/>
        <v>0</v>
      </c>
      <c r="AH647" s="65">
        <f t="shared" ref="AH647:AI647" si="6579">AH1798</f>
        <v>0</v>
      </c>
      <c r="AI647" s="65">
        <f t="shared" si="6579"/>
        <v>0</v>
      </c>
      <c r="AJ647" s="65">
        <f t="shared" ref="AJ647:AK647" si="6580">AJ1798</f>
        <v>0</v>
      </c>
      <c r="AK647" s="65">
        <f t="shared" si="6580"/>
        <v>0</v>
      </c>
      <c r="AL647" s="65">
        <f t="shared" ref="AL647:AM647" si="6581">AL1798</f>
        <v>0</v>
      </c>
      <c r="AM647" s="65">
        <f t="shared" si="6581"/>
        <v>0</v>
      </c>
      <c r="AN647" s="65">
        <f t="shared" ref="AN647:AO647" si="6582">AN1798</f>
        <v>0</v>
      </c>
      <c r="AO647" s="65">
        <f t="shared" si="6582"/>
        <v>0</v>
      </c>
    </row>
    <row r="648" spans="1:41" hidden="1" outlineLevel="1" x14ac:dyDescent="0.2">
      <c r="A648" s="33" t="s">
        <v>9</v>
      </c>
      <c r="B648" s="33"/>
      <c r="C648" s="64">
        <f t="shared" ref="C648:E648" si="6583">C1799</f>
        <v>0</v>
      </c>
      <c r="D648" s="64">
        <f t="shared" si="6583"/>
        <v>0</v>
      </c>
      <c r="E648" s="64">
        <f t="shared" si="6583"/>
        <v>0</v>
      </c>
      <c r="F648" s="64">
        <f t="shared" ref="F648:G657" si="6584">F1799</f>
        <v>0</v>
      </c>
      <c r="G648" s="64">
        <f t="shared" si="6584"/>
        <v>0</v>
      </c>
      <c r="H648" s="64">
        <f t="shared" ref="H648:AC648" si="6585">H1799</f>
        <v>0</v>
      </c>
      <c r="I648" s="64">
        <f t="shared" si="6585"/>
        <v>0</v>
      </c>
      <c r="J648" s="64">
        <f t="shared" si="6585"/>
        <v>0</v>
      </c>
      <c r="K648" s="64">
        <f t="shared" si="6585"/>
        <v>0</v>
      </c>
      <c r="L648" s="64">
        <f t="shared" si="6585"/>
        <v>0</v>
      </c>
      <c r="M648" s="64">
        <f t="shared" si="6585"/>
        <v>0</v>
      </c>
      <c r="N648" s="64">
        <f t="shared" si="6585"/>
        <v>0</v>
      </c>
      <c r="O648" s="64">
        <f t="shared" si="6585"/>
        <v>0</v>
      </c>
      <c r="P648" s="64">
        <f t="shared" si="6585"/>
        <v>0</v>
      </c>
      <c r="Q648" s="64">
        <f t="shared" si="6585"/>
        <v>0</v>
      </c>
      <c r="R648" s="64">
        <f t="shared" si="6585"/>
        <v>0</v>
      </c>
      <c r="S648" s="64">
        <f t="shared" si="6585"/>
        <v>0</v>
      </c>
      <c r="T648" s="64">
        <f t="shared" si="6585"/>
        <v>0</v>
      </c>
      <c r="U648" s="64">
        <f t="shared" si="6585"/>
        <v>0</v>
      </c>
      <c r="V648" s="64">
        <f t="shared" si="6585"/>
        <v>0</v>
      </c>
      <c r="W648" s="64">
        <f t="shared" si="6585"/>
        <v>0</v>
      </c>
      <c r="X648" s="64">
        <f t="shared" si="6585"/>
        <v>0</v>
      </c>
      <c r="Y648" s="64">
        <f t="shared" si="6585"/>
        <v>0</v>
      </c>
      <c r="Z648" s="64">
        <f t="shared" si="6585"/>
        <v>0</v>
      </c>
      <c r="AA648" s="64">
        <f t="shared" si="6585"/>
        <v>0</v>
      </c>
      <c r="AB648" s="64">
        <f t="shared" si="6585"/>
        <v>0</v>
      </c>
      <c r="AC648" s="64">
        <f t="shared" si="6585"/>
        <v>0</v>
      </c>
      <c r="AD648" s="64">
        <f t="shared" ref="AD648:AE648" si="6586">AD1799</f>
        <v>0</v>
      </c>
      <c r="AE648" s="64">
        <f t="shared" si="6586"/>
        <v>0</v>
      </c>
      <c r="AF648" s="64">
        <f t="shared" ref="AF648:AG648" si="6587">AF1799</f>
        <v>0</v>
      </c>
      <c r="AG648" s="64">
        <f t="shared" si="6587"/>
        <v>0</v>
      </c>
      <c r="AH648" s="64">
        <f t="shared" ref="AH648:AI648" si="6588">AH1799</f>
        <v>0</v>
      </c>
      <c r="AI648" s="64">
        <f t="shared" si="6588"/>
        <v>0</v>
      </c>
      <c r="AJ648" s="64">
        <f t="shared" ref="AJ648:AK648" si="6589">AJ1799</f>
        <v>0</v>
      </c>
      <c r="AK648" s="64">
        <f t="shared" si="6589"/>
        <v>0</v>
      </c>
      <c r="AL648" s="64">
        <f t="shared" ref="AL648:AM648" si="6590">AL1799</f>
        <v>0</v>
      </c>
      <c r="AM648" s="64">
        <f t="shared" si="6590"/>
        <v>0</v>
      </c>
      <c r="AN648" s="64">
        <f t="shared" ref="AN648:AO648" si="6591">AN1799</f>
        <v>0</v>
      </c>
      <c r="AO648" s="64">
        <f t="shared" si="6591"/>
        <v>0</v>
      </c>
    </row>
    <row r="649" spans="1:41" hidden="1" outlineLevel="1" x14ac:dyDescent="0.2">
      <c r="A649" s="27" t="s">
        <v>10</v>
      </c>
      <c r="B649" s="27"/>
      <c r="C649" s="65">
        <f t="shared" ref="C649:E649" si="6592">C1800</f>
        <v>0</v>
      </c>
      <c r="D649" s="65">
        <f t="shared" si="6592"/>
        <v>0</v>
      </c>
      <c r="E649" s="65">
        <f t="shared" si="6592"/>
        <v>0</v>
      </c>
      <c r="F649" s="65">
        <f t="shared" si="6584"/>
        <v>0</v>
      </c>
      <c r="G649" s="65">
        <f t="shared" si="6584"/>
        <v>0</v>
      </c>
      <c r="H649" s="65">
        <f t="shared" ref="H649:AC649" si="6593">H1800</f>
        <v>0</v>
      </c>
      <c r="I649" s="65">
        <f t="shared" si="6593"/>
        <v>0</v>
      </c>
      <c r="J649" s="65">
        <f t="shared" si="6593"/>
        <v>0</v>
      </c>
      <c r="K649" s="65">
        <f t="shared" si="6593"/>
        <v>0</v>
      </c>
      <c r="L649" s="65">
        <f t="shared" si="6593"/>
        <v>0</v>
      </c>
      <c r="M649" s="65">
        <f t="shared" si="6593"/>
        <v>0</v>
      </c>
      <c r="N649" s="65">
        <f t="shared" si="6593"/>
        <v>0</v>
      </c>
      <c r="O649" s="65">
        <f t="shared" si="6593"/>
        <v>0</v>
      </c>
      <c r="P649" s="65">
        <f t="shared" si="6593"/>
        <v>0</v>
      </c>
      <c r="Q649" s="65">
        <f t="shared" si="6593"/>
        <v>0</v>
      </c>
      <c r="R649" s="65">
        <f t="shared" si="6593"/>
        <v>0</v>
      </c>
      <c r="S649" s="65">
        <f t="shared" si="6593"/>
        <v>0</v>
      </c>
      <c r="T649" s="65">
        <f t="shared" si="6593"/>
        <v>0</v>
      </c>
      <c r="U649" s="65">
        <f t="shared" si="6593"/>
        <v>0</v>
      </c>
      <c r="V649" s="65">
        <f t="shared" si="6593"/>
        <v>0</v>
      </c>
      <c r="W649" s="65">
        <f t="shared" si="6593"/>
        <v>0</v>
      </c>
      <c r="X649" s="65">
        <f t="shared" si="6593"/>
        <v>0</v>
      </c>
      <c r="Y649" s="65">
        <f t="shared" si="6593"/>
        <v>0</v>
      </c>
      <c r="Z649" s="65">
        <f t="shared" si="6593"/>
        <v>0</v>
      </c>
      <c r="AA649" s="65">
        <f t="shared" si="6593"/>
        <v>0</v>
      </c>
      <c r="AB649" s="65">
        <f t="shared" si="6593"/>
        <v>0</v>
      </c>
      <c r="AC649" s="65">
        <f t="shared" si="6593"/>
        <v>0</v>
      </c>
      <c r="AD649" s="65">
        <f t="shared" ref="AD649:AE649" si="6594">AD1800</f>
        <v>0</v>
      </c>
      <c r="AE649" s="65">
        <f t="shared" si="6594"/>
        <v>0</v>
      </c>
      <c r="AF649" s="65">
        <f t="shared" ref="AF649:AG649" si="6595">AF1800</f>
        <v>0</v>
      </c>
      <c r="AG649" s="65">
        <f t="shared" si="6595"/>
        <v>0</v>
      </c>
      <c r="AH649" s="65">
        <f t="shared" ref="AH649:AI649" si="6596">AH1800</f>
        <v>0</v>
      </c>
      <c r="AI649" s="65">
        <f t="shared" si="6596"/>
        <v>0</v>
      </c>
      <c r="AJ649" s="65">
        <f t="shared" ref="AJ649:AK649" si="6597">AJ1800</f>
        <v>0</v>
      </c>
      <c r="AK649" s="65">
        <f t="shared" si="6597"/>
        <v>0</v>
      </c>
      <c r="AL649" s="65">
        <f t="shared" ref="AL649:AM649" si="6598">AL1800</f>
        <v>0</v>
      </c>
      <c r="AM649" s="65">
        <f t="shared" si="6598"/>
        <v>0</v>
      </c>
      <c r="AN649" s="65">
        <f t="shared" ref="AN649:AO649" si="6599">AN1800</f>
        <v>0</v>
      </c>
      <c r="AO649" s="65">
        <f t="shared" si="6599"/>
        <v>0</v>
      </c>
    </row>
    <row r="650" spans="1:41" hidden="1" outlineLevel="1" x14ac:dyDescent="0.2">
      <c r="A650" s="33" t="s">
        <v>11</v>
      </c>
      <c r="B650" s="33"/>
      <c r="C650" s="64">
        <f t="shared" ref="C650:E650" si="6600">C1801</f>
        <v>0</v>
      </c>
      <c r="D650" s="64">
        <f t="shared" si="6600"/>
        <v>0</v>
      </c>
      <c r="E650" s="64">
        <f t="shared" si="6600"/>
        <v>0</v>
      </c>
      <c r="F650" s="64">
        <f t="shared" si="6584"/>
        <v>0</v>
      </c>
      <c r="G650" s="64">
        <f t="shared" si="6584"/>
        <v>0</v>
      </c>
      <c r="H650" s="64">
        <f t="shared" ref="H650:AC650" si="6601">H1801</f>
        <v>0</v>
      </c>
      <c r="I650" s="64">
        <f t="shared" si="6601"/>
        <v>0</v>
      </c>
      <c r="J650" s="64">
        <f t="shared" si="6601"/>
        <v>0</v>
      </c>
      <c r="K650" s="64">
        <f t="shared" si="6601"/>
        <v>0</v>
      </c>
      <c r="L650" s="64">
        <f t="shared" si="6601"/>
        <v>0</v>
      </c>
      <c r="M650" s="64">
        <f t="shared" si="6601"/>
        <v>0</v>
      </c>
      <c r="N650" s="64">
        <f t="shared" si="6601"/>
        <v>0</v>
      </c>
      <c r="O650" s="64">
        <f t="shared" si="6601"/>
        <v>0</v>
      </c>
      <c r="P650" s="64">
        <f t="shared" si="6601"/>
        <v>0</v>
      </c>
      <c r="Q650" s="64">
        <f t="shared" si="6601"/>
        <v>0</v>
      </c>
      <c r="R650" s="64">
        <f t="shared" si="6601"/>
        <v>0</v>
      </c>
      <c r="S650" s="64">
        <f t="shared" si="6601"/>
        <v>0</v>
      </c>
      <c r="T650" s="64">
        <f t="shared" si="6601"/>
        <v>0</v>
      </c>
      <c r="U650" s="64">
        <f t="shared" si="6601"/>
        <v>0</v>
      </c>
      <c r="V650" s="64">
        <f t="shared" si="6601"/>
        <v>0</v>
      </c>
      <c r="W650" s="64">
        <f t="shared" si="6601"/>
        <v>0</v>
      </c>
      <c r="X650" s="64">
        <f t="shared" si="6601"/>
        <v>0</v>
      </c>
      <c r="Y650" s="64">
        <f t="shared" si="6601"/>
        <v>0</v>
      </c>
      <c r="Z650" s="64">
        <f t="shared" si="6601"/>
        <v>0</v>
      </c>
      <c r="AA650" s="64">
        <f t="shared" si="6601"/>
        <v>0</v>
      </c>
      <c r="AB650" s="64">
        <f t="shared" si="6601"/>
        <v>0</v>
      </c>
      <c r="AC650" s="64">
        <f t="shared" si="6601"/>
        <v>0</v>
      </c>
      <c r="AD650" s="64">
        <f t="shared" ref="AD650:AE650" si="6602">AD1801</f>
        <v>0</v>
      </c>
      <c r="AE650" s="64">
        <f t="shared" si="6602"/>
        <v>0</v>
      </c>
      <c r="AF650" s="64">
        <f t="shared" ref="AF650:AG650" si="6603">AF1801</f>
        <v>0</v>
      </c>
      <c r="AG650" s="64">
        <f t="shared" si="6603"/>
        <v>0</v>
      </c>
      <c r="AH650" s="64">
        <f t="shared" ref="AH650:AI650" si="6604">AH1801</f>
        <v>0</v>
      </c>
      <c r="AI650" s="64">
        <f t="shared" si="6604"/>
        <v>0</v>
      </c>
      <c r="AJ650" s="64">
        <f t="shared" ref="AJ650:AK650" si="6605">AJ1801</f>
        <v>0</v>
      </c>
      <c r="AK650" s="64">
        <f t="shared" si="6605"/>
        <v>0</v>
      </c>
      <c r="AL650" s="64">
        <f t="shared" ref="AL650:AM650" si="6606">AL1801</f>
        <v>0</v>
      </c>
      <c r="AM650" s="64">
        <f t="shared" si="6606"/>
        <v>0</v>
      </c>
      <c r="AN650" s="64">
        <f t="shared" ref="AN650:AO650" si="6607">AN1801</f>
        <v>0</v>
      </c>
      <c r="AO650" s="64">
        <f t="shared" si="6607"/>
        <v>0</v>
      </c>
    </row>
    <row r="651" spans="1:41" hidden="1" outlineLevel="1" x14ac:dyDescent="0.2">
      <c r="A651" s="27" t="s">
        <v>12</v>
      </c>
      <c r="B651" s="27"/>
      <c r="C651" s="65">
        <f t="shared" ref="C651:E651" si="6608">C1802</f>
        <v>0</v>
      </c>
      <c r="D651" s="65">
        <f t="shared" si="6608"/>
        <v>0</v>
      </c>
      <c r="E651" s="65">
        <f t="shared" si="6608"/>
        <v>0</v>
      </c>
      <c r="F651" s="65">
        <f t="shared" si="6584"/>
        <v>0</v>
      </c>
      <c r="G651" s="65">
        <f t="shared" si="6584"/>
        <v>0</v>
      </c>
      <c r="H651" s="65">
        <f t="shared" ref="H651:AC651" si="6609">H1802</f>
        <v>0</v>
      </c>
      <c r="I651" s="65">
        <f t="shared" si="6609"/>
        <v>0</v>
      </c>
      <c r="J651" s="65">
        <f t="shared" si="6609"/>
        <v>0</v>
      </c>
      <c r="K651" s="65">
        <f t="shared" si="6609"/>
        <v>0</v>
      </c>
      <c r="L651" s="65">
        <f t="shared" si="6609"/>
        <v>0</v>
      </c>
      <c r="M651" s="65">
        <f t="shared" si="6609"/>
        <v>0</v>
      </c>
      <c r="N651" s="65">
        <f t="shared" si="6609"/>
        <v>0</v>
      </c>
      <c r="O651" s="65">
        <f t="shared" si="6609"/>
        <v>0</v>
      </c>
      <c r="P651" s="65">
        <f t="shared" si="6609"/>
        <v>0</v>
      </c>
      <c r="Q651" s="65">
        <f t="shared" si="6609"/>
        <v>0</v>
      </c>
      <c r="R651" s="65">
        <f t="shared" si="6609"/>
        <v>0</v>
      </c>
      <c r="S651" s="65">
        <f t="shared" si="6609"/>
        <v>0</v>
      </c>
      <c r="T651" s="65">
        <f t="shared" si="6609"/>
        <v>0</v>
      </c>
      <c r="U651" s="65">
        <f t="shared" si="6609"/>
        <v>0</v>
      </c>
      <c r="V651" s="65">
        <f t="shared" si="6609"/>
        <v>0</v>
      </c>
      <c r="W651" s="65">
        <f t="shared" si="6609"/>
        <v>0</v>
      </c>
      <c r="X651" s="65">
        <f t="shared" si="6609"/>
        <v>0</v>
      </c>
      <c r="Y651" s="65">
        <f t="shared" si="6609"/>
        <v>0</v>
      </c>
      <c r="Z651" s="65">
        <f t="shared" si="6609"/>
        <v>0</v>
      </c>
      <c r="AA651" s="65">
        <f t="shared" si="6609"/>
        <v>0</v>
      </c>
      <c r="AB651" s="65">
        <f t="shared" si="6609"/>
        <v>0</v>
      </c>
      <c r="AC651" s="65">
        <f t="shared" si="6609"/>
        <v>0</v>
      </c>
      <c r="AD651" s="65">
        <f t="shared" ref="AD651:AE651" si="6610">AD1802</f>
        <v>0</v>
      </c>
      <c r="AE651" s="65">
        <f t="shared" si="6610"/>
        <v>0</v>
      </c>
      <c r="AF651" s="65">
        <f t="shared" ref="AF651:AG651" si="6611">AF1802</f>
        <v>0</v>
      </c>
      <c r="AG651" s="65">
        <f t="shared" si="6611"/>
        <v>0</v>
      </c>
      <c r="AH651" s="65">
        <f t="shared" ref="AH651:AI651" si="6612">AH1802</f>
        <v>0</v>
      </c>
      <c r="AI651" s="65">
        <f t="shared" si="6612"/>
        <v>0</v>
      </c>
      <c r="AJ651" s="65">
        <f t="shared" ref="AJ651:AK651" si="6613">AJ1802</f>
        <v>0</v>
      </c>
      <c r="AK651" s="65">
        <f t="shared" si="6613"/>
        <v>0</v>
      </c>
      <c r="AL651" s="65">
        <f t="shared" ref="AL651:AM651" si="6614">AL1802</f>
        <v>0</v>
      </c>
      <c r="AM651" s="65">
        <f t="shared" si="6614"/>
        <v>0</v>
      </c>
      <c r="AN651" s="65">
        <f t="shared" ref="AN651:AO651" si="6615">AN1802</f>
        <v>0</v>
      </c>
      <c r="AO651" s="65">
        <f t="shared" si="6615"/>
        <v>0</v>
      </c>
    </row>
    <row r="652" spans="1:41" hidden="1" outlineLevel="1" x14ac:dyDescent="0.2">
      <c r="A652" s="33" t="s">
        <v>13</v>
      </c>
      <c r="B652" s="33"/>
      <c r="C652" s="64">
        <f t="shared" ref="C652:E652" si="6616">C1803</f>
        <v>0</v>
      </c>
      <c r="D652" s="64">
        <f t="shared" si="6616"/>
        <v>0</v>
      </c>
      <c r="E652" s="64">
        <f t="shared" si="6616"/>
        <v>0</v>
      </c>
      <c r="F652" s="64">
        <f t="shared" si="6584"/>
        <v>0</v>
      </c>
      <c r="G652" s="64">
        <f t="shared" si="6584"/>
        <v>0</v>
      </c>
      <c r="H652" s="64">
        <f t="shared" ref="H652:AC652" si="6617">H1803</f>
        <v>0</v>
      </c>
      <c r="I652" s="64">
        <f t="shared" si="6617"/>
        <v>0</v>
      </c>
      <c r="J652" s="64">
        <f t="shared" si="6617"/>
        <v>0</v>
      </c>
      <c r="K652" s="64">
        <f t="shared" si="6617"/>
        <v>0</v>
      </c>
      <c r="L652" s="64">
        <f t="shared" si="6617"/>
        <v>0</v>
      </c>
      <c r="M652" s="64">
        <f t="shared" si="6617"/>
        <v>0</v>
      </c>
      <c r="N652" s="64">
        <f t="shared" si="6617"/>
        <v>0</v>
      </c>
      <c r="O652" s="64">
        <f t="shared" si="6617"/>
        <v>0</v>
      </c>
      <c r="P652" s="64">
        <f t="shared" si="6617"/>
        <v>0</v>
      </c>
      <c r="Q652" s="64">
        <f t="shared" si="6617"/>
        <v>0</v>
      </c>
      <c r="R652" s="64">
        <f t="shared" si="6617"/>
        <v>0</v>
      </c>
      <c r="S652" s="64">
        <f t="shared" si="6617"/>
        <v>0</v>
      </c>
      <c r="T652" s="64">
        <f t="shared" si="6617"/>
        <v>0</v>
      </c>
      <c r="U652" s="64">
        <f t="shared" si="6617"/>
        <v>0</v>
      </c>
      <c r="V652" s="64">
        <f t="shared" si="6617"/>
        <v>0</v>
      </c>
      <c r="W652" s="64">
        <f t="shared" si="6617"/>
        <v>0</v>
      </c>
      <c r="X652" s="64">
        <f t="shared" si="6617"/>
        <v>0</v>
      </c>
      <c r="Y652" s="64">
        <f t="shared" si="6617"/>
        <v>0</v>
      </c>
      <c r="Z652" s="64">
        <f t="shared" si="6617"/>
        <v>0</v>
      </c>
      <c r="AA652" s="64">
        <f t="shared" si="6617"/>
        <v>0</v>
      </c>
      <c r="AB652" s="64">
        <f t="shared" si="6617"/>
        <v>0</v>
      </c>
      <c r="AC652" s="64">
        <f t="shared" si="6617"/>
        <v>0</v>
      </c>
      <c r="AD652" s="64">
        <f t="shared" ref="AD652:AE652" si="6618">AD1803</f>
        <v>0</v>
      </c>
      <c r="AE652" s="64">
        <f t="shared" si="6618"/>
        <v>0</v>
      </c>
      <c r="AF652" s="64">
        <f t="shared" ref="AF652:AG652" si="6619">AF1803</f>
        <v>0</v>
      </c>
      <c r="AG652" s="64">
        <f t="shared" si="6619"/>
        <v>0</v>
      </c>
      <c r="AH652" s="64">
        <f t="shared" ref="AH652:AI652" si="6620">AH1803</f>
        <v>0</v>
      </c>
      <c r="AI652" s="64">
        <f t="shared" si="6620"/>
        <v>0</v>
      </c>
      <c r="AJ652" s="64">
        <f t="shared" ref="AJ652:AK652" si="6621">AJ1803</f>
        <v>0</v>
      </c>
      <c r="AK652" s="64">
        <f t="shared" si="6621"/>
        <v>0</v>
      </c>
      <c r="AL652" s="64">
        <f t="shared" ref="AL652:AM652" si="6622">AL1803</f>
        <v>0</v>
      </c>
      <c r="AM652" s="64">
        <f t="shared" si="6622"/>
        <v>0</v>
      </c>
      <c r="AN652" s="64">
        <f t="shared" ref="AN652:AO652" si="6623">AN1803</f>
        <v>0</v>
      </c>
      <c r="AO652" s="64">
        <f t="shared" si="6623"/>
        <v>0</v>
      </c>
    </row>
    <row r="653" spans="1:41" hidden="1" outlineLevel="1" x14ac:dyDescent="0.2">
      <c r="A653" s="27" t="s">
        <v>14</v>
      </c>
      <c r="B653" s="27"/>
      <c r="C653" s="65">
        <f t="shared" ref="C653:E653" si="6624">C1804</f>
        <v>0</v>
      </c>
      <c r="D653" s="65">
        <f t="shared" si="6624"/>
        <v>0</v>
      </c>
      <c r="E653" s="65">
        <f t="shared" si="6624"/>
        <v>0</v>
      </c>
      <c r="F653" s="65">
        <f t="shared" si="6584"/>
        <v>0</v>
      </c>
      <c r="G653" s="65">
        <f t="shared" si="6584"/>
        <v>0</v>
      </c>
      <c r="H653" s="65">
        <f t="shared" ref="H653:AC653" si="6625">H1804</f>
        <v>0</v>
      </c>
      <c r="I653" s="65">
        <f t="shared" si="6625"/>
        <v>0</v>
      </c>
      <c r="J653" s="65">
        <f t="shared" si="6625"/>
        <v>0</v>
      </c>
      <c r="K653" s="65">
        <f t="shared" si="6625"/>
        <v>0</v>
      </c>
      <c r="L653" s="65">
        <f t="shared" si="6625"/>
        <v>0</v>
      </c>
      <c r="M653" s="65">
        <f t="shared" si="6625"/>
        <v>0</v>
      </c>
      <c r="N653" s="65">
        <f t="shared" si="6625"/>
        <v>0</v>
      </c>
      <c r="O653" s="65">
        <f t="shared" si="6625"/>
        <v>0</v>
      </c>
      <c r="P653" s="65">
        <f t="shared" si="6625"/>
        <v>0</v>
      </c>
      <c r="Q653" s="65">
        <f t="shared" si="6625"/>
        <v>0</v>
      </c>
      <c r="R653" s="65">
        <f t="shared" si="6625"/>
        <v>0</v>
      </c>
      <c r="S653" s="65">
        <f t="shared" si="6625"/>
        <v>0</v>
      </c>
      <c r="T653" s="65">
        <f t="shared" si="6625"/>
        <v>0</v>
      </c>
      <c r="U653" s="65">
        <f t="shared" si="6625"/>
        <v>0</v>
      </c>
      <c r="V653" s="65">
        <f t="shared" si="6625"/>
        <v>0</v>
      </c>
      <c r="W653" s="65">
        <f t="shared" si="6625"/>
        <v>0</v>
      </c>
      <c r="X653" s="65">
        <f t="shared" si="6625"/>
        <v>0</v>
      </c>
      <c r="Y653" s="65">
        <f t="shared" si="6625"/>
        <v>0</v>
      </c>
      <c r="Z653" s="65">
        <f t="shared" si="6625"/>
        <v>0</v>
      </c>
      <c r="AA653" s="65">
        <f t="shared" si="6625"/>
        <v>0</v>
      </c>
      <c r="AB653" s="65">
        <f t="shared" si="6625"/>
        <v>0</v>
      </c>
      <c r="AC653" s="65">
        <f t="shared" si="6625"/>
        <v>0</v>
      </c>
      <c r="AD653" s="65">
        <f t="shared" ref="AD653:AE653" si="6626">AD1804</f>
        <v>0</v>
      </c>
      <c r="AE653" s="65">
        <f t="shared" si="6626"/>
        <v>0</v>
      </c>
      <c r="AF653" s="65">
        <f t="shared" ref="AF653:AG653" si="6627">AF1804</f>
        <v>0</v>
      </c>
      <c r="AG653" s="65">
        <f t="shared" si="6627"/>
        <v>0</v>
      </c>
      <c r="AH653" s="65">
        <f t="shared" ref="AH653:AI653" si="6628">AH1804</f>
        <v>0</v>
      </c>
      <c r="AI653" s="65">
        <f t="shared" si="6628"/>
        <v>0</v>
      </c>
      <c r="AJ653" s="65">
        <f t="shared" ref="AJ653:AK653" si="6629">AJ1804</f>
        <v>0</v>
      </c>
      <c r="AK653" s="65">
        <f t="shared" si="6629"/>
        <v>0</v>
      </c>
      <c r="AL653" s="65">
        <f t="shared" ref="AL653:AM653" si="6630">AL1804</f>
        <v>0</v>
      </c>
      <c r="AM653" s="65">
        <f t="shared" si="6630"/>
        <v>0</v>
      </c>
      <c r="AN653" s="65">
        <f t="shared" ref="AN653:AO653" si="6631">AN1804</f>
        <v>0</v>
      </c>
      <c r="AO653" s="65">
        <f t="shared" si="6631"/>
        <v>0</v>
      </c>
    </row>
    <row r="654" spans="1:41" hidden="1" outlineLevel="1" x14ac:dyDescent="0.2">
      <c r="A654" s="33" t="s">
        <v>15</v>
      </c>
      <c r="B654" s="33"/>
      <c r="C654" s="64">
        <f t="shared" ref="C654:E654" si="6632">C1805</f>
        <v>0</v>
      </c>
      <c r="D654" s="64">
        <f t="shared" si="6632"/>
        <v>0</v>
      </c>
      <c r="E654" s="64">
        <f t="shared" si="6632"/>
        <v>0</v>
      </c>
      <c r="F654" s="64">
        <f t="shared" si="6584"/>
        <v>0</v>
      </c>
      <c r="G654" s="64">
        <f t="shared" si="6584"/>
        <v>0</v>
      </c>
      <c r="H654" s="64">
        <f t="shared" ref="H654:AC654" si="6633">H1805</f>
        <v>0</v>
      </c>
      <c r="I654" s="64">
        <f t="shared" si="6633"/>
        <v>0</v>
      </c>
      <c r="J654" s="64">
        <f t="shared" si="6633"/>
        <v>0</v>
      </c>
      <c r="K654" s="64">
        <f t="shared" si="6633"/>
        <v>0</v>
      </c>
      <c r="L654" s="64">
        <f t="shared" si="6633"/>
        <v>0</v>
      </c>
      <c r="M654" s="64">
        <f t="shared" si="6633"/>
        <v>0</v>
      </c>
      <c r="N654" s="64">
        <f t="shared" si="6633"/>
        <v>0</v>
      </c>
      <c r="O654" s="64">
        <f t="shared" si="6633"/>
        <v>0</v>
      </c>
      <c r="P654" s="64">
        <f t="shared" si="6633"/>
        <v>0</v>
      </c>
      <c r="Q654" s="64">
        <f t="shared" si="6633"/>
        <v>0</v>
      </c>
      <c r="R654" s="64">
        <f t="shared" si="6633"/>
        <v>0</v>
      </c>
      <c r="S654" s="64">
        <f t="shared" si="6633"/>
        <v>0</v>
      </c>
      <c r="T654" s="64">
        <f t="shared" si="6633"/>
        <v>0</v>
      </c>
      <c r="U654" s="64">
        <f t="shared" si="6633"/>
        <v>0</v>
      </c>
      <c r="V654" s="64">
        <f t="shared" si="6633"/>
        <v>0</v>
      </c>
      <c r="W654" s="64">
        <f t="shared" si="6633"/>
        <v>0</v>
      </c>
      <c r="X654" s="64">
        <f t="shared" si="6633"/>
        <v>0</v>
      </c>
      <c r="Y654" s="64">
        <f t="shared" si="6633"/>
        <v>0</v>
      </c>
      <c r="Z654" s="64">
        <f t="shared" si="6633"/>
        <v>0</v>
      </c>
      <c r="AA654" s="64">
        <f t="shared" si="6633"/>
        <v>0</v>
      </c>
      <c r="AB654" s="64">
        <f t="shared" si="6633"/>
        <v>0</v>
      </c>
      <c r="AC654" s="64">
        <f t="shared" si="6633"/>
        <v>0</v>
      </c>
      <c r="AD654" s="64">
        <f t="shared" ref="AD654:AE654" si="6634">AD1805</f>
        <v>0</v>
      </c>
      <c r="AE654" s="64">
        <f t="shared" si="6634"/>
        <v>0</v>
      </c>
      <c r="AF654" s="64">
        <f t="shared" ref="AF654:AG654" si="6635">AF1805</f>
        <v>0</v>
      </c>
      <c r="AG654" s="64">
        <f t="shared" si="6635"/>
        <v>0</v>
      </c>
      <c r="AH654" s="64">
        <f t="shared" ref="AH654:AI654" si="6636">AH1805</f>
        <v>0</v>
      </c>
      <c r="AI654" s="64">
        <f t="shared" si="6636"/>
        <v>0</v>
      </c>
      <c r="AJ654" s="64">
        <f t="shared" ref="AJ654:AK654" si="6637">AJ1805</f>
        <v>0</v>
      </c>
      <c r="AK654" s="64">
        <f t="shared" si="6637"/>
        <v>0</v>
      </c>
      <c r="AL654" s="64">
        <f t="shared" ref="AL654:AM654" si="6638">AL1805</f>
        <v>0</v>
      </c>
      <c r="AM654" s="64">
        <f t="shared" si="6638"/>
        <v>0</v>
      </c>
      <c r="AN654" s="64">
        <f t="shared" ref="AN654:AO654" si="6639">AN1805</f>
        <v>0</v>
      </c>
      <c r="AO654" s="64">
        <f t="shared" si="6639"/>
        <v>0</v>
      </c>
    </row>
    <row r="655" spans="1:41" hidden="1" outlineLevel="1" x14ac:dyDescent="0.2">
      <c r="A655" s="27" t="s">
        <v>16</v>
      </c>
      <c r="B655" s="27"/>
      <c r="C655" s="65">
        <f t="shared" ref="C655:E655" si="6640">C1806</f>
        <v>0</v>
      </c>
      <c r="D655" s="65">
        <f t="shared" si="6640"/>
        <v>0</v>
      </c>
      <c r="E655" s="65">
        <f t="shared" si="6640"/>
        <v>0</v>
      </c>
      <c r="F655" s="65">
        <f t="shared" si="6584"/>
        <v>0</v>
      </c>
      <c r="G655" s="65">
        <f t="shared" si="6584"/>
        <v>0</v>
      </c>
      <c r="H655" s="65">
        <f t="shared" ref="H655:AC655" si="6641">H1806</f>
        <v>0</v>
      </c>
      <c r="I655" s="65">
        <f t="shared" si="6641"/>
        <v>0</v>
      </c>
      <c r="J655" s="65">
        <f t="shared" si="6641"/>
        <v>0</v>
      </c>
      <c r="K655" s="65">
        <f t="shared" si="6641"/>
        <v>0</v>
      </c>
      <c r="L655" s="65">
        <f t="shared" si="6641"/>
        <v>0</v>
      </c>
      <c r="M655" s="65">
        <f t="shared" si="6641"/>
        <v>0</v>
      </c>
      <c r="N655" s="65">
        <f t="shared" si="6641"/>
        <v>0</v>
      </c>
      <c r="O655" s="65">
        <f t="shared" si="6641"/>
        <v>0</v>
      </c>
      <c r="P655" s="65">
        <f t="shared" si="6641"/>
        <v>0</v>
      </c>
      <c r="Q655" s="65">
        <f t="shared" si="6641"/>
        <v>0</v>
      </c>
      <c r="R655" s="65">
        <f t="shared" si="6641"/>
        <v>0</v>
      </c>
      <c r="S655" s="65">
        <f t="shared" si="6641"/>
        <v>0</v>
      </c>
      <c r="T655" s="65">
        <f t="shared" si="6641"/>
        <v>0</v>
      </c>
      <c r="U655" s="65">
        <f t="shared" si="6641"/>
        <v>0</v>
      </c>
      <c r="V655" s="65">
        <f t="shared" si="6641"/>
        <v>0</v>
      </c>
      <c r="W655" s="65">
        <f t="shared" si="6641"/>
        <v>0</v>
      </c>
      <c r="X655" s="65">
        <f t="shared" si="6641"/>
        <v>0</v>
      </c>
      <c r="Y655" s="65">
        <f t="shared" si="6641"/>
        <v>0</v>
      </c>
      <c r="Z655" s="65">
        <f t="shared" si="6641"/>
        <v>0</v>
      </c>
      <c r="AA655" s="65">
        <f t="shared" si="6641"/>
        <v>0</v>
      </c>
      <c r="AB655" s="65">
        <f t="shared" si="6641"/>
        <v>0</v>
      </c>
      <c r="AC655" s="65">
        <f t="shared" si="6641"/>
        <v>0</v>
      </c>
      <c r="AD655" s="65">
        <f t="shared" ref="AD655:AE655" si="6642">AD1806</f>
        <v>0</v>
      </c>
      <c r="AE655" s="65">
        <f t="shared" si="6642"/>
        <v>0</v>
      </c>
      <c r="AF655" s="65">
        <f t="shared" ref="AF655:AG655" si="6643">AF1806</f>
        <v>0</v>
      </c>
      <c r="AG655" s="65">
        <f t="shared" si="6643"/>
        <v>0</v>
      </c>
      <c r="AH655" s="65">
        <f t="shared" ref="AH655:AI655" si="6644">AH1806</f>
        <v>0</v>
      </c>
      <c r="AI655" s="65">
        <f t="shared" si="6644"/>
        <v>0</v>
      </c>
      <c r="AJ655" s="65">
        <f t="shared" ref="AJ655:AK655" si="6645">AJ1806</f>
        <v>0</v>
      </c>
      <c r="AK655" s="65">
        <f t="shared" si="6645"/>
        <v>0</v>
      </c>
      <c r="AL655" s="65">
        <f t="shared" ref="AL655:AM655" si="6646">AL1806</f>
        <v>0</v>
      </c>
      <c r="AM655" s="65">
        <f t="shared" si="6646"/>
        <v>0</v>
      </c>
      <c r="AN655" s="65">
        <f t="shared" ref="AN655:AO655" si="6647">AN1806</f>
        <v>0</v>
      </c>
      <c r="AO655" s="65">
        <f t="shared" si="6647"/>
        <v>0</v>
      </c>
    </row>
    <row r="656" spans="1:41" hidden="1" outlineLevel="1" x14ac:dyDescent="0.2">
      <c r="A656" s="33" t="s">
        <v>17</v>
      </c>
      <c r="B656" s="33"/>
      <c r="C656" s="64">
        <f t="shared" ref="C656:E656" si="6648">C1807</f>
        <v>0</v>
      </c>
      <c r="D656" s="64">
        <f t="shared" si="6648"/>
        <v>0</v>
      </c>
      <c r="E656" s="64">
        <f t="shared" si="6648"/>
        <v>0</v>
      </c>
      <c r="F656" s="64">
        <f t="shared" si="6584"/>
        <v>0</v>
      </c>
      <c r="G656" s="64">
        <f t="shared" si="6584"/>
        <v>0</v>
      </c>
      <c r="H656" s="64">
        <f t="shared" ref="H656:AC656" si="6649">H1807</f>
        <v>0</v>
      </c>
      <c r="I656" s="64">
        <f t="shared" si="6649"/>
        <v>0</v>
      </c>
      <c r="J656" s="64">
        <f t="shared" si="6649"/>
        <v>0</v>
      </c>
      <c r="K656" s="64">
        <f t="shared" si="6649"/>
        <v>0</v>
      </c>
      <c r="L656" s="64">
        <f t="shared" si="6649"/>
        <v>0</v>
      </c>
      <c r="M656" s="64">
        <f t="shared" si="6649"/>
        <v>0</v>
      </c>
      <c r="N656" s="64">
        <f t="shared" si="6649"/>
        <v>0</v>
      </c>
      <c r="O656" s="64">
        <f t="shared" si="6649"/>
        <v>0</v>
      </c>
      <c r="P656" s="64">
        <f t="shared" si="6649"/>
        <v>0</v>
      </c>
      <c r="Q656" s="64">
        <f t="shared" si="6649"/>
        <v>0</v>
      </c>
      <c r="R656" s="64">
        <f t="shared" si="6649"/>
        <v>0</v>
      </c>
      <c r="S656" s="64">
        <f t="shared" si="6649"/>
        <v>0</v>
      </c>
      <c r="T656" s="64">
        <f t="shared" si="6649"/>
        <v>0</v>
      </c>
      <c r="U656" s="64">
        <f t="shared" si="6649"/>
        <v>0</v>
      </c>
      <c r="V656" s="64">
        <f t="shared" si="6649"/>
        <v>0</v>
      </c>
      <c r="W656" s="64">
        <f t="shared" si="6649"/>
        <v>0</v>
      </c>
      <c r="X656" s="64">
        <f t="shared" si="6649"/>
        <v>0</v>
      </c>
      <c r="Y656" s="64">
        <f t="shared" si="6649"/>
        <v>0</v>
      </c>
      <c r="Z656" s="64">
        <f t="shared" si="6649"/>
        <v>0</v>
      </c>
      <c r="AA656" s="64">
        <f t="shared" si="6649"/>
        <v>0</v>
      </c>
      <c r="AB656" s="64">
        <f t="shared" si="6649"/>
        <v>0</v>
      </c>
      <c r="AC656" s="64">
        <f t="shared" si="6649"/>
        <v>0</v>
      </c>
      <c r="AD656" s="64">
        <f t="shared" ref="AD656:AE656" si="6650">AD1807</f>
        <v>0</v>
      </c>
      <c r="AE656" s="64">
        <f t="shared" si="6650"/>
        <v>0</v>
      </c>
      <c r="AF656" s="64">
        <f t="shared" ref="AF656:AG656" si="6651">AF1807</f>
        <v>0</v>
      </c>
      <c r="AG656" s="64">
        <f t="shared" si="6651"/>
        <v>0</v>
      </c>
      <c r="AH656" s="64">
        <f t="shared" ref="AH656:AI656" si="6652">AH1807</f>
        <v>0</v>
      </c>
      <c r="AI656" s="64">
        <f t="shared" si="6652"/>
        <v>0</v>
      </c>
      <c r="AJ656" s="64">
        <f t="shared" ref="AJ656:AK656" si="6653">AJ1807</f>
        <v>0</v>
      </c>
      <c r="AK656" s="64">
        <f t="shared" si="6653"/>
        <v>0</v>
      </c>
      <c r="AL656" s="64">
        <f t="shared" ref="AL656:AM656" si="6654">AL1807</f>
        <v>0</v>
      </c>
      <c r="AM656" s="64">
        <f t="shared" si="6654"/>
        <v>0</v>
      </c>
      <c r="AN656" s="64">
        <f t="shared" ref="AN656:AO656" si="6655">AN1807</f>
        <v>0</v>
      </c>
      <c r="AO656" s="64">
        <f t="shared" si="6655"/>
        <v>0</v>
      </c>
    </row>
    <row r="657" spans="1:41" hidden="1" outlineLevel="1" x14ac:dyDescent="0.2">
      <c r="A657" s="27" t="s">
        <v>18</v>
      </c>
      <c r="B657" s="27"/>
      <c r="C657" s="65">
        <f t="shared" ref="C657:E657" si="6656">C1808</f>
        <v>0</v>
      </c>
      <c r="D657" s="65">
        <f t="shared" si="6656"/>
        <v>0</v>
      </c>
      <c r="E657" s="65">
        <f t="shared" si="6656"/>
        <v>0</v>
      </c>
      <c r="F657" s="65">
        <f t="shared" si="6584"/>
        <v>0</v>
      </c>
      <c r="G657" s="65">
        <f t="shared" si="6584"/>
        <v>0</v>
      </c>
      <c r="H657" s="65">
        <f t="shared" ref="H657:AC657" si="6657">H1808</f>
        <v>0</v>
      </c>
      <c r="I657" s="65">
        <f t="shared" si="6657"/>
        <v>0</v>
      </c>
      <c r="J657" s="65">
        <f t="shared" si="6657"/>
        <v>0</v>
      </c>
      <c r="K657" s="65">
        <f t="shared" si="6657"/>
        <v>0</v>
      </c>
      <c r="L657" s="65">
        <f t="shared" si="6657"/>
        <v>0</v>
      </c>
      <c r="M657" s="65">
        <f t="shared" si="6657"/>
        <v>0</v>
      </c>
      <c r="N657" s="65">
        <f t="shared" si="6657"/>
        <v>0</v>
      </c>
      <c r="O657" s="65">
        <f t="shared" si="6657"/>
        <v>0</v>
      </c>
      <c r="P657" s="65">
        <f t="shared" si="6657"/>
        <v>0</v>
      </c>
      <c r="Q657" s="65">
        <f t="shared" si="6657"/>
        <v>0</v>
      </c>
      <c r="R657" s="65">
        <f t="shared" si="6657"/>
        <v>0</v>
      </c>
      <c r="S657" s="65">
        <f t="shared" si="6657"/>
        <v>0</v>
      </c>
      <c r="T657" s="65">
        <f t="shared" si="6657"/>
        <v>0</v>
      </c>
      <c r="U657" s="65">
        <f t="shared" si="6657"/>
        <v>0</v>
      </c>
      <c r="V657" s="65">
        <f t="shared" si="6657"/>
        <v>0</v>
      </c>
      <c r="W657" s="65">
        <f t="shared" si="6657"/>
        <v>0</v>
      </c>
      <c r="X657" s="65">
        <f t="shared" si="6657"/>
        <v>0</v>
      </c>
      <c r="Y657" s="65">
        <f t="shared" si="6657"/>
        <v>0</v>
      </c>
      <c r="Z657" s="65">
        <f t="shared" si="6657"/>
        <v>0</v>
      </c>
      <c r="AA657" s="65">
        <f t="shared" si="6657"/>
        <v>0</v>
      </c>
      <c r="AB657" s="65">
        <f t="shared" si="6657"/>
        <v>0</v>
      </c>
      <c r="AC657" s="65">
        <f t="shared" si="6657"/>
        <v>0</v>
      </c>
      <c r="AD657" s="65">
        <f t="shared" ref="AD657:AE657" si="6658">AD1808</f>
        <v>0</v>
      </c>
      <c r="AE657" s="65">
        <f t="shared" si="6658"/>
        <v>0</v>
      </c>
      <c r="AF657" s="65">
        <f t="shared" ref="AF657:AG657" si="6659">AF1808</f>
        <v>0</v>
      </c>
      <c r="AG657" s="65">
        <f t="shared" si="6659"/>
        <v>0</v>
      </c>
      <c r="AH657" s="65">
        <f t="shared" ref="AH657:AI657" si="6660">AH1808</f>
        <v>0</v>
      </c>
      <c r="AI657" s="65">
        <f t="shared" si="6660"/>
        <v>0</v>
      </c>
      <c r="AJ657" s="65">
        <f t="shared" ref="AJ657:AK657" si="6661">AJ1808</f>
        <v>0</v>
      </c>
      <c r="AK657" s="65">
        <f t="shared" si="6661"/>
        <v>0</v>
      </c>
      <c r="AL657" s="65">
        <f t="shared" ref="AL657:AM657" si="6662">AL1808</f>
        <v>0</v>
      </c>
      <c r="AM657" s="65">
        <f t="shared" si="6662"/>
        <v>0</v>
      </c>
      <c r="AN657" s="65">
        <f t="shared" ref="AN657:AO657" si="6663">AN1808</f>
        <v>0</v>
      </c>
      <c r="AO657" s="65">
        <f t="shared" si="6663"/>
        <v>0</v>
      </c>
    </row>
    <row r="658" spans="1:41" collapsed="1" x14ac:dyDescent="0.2">
      <c r="A658" s="24" t="s">
        <v>1693</v>
      </c>
      <c r="B658" s="25"/>
      <c r="C658" s="64">
        <f t="shared" ref="C658:AC658" si="6664">C1809</f>
        <v>0</v>
      </c>
      <c r="D658" s="64">
        <f t="shared" si="6664"/>
        <v>0</v>
      </c>
      <c r="E658" s="64">
        <f t="shared" si="6664"/>
        <v>0</v>
      </c>
      <c r="F658" s="64">
        <f t="shared" si="6664"/>
        <v>0</v>
      </c>
      <c r="G658" s="64">
        <f t="shared" si="6664"/>
        <v>0</v>
      </c>
      <c r="H658" s="64">
        <f t="shared" si="6664"/>
        <v>0</v>
      </c>
      <c r="I658" s="64">
        <f t="shared" si="6664"/>
        <v>0</v>
      </c>
      <c r="J658" s="64">
        <f t="shared" si="6664"/>
        <v>0</v>
      </c>
      <c r="K658" s="64">
        <f t="shared" si="6664"/>
        <v>0</v>
      </c>
      <c r="L658" s="64">
        <f t="shared" si="6664"/>
        <v>0</v>
      </c>
      <c r="M658" s="64">
        <f t="shared" si="6664"/>
        <v>0</v>
      </c>
      <c r="N658" s="64">
        <f t="shared" si="6664"/>
        <v>0</v>
      </c>
      <c r="O658" s="64">
        <f t="shared" si="6664"/>
        <v>0</v>
      </c>
      <c r="P658" s="64">
        <f t="shared" si="6664"/>
        <v>0</v>
      </c>
      <c r="Q658" s="64">
        <f t="shared" si="6664"/>
        <v>0</v>
      </c>
      <c r="R658" s="64">
        <f t="shared" si="6664"/>
        <v>0</v>
      </c>
      <c r="S658" s="64">
        <f t="shared" si="6664"/>
        <v>0</v>
      </c>
      <c r="T658" s="64">
        <f t="shared" si="6664"/>
        <v>0</v>
      </c>
      <c r="U658" s="64">
        <f t="shared" si="6664"/>
        <v>0</v>
      </c>
      <c r="V658" s="64">
        <f t="shared" si="6664"/>
        <v>0</v>
      </c>
      <c r="W658" s="64">
        <f t="shared" si="6664"/>
        <v>0</v>
      </c>
      <c r="X658" s="64">
        <f t="shared" si="6664"/>
        <v>0</v>
      </c>
      <c r="Y658" s="64">
        <f t="shared" si="6664"/>
        <v>0</v>
      </c>
      <c r="Z658" s="64">
        <f t="shared" si="6664"/>
        <v>0</v>
      </c>
      <c r="AA658" s="64">
        <f t="shared" si="6664"/>
        <v>0</v>
      </c>
      <c r="AB658" s="64">
        <f t="shared" si="6664"/>
        <v>0</v>
      </c>
      <c r="AC658" s="64">
        <f t="shared" si="6664"/>
        <v>0</v>
      </c>
      <c r="AD658" s="64">
        <f t="shared" ref="AD658:AE658" si="6665">AD1809</f>
        <v>0</v>
      </c>
      <c r="AE658" s="64">
        <f t="shared" si="6665"/>
        <v>0</v>
      </c>
      <c r="AF658" s="64">
        <f t="shared" ref="AF658:AG658" si="6666">AF1809</f>
        <v>0</v>
      </c>
      <c r="AG658" s="64">
        <f t="shared" si="6666"/>
        <v>0</v>
      </c>
      <c r="AH658" s="64">
        <f t="shared" ref="AH658:AI658" si="6667">AH1809</f>
        <v>0</v>
      </c>
      <c r="AI658" s="64">
        <f t="shared" si="6667"/>
        <v>0</v>
      </c>
      <c r="AJ658" s="64">
        <f t="shared" ref="AJ658:AK658" si="6668">AJ1809</f>
        <v>0</v>
      </c>
      <c r="AK658" s="64">
        <f t="shared" si="6668"/>
        <v>0</v>
      </c>
      <c r="AL658" s="64">
        <f t="shared" ref="AL658:AM658" si="6669">AL1809</f>
        <v>0</v>
      </c>
      <c r="AM658" s="64">
        <f t="shared" si="6669"/>
        <v>0</v>
      </c>
      <c r="AN658" s="64">
        <f t="shared" ref="AN658:AO658" si="6670">AN1809</f>
        <v>0</v>
      </c>
      <c r="AO658" s="64">
        <f t="shared" si="6670"/>
        <v>0</v>
      </c>
    </row>
    <row r="659" spans="1:41" collapsed="1" x14ac:dyDescent="0.2">
      <c r="A659" s="67" t="s">
        <v>1595</v>
      </c>
      <c r="B659" s="23"/>
      <c r="C659" s="62">
        <f t="shared" ref="C659:AC659" si="6671">C1810</f>
        <v>0</v>
      </c>
      <c r="D659" s="62">
        <f t="shared" si="6671"/>
        <v>0</v>
      </c>
      <c r="E659" s="62">
        <f t="shared" si="6671"/>
        <v>0</v>
      </c>
      <c r="F659" s="62">
        <f t="shared" si="6671"/>
        <v>0</v>
      </c>
      <c r="G659" s="62">
        <f t="shared" si="6671"/>
        <v>0</v>
      </c>
      <c r="H659" s="62">
        <f t="shared" si="6671"/>
        <v>0</v>
      </c>
      <c r="I659" s="62">
        <f t="shared" si="6671"/>
        <v>0</v>
      </c>
      <c r="J659" s="62">
        <f t="shared" si="6671"/>
        <v>0</v>
      </c>
      <c r="K659" s="62">
        <f t="shared" si="6671"/>
        <v>0</v>
      </c>
      <c r="L659" s="62">
        <f t="shared" si="6671"/>
        <v>0</v>
      </c>
      <c r="M659" s="62">
        <f t="shared" si="6671"/>
        <v>0</v>
      </c>
      <c r="N659" s="62">
        <f t="shared" si="6671"/>
        <v>0</v>
      </c>
      <c r="O659" s="62">
        <f t="shared" si="6671"/>
        <v>0</v>
      </c>
      <c r="P659" s="62">
        <f t="shared" si="6671"/>
        <v>0</v>
      </c>
      <c r="Q659" s="62">
        <f t="shared" si="6671"/>
        <v>0</v>
      </c>
      <c r="R659" s="62">
        <f t="shared" si="6671"/>
        <v>0</v>
      </c>
      <c r="S659" s="62">
        <f t="shared" si="6671"/>
        <v>0</v>
      </c>
      <c r="T659" s="62">
        <f t="shared" si="6671"/>
        <v>0</v>
      </c>
      <c r="U659" s="62">
        <f t="shared" si="6671"/>
        <v>0</v>
      </c>
      <c r="V659" s="62">
        <f t="shared" si="6671"/>
        <v>0</v>
      </c>
      <c r="W659" s="62">
        <f t="shared" si="6671"/>
        <v>0</v>
      </c>
      <c r="X659" s="62">
        <f t="shared" si="6671"/>
        <v>0</v>
      </c>
      <c r="Y659" s="62">
        <f t="shared" si="6671"/>
        <v>0</v>
      </c>
      <c r="Z659" s="62">
        <f t="shared" si="6671"/>
        <v>0</v>
      </c>
      <c r="AA659" s="62">
        <f t="shared" si="6671"/>
        <v>0</v>
      </c>
      <c r="AB659" s="62">
        <f t="shared" si="6671"/>
        <v>0</v>
      </c>
      <c r="AC659" s="62">
        <f t="shared" si="6671"/>
        <v>0</v>
      </c>
      <c r="AD659" s="62">
        <f t="shared" ref="AD659:AE659" si="6672">AD1810</f>
        <v>0</v>
      </c>
      <c r="AE659" s="62">
        <f t="shared" si="6672"/>
        <v>0</v>
      </c>
      <c r="AF659" s="62">
        <f t="shared" ref="AF659:AG659" si="6673">AF1810</f>
        <v>0</v>
      </c>
      <c r="AG659" s="62">
        <f t="shared" si="6673"/>
        <v>0</v>
      </c>
      <c r="AH659" s="62">
        <f t="shared" ref="AH659:AI659" si="6674">AH1810</f>
        <v>0</v>
      </c>
      <c r="AI659" s="62">
        <f t="shared" si="6674"/>
        <v>0</v>
      </c>
      <c r="AJ659" s="62">
        <f t="shared" ref="AJ659:AK659" si="6675">AJ1810</f>
        <v>0</v>
      </c>
      <c r="AK659" s="62">
        <f t="shared" si="6675"/>
        <v>0</v>
      </c>
      <c r="AL659" s="62">
        <f t="shared" ref="AL659:AM659" si="6676">AL1810</f>
        <v>0</v>
      </c>
      <c r="AM659" s="62">
        <f t="shared" si="6676"/>
        <v>0</v>
      </c>
      <c r="AN659" s="62">
        <f t="shared" ref="AN659:AO659" si="6677">AN1810</f>
        <v>0</v>
      </c>
      <c r="AO659" s="62">
        <f t="shared" si="6677"/>
        <v>0</v>
      </c>
    </row>
    <row r="660" spans="1:41" x14ac:dyDescent="0.2">
      <c r="A660" s="24" t="s">
        <v>0</v>
      </c>
      <c r="B660" s="25"/>
      <c r="C660" s="64">
        <f t="shared" ref="C660:AC660" si="6678">C1811</f>
        <v>0</v>
      </c>
      <c r="D660" s="64">
        <f t="shared" si="6678"/>
        <v>0</v>
      </c>
      <c r="E660" s="64">
        <f t="shared" si="6678"/>
        <v>0</v>
      </c>
      <c r="F660" s="64">
        <f t="shared" si="6678"/>
        <v>0</v>
      </c>
      <c r="G660" s="64">
        <f t="shared" si="6678"/>
        <v>0</v>
      </c>
      <c r="H660" s="64">
        <f t="shared" si="6678"/>
        <v>0</v>
      </c>
      <c r="I660" s="64">
        <f t="shared" si="6678"/>
        <v>0</v>
      </c>
      <c r="J660" s="64">
        <f t="shared" si="6678"/>
        <v>0</v>
      </c>
      <c r="K660" s="64">
        <f t="shared" si="6678"/>
        <v>0</v>
      </c>
      <c r="L660" s="64">
        <f t="shared" si="6678"/>
        <v>0</v>
      </c>
      <c r="M660" s="64">
        <f t="shared" si="6678"/>
        <v>0</v>
      </c>
      <c r="N660" s="64">
        <f t="shared" si="6678"/>
        <v>0</v>
      </c>
      <c r="O660" s="64">
        <f t="shared" si="6678"/>
        <v>0</v>
      </c>
      <c r="P660" s="64">
        <f t="shared" si="6678"/>
        <v>0</v>
      </c>
      <c r="Q660" s="64">
        <f t="shared" si="6678"/>
        <v>0</v>
      </c>
      <c r="R660" s="64">
        <f t="shared" si="6678"/>
        <v>0</v>
      </c>
      <c r="S660" s="64">
        <f t="shared" si="6678"/>
        <v>0</v>
      </c>
      <c r="T660" s="64">
        <f t="shared" si="6678"/>
        <v>0</v>
      </c>
      <c r="U660" s="64">
        <f t="shared" si="6678"/>
        <v>0</v>
      </c>
      <c r="V660" s="64">
        <f t="shared" si="6678"/>
        <v>0</v>
      </c>
      <c r="W660" s="64">
        <f t="shared" si="6678"/>
        <v>0</v>
      </c>
      <c r="X660" s="64">
        <f t="shared" si="6678"/>
        <v>0</v>
      </c>
      <c r="Y660" s="64">
        <f t="shared" si="6678"/>
        <v>0</v>
      </c>
      <c r="Z660" s="64">
        <f t="shared" si="6678"/>
        <v>0</v>
      </c>
      <c r="AA660" s="64">
        <f t="shared" si="6678"/>
        <v>0</v>
      </c>
      <c r="AB660" s="64">
        <f t="shared" si="6678"/>
        <v>0</v>
      </c>
      <c r="AC660" s="64">
        <f t="shared" si="6678"/>
        <v>0</v>
      </c>
      <c r="AD660" s="64">
        <f t="shared" ref="AD660:AE660" si="6679">AD1811</f>
        <v>0</v>
      </c>
      <c r="AE660" s="64">
        <f t="shared" si="6679"/>
        <v>0</v>
      </c>
      <c r="AF660" s="64">
        <f t="shared" ref="AF660:AG660" si="6680">AF1811</f>
        <v>0</v>
      </c>
      <c r="AG660" s="64">
        <f t="shared" si="6680"/>
        <v>0</v>
      </c>
      <c r="AH660" s="64">
        <f t="shared" ref="AH660:AI660" si="6681">AH1811</f>
        <v>0</v>
      </c>
      <c r="AI660" s="64">
        <f t="shared" si="6681"/>
        <v>0</v>
      </c>
      <c r="AJ660" s="64">
        <f t="shared" ref="AJ660:AK660" si="6682">AJ1811</f>
        <v>0</v>
      </c>
      <c r="AK660" s="64">
        <f t="shared" si="6682"/>
        <v>0</v>
      </c>
      <c r="AL660" s="64">
        <f t="shared" ref="AL660:AM660" si="6683">AL1811</f>
        <v>0</v>
      </c>
      <c r="AM660" s="64">
        <f t="shared" si="6683"/>
        <v>0</v>
      </c>
      <c r="AN660" s="64">
        <f t="shared" ref="AN660:AO660" si="6684">AN1811</f>
        <v>0</v>
      </c>
      <c r="AO660" s="64">
        <f t="shared" si="6684"/>
        <v>0</v>
      </c>
    </row>
    <row r="661" spans="1:41" x14ac:dyDescent="0.2">
      <c r="A661" s="26" t="s">
        <v>21</v>
      </c>
      <c r="B661" s="18"/>
      <c r="C661" s="65">
        <f>C1812</f>
        <v>0</v>
      </c>
      <c r="D661" s="65">
        <f>D1812</f>
        <v>0</v>
      </c>
      <c r="E661" s="65">
        <f>E1812</f>
        <v>0</v>
      </c>
      <c r="F661" s="65">
        <f>F1812</f>
        <v>0</v>
      </c>
      <c r="G661" s="65">
        <f>G1812</f>
        <v>0</v>
      </c>
      <c r="H661" s="65">
        <f t="shared" ref="H661:AC661" si="6685">H1812</f>
        <v>0</v>
      </c>
      <c r="I661" s="65">
        <f t="shared" si="6685"/>
        <v>0</v>
      </c>
      <c r="J661" s="65">
        <f t="shared" si="6685"/>
        <v>0</v>
      </c>
      <c r="K661" s="65">
        <f t="shared" si="6685"/>
        <v>0</v>
      </c>
      <c r="L661" s="65">
        <f t="shared" si="6685"/>
        <v>0</v>
      </c>
      <c r="M661" s="65">
        <f t="shared" si="6685"/>
        <v>0</v>
      </c>
      <c r="N661" s="65">
        <f t="shared" si="6685"/>
        <v>0</v>
      </c>
      <c r="O661" s="65">
        <f t="shared" si="6685"/>
        <v>0</v>
      </c>
      <c r="P661" s="65">
        <f t="shared" si="6685"/>
        <v>0</v>
      </c>
      <c r="Q661" s="65">
        <f t="shared" si="6685"/>
        <v>0</v>
      </c>
      <c r="R661" s="65">
        <f t="shared" si="6685"/>
        <v>0</v>
      </c>
      <c r="S661" s="65">
        <f t="shared" si="6685"/>
        <v>0</v>
      </c>
      <c r="T661" s="65">
        <f t="shared" si="6685"/>
        <v>0</v>
      </c>
      <c r="U661" s="65">
        <f t="shared" si="6685"/>
        <v>0</v>
      </c>
      <c r="V661" s="65">
        <f t="shared" si="6685"/>
        <v>0</v>
      </c>
      <c r="W661" s="65">
        <f t="shared" si="6685"/>
        <v>0</v>
      </c>
      <c r="X661" s="65">
        <f t="shared" si="6685"/>
        <v>0</v>
      </c>
      <c r="Y661" s="65">
        <f t="shared" si="6685"/>
        <v>0</v>
      </c>
      <c r="Z661" s="65">
        <f t="shared" si="6685"/>
        <v>0</v>
      </c>
      <c r="AA661" s="65">
        <f t="shared" si="6685"/>
        <v>0</v>
      </c>
      <c r="AB661" s="65">
        <f t="shared" si="6685"/>
        <v>0</v>
      </c>
      <c r="AC661" s="65">
        <f t="shared" si="6685"/>
        <v>0</v>
      </c>
      <c r="AD661" s="65">
        <f t="shared" ref="AD661:AE661" si="6686">AD1812</f>
        <v>0</v>
      </c>
      <c r="AE661" s="65">
        <f t="shared" si="6686"/>
        <v>0</v>
      </c>
      <c r="AF661" s="65">
        <f t="shared" ref="AF661:AG661" si="6687">AF1812</f>
        <v>0</v>
      </c>
      <c r="AG661" s="65">
        <f t="shared" si="6687"/>
        <v>0</v>
      </c>
      <c r="AH661" s="65">
        <f t="shared" ref="AH661:AI661" si="6688">AH1812</f>
        <v>0</v>
      </c>
      <c r="AI661" s="65">
        <f t="shared" si="6688"/>
        <v>0</v>
      </c>
      <c r="AJ661" s="65">
        <f t="shared" ref="AJ661:AK661" si="6689">AJ1812</f>
        <v>0</v>
      </c>
      <c r="AK661" s="65">
        <f t="shared" si="6689"/>
        <v>0</v>
      </c>
      <c r="AL661" s="65">
        <f t="shared" ref="AL661:AM661" si="6690">AL1812</f>
        <v>0</v>
      </c>
      <c r="AM661" s="65">
        <f t="shared" si="6690"/>
        <v>0</v>
      </c>
      <c r="AN661" s="65">
        <f t="shared" ref="AN661:AO661" si="6691">AN1812</f>
        <v>0</v>
      </c>
      <c r="AO661" s="65">
        <f t="shared" si="6691"/>
        <v>0</v>
      </c>
    </row>
    <row r="662" spans="1:41" hidden="1" outlineLevel="1" x14ac:dyDescent="0.2">
      <c r="A662" s="33" t="s">
        <v>1</v>
      </c>
      <c r="B662" s="33"/>
      <c r="C662" s="64">
        <f t="shared" ref="C662:E662" si="6692">C1813</f>
        <v>0</v>
      </c>
      <c r="D662" s="64">
        <f t="shared" si="6692"/>
        <v>0</v>
      </c>
      <c r="E662" s="64">
        <f t="shared" si="6692"/>
        <v>0</v>
      </c>
      <c r="F662" s="64">
        <f t="shared" ref="F662:G662" si="6693">F1813</f>
        <v>0</v>
      </c>
      <c r="G662" s="64">
        <f t="shared" si="6693"/>
        <v>0</v>
      </c>
      <c r="H662" s="64">
        <f t="shared" ref="H662:AC662" si="6694">H1813</f>
        <v>0</v>
      </c>
      <c r="I662" s="64">
        <f t="shared" si="6694"/>
        <v>0</v>
      </c>
      <c r="J662" s="64">
        <f t="shared" si="6694"/>
        <v>0</v>
      </c>
      <c r="K662" s="64">
        <f t="shared" si="6694"/>
        <v>0</v>
      </c>
      <c r="L662" s="64">
        <f t="shared" si="6694"/>
        <v>0</v>
      </c>
      <c r="M662" s="64">
        <f t="shared" si="6694"/>
        <v>0</v>
      </c>
      <c r="N662" s="64">
        <f t="shared" si="6694"/>
        <v>0</v>
      </c>
      <c r="O662" s="64">
        <f t="shared" si="6694"/>
        <v>0</v>
      </c>
      <c r="P662" s="64">
        <f t="shared" si="6694"/>
        <v>0</v>
      </c>
      <c r="Q662" s="64">
        <f t="shared" si="6694"/>
        <v>0</v>
      </c>
      <c r="R662" s="64">
        <f t="shared" si="6694"/>
        <v>0</v>
      </c>
      <c r="S662" s="64">
        <f t="shared" si="6694"/>
        <v>0</v>
      </c>
      <c r="T662" s="64">
        <f t="shared" si="6694"/>
        <v>0</v>
      </c>
      <c r="U662" s="64">
        <f t="shared" si="6694"/>
        <v>0</v>
      </c>
      <c r="V662" s="64">
        <f t="shared" si="6694"/>
        <v>0</v>
      </c>
      <c r="W662" s="64">
        <f t="shared" si="6694"/>
        <v>0</v>
      </c>
      <c r="X662" s="64">
        <f t="shared" si="6694"/>
        <v>0</v>
      </c>
      <c r="Y662" s="64">
        <f t="shared" si="6694"/>
        <v>0</v>
      </c>
      <c r="Z662" s="64">
        <f t="shared" si="6694"/>
        <v>0</v>
      </c>
      <c r="AA662" s="64">
        <f t="shared" si="6694"/>
        <v>0</v>
      </c>
      <c r="AB662" s="64">
        <f t="shared" si="6694"/>
        <v>0</v>
      </c>
      <c r="AC662" s="64">
        <f t="shared" si="6694"/>
        <v>0</v>
      </c>
      <c r="AD662" s="64">
        <f t="shared" ref="AD662:AE662" si="6695">AD1813</f>
        <v>0</v>
      </c>
      <c r="AE662" s="64">
        <f t="shared" si="6695"/>
        <v>0</v>
      </c>
      <c r="AF662" s="64">
        <f t="shared" ref="AF662:AG662" si="6696">AF1813</f>
        <v>0</v>
      </c>
      <c r="AG662" s="64">
        <f t="shared" si="6696"/>
        <v>0</v>
      </c>
      <c r="AH662" s="64">
        <f t="shared" ref="AH662:AI662" si="6697">AH1813</f>
        <v>0</v>
      </c>
      <c r="AI662" s="64">
        <f t="shared" si="6697"/>
        <v>0</v>
      </c>
      <c r="AJ662" s="64">
        <f t="shared" ref="AJ662:AK662" si="6698">AJ1813</f>
        <v>0</v>
      </c>
      <c r="AK662" s="64">
        <f t="shared" si="6698"/>
        <v>0</v>
      </c>
      <c r="AL662" s="64">
        <f t="shared" ref="AL662:AM662" si="6699">AL1813</f>
        <v>0</v>
      </c>
      <c r="AM662" s="64">
        <f t="shared" si="6699"/>
        <v>0</v>
      </c>
      <c r="AN662" s="64">
        <f t="shared" ref="AN662:AO663" si="6700">AN1813</f>
        <v>0</v>
      </c>
      <c r="AO662" s="64">
        <f t="shared" si="6700"/>
        <v>0</v>
      </c>
    </row>
    <row r="663" spans="1:41" hidden="1" outlineLevel="1" x14ac:dyDescent="0.2">
      <c r="A663" s="27" t="s">
        <v>1761</v>
      </c>
      <c r="B663" s="27"/>
      <c r="C663" s="65" t="str">
        <f t="shared" ref="C663:AN663" si="6701">IF(C1814="","-",C1814)</f>
        <v>-</v>
      </c>
      <c r="D663" s="65" t="str">
        <f t="shared" si="6701"/>
        <v>-</v>
      </c>
      <c r="E663" s="65" t="str">
        <f t="shared" si="6701"/>
        <v>-</v>
      </c>
      <c r="F663" s="65" t="str">
        <f t="shared" si="6701"/>
        <v>-</v>
      </c>
      <c r="G663" s="65" t="str">
        <f t="shared" si="6701"/>
        <v>-</v>
      </c>
      <c r="H663" s="65" t="str">
        <f t="shared" si="6701"/>
        <v>-</v>
      </c>
      <c r="I663" s="65" t="str">
        <f t="shared" si="6701"/>
        <v>-</v>
      </c>
      <c r="J663" s="65" t="str">
        <f t="shared" si="6701"/>
        <v>-</v>
      </c>
      <c r="K663" s="65" t="str">
        <f t="shared" si="6701"/>
        <v>-</v>
      </c>
      <c r="L663" s="65" t="str">
        <f t="shared" si="6701"/>
        <v>-</v>
      </c>
      <c r="M663" s="65" t="str">
        <f t="shared" si="6701"/>
        <v>-</v>
      </c>
      <c r="N663" s="65" t="str">
        <f t="shared" si="6701"/>
        <v>-</v>
      </c>
      <c r="O663" s="65" t="str">
        <f t="shared" si="6701"/>
        <v>-</v>
      </c>
      <c r="P663" s="65" t="str">
        <f t="shared" si="6701"/>
        <v>-</v>
      </c>
      <c r="Q663" s="65" t="str">
        <f t="shared" si="6701"/>
        <v>-</v>
      </c>
      <c r="R663" s="65" t="str">
        <f t="shared" si="6701"/>
        <v>-</v>
      </c>
      <c r="S663" s="65" t="str">
        <f t="shared" si="6701"/>
        <v>-</v>
      </c>
      <c r="T663" s="65" t="str">
        <f t="shared" si="6701"/>
        <v>-</v>
      </c>
      <c r="U663" s="65" t="str">
        <f t="shared" si="6701"/>
        <v>-</v>
      </c>
      <c r="V663" s="65" t="str">
        <f t="shared" si="6701"/>
        <v>-</v>
      </c>
      <c r="W663" s="65" t="str">
        <f t="shared" si="6701"/>
        <v>-</v>
      </c>
      <c r="X663" s="65" t="str">
        <f t="shared" si="6701"/>
        <v>-</v>
      </c>
      <c r="Y663" s="65" t="str">
        <f t="shared" si="6701"/>
        <v>-</v>
      </c>
      <c r="Z663" s="65" t="str">
        <f t="shared" si="6701"/>
        <v>-</v>
      </c>
      <c r="AA663" s="65" t="str">
        <f t="shared" si="6701"/>
        <v>-</v>
      </c>
      <c r="AB663" s="65" t="str">
        <f t="shared" si="6701"/>
        <v>-</v>
      </c>
      <c r="AC663" s="65" t="str">
        <f t="shared" si="6701"/>
        <v>-</v>
      </c>
      <c r="AD663" s="65" t="str">
        <f t="shared" si="6701"/>
        <v>-</v>
      </c>
      <c r="AE663" s="65" t="str">
        <f t="shared" si="6701"/>
        <v>-</v>
      </c>
      <c r="AF663" s="65" t="str">
        <f t="shared" si="6701"/>
        <v>-</v>
      </c>
      <c r="AG663" s="65" t="str">
        <f t="shared" si="6701"/>
        <v>-</v>
      </c>
      <c r="AH663" s="65" t="str">
        <f t="shared" si="6701"/>
        <v>-</v>
      </c>
      <c r="AI663" s="65" t="str">
        <f t="shared" si="6701"/>
        <v>-</v>
      </c>
      <c r="AJ663" s="65" t="str">
        <f t="shared" si="6701"/>
        <v>-</v>
      </c>
      <c r="AK663" s="65" t="str">
        <f t="shared" si="6701"/>
        <v>-</v>
      </c>
      <c r="AL663" s="65" t="str">
        <f t="shared" si="6701"/>
        <v>-</v>
      </c>
      <c r="AM663" s="65" t="str">
        <f t="shared" si="6701"/>
        <v>-</v>
      </c>
      <c r="AN663" s="65" t="str">
        <f t="shared" si="6701"/>
        <v>-</v>
      </c>
      <c r="AO663" s="65">
        <f t="shared" si="6700"/>
        <v>0</v>
      </c>
    </row>
    <row r="664" spans="1:41" hidden="1" outlineLevel="1" x14ac:dyDescent="0.2">
      <c r="A664" s="33" t="s">
        <v>2</v>
      </c>
      <c r="B664" s="33"/>
      <c r="C664" s="64">
        <f t="shared" ref="C664:E664" si="6702">C1815</f>
        <v>0</v>
      </c>
      <c r="D664" s="64">
        <f t="shared" si="6702"/>
        <v>0</v>
      </c>
      <c r="E664" s="64">
        <f t="shared" si="6702"/>
        <v>0</v>
      </c>
      <c r="F664" s="64">
        <f t="shared" ref="F664:G669" si="6703">F1815</f>
        <v>0</v>
      </c>
      <c r="G664" s="64">
        <f t="shared" si="6703"/>
        <v>0</v>
      </c>
      <c r="H664" s="64">
        <f t="shared" ref="H664:AC664" si="6704">H1815</f>
        <v>0</v>
      </c>
      <c r="I664" s="64">
        <f t="shared" si="6704"/>
        <v>0</v>
      </c>
      <c r="J664" s="64">
        <f t="shared" si="6704"/>
        <v>0</v>
      </c>
      <c r="K664" s="64">
        <f t="shared" si="6704"/>
        <v>0</v>
      </c>
      <c r="L664" s="64">
        <f t="shared" si="6704"/>
        <v>0</v>
      </c>
      <c r="M664" s="64">
        <f t="shared" si="6704"/>
        <v>0</v>
      </c>
      <c r="N664" s="64">
        <f t="shared" si="6704"/>
        <v>0</v>
      </c>
      <c r="O664" s="64">
        <f t="shared" si="6704"/>
        <v>0</v>
      </c>
      <c r="P664" s="64">
        <f t="shared" si="6704"/>
        <v>0</v>
      </c>
      <c r="Q664" s="64">
        <f t="shared" si="6704"/>
        <v>0</v>
      </c>
      <c r="R664" s="64">
        <f t="shared" si="6704"/>
        <v>0</v>
      </c>
      <c r="S664" s="64">
        <f t="shared" si="6704"/>
        <v>0</v>
      </c>
      <c r="T664" s="64">
        <f t="shared" si="6704"/>
        <v>0</v>
      </c>
      <c r="U664" s="64">
        <f t="shared" si="6704"/>
        <v>0</v>
      </c>
      <c r="V664" s="64">
        <f t="shared" si="6704"/>
        <v>0</v>
      </c>
      <c r="W664" s="64">
        <f t="shared" si="6704"/>
        <v>0</v>
      </c>
      <c r="X664" s="64">
        <f t="shared" si="6704"/>
        <v>0</v>
      </c>
      <c r="Y664" s="64">
        <f t="shared" si="6704"/>
        <v>0</v>
      </c>
      <c r="Z664" s="64">
        <f t="shared" si="6704"/>
        <v>0</v>
      </c>
      <c r="AA664" s="64">
        <f t="shared" si="6704"/>
        <v>0</v>
      </c>
      <c r="AB664" s="64">
        <f t="shared" si="6704"/>
        <v>0</v>
      </c>
      <c r="AC664" s="64">
        <f t="shared" si="6704"/>
        <v>0</v>
      </c>
      <c r="AD664" s="64">
        <f t="shared" ref="AD664:AE664" si="6705">AD1815</f>
        <v>0</v>
      </c>
      <c r="AE664" s="64">
        <f t="shared" si="6705"/>
        <v>0</v>
      </c>
      <c r="AF664" s="64">
        <f t="shared" ref="AF664:AG664" si="6706">AF1815</f>
        <v>0</v>
      </c>
      <c r="AG664" s="64">
        <f t="shared" si="6706"/>
        <v>0</v>
      </c>
      <c r="AH664" s="64">
        <f t="shared" ref="AH664:AI664" si="6707">AH1815</f>
        <v>0</v>
      </c>
      <c r="AI664" s="64">
        <f t="shared" si="6707"/>
        <v>0</v>
      </c>
      <c r="AJ664" s="64">
        <f t="shared" ref="AJ664:AK664" si="6708">AJ1815</f>
        <v>0</v>
      </c>
      <c r="AK664" s="64">
        <f t="shared" si="6708"/>
        <v>0</v>
      </c>
      <c r="AL664" s="64">
        <f t="shared" ref="AL664:AM664" si="6709">AL1815</f>
        <v>0</v>
      </c>
      <c r="AM664" s="64">
        <f t="shared" si="6709"/>
        <v>0</v>
      </c>
      <c r="AN664" s="64">
        <f t="shared" ref="AN664:AO664" si="6710">AN1815</f>
        <v>0</v>
      </c>
      <c r="AO664" s="64">
        <f t="shared" si="6710"/>
        <v>0</v>
      </c>
    </row>
    <row r="665" spans="1:41" hidden="1" outlineLevel="1" x14ac:dyDescent="0.2">
      <c r="A665" s="27" t="s">
        <v>3</v>
      </c>
      <c r="B665" s="27"/>
      <c r="C665" s="65">
        <f t="shared" ref="C665:E665" si="6711">C1816</f>
        <v>0</v>
      </c>
      <c r="D665" s="65">
        <f t="shared" si="6711"/>
        <v>0</v>
      </c>
      <c r="E665" s="65">
        <f t="shared" si="6711"/>
        <v>0</v>
      </c>
      <c r="F665" s="65">
        <f t="shared" si="6703"/>
        <v>0</v>
      </c>
      <c r="G665" s="65">
        <f t="shared" si="6703"/>
        <v>0</v>
      </c>
      <c r="H665" s="65">
        <f t="shared" ref="H665:AC665" si="6712">H1816</f>
        <v>0</v>
      </c>
      <c r="I665" s="65">
        <f t="shared" si="6712"/>
        <v>0</v>
      </c>
      <c r="J665" s="65">
        <f t="shared" si="6712"/>
        <v>0</v>
      </c>
      <c r="K665" s="65">
        <f t="shared" si="6712"/>
        <v>0</v>
      </c>
      <c r="L665" s="65">
        <f t="shared" si="6712"/>
        <v>0</v>
      </c>
      <c r="M665" s="65">
        <f t="shared" si="6712"/>
        <v>0</v>
      </c>
      <c r="N665" s="65">
        <f t="shared" si="6712"/>
        <v>0</v>
      </c>
      <c r="O665" s="65">
        <f t="shared" si="6712"/>
        <v>0</v>
      </c>
      <c r="P665" s="65">
        <f t="shared" si="6712"/>
        <v>0</v>
      </c>
      <c r="Q665" s="65">
        <f t="shared" si="6712"/>
        <v>0</v>
      </c>
      <c r="R665" s="65">
        <f t="shared" si="6712"/>
        <v>0</v>
      </c>
      <c r="S665" s="65">
        <f t="shared" si="6712"/>
        <v>0</v>
      </c>
      <c r="T665" s="65">
        <f t="shared" si="6712"/>
        <v>0</v>
      </c>
      <c r="U665" s="65">
        <f t="shared" si="6712"/>
        <v>0</v>
      </c>
      <c r="V665" s="65">
        <f t="shared" si="6712"/>
        <v>0</v>
      </c>
      <c r="W665" s="65">
        <f t="shared" si="6712"/>
        <v>0</v>
      </c>
      <c r="X665" s="65">
        <f t="shared" si="6712"/>
        <v>0</v>
      </c>
      <c r="Y665" s="65">
        <f t="shared" si="6712"/>
        <v>0</v>
      </c>
      <c r="Z665" s="65">
        <f t="shared" si="6712"/>
        <v>0</v>
      </c>
      <c r="AA665" s="65">
        <f t="shared" si="6712"/>
        <v>0</v>
      </c>
      <c r="AB665" s="65">
        <f t="shared" si="6712"/>
        <v>0</v>
      </c>
      <c r="AC665" s="65">
        <f t="shared" si="6712"/>
        <v>0</v>
      </c>
      <c r="AD665" s="65">
        <f t="shared" ref="AD665:AE665" si="6713">AD1816</f>
        <v>0</v>
      </c>
      <c r="AE665" s="65">
        <f t="shared" si="6713"/>
        <v>0</v>
      </c>
      <c r="AF665" s="65">
        <f t="shared" ref="AF665:AG665" si="6714">AF1816</f>
        <v>0</v>
      </c>
      <c r="AG665" s="65">
        <f t="shared" si="6714"/>
        <v>0</v>
      </c>
      <c r="AH665" s="65">
        <f t="shared" ref="AH665:AI665" si="6715">AH1816</f>
        <v>0</v>
      </c>
      <c r="AI665" s="65">
        <f t="shared" si="6715"/>
        <v>0</v>
      </c>
      <c r="AJ665" s="65">
        <f t="shared" ref="AJ665:AK665" si="6716">AJ1816</f>
        <v>0</v>
      </c>
      <c r="AK665" s="65">
        <f t="shared" si="6716"/>
        <v>0</v>
      </c>
      <c r="AL665" s="65">
        <f t="shared" ref="AL665:AM665" si="6717">AL1816</f>
        <v>0</v>
      </c>
      <c r="AM665" s="65">
        <f t="shared" si="6717"/>
        <v>0</v>
      </c>
      <c r="AN665" s="65">
        <f t="shared" ref="AN665:AO665" si="6718">AN1816</f>
        <v>0</v>
      </c>
      <c r="AO665" s="65">
        <f t="shared" si="6718"/>
        <v>0</v>
      </c>
    </row>
    <row r="666" spans="1:41" hidden="1" outlineLevel="1" x14ac:dyDescent="0.2">
      <c r="A666" s="33" t="s">
        <v>4</v>
      </c>
      <c r="B666" s="33"/>
      <c r="C666" s="64">
        <f t="shared" ref="C666:E666" si="6719">C1817</f>
        <v>0</v>
      </c>
      <c r="D666" s="64">
        <f t="shared" si="6719"/>
        <v>0</v>
      </c>
      <c r="E666" s="64">
        <f t="shared" si="6719"/>
        <v>0</v>
      </c>
      <c r="F666" s="64">
        <f t="shared" si="6703"/>
        <v>0</v>
      </c>
      <c r="G666" s="64">
        <f t="shared" si="6703"/>
        <v>0</v>
      </c>
      <c r="H666" s="64">
        <f t="shared" ref="H666:AC666" si="6720">H1817</f>
        <v>0</v>
      </c>
      <c r="I666" s="64">
        <f t="shared" si="6720"/>
        <v>0</v>
      </c>
      <c r="J666" s="64">
        <f t="shared" si="6720"/>
        <v>0</v>
      </c>
      <c r="K666" s="64">
        <f t="shared" si="6720"/>
        <v>0</v>
      </c>
      <c r="L666" s="64">
        <f t="shared" si="6720"/>
        <v>0</v>
      </c>
      <c r="M666" s="64">
        <f t="shared" si="6720"/>
        <v>0</v>
      </c>
      <c r="N666" s="64">
        <f t="shared" si="6720"/>
        <v>0</v>
      </c>
      <c r="O666" s="64">
        <f t="shared" si="6720"/>
        <v>0</v>
      </c>
      <c r="P666" s="64">
        <f t="shared" si="6720"/>
        <v>0</v>
      </c>
      <c r="Q666" s="64">
        <f t="shared" si="6720"/>
        <v>0</v>
      </c>
      <c r="R666" s="64">
        <f t="shared" si="6720"/>
        <v>0</v>
      </c>
      <c r="S666" s="64">
        <f t="shared" si="6720"/>
        <v>0</v>
      </c>
      <c r="T666" s="64">
        <f t="shared" si="6720"/>
        <v>0</v>
      </c>
      <c r="U666" s="64">
        <f t="shared" si="6720"/>
        <v>0</v>
      </c>
      <c r="V666" s="64">
        <f t="shared" si="6720"/>
        <v>0</v>
      </c>
      <c r="W666" s="64">
        <f t="shared" si="6720"/>
        <v>0</v>
      </c>
      <c r="X666" s="64">
        <f t="shared" si="6720"/>
        <v>0</v>
      </c>
      <c r="Y666" s="64">
        <f t="shared" si="6720"/>
        <v>0</v>
      </c>
      <c r="Z666" s="64">
        <f t="shared" si="6720"/>
        <v>0</v>
      </c>
      <c r="AA666" s="64">
        <f t="shared" si="6720"/>
        <v>0</v>
      </c>
      <c r="AB666" s="64">
        <f t="shared" si="6720"/>
        <v>0</v>
      </c>
      <c r="AC666" s="64">
        <f t="shared" si="6720"/>
        <v>0</v>
      </c>
      <c r="AD666" s="64">
        <f t="shared" ref="AD666:AE666" si="6721">AD1817</f>
        <v>0</v>
      </c>
      <c r="AE666" s="64">
        <f t="shared" si="6721"/>
        <v>0</v>
      </c>
      <c r="AF666" s="64">
        <f t="shared" ref="AF666:AG666" si="6722">AF1817</f>
        <v>0</v>
      </c>
      <c r="AG666" s="64">
        <f t="shared" si="6722"/>
        <v>0</v>
      </c>
      <c r="AH666" s="64">
        <f t="shared" ref="AH666:AI666" si="6723">AH1817</f>
        <v>0</v>
      </c>
      <c r="AI666" s="64">
        <f t="shared" si="6723"/>
        <v>0</v>
      </c>
      <c r="AJ666" s="64">
        <f t="shared" ref="AJ666:AK666" si="6724">AJ1817</f>
        <v>0</v>
      </c>
      <c r="AK666" s="64">
        <f t="shared" si="6724"/>
        <v>0</v>
      </c>
      <c r="AL666" s="64">
        <f t="shared" ref="AL666:AM666" si="6725">AL1817</f>
        <v>0</v>
      </c>
      <c r="AM666" s="64">
        <f t="shared" si="6725"/>
        <v>0</v>
      </c>
      <c r="AN666" s="64">
        <f t="shared" ref="AN666:AO666" si="6726">AN1817</f>
        <v>0</v>
      </c>
      <c r="AO666" s="64">
        <f t="shared" si="6726"/>
        <v>0</v>
      </c>
    </row>
    <row r="667" spans="1:41" hidden="1" outlineLevel="1" x14ac:dyDescent="0.2">
      <c r="A667" s="27" t="s">
        <v>5</v>
      </c>
      <c r="B667" s="27"/>
      <c r="C667" s="65">
        <f t="shared" ref="C667:E667" si="6727">C1818</f>
        <v>0</v>
      </c>
      <c r="D667" s="65">
        <f t="shared" si="6727"/>
        <v>0</v>
      </c>
      <c r="E667" s="65">
        <f t="shared" si="6727"/>
        <v>0</v>
      </c>
      <c r="F667" s="65">
        <f t="shared" si="6703"/>
        <v>0</v>
      </c>
      <c r="G667" s="65">
        <f t="shared" si="6703"/>
        <v>0</v>
      </c>
      <c r="H667" s="65">
        <f t="shared" ref="H667:AC667" si="6728">H1818</f>
        <v>0</v>
      </c>
      <c r="I667" s="65">
        <f t="shared" si="6728"/>
        <v>0</v>
      </c>
      <c r="J667" s="65">
        <f t="shared" si="6728"/>
        <v>0</v>
      </c>
      <c r="K667" s="65">
        <f t="shared" si="6728"/>
        <v>0</v>
      </c>
      <c r="L667" s="65">
        <f t="shared" si="6728"/>
        <v>0</v>
      </c>
      <c r="M667" s="65">
        <f t="shared" si="6728"/>
        <v>0</v>
      </c>
      <c r="N667" s="65">
        <f t="shared" si="6728"/>
        <v>0</v>
      </c>
      <c r="O667" s="65">
        <f t="shared" si="6728"/>
        <v>0</v>
      </c>
      <c r="P667" s="65">
        <f t="shared" si="6728"/>
        <v>0</v>
      </c>
      <c r="Q667" s="65">
        <f t="shared" si="6728"/>
        <v>0</v>
      </c>
      <c r="R667" s="65">
        <f t="shared" si="6728"/>
        <v>0</v>
      </c>
      <c r="S667" s="65">
        <f t="shared" si="6728"/>
        <v>0</v>
      </c>
      <c r="T667" s="65">
        <f t="shared" si="6728"/>
        <v>0</v>
      </c>
      <c r="U667" s="65">
        <f t="shared" si="6728"/>
        <v>0</v>
      </c>
      <c r="V667" s="65">
        <f t="shared" si="6728"/>
        <v>0</v>
      </c>
      <c r="W667" s="65">
        <f t="shared" si="6728"/>
        <v>0</v>
      </c>
      <c r="X667" s="65">
        <f t="shared" si="6728"/>
        <v>0</v>
      </c>
      <c r="Y667" s="65">
        <f t="shared" si="6728"/>
        <v>0</v>
      </c>
      <c r="Z667" s="65">
        <f t="shared" si="6728"/>
        <v>0</v>
      </c>
      <c r="AA667" s="65">
        <f t="shared" si="6728"/>
        <v>0</v>
      </c>
      <c r="AB667" s="65">
        <f t="shared" si="6728"/>
        <v>0</v>
      </c>
      <c r="AC667" s="65">
        <f t="shared" si="6728"/>
        <v>0</v>
      </c>
      <c r="AD667" s="65">
        <f t="shared" ref="AD667:AE667" si="6729">AD1818</f>
        <v>0</v>
      </c>
      <c r="AE667" s="65">
        <f t="shared" si="6729"/>
        <v>0</v>
      </c>
      <c r="AF667" s="65">
        <f t="shared" ref="AF667:AG667" si="6730">AF1818</f>
        <v>0</v>
      </c>
      <c r="AG667" s="65">
        <f t="shared" si="6730"/>
        <v>0</v>
      </c>
      <c r="AH667" s="65">
        <f t="shared" ref="AH667:AI667" si="6731">AH1818</f>
        <v>0</v>
      </c>
      <c r="AI667" s="65">
        <f t="shared" si="6731"/>
        <v>0</v>
      </c>
      <c r="AJ667" s="65">
        <f t="shared" ref="AJ667:AK667" si="6732">AJ1818</f>
        <v>0</v>
      </c>
      <c r="AK667" s="65">
        <f t="shared" si="6732"/>
        <v>0</v>
      </c>
      <c r="AL667" s="65">
        <f t="shared" ref="AL667:AM667" si="6733">AL1818</f>
        <v>0</v>
      </c>
      <c r="AM667" s="65">
        <f t="shared" si="6733"/>
        <v>0</v>
      </c>
      <c r="AN667" s="65">
        <f t="shared" ref="AN667:AO667" si="6734">AN1818</f>
        <v>0</v>
      </c>
      <c r="AO667" s="65">
        <f t="shared" si="6734"/>
        <v>0</v>
      </c>
    </row>
    <row r="668" spans="1:41" hidden="1" outlineLevel="1" x14ac:dyDescent="0.2">
      <c r="A668" s="33" t="s">
        <v>6</v>
      </c>
      <c r="B668" s="33"/>
      <c r="C668" s="64">
        <f t="shared" ref="C668:E668" si="6735">C1819</f>
        <v>0</v>
      </c>
      <c r="D668" s="64">
        <f t="shared" si="6735"/>
        <v>0</v>
      </c>
      <c r="E668" s="64">
        <f t="shared" si="6735"/>
        <v>0</v>
      </c>
      <c r="F668" s="64">
        <f t="shared" si="6703"/>
        <v>0</v>
      </c>
      <c r="G668" s="64">
        <f t="shared" si="6703"/>
        <v>0</v>
      </c>
      <c r="H668" s="64">
        <f t="shared" ref="H668:AC668" si="6736">H1819</f>
        <v>0</v>
      </c>
      <c r="I668" s="64">
        <f t="shared" si="6736"/>
        <v>0</v>
      </c>
      <c r="J668" s="64">
        <f t="shared" si="6736"/>
        <v>0</v>
      </c>
      <c r="K668" s="64">
        <f t="shared" si="6736"/>
        <v>0</v>
      </c>
      <c r="L668" s="64">
        <f t="shared" si="6736"/>
        <v>0</v>
      </c>
      <c r="M668" s="64">
        <f t="shared" si="6736"/>
        <v>0</v>
      </c>
      <c r="N668" s="64">
        <f t="shared" si="6736"/>
        <v>0</v>
      </c>
      <c r="O668" s="64">
        <f t="shared" si="6736"/>
        <v>0</v>
      </c>
      <c r="P668" s="64">
        <f t="shared" si="6736"/>
        <v>0</v>
      </c>
      <c r="Q668" s="64">
        <f t="shared" si="6736"/>
        <v>0</v>
      </c>
      <c r="R668" s="64">
        <f t="shared" si="6736"/>
        <v>0</v>
      </c>
      <c r="S668" s="64">
        <f t="shared" si="6736"/>
        <v>0</v>
      </c>
      <c r="T668" s="64">
        <f t="shared" si="6736"/>
        <v>0</v>
      </c>
      <c r="U668" s="64">
        <f t="shared" si="6736"/>
        <v>0</v>
      </c>
      <c r="V668" s="64">
        <f t="shared" si="6736"/>
        <v>0</v>
      </c>
      <c r="W668" s="64">
        <f t="shared" si="6736"/>
        <v>0</v>
      </c>
      <c r="X668" s="64">
        <f t="shared" si="6736"/>
        <v>0</v>
      </c>
      <c r="Y668" s="64">
        <f t="shared" si="6736"/>
        <v>0</v>
      </c>
      <c r="Z668" s="64">
        <f t="shared" si="6736"/>
        <v>0</v>
      </c>
      <c r="AA668" s="64">
        <f t="shared" si="6736"/>
        <v>0</v>
      </c>
      <c r="AB668" s="64">
        <f t="shared" si="6736"/>
        <v>0</v>
      </c>
      <c r="AC668" s="64">
        <f t="shared" si="6736"/>
        <v>0</v>
      </c>
      <c r="AD668" s="64">
        <f t="shared" ref="AD668:AE668" si="6737">AD1819</f>
        <v>0</v>
      </c>
      <c r="AE668" s="64">
        <f t="shared" si="6737"/>
        <v>0</v>
      </c>
      <c r="AF668" s="64">
        <f t="shared" ref="AF668:AG668" si="6738">AF1819</f>
        <v>0</v>
      </c>
      <c r="AG668" s="64">
        <f t="shared" si="6738"/>
        <v>0</v>
      </c>
      <c r="AH668" s="64">
        <f t="shared" ref="AH668:AI668" si="6739">AH1819</f>
        <v>0</v>
      </c>
      <c r="AI668" s="64">
        <f t="shared" si="6739"/>
        <v>0</v>
      </c>
      <c r="AJ668" s="64">
        <f t="shared" ref="AJ668:AK668" si="6740">AJ1819</f>
        <v>0</v>
      </c>
      <c r="AK668" s="64">
        <f t="shared" si="6740"/>
        <v>0</v>
      </c>
      <c r="AL668" s="64">
        <f t="shared" ref="AL668:AM668" si="6741">AL1819</f>
        <v>0</v>
      </c>
      <c r="AM668" s="64">
        <f t="shared" si="6741"/>
        <v>0</v>
      </c>
      <c r="AN668" s="64">
        <f t="shared" ref="AN668:AO668" si="6742">AN1819</f>
        <v>0</v>
      </c>
      <c r="AO668" s="64">
        <f t="shared" si="6742"/>
        <v>0</v>
      </c>
    </row>
    <row r="669" spans="1:41" hidden="1" outlineLevel="1" x14ac:dyDescent="0.2">
      <c r="A669" s="27" t="s">
        <v>7</v>
      </c>
      <c r="B669" s="27"/>
      <c r="C669" s="65">
        <f t="shared" ref="C669:E669" si="6743">C1820</f>
        <v>0</v>
      </c>
      <c r="D669" s="65">
        <f t="shared" si="6743"/>
        <v>0</v>
      </c>
      <c r="E669" s="65">
        <f t="shared" si="6743"/>
        <v>0</v>
      </c>
      <c r="F669" s="65">
        <f t="shared" si="6703"/>
        <v>0</v>
      </c>
      <c r="G669" s="65">
        <f t="shared" si="6703"/>
        <v>0</v>
      </c>
      <c r="H669" s="65">
        <f t="shared" ref="H669:AC669" si="6744">H1820</f>
        <v>0</v>
      </c>
      <c r="I669" s="65">
        <f t="shared" si="6744"/>
        <v>0</v>
      </c>
      <c r="J669" s="65">
        <f t="shared" si="6744"/>
        <v>0</v>
      </c>
      <c r="K669" s="65">
        <f t="shared" si="6744"/>
        <v>0</v>
      </c>
      <c r="L669" s="65">
        <f t="shared" si="6744"/>
        <v>0</v>
      </c>
      <c r="M669" s="65">
        <f t="shared" si="6744"/>
        <v>0</v>
      </c>
      <c r="N669" s="65">
        <f t="shared" si="6744"/>
        <v>0</v>
      </c>
      <c r="O669" s="65">
        <f t="shared" si="6744"/>
        <v>0</v>
      </c>
      <c r="P669" s="65">
        <f t="shared" si="6744"/>
        <v>0</v>
      </c>
      <c r="Q669" s="65">
        <f t="shared" si="6744"/>
        <v>0</v>
      </c>
      <c r="R669" s="65">
        <f t="shared" si="6744"/>
        <v>0</v>
      </c>
      <c r="S669" s="65">
        <f t="shared" si="6744"/>
        <v>0</v>
      </c>
      <c r="T669" s="65">
        <f t="shared" si="6744"/>
        <v>0</v>
      </c>
      <c r="U669" s="65">
        <f t="shared" si="6744"/>
        <v>0</v>
      </c>
      <c r="V669" s="65">
        <f t="shared" si="6744"/>
        <v>0</v>
      </c>
      <c r="W669" s="65">
        <f t="shared" si="6744"/>
        <v>0</v>
      </c>
      <c r="X669" s="65">
        <f t="shared" si="6744"/>
        <v>0</v>
      </c>
      <c r="Y669" s="65">
        <f t="shared" si="6744"/>
        <v>0</v>
      </c>
      <c r="Z669" s="65">
        <f t="shared" si="6744"/>
        <v>0</v>
      </c>
      <c r="AA669" s="65">
        <f t="shared" si="6744"/>
        <v>0</v>
      </c>
      <c r="AB669" s="65">
        <f t="shared" si="6744"/>
        <v>0</v>
      </c>
      <c r="AC669" s="65">
        <f t="shared" si="6744"/>
        <v>0</v>
      </c>
      <c r="AD669" s="65">
        <f t="shared" ref="AD669:AE669" si="6745">AD1820</f>
        <v>0</v>
      </c>
      <c r="AE669" s="65">
        <f t="shared" si="6745"/>
        <v>0</v>
      </c>
      <c r="AF669" s="65">
        <f t="shared" ref="AF669:AG669" si="6746">AF1820</f>
        <v>0</v>
      </c>
      <c r="AG669" s="65">
        <f t="shared" si="6746"/>
        <v>0</v>
      </c>
      <c r="AH669" s="65">
        <f t="shared" ref="AH669:AI669" si="6747">AH1820</f>
        <v>0</v>
      </c>
      <c r="AI669" s="65">
        <f t="shared" si="6747"/>
        <v>0</v>
      </c>
      <c r="AJ669" s="65">
        <f t="shared" ref="AJ669:AK669" si="6748">AJ1820</f>
        <v>0</v>
      </c>
      <c r="AK669" s="65">
        <f t="shared" si="6748"/>
        <v>0</v>
      </c>
      <c r="AL669" s="65">
        <f t="shared" ref="AL669:AM669" si="6749">AL1820</f>
        <v>0</v>
      </c>
      <c r="AM669" s="65">
        <f t="shared" si="6749"/>
        <v>0</v>
      </c>
      <c r="AN669" s="65">
        <f t="shared" ref="AN669:AO669" si="6750">AN1820</f>
        <v>0</v>
      </c>
      <c r="AO669" s="65">
        <f t="shared" si="6750"/>
        <v>0</v>
      </c>
    </row>
    <row r="670" spans="1:41" hidden="1" outlineLevel="1" x14ac:dyDescent="0.2">
      <c r="A670" s="33" t="s">
        <v>1628</v>
      </c>
      <c r="B670" s="33"/>
      <c r="C670" s="64" t="str">
        <f t="shared" ref="C670:AC670" si="6751">IF(C1821="","-",C1821)</f>
        <v>-</v>
      </c>
      <c r="D670" s="64" t="str">
        <f t="shared" si="6751"/>
        <v>-</v>
      </c>
      <c r="E670" s="64" t="str">
        <f t="shared" si="6751"/>
        <v>-</v>
      </c>
      <c r="F670" s="64" t="str">
        <f t="shared" si="6751"/>
        <v>-</v>
      </c>
      <c r="G670" s="64" t="str">
        <f t="shared" si="6751"/>
        <v>-</v>
      </c>
      <c r="H670" s="64" t="str">
        <f t="shared" si="6751"/>
        <v>-</v>
      </c>
      <c r="I670" s="64" t="str">
        <f t="shared" si="6751"/>
        <v>-</v>
      </c>
      <c r="J670" s="64" t="str">
        <f t="shared" si="6751"/>
        <v>-</v>
      </c>
      <c r="K670" s="64" t="str">
        <f t="shared" si="6751"/>
        <v>-</v>
      </c>
      <c r="L670" s="64" t="str">
        <f t="shared" si="6751"/>
        <v>-</v>
      </c>
      <c r="M670" s="64" t="str">
        <f t="shared" si="6751"/>
        <v>-</v>
      </c>
      <c r="N670" s="64" t="str">
        <f t="shared" si="6751"/>
        <v>-</v>
      </c>
      <c r="O670" s="64" t="str">
        <f t="shared" si="6751"/>
        <v>-</v>
      </c>
      <c r="P670" s="64" t="str">
        <f t="shared" si="6751"/>
        <v>-</v>
      </c>
      <c r="Q670" s="64" t="str">
        <f t="shared" si="6751"/>
        <v>-</v>
      </c>
      <c r="R670" s="64" t="str">
        <f t="shared" si="6751"/>
        <v>-</v>
      </c>
      <c r="S670" s="64" t="str">
        <f t="shared" si="6751"/>
        <v>-</v>
      </c>
      <c r="T670" s="64" t="str">
        <f t="shared" si="6751"/>
        <v>-</v>
      </c>
      <c r="U670" s="64" t="str">
        <f t="shared" si="6751"/>
        <v>-</v>
      </c>
      <c r="V670" s="64" t="str">
        <f t="shared" si="6751"/>
        <v>-</v>
      </c>
      <c r="W670" s="64" t="str">
        <f t="shared" si="6751"/>
        <v>-</v>
      </c>
      <c r="X670" s="64" t="str">
        <f t="shared" si="6751"/>
        <v>-</v>
      </c>
      <c r="Y670" s="64" t="str">
        <f t="shared" si="6751"/>
        <v>-</v>
      </c>
      <c r="Z670" s="64" t="str">
        <f t="shared" si="6751"/>
        <v>-</v>
      </c>
      <c r="AA670" s="64" t="str">
        <f t="shared" si="6751"/>
        <v>-</v>
      </c>
      <c r="AB670" s="64" t="str">
        <f t="shared" si="6751"/>
        <v>-</v>
      </c>
      <c r="AC670" s="64">
        <f t="shared" si="6751"/>
        <v>0</v>
      </c>
      <c r="AD670" s="64">
        <f t="shared" ref="AD670:AE670" si="6752">IF(AD1821="","-",AD1821)</f>
        <v>0</v>
      </c>
      <c r="AE670" s="64">
        <f t="shared" si="6752"/>
        <v>0</v>
      </c>
      <c r="AF670" s="64">
        <f t="shared" ref="AF670:AG670" si="6753">IF(AF1821="","-",AF1821)</f>
        <v>0</v>
      </c>
      <c r="AG670" s="64">
        <f t="shared" si="6753"/>
        <v>0</v>
      </c>
      <c r="AH670" s="64">
        <f t="shared" ref="AH670:AI670" si="6754">IF(AH1821="","-",AH1821)</f>
        <v>0</v>
      </c>
      <c r="AI670" s="64">
        <f t="shared" si="6754"/>
        <v>0</v>
      </c>
      <c r="AJ670" s="64">
        <f t="shared" ref="AJ670:AK670" si="6755">IF(AJ1821="","-",AJ1821)</f>
        <v>0</v>
      </c>
      <c r="AK670" s="64">
        <f t="shared" si="6755"/>
        <v>0</v>
      </c>
      <c r="AL670" s="64">
        <f t="shared" ref="AL670:AM670" si="6756">IF(AL1821="","-",AL1821)</f>
        <v>0</v>
      </c>
      <c r="AM670" s="64">
        <f t="shared" si="6756"/>
        <v>0</v>
      </c>
      <c r="AN670" s="64">
        <f t="shared" ref="AN670:AO670" si="6757">IF(AN1821="","-",AN1821)</f>
        <v>0</v>
      </c>
      <c r="AO670" s="64">
        <f t="shared" si="6757"/>
        <v>0</v>
      </c>
    </row>
    <row r="671" spans="1:41" hidden="1" outlineLevel="1" x14ac:dyDescent="0.2">
      <c r="A671" s="27" t="s">
        <v>8</v>
      </c>
      <c r="B671" s="27"/>
      <c r="C671" s="65">
        <f t="shared" ref="C671:F671" si="6758">C1822</f>
        <v>0</v>
      </c>
      <c r="D671" s="65">
        <f t="shared" si="6758"/>
        <v>0</v>
      </c>
      <c r="E671" s="65">
        <f t="shared" si="6758"/>
        <v>0</v>
      </c>
      <c r="F671" s="65">
        <f t="shared" si="6758"/>
        <v>0</v>
      </c>
      <c r="G671" s="65">
        <f t="shared" ref="G671:AA671" si="6759">G1822</f>
        <v>0</v>
      </c>
      <c r="H671" s="65">
        <f t="shared" si="6759"/>
        <v>0</v>
      </c>
      <c r="I671" s="65">
        <f t="shared" si="6759"/>
        <v>0</v>
      </c>
      <c r="J671" s="65">
        <f t="shared" si="6759"/>
        <v>0</v>
      </c>
      <c r="K671" s="65">
        <f t="shared" si="6759"/>
        <v>0</v>
      </c>
      <c r="L671" s="65">
        <f t="shared" si="6759"/>
        <v>0</v>
      </c>
      <c r="M671" s="65">
        <f t="shared" si="6759"/>
        <v>0</v>
      </c>
      <c r="N671" s="65">
        <f t="shared" si="6759"/>
        <v>0</v>
      </c>
      <c r="O671" s="65">
        <f t="shared" si="6759"/>
        <v>0</v>
      </c>
      <c r="P671" s="65">
        <f t="shared" si="6759"/>
        <v>0</v>
      </c>
      <c r="Q671" s="65">
        <f t="shared" si="6759"/>
        <v>0</v>
      </c>
      <c r="R671" s="65">
        <f t="shared" si="6759"/>
        <v>0</v>
      </c>
      <c r="S671" s="65">
        <f t="shared" si="6759"/>
        <v>0</v>
      </c>
      <c r="T671" s="65">
        <f t="shared" si="6759"/>
        <v>0</v>
      </c>
      <c r="U671" s="65">
        <f t="shared" si="6759"/>
        <v>0</v>
      </c>
      <c r="V671" s="65">
        <f t="shared" si="6759"/>
        <v>0</v>
      </c>
      <c r="W671" s="65">
        <f t="shared" si="6759"/>
        <v>0</v>
      </c>
      <c r="X671" s="65">
        <f t="shared" si="6759"/>
        <v>0</v>
      </c>
      <c r="Y671" s="65">
        <f t="shared" si="6759"/>
        <v>0</v>
      </c>
      <c r="Z671" s="65">
        <f t="shared" si="6759"/>
        <v>0</v>
      </c>
      <c r="AA671" s="65">
        <f t="shared" si="6759"/>
        <v>0</v>
      </c>
      <c r="AB671" s="65">
        <f t="shared" ref="AB671:AC671" si="6760">AB1822</f>
        <v>0</v>
      </c>
      <c r="AC671" s="65">
        <f t="shared" si="6760"/>
        <v>0</v>
      </c>
      <c r="AD671" s="65">
        <f t="shared" ref="AD671:AE671" si="6761">AD1822</f>
        <v>0</v>
      </c>
      <c r="AE671" s="65">
        <f t="shared" si="6761"/>
        <v>0</v>
      </c>
      <c r="AF671" s="65">
        <f t="shared" ref="AF671:AG671" si="6762">AF1822</f>
        <v>0</v>
      </c>
      <c r="AG671" s="65">
        <f t="shared" si="6762"/>
        <v>0</v>
      </c>
      <c r="AH671" s="65">
        <f t="shared" ref="AH671:AI671" si="6763">AH1822</f>
        <v>0</v>
      </c>
      <c r="AI671" s="65">
        <f t="shared" si="6763"/>
        <v>0</v>
      </c>
      <c r="AJ671" s="65">
        <f t="shared" ref="AJ671:AK671" si="6764">AJ1822</f>
        <v>0</v>
      </c>
      <c r="AK671" s="65">
        <f t="shared" si="6764"/>
        <v>0</v>
      </c>
      <c r="AL671" s="65">
        <f t="shared" ref="AL671:AM671" si="6765">AL1822</f>
        <v>0</v>
      </c>
      <c r="AM671" s="65">
        <f t="shared" si="6765"/>
        <v>0</v>
      </c>
      <c r="AN671" s="65">
        <f t="shared" ref="AN671:AO671" si="6766">AN1822</f>
        <v>0</v>
      </c>
      <c r="AO671" s="65">
        <f t="shared" si="6766"/>
        <v>0</v>
      </c>
    </row>
    <row r="672" spans="1:41" hidden="1" outlineLevel="1" x14ac:dyDescent="0.2">
      <c r="A672" s="33" t="s">
        <v>9</v>
      </c>
      <c r="B672" s="33"/>
      <c r="C672" s="64">
        <f t="shared" ref="C672:E672" si="6767">C1823</f>
        <v>0</v>
      </c>
      <c r="D672" s="64">
        <f t="shared" si="6767"/>
        <v>0</v>
      </c>
      <c r="E672" s="64">
        <f t="shared" si="6767"/>
        <v>0</v>
      </c>
      <c r="F672" s="64">
        <f t="shared" ref="F672:G681" si="6768">F1823</f>
        <v>0</v>
      </c>
      <c r="G672" s="64">
        <f t="shared" si="6768"/>
        <v>0</v>
      </c>
      <c r="H672" s="64">
        <f t="shared" ref="H672:AC672" si="6769">H1823</f>
        <v>0</v>
      </c>
      <c r="I672" s="64">
        <f t="shared" si="6769"/>
        <v>0</v>
      </c>
      <c r="J672" s="64">
        <f t="shared" si="6769"/>
        <v>0</v>
      </c>
      <c r="K672" s="64">
        <f t="shared" si="6769"/>
        <v>0</v>
      </c>
      <c r="L672" s="64">
        <f t="shared" si="6769"/>
        <v>0</v>
      </c>
      <c r="M672" s="64">
        <f t="shared" si="6769"/>
        <v>0</v>
      </c>
      <c r="N672" s="64">
        <f t="shared" si="6769"/>
        <v>0</v>
      </c>
      <c r="O672" s="64">
        <f t="shared" si="6769"/>
        <v>0</v>
      </c>
      <c r="P672" s="64">
        <f t="shared" si="6769"/>
        <v>0</v>
      </c>
      <c r="Q672" s="64">
        <f t="shared" si="6769"/>
        <v>0</v>
      </c>
      <c r="R672" s="64">
        <f t="shared" si="6769"/>
        <v>0</v>
      </c>
      <c r="S672" s="64">
        <f t="shared" si="6769"/>
        <v>0</v>
      </c>
      <c r="T672" s="64">
        <f t="shared" si="6769"/>
        <v>0</v>
      </c>
      <c r="U672" s="64">
        <f t="shared" si="6769"/>
        <v>0</v>
      </c>
      <c r="V672" s="64">
        <f t="shared" si="6769"/>
        <v>0</v>
      </c>
      <c r="W672" s="64">
        <f t="shared" si="6769"/>
        <v>0</v>
      </c>
      <c r="X672" s="64">
        <f t="shared" si="6769"/>
        <v>0</v>
      </c>
      <c r="Y672" s="64">
        <f t="shared" si="6769"/>
        <v>0</v>
      </c>
      <c r="Z672" s="64">
        <f t="shared" si="6769"/>
        <v>0</v>
      </c>
      <c r="AA672" s="64">
        <f t="shared" si="6769"/>
        <v>0</v>
      </c>
      <c r="AB672" s="64">
        <f t="shared" si="6769"/>
        <v>0</v>
      </c>
      <c r="AC672" s="64">
        <f t="shared" si="6769"/>
        <v>0</v>
      </c>
      <c r="AD672" s="64">
        <f t="shared" ref="AD672:AE672" si="6770">AD1823</f>
        <v>0</v>
      </c>
      <c r="AE672" s="64">
        <f t="shared" si="6770"/>
        <v>0</v>
      </c>
      <c r="AF672" s="64">
        <f t="shared" ref="AF672:AG672" si="6771">AF1823</f>
        <v>0</v>
      </c>
      <c r="AG672" s="64">
        <f t="shared" si="6771"/>
        <v>0</v>
      </c>
      <c r="AH672" s="64">
        <f t="shared" ref="AH672:AI672" si="6772">AH1823</f>
        <v>0</v>
      </c>
      <c r="AI672" s="64">
        <f t="shared" si="6772"/>
        <v>0</v>
      </c>
      <c r="AJ672" s="64">
        <f t="shared" ref="AJ672:AK672" si="6773">AJ1823</f>
        <v>0</v>
      </c>
      <c r="AK672" s="64">
        <f t="shared" si="6773"/>
        <v>0</v>
      </c>
      <c r="AL672" s="64">
        <f t="shared" ref="AL672:AM672" si="6774">AL1823</f>
        <v>0</v>
      </c>
      <c r="AM672" s="64">
        <f t="shared" si="6774"/>
        <v>0</v>
      </c>
      <c r="AN672" s="64">
        <f t="shared" ref="AN672:AO672" si="6775">AN1823</f>
        <v>0</v>
      </c>
      <c r="AO672" s="64">
        <f t="shared" si="6775"/>
        <v>0</v>
      </c>
    </row>
    <row r="673" spans="1:41" hidden="1" outlineLevel="1" x14ac:dyDescent="0.2">
      <c r="A673" s="27" t="s">
        <v>10</v>
      </c>
      <c r="B673" s="27"/>
      <c r="C673" s="65">
        <f t="shared" ref="C673:E673" si="6776">C1824</f>
        <v>0</v>
      </c>
      <c r="D673" s="65">
        <f t="shared" si="6776"/>
        <v>0</v>
      </c>
      <c r="E673" s="65">
        <f t="shared" si="6776"/>
        <v>0</v>
      </c>
      <c r="F673" s="65">
        <f t="shared" si="6768"/>
        <v>0</v>
      </c>
      <c r="G673" s="65">
        <f t="shared" si="6768"/>
        <v>0</v>
      </c>
      <c r="H673" s="65">
        <f t="shared" ref="H673:AC673" si="6777">H1824</f>
        <v>0</v>
      </c>
      <c r="I673" s="65">
        <f t="shared" si="6777"/>
        <v>0</v>
      </c>
      <c r="J673" s="65">
        <f t="shared" si="6777"/>
        <v>0</v>
      </c>
      <c r="K673" s="65">
        <f t="shared" si="6777"/>
        <v>0</v>
      </c>
      <c r="L673" s="65">
        <f t="shared" si="6777"/>
        <v>0</v>
      </c>
      <c r="M673" s="65">
        <f t="shared" si="6777"/>
        <v>0</v>
      </c>
      <c r="N673" s="65">
        <f t="shared" si="6777"/>
        <v>0</v>
      </c>
      <c r="O673" s="65">
        <f t="shared" si="6777"/>
        <v>0</v>
      </c>
      <c r="P673" s="65">
        <f t="shared" si="6777"/>
        <v>0</v>
      </c>
      <c r="Q673" s="65">
        <f t="shared" si="6777"/>
        <v>0</v>
      </c>
      <c r="R673" s="65">
        <f t="shared" si="6777"/>
        <v>0</v>
      </c>
      <c r="S673" s="65">
        <f t="shared" si="6777"/>
        <v>0</v>
      </c>
      <c r="T673" s="65">
        <f t="shared" si="6777"/>
        <v>0</v>
      </c>
      <c r="U673" s="65">
        <f t="shared" si="6777"/>
        <v>0</v>
      </c>
      <c r="V673" s="65">
        <f t="shared" si="6777"/>
        <v>0</v>
      </c>
      <c r="W673" s="65">
        <f t="shared" si="6777"/>
        <v>0</v>
      </c>
      <c r="X673" s="65">
        <f t="shared" si="6777"/>
        <v>0</v>
      </c>
      <c r="Y673" s="65">
        <f t="shared" si="6777"/>
        <v>0</v>
      </c>
      <c r="Z673" s="65">
        <f t="shared" si="6777"/>
        <v>0</v>
      </c>
      <c r="AA673" s="65">
        <f t="shared" si="6777"/>
        <v>0</v>
      </c>
      <c r="AB673" s="65">
        <f t="shared" si="6777"/>
        <v>0</v>
      </c>
      <c r="AC673" s="65">
        <f t="shared" si="6777"/>
        <v>0</v>
      </c>
      <c r="AD673" s="65">
        <f t="shared" ref="AD673:AE673" si="6778">AD1824</f>
        <v>0</v>
      </c>
      <c r="AE673" s="65">
        <f t="shared" si="6778"/>
        <v>0</v>
      </c>
      <c r="AF673" s="65">
        <f t="shared" ref="AF673:AG673" si="6779">AF1824</f>
        <v>0</v>
      </c>
      <c r="AG673" s="65">
        <f t="shared" si="6779"/>
        <v>0</v>
      </c>
      <c r="AH673" s="65">
        <f t="shared" ref="AH673:AI673" si="6780">AH1824</f>
        <v>0</v>
      </c>
      <c r="AI673" s="65">
        <f t="shared" si="6780"/>
        <v>0</v>
      </c>
      <c r="AJ673" s="65">
        <f t="shared" ref="AJ673:AK673" si="6781">AJ1824</f>
        <v>0</v>
      </c>
      <c r="AK673" s="65">
        <f t="shared" si="6781"/>
        <v>0</v>
      </c>
      <c r="AL673" s="65">
        <f t="shared" ref="AL673:AM673" si="6782">AL1824</f>
        <v>0</v>
      </c>
      <c r="AM673" s="65">
        <f t="shared" si="6782"/>
        <v>0</v>
      </c>
      <c r="AN673" s="65">
        <f t="shared" ref="AN673:AO673" si="6783">AN1824</f>
        <v>0</v>
      </c>
      <c r="AO673" s="65">
        <f t="shared" si="6783"/>
        <v>0</v>
      </c>
    </row>
    <row r="674" spans="1:41" hidden="1" outlineLevel="1" x14ac:dyDescent="0.2">
      <c r="A674" s="33" t="s">
        <v>11</v>
      </c>
      <c r="B674" s="33"/>
      <c r="C674" s="64">
        <f t="shared" ref="C674:E674" si="6784">C1825</f>
        <v>0</v>
      </c>
      <c r="D674" s="64">
        <f t="shared" si="6784"/>
        <v>0</v>
      </c>
      <c r="E674" s="64">
        <f t="shared" si="6784"/>
        <v>0</v>
      </c>
      <c r="F674" s="64">
        <f t="shared" si="6768"/>
        <v>0</v>
      </c>
      <c r="G674" s="64">
        <f t="shared" si="6768"/>
        <v>0</v>
      </c>
      <c r="H674" s="64">
        <f t="shared" ref="H674:AC674" si="6785">H1825</f>
        <v>0</v>
      </c>
      <c r="I674" s="64">
        <f t="shared" si="6785"/>
        <v>0</v>
      </c>
      <c r="J674" s="64">
        <f t="shared" si="6785"/>
        <v>0</v>
      </c>
      <c r="K674" s="64">
        <f t="shared" si="6785"/>
        <v>0</v>
      </c>
      <c r="L674" s="64">
        <f t="shared" si="6785"/>
        <v>0</v>
      </c>
      <c r="M674" s="64">
        <f t="shared" si="6785"/>
        <v>0</v>
      </c>
      <c r="N674" s="64">
        <f t="shared" si="6785"/>
        <v>0</v>
      </c>
      <c r="O674" s="64">
        <f t="shared" si="6785"/>
        <v>0</v>
      </c>
      <c r="P674" s="64">
        <f t="shared" si="6785"/>
        <v>0</v>
      </c>
      <c r="Q674" s="64">
        <f t="shared" si="6785"/>
        <v>0</v>
      </c>
      <c r="R674" s="64">
        <f t="shared" si="6785"/>
        <v>0</v>
      </c>
      <c r="S674" s="64">
        <f t="shared" si="6785"/>
        <v>0</v>
      </c>
      <c r="T674" s="64">
        <f t="shared" si="6785"/>
        <v>0</v>
      </c>
      <c r="U674" s="64">
        <f t="shared" si="6785"/>
        <v>0</v>
      </c>
      <c r="V674" s="64">
        <f t="shared" si="6785"/>
        <v>0</v>
      </c>
      <c r="W674" s="64">
        <f t="shared" si="6785"/>
        <v>0</v>
      </c>
      <c r="X674" s="64">
        <f t="shared" si="6785"/>
        <v>0</v>
      </c>
      <c r="Y674" s="64">
        <f t="shared" si="6785"/>
        <v>0</v>
      </c>
      <c r="Z674" s="64">
        <f t="shared" si="6785"/>
        <v>0</v>
      </c>
      <c r="AA674" s="64">
        <f t="shared" si="6785"/>
        <v>0</v>
      </c>
      <c r="AB674" s="64">
        <f t="shared" si="6785"/>
        <v>0</v>
      </c>
      <c r="AC674" s="64">
        <f t="shared" si="6785"/>
        <v>0</v>
      </c>
      <c r="AD674" s="64">
        <f t="shared" ref="AD674:AE674" si="6786">AD1825</f>
        <v>0</v>
      </c>
      <c r="AE674" s="64">
        <f t="shared" si="6786"/>
        <v>0</v>
      </c>
      <c r="AF674" s="64">
        <f t="shared" ref="AF674:AG674" si="6787">AF1825</f>
        <v>0</v>
      </c>
      <c r="AG674" s="64">
        <f t="shared" si="6787"/>
        <v>0</v>
      </c>
      <c r="AH674" s="64">
        <f t="shared" ref="AH674:AI674" si="6788">AH1825</f>
        <v>0</v>
      </c>
      <c r="AI674" s="64">
        <f t="shared" si="6788"/>
        <v>0</v>
      </c>
      <c r="AJ674" s="64">
        <f t="shared" ref="AJ674:AK674" si="6789">AJ1825</f>
        <v>0</v>
      </c>
      <c r="AK674" s="64">
        <f t="shared" si="6789"/>
        <v>0</v>
      </c>
      <c r="AL674" s="64">
        <f t="shared" ref="AL674:AM674" si="6790">AL1825</f>
        <v>0</v>
      </c>
      <c r="AM674" s="64">
        <f t="shared" si="6790"/>
        <v>0</v>
      </c>
      <c r="AN674" s="64">
        <f t="shared" ref="AN674:AO674" si="6791">AN1825</f>
        <v>0</v>
      </c>
      <c r="AO674" s="64">
        <f t="shared" si="6791"/>
        <v>0</v>
      </c>
    </row>
    <row r="675" spans="1:41" hidden="1" outlineLevel="1" x14ac:dyDescent="0.2">
      <c r="A675" s="27" t="s">
        <v>12</v>
      </c>
      <c r="B675" s="27"/>
      <c r="C675" s="65">
        <f t="shared" ref="C675:E675" si="6792">C1826</f>
        <v>0</v>
      </c>
      <c r="D675" s="65">
        <f t="shared" si="6792"/>
        <v>0</v>
      </c>
      <c r="E675" s="65">
        <f t="shared" si="6792"/>
        <v>0</v>
      </c>
      <c r="F675" s="65">
        <f t="shared" si="6768"/>
        <v>0</v>
      </c>
      <c r="G675" s="65">
        <f t="shared" si="6768"/>
        <v>0</v>
      </c>
      <c r="H675" s="65">
        <f t="shared" ref="H675:AC675" si="6793">H1826</f>
        <v>0</v>
      </c>
      <c r="I675" s="65">
        <f t="shared" si="6793"/>
        <v>0</v>
      </c>
      <c r="J675" s="65">
        <f t="shared" si="6793"/>
        <v>0</v>
      </c>
      <c r="K675" s="65">
        <f t="shared" si="6793"/>
        <v>0</v>
      </c>
      <c r="L675" s="65">
        <f t="shared" si="6793"/>
        <v>0</v>
      </c>
      <c r="M675" s="65">
        <f t="shared" si="6793"/>
        <v>0</v>
      </c>
      <c r="N675" s="65">
        <f t="shared" si="6793"/>
        <v>0</v>
      </c>
      <c r="O675" s="65">
        <f t="shared" si="6793"/>
        <v>0</v>
      </c>
      <c r="P675" s="65">
        <f t="shared" si="6793"/>
        <v>0</v>
      </c>
      <c r="Q675" s="65">
        <f t="shared" si="6793"/>
        <v>0</v>
      </c>
      <c r="R675" s="65">
        <f t="shared" si="6793"/>
        <v>0</v>
      </c>
      <c r="S675" s="65">
        <f t="shared" si="6793"/>
        <v>0</v>
      </c>
      <c r="T675" s="65">
        <f t="shared" si="6793"/>
        <v>0</v>
      </c>
      <c r="U675" s="65">
        <f t="shared" si="6793"/>
        <v>0</v>
      </c>
      <c r="V675" s="65">
        <f t="shared" si="6793"/>
        <v>0</v>
      </c>
      <c r="W675" s="65">
        <f t="shared" si="6793"/>
        <v>0</v>
      </c>
      <c r="X675" s="65">
        <f t="shared" si="6793"/>
        <v>0</v>
      </c>
      <c r="Y675" s="65">
        <f t="shared" si="6793"/>
        <v>0</v>
      </c>
      <c r="Z675" s="65">
        <f t="shared" si="6793"/>
        <v>0</v>
      </c>
      <c r="AA675" s="65">
        <f t="shared" si="6793"/>
        <v>0</v>
      </c>
      <c r="AB675" s="65">
        <f t="shared" si="6793"/>
        <v>0</v>
      </c>
      <c r="AC675" s="65">
        <f t="shared" si="6793"/>
        <v>0</v>
      </c>
      <c r="AD675" s="65">
        <f t="shared" ref="AD675:AE675" si="6794">AD1826</f>
        <v>0</v>
      </c>
      <c r="AE675" s="65">
        <f t="shared" si="6794"/>
        <v>0</v>
      </c>
      <c r="AF675" s="65">
        <f t="shared" ref="AF675:AG675" si="6795">AF1826</f>
        <v>0</v>
      </c>
      <c r="AG675" s="65">
        <f t="shared" si="6795"/>
        <v>0</v>
      </c>
      <c r="AH675" s="65">
        <f t="shared" ref="AH675:AI675" si="6796">AH1826</f>
        <v>0</v>
      </c>
      <c r="AI675" s="65">
        <f t="shared" si="6796"/>
        <v>0</v>
      </c>
      <c r="AJ675" s="65">
        <f t="shared" ref="AJ675:AK675" si="6797">AJ1826</f>
        <v>0</v>
      </c>
      <c r="AK675" s="65">
        <f t="shared" si="6797"/>
        <v>0</v>
      </c>
      <c r="AL675" s="65">
        <f t="shared" ref="AL675:AM675" si="6798">AL1826</f>
        <v>0</v>
      </c>
      <c r="AM675" s="65">
        <f t="shared" si="6798"/>
        <v>0</v>
      </c>
      <c r="AN675" s="65">
        <f t="shared" ref="AN675:AO675" si="6799">AN1826</f>
        <v>0</v>
      </c>
      <c r="AO675" s="65">
        <f t="shared" si="6799"/>
        <v>0</v>
      </c>
    </row>
    <row r="676" spans="1:41" hidden="1" outlineLevel="1" x14ac:dyDescent="0.2">
      <c r="A676" s="33" t="s">
        <v>13</v>
      </c>
      <c r="B676" s="33"/>
      <c r="C676" s="64">
        <f t="shared" ref="C676:E676" si="6800">C1827</f>
        <v>0</v>
      </c>
      <c r="D676" s="64">
        <f t="shared" si="6800"/>
        <v>0</v>
      </c>
      <c r="E676" s="64">
        <f t="shared" si="6800"/>
        <v>0</v>
      </c>
      <c r="F676" s="64">
        <f t="shared" si="6768"/>
        <v>0</v>
      </c>
      <c r="G676" s="64">
        <f t="shared" si="6768"/>
        <v>0</v>
      </c>
      <c r="H676" s="64">
        <f t="shared" ref="H676:AC676" si="6801">H1827</f>
        <v>0</v>
      </c>
      <c r="I676" s="64">
        <f t="shared" si="6801"/>
        <v>0</v>
      </c>
      <c r="J676" s="64">
        <f t="shared" si="6801"/>
        <v>0</v>
      </c>
      <c r="K676" s="64">
        <f t="shared" si="6801"/>
        <v>0</v>
      </c>
      <c r="L676" s="64">
        <f t="shared" si="6801"/>
        <v>0</v>
      </c>
      <c r="M676" s="64">
        <f t="shared" si="6801"/>
        <v>0</v>
      </c>
      <c r="N676" s="64">
        <f t="shared" si="6801"/>
        <v>0</v>
      </c>
      <c r="O676" s="64">
        <f t="shared" si="6801"/>
        <v>0</v>
      </c>
      <c r="P676" s="64">
        <f t="shared" si="6801"/>
        <v>0</v>
      </c>
      <c r="Q676" s="64">
        <f t="shared" si="6801"/>
        <v>0</v>
      </c>
      <c r="R676" s="64">
        <f t="shared" si="6801"/>
        <v>0</v>
      </c>
      <c r="S676" s="64">
        <f t="shared" si="6801"/>
        <v>0</v>
      </c>
      <c r="T676" s="64">
        <f t="shared" si="6801"/>
        <v>0</v>
      </c>
      <c r="U676" s="64">
        <f t="shared" si="6801"/>
        <v>0</v>
      </c>
      <c r="V676" s="64">
        <f t="shared" si="6801"/>
        <v>0</v>
      </c>
      <c r="W676" s="64">
        <f t="shared" si="6801"/>
        <v>0</v>
      </c>
      <c r="X676" s="64">
        <f t="shared" si="6801"/>
        <v>0</v>
      </c>
      <c r="Y676" s="64">
        <f t="shared" si="6801"/>
        <v>0</v>
      </c>
      <c r="Z676" s="64">
        <f t="shared" si="6801"/>
        <v>0</v>
      </c>
      <c r="AA676" s="64">
        <f t="shared" si="6801"/>
        <v>0</v>
      </c>
      <c r="AB676" s="64">
        <f t="shared" si="6801"/>
        <v>0</v>
      </c>
      <c r="AC676" s="64">
        <f t="shared" si="6801"/>
        <v>0</v>
      </c>
      <c r="AD676" s="64">
        <f t="shared" ref="AD676:AE676" si="6802">AD1827</f>
        <v>0</v>
      </c>
      <c r="AE676" s="64">
        <f t="shared" si="6802"/>
        <v>0</v>
      </c>
      <c r="AF676" s="64">
        <f t="shared" ref="AF676:AG676" si="6803">AF1827</f>
        <v>0</v>
      </c>
      <c r="AG676" s="64">
        <f t="shared" si="6803"/>
        <v>0</v>
      </c>
      <c r="AH676" s="64">
        <f t="shared" ref="AH676:AI676" si="6804">AH1827</f>
        <v>0</v>
      </c>
      <c r="AI676" s="64">
        <f t="shared" si="6804"/>
        <v>0</v>
      </c>
      <c r="AJ676" s="64">
        <f t="shared" ref="AJ676:AK676" si="6805">AJ1827</f>
        <v>0</v>
      </c>
      <c r="AK676" s="64">
        <f t="shared" si="6805"/>
        <v>0</v>
      </c>
      <c r="AL676" s="64">
        <f t="shared" ref="AL676:AM676" si="6806">AL1827</f>
        <v>0</v>
      </c>
      <c r="AM676" s="64">
        <f t="shared" si="6806"/>
        <v>0</v>
      </c>
      <c r="AN676" s="64">
        <f t="shared" ref="AN676:AO676" si="6807">AN1827</f>
        <v>0</v>
      </c>
      <c r="AO676" s="64">
        <f t="shared" si="6807"/>
        <v>0</v>
      </c>
    </row>
    <row r="677" spans="1:41" hidden="1" outlineLevel="1" x14ac:dyDescent="0.2">
      <c r="A677" s="27" t="s">
        <v>14</v>
      </c>
      <c r="B677" s="27"/>
      <c r="C677" s="65">
        <f t="shared" ref="C677:E677" si="6808">C1828</f>
        <v>0</v>
      </c>
      <c r="D677" s="65">
        <f t="shared" si="6808"/>
        <v>0</v>
      </c>
      <c r="E677" s="65">
        <f t="shared" si="6808"/>
        <v>0</v>
      </c>
      <c r="F677" s="65">
        <f t="shared" si="6768"/>
        <v>0</v>
      </c>
      <c r="G677" s="65">
        <f t="shared" si="6768"/>
        <v>0</v>
      </c>
      <c r="H677" s="65">
        <f t="shared" ref="H677:AC677" si="6809">H1828</f>
        <v>0</v>
      </c>
      <c r="I677" s="65">
        <f t="shared" si="6809"/>
        <v>0</v>
      </c>
      <c r="J677" s="65">
        <f t="shared" si="6809"/>
        <v>0</v>
      </c>
      <c r="K677" s="65">
        <f t="shared" si="6809"/>
        <v>0</v>
      </c>
      <c r="L677" s="65">
        <f t="shared" si="6809"/>
        <v>0</v>
      </c>
      <c r="M677" s="65">
        <f t="shared" si="6809"/>
        <v>0</v>
      </c>
      <c r="N677" s="65">
        <f t="shared" si="6809"/>
        <v>0</v>
      </c>
      <c r="O677" s="65">
        <f t="shared" si="6809"/>
        <v>0</v>
      </c>
      <c r="P677" s="65">
        <f t="shared" si="6809"/>
        <v>0</v>
      </c>
      <c r="Q677" s="65">
        <f t="shared" si="6809"/>
        <v>0</v>
      </c>
      <c r="R677" s="65">
        <f t="shared" si="6809"/>
        <v>0</v>
      </c>
      <c r="S677" s="65">
        <f t="shared" si="6809"/>
        <v>0</v>
      </c>
      <c r="T677" s="65">
        <f t="shared" si="6809"/>
        <v>0</v>
      </c>
      <c r="U677" s="65">
        <f t="shared" si="6809"/>
        <v>0</v>
      </c>
      <c r="V677" s="65">
        <f t="shared" si="6809"/>
        <v>0</v>
      </c>
      <c r="W677" s="65">
        <f t="shared" si="6809"/>
        <v>0</v>
      </c>
      <c r="X677" s="65">
        <f t="shared" si="6809"/>
        <v>0</v>
      </c>
      <c r="Y677" s="65">
        <f t="shared" si="6809"/>
        <v>0</v>
      </c>
      <c r="Z677" s="65">
        <f t="shared" si="6809"/>
        <v>0</v>
      </c>
      <c r="AA677" s="65">
        <f t="shared" si="6809"/>
        <v>0</v>
      </c>
      <c r="AB677" s="65">
        <f t="shared" si="6809"/>
        <v>0</v>
      </c>
      <c r="AC677" s="65">
        <f t="shared" si="6809"/>
        <v>0</v>
      </c>
      <c r="AD677" s="65">
        <f t="shared" ref="AD677:AE677" si="6810">AD1828</f>
        <v>0</v>
      </c>
      <c r="AE677" s="65">
        <f t="shared" si="6810"/>
        <v>0</v>
      </c>
      <c r="AF677" s="65">
        <f t="shared" ref="AF677:AG677" si="6811">AF1828</f>
        <v>0</v>
      </c>
      <c r="AG677" s="65">
        <f t="shared" si="6811"/>
        <v>0</v>
      </c>
      <c r="AH677" s="65">
        <f t="shared" ref="AH677:AI677" si="6812">AH1828</f>
        <v>0</v>
      </c>
      <c r="AI677" s="65">
        <f t="shared" si="6812"/>
        <v>0</v>
      </c>
      <c r="AJ677" s="65">
        <f t="shared" ref="AJ677:AK677" si="6813">AJ1828</f>
        <v>0</v>
      </c>
      <c r="AK677" s="65">
        <f t="shared" si="6813"/>
        <v>0</v>
      </c>
      <c r="AL677" s="65">
        <f t="shared" ref="AL677:AM677" si="6814">AL1828</f>
        <v>0</v>
      </c>
      <c r="AM677" s="65">
        <f t="shared" si="6814"/>
        <v>0</v>
      </c>
      <c r="AN677" s="65">
        <f t="shared" ref="AN677:AO677" si="6815">AN1828</f>
        <v>0</v>
      </c>
      <c r="AO677" s="65">
        <f t="shared" si="6815"/>
        <v>0</v>
      </c>
    </row>
    <row r="678" spans="1:41" hidden="1" outlineLevel="1" x14ac:dyDescent="0.2">
      <c r="A678" s="33" t="s">
        <v>15</v>
      </c>
      <c r="B678" s="33"/>
      <c r="C678" s="64">
        <f t="shared" ref="C678:E678" si="6816">C1829</f>
        <v>0</v>
      </c>
      <c r="D678" s="64">
        <f t="shared" si="6816"/>
        <v>0</v>
      </c>
      <c r="E678" s="64">
        <f t="shared" si="6816"/>
        <v>0</v>
      </c>
      <c r="F678" s="64">
        <f t="shared" si="6768"/>
        <v>0</v>
      </c>
      <c r="G678" s="64">
        <f t="shared" si="6768"/>
        <v>0</v>
      </c>
      <c r="H678" s="64">
        <f t="shared" ref="H678:AC678" si="6817">H1829</f>
        <v>0</v>
      </c>
      <c r="I678" s="64">
        <f t="shared" si="6817"/>
        <v>0</v>
      </c>
      <c r="J678" s="64">
        <f t="shared" si="6817"/>
        <v>0</v>
      </c>
      <c r="K678" s="64">
        <f t="shared" si="6817"/>
        <v>0</v>
      </c>
      <c r="L678" s="64">
        <f t="shared" si="6817"/>
        <v>0</v>
      </c>
      <c r="M678" s="64">
        <f t="shared" si="6817"/>
        <v>0</v>
      </c>
      <c r="N678" s="64">
        <f t="shared" si="6817"/>
        <v>0</v>
      </c>
      <c r="O678" s="64">
        <f t="shared" si="6817"/>
        <v>0</v>
      </c>
      <c r="P678" s="64">
        <f t="shared" si="6817"/>
        <v>0</v>
      </c>
      <c r="Q678" s="64">
        <f t="shared" si="6817"/>
        <v>0</v>
      </c>
      <c r="R678" s="64">
        <f t="shared" si="6817"/>
        <v>0</v>
      </c>
      <c r="S678" s="64">
        <f t="shared" si="6817"/>
        <v>0</v>
      </c>
      <c r="T678" s="64">
        <f t="shared" si="6817"/>
        <v>0</v>
      </c>
      <c r="U678" s="64">
        <f t="shared" si="6817"/>
        <v>0</v>
      </c>
      <c r="V678" s="64">
        <f t="shared" si="6817"/>
        <v>0</v>
      </c>
      <c r="W678" s="64">
        <f t="shared" si="6817"/>
        <v>0</v>
      </c>
      <c r="X678" s="64">
        <f t="shared" si="6817"/>
        <v>0</v>
      </c>
      <c r="Y678" s="64">
        <f t="shared" si="6817"/>
        <v>0</v>
      </c>
      <c r="Z678" s="64">
        <f t="shared" si="6817"/>
        <v>0</v>
      </c>
      <c r="AA678" s="64">
        <f t="shared" si="6817"/>
        <v>0</v>
      </c>
      <c r="AB678" s="64">
        <f t="shared" si="6817"/>
        <v>0</v>
      </c>
      <c r="AC678" s="64">
        <f t="shared" si="6817"/>
        <v>0</v>
      </c>
      <c r="AD678" s="64">
        <f t="shared" ref="AD678:AE678" si="6818">AD1829</f>
        <v>0</v>
      </c>
      <c r="AE678" s="64">
        <f t="shared" si="6818"/>
        <v>0</v>
      </c>
      <c r="AF678" s="64">
        <f t="shared" ref="AF678:AG678" si="6819">AF1829</f>
        <v>0</v>
      </c>
      <c r="AG678" s="64">
        <f t="shared" si="6819"/>
        <v>0</v>
      </c>
      <c r="AH678" s="64">
        <f t="shared" ref="AH678:AI678" si="6820">AH1829</f>
        <v>0</v>
      </c>
      <c r="AI678" s="64">
        <f t="shared" si="6820"/>
        <v>0</v>
      </c>
      <c r="AJ678" s="64">
        <f t="shared" ref="AJ678:AK678" si="6821">AJ1829</f>
        <v>0</v>
      </c>
      <c r="AK678" s="64">
        <f t="shared" si="6821"/>
        <v>0</v>
      </c>
      <c r="AL678" s="64">
        <f t="shared" ref="AL678:AM678" si="6822">AL1829</f>
        <v>0</v>
      </c>
      <c r="AM678" s="64">
        <f t="shared" si="6822"/>
        <v>0</v>
      </c>
      <c r="AN678" s="64">
        <f t="shared" ref="AN678:AO678" si="6823">AN1829</f>
        <v>0</v>
      </c>
      <c r="AO678" s="64">
        <f t="shared" si="6823"/>
        <v>0</v>
      </c>
    </row>
    <row r="679" spans="1:41" hidden="1" outlineLevel="1" x14ac:dyDescent="0.2">
      <c r="A679" s="27" t="s">
        <v>16</v>
      </c>
      <c r="B679" s="27"/>
      <c r="C679" s="65">
        <f t="shared" ref="C679:E679" si="6824">C1830</f>
        <v>0</v>
      </c>
      <c r="D679" s="65">
        <f t="shared" si="6824"/>
        <v>0</v>
      </c>
      <c r="E679" s="65">
        <f t="shared" si="6824"/>
        <v>0</v>
      </c>
      <c r="F679" s="65">
        <f t="shared" si="6768"/>
        <v>0</v>
      </c>
      <c r="G679" s="65">
        <f t="shared" si="6768"/>
        <v>0</v>
      </c>
      <c r="H679" s="65">
        <f t="shared" ref="H679:AC679" si="6825">H1830</f>
        <v>0</v>
      </c>
      <c r="I679" s="65">
        <f t="shared" si="6825"/>
        <v>0</v>
      </c>
      <c r="J679" s="65">
        <f t="shared" si="6825"/>
        <v>0</v>
      </c>
      <c r="K679" s="65">
        <f t="shared" si="6825"/>
        <v>0</v>
      </c>
      <c r="L679" s="65">
        <f t="shared" si="6825"/>
        <v>0</v>
      </c>
      <c r="M679" s="65">
        <f t="shared" si="6825"/>
        <v>0</v>
      </c>
      <c r="N679" s="65">
        <f t="shared" si="6825"/>
        <v>0</v>
      </c>
      <c r="O679" s="65">
        <f t="shared" si="6825"/>
        <v>0</v>
      </c>
      <c r="P679" s="65">
        <f t="shared" si="6825"/>
        <v>0</v>
      </c>
      <c r="Q679" s="65">
        <f t="shared" si="6825"/>
        <v>0</v>
      </c>
      <c r="R679" s="65">
        <f t="shared" si="6825"/>
        <v>0</v>
      </c>
      <c r="S679" s="65">
        <f t="shared" si="6825"/>
        <v>0</v>
      </c>
      <c r="T679" s="65">
        <f t="shared" si="6825"/>
        <v>0</v>
      </c>
      <c r="U679" s="65">
        <f t="shared" si="6825"/>
        <v>0</v>
      </c>
      <c r="V679" s="65">
        <f t="shared" si="6825"/>
        <v>0</v>
      </c>
      <c r="W679" s="65">
        <f t="shared" si="6825"/>
        <v>0</v>
      </c>
      <c r="X679" s="65">
        <f t="shared" si="6825"/>
        <v>0</v>
      </c>
      <c r="Y679" s="65">
        <f t="shared" si="6825"/>
        <v>0</v>
      </c>
      <c r="Z679" s="65">
        <f t="shared" si="6825"/>
        <v>0</v>
      </c>
      <c r="AA679" s="65">
        <f t="shared" si="6825"/>
        <v>0</v>
      </c>
      <c r="AB679" s="65">
        <f t="shared" si="6825"/>
        <v>0</v>
      </c>
      <c r="AC679" s="65">
        <f t="shared" si="6825"/>
        <v>0</v>
      </c>
      <c r="AD679" s="65">
        <f t="shared" ref="AD679:AE679" si="6826">AD1830</f>
        <v>0</v>
      </c>
      <c r="AE679" s="65">
        <f t="shared" si="6826"/>
        <v>0</v>
      </c>
      <c r="AF679" s="65">
        <f t="shared" ref="AF679:AG679" si="6827">AF1830</f>
        <v>0</v>
      </c>
      <c r="AG679" s="65">
        <f t="shared" si="6827"/>
        <v>0</v>
      </c>
      <c r="AH679" s="65">
        <f t="shared" ref="AH679:AI679" si="6828">AH1830</f>
        <v>0</v>
      </c>
      <c r="AI679" s="65">
        <f t="shared" si="6828"/>
        <v>0</v>
      </c>
      <c r="AJ679" s="65">
        <f t="shared" ref="AJ679:AK679" si="6829">AJ1830</f>
        <v>0</v>
      </c>
      <c r="AK679" s="65">
        <f t="shared" si="6829"/>
        <v>0</v>
      </c>
      <c r="AL679" s="65">
        <f t="shared" ref="AL679:AM679" si="6830">AL1830</f>
        <v>0</v>
      </c>
      <c r="AM679" s="65">
        <f t="shared" si="6830"/>
        <v>0</v>
      </c>
      <c r="AN679" s="65">
        <f t="shared" ref="AN679:AO679" si="6831">AN1830</f>
        <v>0</v>
      </c>
      <c r="AO679" s="65">
        <f t="shared" si="6831"/>
        <v>0</v>
      </c>
    </row>
    <row r="680" spans="1:41" hidden="1" outlineLevel="1" x14ac:dyDescent="0.2">
      <c r="A680" s="33" t="s">
        <v>17</v>
      </c>
      <c r="B680" s="33"/>
      <c r="C680" s="64">
        <f t="shared" ref="C680:E680" si="6832">C1831</f>
        <v>0</v>
      </c>
      <c r="D680" s="64">
        <f t="shared" si="6832"/>
        <v>0</v>
      </c>
      <c r="E680" s="64">
        <f t="shared" si="6832"/>
        <v>0</v>
      </c>
      <c r="F680" s="64">
        <f t="shared" si="6768"/>
        <v>0</v>
      </c>
      <c r="G680" s="64">
        <f t="shared" si="6768"/>
        <v>0</v>
      </c>
      <c r="H680" s="64">
        <f t="shared" ref="H680:AC680" si="6833">H1831</f>
        <v>0</v>
      </c>
      <c r="I680" s="64">
        <f t="shared" si="6833"/>
        <v>0</v>
      </c>
      <c r="J680" s="64">
        <f t="shared" si="6833"/>
        <v>0</v>
      </c>
      <c r="K680" s="64">
        <f t="shared" si="6833"/>
        <v>0</v>
      </c>
      <c r="L680" s="64">
        <f t="shared" si="6833"/>
        <v>0</v>
      </c>
      <c r="M680" s="64">
        <f t="shared" si="6833"/>
        <v>0</v>
      </c>
      <c r="N680" s="64">
        <f t="shared" si="6833"/>
        <v>0</v>
      </c>
      <c r="O680" s="64">
        <f t="shared" si="6833"/>
        <v>0</v>
      </c>
      <c r="P680" s="64">
        <f t="shared" si="6833"/>
        <v>0</v>
      </c>
      <c r="Q680" s="64">
        <f t="shared" si="6833"/>
        <v>0</v>
      </c>
      <c r="R680" s="64">
        <f t="shared" si="6833"/>
        <v>0</v>
      </c>
      <c r="S680" s="64">
        <f t="shared" si="6833"/>
        <v>0</v>
      </c>
      <c r="T680" s="64">
        <f t="shared" si="6833"/>
        <v>0</v>
      </c>
      <c r="U680" s="64">
        <f t="shared" si="6833"/>
        <v>0</v>
      </c>
      <c r="V680" s="64">
        <f t="shared" si="6833"/>
        <v>0</v>
      </c>
      <c r="W680" s="64">
        <f t="shared" si="6833"/>
        <v>0</v>
      </c>
      <c r="X680" s="64">
        <f t="shared" si="6833"/>
        <v>0</v>
      </c>
      <c r="Y680" s="64">
        <f t="shared" si="6833"/>
        <v>0</v>
      </c>
      <c r="Z680" s="64">
        <f t="shared" si="6833"/>
        <v>0</v>
      </c>
      <c r="AA680" s="64">
        <f t="shared" si="6833"/>
        <v>0</v>
      </c>
      <c r="AB680" s="64">
        <f t="shared" si="6833"/>
        <v>0</v>
      </c>
      <c r="AC680" s="64">
        <f t="shared" si="6833"/>
        <v>0</v>
      </c>
      <c r="AD680" s="64">
        <f t="shared" ref="AD680:AE680" si="6834">AD1831</f>
        <v>0</v>
      </c>
      <c r="AE680" s="64">
        <f t="shared" si="6834"/>
        <v>0</v>
      </c>
      <c r="AF680" s="64">
        <f t="shared" ref="AF680:AG680" si="6835">AF1831</f>
        <v>0</v>
      </c>
      <c r="AG680" s="64">
        <f t="shared" si="6835"/>
        <v>0</v>
      </c>
      <c r="AH680" s="64">
        <f t="shared" ref="AH680:AI680" si="6836">AH1831</f>
        <v>0</v>
      </c>
      <c r="AI680" s="64">
        <f t="shared" si="6836"/>
        <v>0</v>
      </c>
      <c r="AJ680" s="64">
        <f t="shared" ref="AJ680:AK680" si="6837">AJ1831</f>
        <v>0</v>
      </c>
      <c r="AK680" s="64">
        <f t="shared" si="6837"/>
        <v>0</v>
      </c>
      <c r="AL680" s="64">
        <f t="shared" ref="AL680:AM680" si="6838">AL1831</f>
        <v>0</v>
      </c>
      <c r="AM680" s="64">
        <f t="shared" si="6838"/>
        <v>0</v>
      </c>
      <c r="AN680" s="64">
        <f t="shared" ref="AN680:AO680" si="6839">AN1831</f>
        <v>0</v>
      </c>
      <c r="AO680" s="64">
        <f t="shared" si="6839"/>
        <v>0</v>
      </c>
    </row>
    <row r="681" spans="1:41" hidden="1" outlineLevel="1" x14ac:dyDescent="0.2">
      <c r="A681" s="27" t="s">
        <v>18</v>
      </c>
      <c r="B681" s="27"/>
      <c r="C681" s="65">
        <f t="shared" ref="C681:E681" si="6840">C1832</f>
        <v>0</v>
      </c>
      <c r="D681" s="65">
        <f t="shared" si="6840"/>
        <v>0</v>
      </c>
      <c r="E681" s="65">
        <f t="shared" si="6840"/>
        <v>0</v>
      </c>
      <c r="F681" s="65">
        <f t="shared" si="6768"/>
        <v>0</v>
      </c>
      <c r="G681" s="65">
        <f t="shared" si="6768"/>
        <v>0</v>
      </c>
      <c r="H681" s="65">
        <f t="shared" ref="H681:AC681" si="6841">H1832</f>
        <v>0</v>
      </c>
      <c r="I681" s="65">
        <f t="shared" si="6841"/>
        <v>0</v>
      </c>
      <c r="J681" s="65">
        <f t="shared" si="6841"/>
        <v>0</v>
      </c>
      <c r="K681" s="65">
        <f t="shared" si="6841"/>
        <v>0</v>
      </c>
      <c r="L681" s="65">
        <f t="shared" si="6841"/>
        <v>0</v>
      </c>
      <c r="M681" s="65">
        <f t="shared" si="6841"/>
        <v>0</v>
      </c>
      <c r="N681" s="65">
        <f t="shared" si="6841"/>
        <v>0</v>
      </c>
      <c r="O681" s="65">
        <f t="shared" si="6841"/>
        <v>0</v>
      </c>
      <c r="P681" s="65">
        <f t="shared" si="6841"/>
        <v>0</v>
      </c>
      <c r="Q681" s="65">
        <f t="shared" si="6841"/>
        <v>0</v>
      </c>
      <c r="R681" s="65">
        <f t="shared" si="6841"/>
        <v>0</v>
      </c>
      <c r="S681" s="65">
        <f t="shared" si="6841"/>
        <v>0</v>
      </c>
      <c r="T681" s="65">
        <f t="shared" si="6841"/>
        <v>0</v>
      </c>
      <c r="U681" s="65">
        <f t="shared" si="6841"/>
        <v>0</v>
      </c>
      <c r="V681" s="65">
        <f t="shared" si="6841"/>
        <v>0</v>
      </c>
      <c r="W681" s="65">
        <f t="shared" si="6841"/>
        <v>0</v>
      </c>
      <c r="X681" s="65">
        <f t="shared" si="6841"/>
        <v>0</v>
      </c>
      <c r="Y681" s="65">
        <f t="shared" si="6841"/>
        <v>0</v>
      </c>
      <c r="Z681" s="65">
        <f t="shared" si="6841"/>
        <v>0</v>
      </c>
      <c r="AA681" s="65">
        <f t="shared" si="6841"/>
        <v>0</v>
      </c>
      <c r="AB681" s="65">
        <f t="shared" si="6841"/>
        <v>0</v>
      </c>
      <c r="AC681" s="65">
        <f t="shared" si="6841"/>
        <v>0</v>
      </c>
      <c r="AD681" s="65">
        <f t="shared" ref="AD681:AE681" si="6842">AD1832</f>
        <v>0</v>
      </c>
      <c r="AE681" s="65">
        <f t="shared" si="6842"/>
        <v>0</v>
      </c>
      <c r="AF681" s="65">
        <f t="shared" ref="AF681:AG681" si="6843">AF1832</f>
        <v>0</v>
      </c>
      <c r="AG681" s="65">
        <f t="shared" si="6843"/>
        <v>0</v>
      </c>
      <c r="AH681" s="65">
        <f t="shared" ref="AH681:AI681" si="6844">AH1832</f>
        <v>0</v>
      </c>
      <c r="AI681" s="65">
        <f t="shared" si="6844"/>
        <v>0</v>
      </c>
      <c r="AJ681" s="65">
        <f t="shared" ref="AJ681:AK681" si="6845">AJ1832</f>
        <v>0</v>
      </c>
      <c r="AK681" s="65">
        <f t="shared" si="6845"/>
        <v>0</v>
      </c>
      <c r="AL681" s="65">
        <f t="shared" ref="AL681:AM681" si="6846">AL1832</f>
        <v>0</v>
      </c>
      <c r="AM681" s="65">
        <f t="shared" si="6846"/>
        <v>0</v>
      </c>
      <c r="AN681" s="65">
        <f t="shared" ref="AN681:AO681" si="6847">AN1832</f>
        <v>0</v>
      </c>
      <c r="AO681" s="65">
        <f t="shared" si="6847"/>
        <v>0</v>
      </c>
    </row>
    <row r="682" spans="1:41" collapsed="1" x14ac:dyDescent="0.2">
      <c r="A682" s="24" t="s">
        <v>1693</v>
      </c>
      <c r="B682" s="25"/>
      <c r="C682" s="64">
        <f t="shared" ref="C682:AC682" si="6848">C1833</f>
        <v>0</v>
      </c>
      <c r="D682" s="64">
        <f t="shared" si="6848"/>
        <v>0</v>
      </c>
      <c r="E682" s="64">
        <f t="shared" si="6848"/>
        <v>0</v>
      </c>
      <c r="F682" s="64">
        <f t="shared" si="6848"/>
        <v>0</v>
      </c>
      <c r="G682" s="64">
        <f t="shared" si="6848"/>
        <v>0</v>
      </c>
      <c r="H682" s="64">
        <f t="shared" si="6848"/>
        <v>0</v>
      </c>
      <c r="I682" s="64">
        <f t="shared" si="6848"/>
        <v>0</v>
      </c>
      <c r="J682" s="64">
        <f t="shared" si="6848"/>
        <v>0</v>
      </c>
      <c r="K682" s="64">
        <f t="shared" si="6848"/>
        <v>0</v>
      </c>
      <c r="L682" s="64">
        <f t="shared" si="6848"/>
        <v>0</v>
      </c>
      <c r="M682" s="64">
        <f t="shared" si="6848"/>
        <v>0</v>
      </c>
      <c r="N682" s="64">
        <f t="shared" si="6848"/>
        <v>0</v>
      </c>
      <c r="O682" s="64">
        <f t="shared" si="6848"/>
        <v>0</v>
      </c>
      <c r="P682" s="64">
        <f t="shared" si="6848"/>
        <v>0</v>
      </c>
      <c r="Q682" s="64">
        <f t="shared" si="6848"/>
        <v>0</v>
      </c>
      <c r="R682" s="64">
        <f t="shared" si="6848"/>
        <v>0</v>
      </c>
      <c r="S682" s="64">
        <f t="shared" si="6848"/>
        <v>0</v>
      </c>
      <c r="T682" s="64">
        <f t="shared" si="6848"/>
        <v>0</v>
      </c>
      <c r="U682" s="64">
        <f t="shared" si="6848"/>
        <v>0</v>
      </c>
      <c r="V682" s="64">
        <f t="shared" si="6848"/>
        <v>0</v>
      </c>
      <c r="W682" s="64">
        <f t="shared" si="6848"/>
        <v>0</v>
      </c>
      <c r="X682" s="64">
        <f t="shared" si="6848"/>
        <v>0</v>
      </c>
      <c r="Y682" s="64">
        <f t="shared" si="6848"/>
        <v>0</v>
      </c>
      <c r="Z682" s="64">
        <f t="shared" si="6848"/>
        <v>0</v>
      </c>
      <c r="AA682" s="64">
        <f t="shared" si="6848"/>
        <v>0</v>
      </c>
      <c r="AB682" s="64">
        <f t="shared" si="6848"/>
        <v>0</v>
      </c>
      <c r="AC682" s="64">
        <f t="shared" si="6848"/>
        <v>0</v>
      </c>
      <c r="AD682" s="64">
        <f t="shared" ref="AD682:AE682" si="6849">AD1833</f>
        <v>0</v>
      </c>
      <c r="AE682" s="64">
        <f t="shared" si="6849"/>
        <v>0</v>
      </c>
      <c r="AF682" s="64">
        <f t="shared" ref="AF682:AG682" si="6850">AF1833</f>
        <v>0</v>
      </c>
      <c r="AG682" s="64">
        <f t="shared" si="6850"/>
        <v>0</v>
      </c>
      <c r="AH682" s="64">
        <f t="shared" ref="AH682:AI682" si="6851">AH1833</f>
        <v>0</v>
      </c>
      <c r="AI682" s="64">
        <f t="shared" si="6851"/>
        <v>0</v>
      </c>
      <c r="AJ682" s="64">
        <f t="shared" ref="AJ682:AK682" si="6852">AJ1833</f>
        <v>0</v>
      </c>
      <c r="AK682" s="64">
        <f t="shared" si="6852"/>
        <v>0</v>
      </c>
      <c r="AL682" s="64">
        <f t="shared" ref="AL682:AM682" si="6853">AL1833</f>
        <v>0</v>
      </c>
      <c r="AM682" s="64">
        <f t="shared" si="6853"/>
        <v>0</v>
      </c>
      <c r="AN682" s="64">
        <f t="shared" ref="AN682:AO682" si="6854">AN1833</f>
        <v>0</v>
      </c>
      <c r="AO682" s="64">
        <f t="shared" si="6854"/>
        <v>0</v>
      </c>
    </row>
    <row r="683" spans="1:41" collapsed="1" x14ac:dyDescent="0.2">
      <c r="A683" s="67" t="s">
        <v>1602</v>
      </c>
      <c r="B683" s="23"/>
      <c r="C683" s="62">
        <f t="shared" ref="C683:AC683" si="6855">C1834</f>
        <v>0.23799999999999999</v>
      </c>
      <c r="D683" s="62">
        <f t="shared" si="6855"/>
        <v>0.30499999999999999</v>
      </c>
      <c r="E683" s="62">
        <f t="shared" si="6855"/>
        <v>0.32600000000000001</v>
      </c>
      <c r="F683" s="62">
        <f t="shared" si="6855"/>
        <v>0.29699999999999999</v>
      </c>
      <c r="G683" s="62">
        <f t="shared" si="6855"/>
        <v>0.31</v>
      </c>
      <c r="H683" s="62">
        <f t="shared" si="6855"/>
        <v>0.32100000000000001</v>
      </c>
      <c r="I683" s="62">
        <f t="shared" si="6855"/>
        <v>0.30299999999999999</v>
      </c>
      <c r="J683" s="62">
        <f t="shared" si="6855"/>
        <v>0.28399999999999997</v>
      </c>
      <c r="K683" s="62">
        <f t="shared" si="6855"/>
        <v>0.28299999999999997</v>
      </c>
      <c r="L683" s="62">
        <f t="shared" si="6855"/>
        <v>0.26700000000000002</v>
      </c>
      <c r="M683" s="62">
        <f t="shared" si="6855"/>
        <v>0.28699999999999998</v>
      </c>
      <c r="N683" s="62">
        <f t="shared" si="6855"/>
        <v>0.29699999999999999</v>
      </c>
      <c r="O683" s="62">
        <f t="shared" si="6855"/>
        <v>0.27800000000000002</v>
      </c>
      <c r="P683" s="62">
        <f t="shared" si="6855"/>
        <v>0.252</v>
      </c>
      <c r="Q683" s="62">
        <f t="shared" si="6855"/>
        <v>0.216</v>
      </c>
      <c r="R683" s="62">
        <f t="shared" si="6855"/>
        <v>0.22600000000000001</v>
      </c>
      <c r="S683" s="62">
        <f t="shared" si="6855"/>
        <v>0.17499999999999999</v>
      </c>
      <c r="T683" s="62">
        <f t="shared" si="6855"/>
        <v>0.152</v>
      </c>
      <c r="U683" s="62">
        <f t="shared" si="6855"/>
        <v>0.16600000000000001</v>
      </c>
      <c r="V683" s="62">
        <f t="shared" si="6855"/>
        <v>0.185</v>
      </c>
      <c r="W683" s="62">
        <f t="shared" si="6855"/>
        <v>0.182</v>
      </c>
      <c r="X683" s="62">
        <f t="shared" si="6855"/>
        <v>0.20100000000000001</v>
      </c>
      <c r="Y683" s="62">
        <f t="shared" si="6855"/>
        <v>0.19700000000000001</v>
      </c>
      <c r="Z683" s="62">
        <f t="shared" si="6855"/>
        <v>0.19900000000000001</v>
      </c>
      <c r="AA683" s="62">
        <f t="shared" si="6855"/>
        <v>0.17799999999999999</v>
      </c>
      <c r="AB683" s="62">
        <f t="shared" si="6855"/>
        <v>0.189</v>
      </c>
      <c r="AC683" s="62">
        <f t="shared" si="6855"/>
        <v>0.19800000000000001</v>
      </c>
      <c r="AD683" s="62">
        <f t="shared" ref="AD683:AE683" si="6856">AD1834</f>
        <v>0.20200000000000001</v>
      </c>
      <c r="AE683" s="62">
        <f t="shared" si="6856"/>
        <v>0.19</v>
      </c>
      <c r="AF683" s="62">
        <f t="shared" ref="AF683:AG683" si="6857">AF1834</f>
        <v>0.189</v>
      </c>
      <c r="AG683" s="62">
        <f t="shared" si="6857"/>
        <v>0.19700000000000001</v>
      </c>
      <c r="AH683" s="62">
        <f t="shared" ref="AH683:AI683" si="6858">AH1834</f>
        <v>0.19600000000000001</v>
      </c>
      <c r="AI683" s="62">
        <f t="shared" si="6858"/>
        <v>0.19700000000000001</v>
      </c>
      <c r="AJ683" s="62">
        <f t="shared" ref="AJ683:AK683" si="6859">AJ1834</f>
        <v>0.193</v>
      </c>
      <c r="AK683" s="62">
        <f t="shared" si="6859"/>
        <v>0.20499999999999999</v>
      </c>
      <c r="AL683" s="62">
        <f t="shared" ref="AL683:AM683" si="6860">AL1834</f>
        <v>0.19600000000000001</v>
      </c>
      <c r="AM683" s="62">
        <f t="shared" si="6860"/>
        <v>0.215</v>
      </c>
      <c r="AN683" s="62">
        <f t="shared" ref="AN683:AO683" si="6861">AN1834</f>
        <v>0.19800000000000001</v>
      </c>
      <c r="AO683" s="62">
        <f t="shared" si="6861"/>
        <v>0.189</v>
      </c>
    </row>
    <row r="684" spans="1:41" x14ac:dyDescent="0.2">
      <c r="A684" s="24" t="s">
        <v>0</v>
      </c>
      <c r="B684" s="25"/>
      <c r="C684" s="64">
        <f t="shared" ref="C684:AC684" si="6862">C1835</f>
        <v>0.16600000000000001</v>
      </c>
      <c r="D684" s="64">
        <f t="shared" si="6862"/>
        <v>0.22900000000000001</v>
      </c>
      <c r="E684" s="64">
        <f t="shared" si="6862"/>
        <v>0.251</v>
      </c>
      <c r="F684" s="64">
        <f t="shared" si="6862"/>
        <v>0.24399999999999999</v>
      </c>
      <c r="G684" s="64">
        <f t="shared" si="6862"/>
        <v>0.26200000000000001</v>
      </c>
      <c r="H684" s="64">
        <f t="shared" si="6862"/>
        <v>0.27800000000000002</v>
      </c>
      <c r="I684" s="64">
        <f t="shared" si="6862"/>
        <v>0.26800000000000002</v>
      </c>
      <c r="J684" s="64">
        <f t="shared" si="6862"/>
        <v>0.247</v>
      </c>
      <c r="K684" s="64">
        <f t="shared" si="6862"/>
        <v>0.24199999999999999</v>
      </c>
      <c r="L684" s="64">
        <f t="shared" si="6862"/>
        <v>0.22700000000000001</v>
      </c>
      <c r="M684" s="64">
        <f t="shared" si="6862"/>
        <v>0.245</v>
      </c>
      <c r="N684" s="64">
        <f t="shared" si="6862"/>
        <v>0.25600000000000001</v>
      </c>
      <c r="O684" s="64">
        <f t="shared" si="6862"/>
        <v>0.23400000000000001</v>
      </c>
      <c r="P684" s="64">
        <f t="shared" si="6862"/>
        <v>0.20399999999999999</v>
      </c>
      <c r="Q684" s="64">
        <f t="shared" si="6862"/>
        <v>0.17899999999999999</v>
      </c>
      <c r="R684" s="64">
        <f t="shared" si="6862"/>
        <v>0.185</v>
      </c>
      <c r="S684" s="64">
        <f t="shared" si="6862"/>
        <v>0.13600000000000001</v>
      </c>
      <c r="T684" s="64">
        <f t="shared" si="6862"/>
        <v>0.108</v>
      </c>
      <c r="U684" s="64">
        <f t="shared" si="6862"/>
        <v>0.11700000000000001</v>
      </c>
      <c r="V684" s="64">
        <f t="shared" si="6862"/>
        <v>0.13200000000000001</v>
      </c>
      <c r="W684" s="64">
        <f t="shared" si="6862"/>
        <v>0.125</v>
      </c>
      <c r="X684" s="64">
        <f t="shared" si="6862"/>
        <v>0.13600000000000001</v>
      </c>
      <c r="Y684" s="64">
        <f t="shared" si="6862"/>
        <v>0.127</v>
      </c>
      <c r="Z684" s="64">
        <f t="shared" si="6862"/>
        <v>0.13</v>
      </c>
      <c r="AA684" s="64">
        <f t="shared" si="6862"/>
        <v>0.113</v>
      </c>
      <c r="AB684" s="64">
        <f t="shared" si="6862"/>
        <v>0.115</v>
      </c>
      <c r="AC684" s="64">
        <f t="shared" si="6862"/>
        <v>0.121</v>
      </c>
      <c r="AD684" s="64">
        <f t="shared" ref="AD684:AE684" si="6863">AD1835</f>
        <v>0.123</v>
      </c>
      <c r="AE684" s="64">
        <f t="shared" si="6863"/>
        <v>0.113</v>
      </c>
      <c r="AF684" s="64">
        <f t="shared" ref="AF684:AG684" si="6864">AF1835</f>
        <v>0.107</v>
      </c>
      <c r="AG684" s="64">
        <f t="shared" si="6864"/>
        <v>0.111</v>
      </c>
      <c r="AH684" s="64">
        <f t="shared" ref="AH684:AI684" si="6865">AH1835</f>
        <v>0.108</v>
      </c>
      <c r="AI684" s="64">
        <f t="shared" si="6865"/>
        <v>0.106</v>
      </c>
      <c r="AJ684" s="64">
        <f t="shared" ref="AJ684:AK684" si="6866">AJ1835</f>
        <v>0.108</v>
      </c>
      <c r="AK684" s="64">
        <f t="shared" si="6866"/>
        <v>0.11899999999999999</v>
      </c>
      <c r="AL684" s="64">
        <f t="shared" ref="AL684:AM684" si="6867">AL1835</f>
        <v>0.114</v>
      </c>
      <c r="AM684" s="64">
        <f t="shared" si="6867"/>
        <v>0.122</v>
      </c>
      <c r="AN684" s="64">
        <f t="shared" ref="AN684:AO684" si="6868">AN1835</f>
        <v>0.129</v>
      </c>
      <c r="AO684" s="64">
        <f t="shared" si="6868"/>
        <v>0.13</v>
      </c>
    </row>
    <row r="685" spans="1:41" x14ac:dyDescent="0.2">
      <c r="A685" s="26" t="s">
        <v>21</v>
      </c>
      <c r="B685" s="18"/>
      <c r="C685" s="65">
        <f>C1836</f>
        <v>2.3E-2</v>
      </c>
      <c r="D685" s="65">
        <f>D1836</f>
        <v>2.4E-2</v>
      </c>
      <c r="E685" s="65">
        <f>E1836</f>
        <v>2.4E-2</v>
      </c>
      <c r="F685" s="65">
        <f>F1836</f>
        <v>1.2999999999999999E-2</v>
      </c>
      <c r="G685" s="65">
        <f>G1836</f>
        <v>1.4E-2</v>
      </c>
      <c r="H685" s="65">
        <f t="shared" ref="H685:AC685" si="6869">H1836</f>
        <v>1.4E-2</v>
      </c>
      <c r="I685" s="65">
        <f t="shared" si="6869"/>
        <v>1.4999999999999999E-2</v>
      </c>
      <c r="J685" s="65">
        <f t="shared" si="6869"/>
        <v>1.6E-2</v>
      </c>
      <c r="K685" s="65">
        <f t="shared" si="6869"/>
        <v>1.7999999999999999E-2</v>
      </c>
      <c r="L685" s="65">
        <f t="shared" si="6869"/>
        <v>1.9E-2</v>
      </c>
      <c r="M685" s="65">
        <f t="shared" si="6869"/>
        <v>0.02</v>
      </c>
      <c r="N685" s="65">
        <f t="shared" si="6869"/>
        <v>0.02</v>
      </c>
      <c r="O685" s="65">
        <f t="shared" si="6869"/>
        <v>2.1999999999999999E-2</v>
      </c>
      <c r="P685" s="65">
        <f t="shared" si="6869"/>
        <v>2.3E-2</v>
      </c>
      <c r="Q685" s="65">
        <f t="shared" si="6869"/>
        <v>1.7999999999999999E-2</v>
      </c>
      <c r="R685" s="65">
        <f t="shared" si="6869"/>
        <v>0.02</v>
      </c>
      <c r="S685" s="65">
        <f t="shared" si="6869"/>
        <v>1.9E-2</v>
      </c>
      <c r="T685" s="65">
        <f t="shared" si="6869"/>
        <v>1.9E-2</v>
      </c>
      <c r="U685" s="65">
        <f t="shared" si="6869"/>
        <v>2.1999999999999999E-2</v>
      </c>
      <c r="V685" s="65">
        <f t="shared" si="6869"/>
        <v>2.3E-2</v>
      </c>
      <c r="W685" s="65">
        <f t="shared" si="6869"/>
        <v>2.3E-2</v>
      </c>
      <c r="X685" s="65">
        <f t="shared" si="6869"/>
        <v>2.5999999999999999E-2</v>
      </c>
      <c r="Y685" s="65">
        <f t="shared" si="6869"/>
        <v>2.5000000000000001E-2</v>
      </c>
      <c r="Z685" s="65">
        <f t="shared" si="6869"/>
        <v>2.3E-2</v>
      </c>
      <c r="AA685" s="65">
        <f t="shared" si="6869"/>
        <v>2.1000000000000001E-2</v>
      </c>
      <c r="AB685" s="65">
        <f t="shared" si="6869"/>
        <v>2.7E-2</v>
      </c>
      <c r="AC685" s="65">
        <f t="shared" si="6869"/>
        <v>2.9000000000000001E-2</v>
      </c>
      <c r="AD685" s="65">
        <f t="shared" ref="AD685:AE685" si="6870">AD1836</f>
        <v>2.9000000000000001E-2</v>
      </c>
      <c r="AE685" s="65">
        <f t="shared" si="6870"/>
        <v>2.9000000000000001E-2</v>
      </c>
      <c r="AF685" s="65">
        <f t="shared" ref="AF685:AG685" si="6871">AF1836</f>
        <v>3.1E-2</v>
      </c>
      <c r="AG685" s="65">
        <f t="shared" si="6871"/>
        <v>3.3000000000000002E-2</v>
      </c>
      <c r="AH685" s="65">
        <f t="shared" ref="AH685:AI685" si="6872">AH1836</f>
        <v>3.3000000000000002E-2</v>
      </c>
      <c r="AI685" s="65">
        <f t="shared" si="6872"/>
        <v>3.4000000000000002E-2</v>
      </c>
      <c r="AJ685" s="65">
        <f t="shared" ref="AJ685:AK685" si="6873">AJ1836</f>
        <v>3.2000000000000001E-2</v>
      </c>
      <c r="AK685" s="65">
        <f t="shared" si="6873"/>
        <v>3.4000000000000002E-2</v>
      </c>
      <c r="AL685" s="65">
        <f t="shared" ref="AL685:AM685" si="6874">AL1836</f>
        <v>3.1E-2</v>
      </c>
      <c r="AM685" s="65">
        <f t="shared" si="6874"/>
        <v>4.5999999999999999E-2</v>
      </c>
      <c r="AN685" s="65">
        <f t="shared" ref="AN685:AO685" si="6875">AN1836</f>
        <v>2.8000000000000001E-2</v>
      </c>
      <c r="AO685" s="65">
        <f t="shared" si="6875"/>
        <v>2.4E-2</v>
      </c>
    </row>
    <row r="686" spans="1:41" hidden="1" outlineLevel="1" x14ac:dyDescent="0.2">
      <c r="A686" s="33" t="s">
        <v>1</v>
      </c>
      <c r="B686" s="33"/>
      <c r="C686" s="64">
        <f t="shared" ref="C686:E686" si="6876">C1837</f>
        <v>0</v>
      </c>
      <c r="D686" s="64">
        <f t="shared" si="6876"/>
        <v>0</v>
      </c>
      <c r="E686" s="64">
        <f t="shared" si="6876"/>
        <v>0</v>
      </c>
      <c r="F686" s="64">
        <f t="shared" ref="F686:G686" si="6877">F1837</f>
        <v>0</v>
      </c>
      <c r="G686" s="64">
        <f t="shared" si="6877"/>
        <v>0</v>
      </c>
      <c r="H686" s="64">
        <f t="shared" ref="H686:AC686" si="6878">H1837</f>
        <v>0</v>
      </c>
      <c r="I686" s="64">
        <f t="shared" si="6878"/>
        <v>0</v>
      </c>
      <c r="J686" s="64">
        <f t="shared" si="6878"/>
        <v>1E-3</v>
      </c>
      <c r="K686" s="64">
        <f t="shared" si="6878"/>
        <v>1E-3</v>
      </c>
      <c r="L686" s="64">
        <f t="shared" si="6878"/>
        <v>1E-3</v>
      </c>
      <c r="M686" s="64">
        <f t="shared" si="6878"/>
        <v>1E-3</v>
      </c>
      <c r="N686" s="64">
        <f t="shared" si="6878"/>
        <v>1E-3</v>
      </c>
      <c r="O686" s="64">
        <f t="shared" si="6878"/>
        <v>2E-3</v>
      </c>
      <c r="P686" s="64">
        <f t="shared" si="6878"/>
        <v>1E-3</v>
      </c>
      <c r="Q686" s="64">
        <f t="shared" si="6878"/>
        <v>1E-3</v>
      </c>
      <c r="R686" s="64">
        <f t="shared" si="6878"/>
        <v>1E-3</v>
      </c>
      <c r="S686" s="64">
        <f t="shared" si="6878"/>
        <v>1E-3</v>
      </c>
      <c r="T686" s="64">
        <f t="shared" si="6878"/>
        <v>1E-3</v>
      </c>
      <c r="U686" s="64">
        <f t="shared" si="6878"/>
        <v>1E-3</v>
      </c>
      <c r="V686" s="64">
        <f t="shared" si="6878"/>
        <v>1E-3</v>
      </c>
      <c r="W686" s="64">
        <f t="shared" si="6878"/>
        <v>1E-3</v>
      </c>
      <c r="X686" s="64">
        <f t="shared" si="6878"/>
        <v>1E-3</v>
      </c>
      <c r="Y686" s="64">
        <f t="shared" si="6878"/>
        <v>1E-3</v>
      </c>
      <c r="Z686" s="64">
        <f t="shared" si="6878"/>
        <v>1E-3</v>
      </c>
      <c r="AA686" s="64">
        <f t="shared" si="6878"/>
        <v>1E-3</v>
      </c>
      <c r="AB686" s="64">
        <f t="shared" si="6878"/>
        <v>1E-3</v>
      </c>
      <c r="AC686" s="64">
        <f t="shared" si="6878"/>
        <v>1E-3</v>
      </c>
      <c r="AD686" s="64">
        <f t="shared" ref="AD686:AE686" si="6879">AD1837</f>
        <v>1E-3</v>
      </c>
      <c r="AE686" s="64">
        <f t="shared" si="6879"/>
        <v>1E-3</v>
      </c>
      <c r="AF686" s="64">
        <f t="shared" ref="AF686:AG686" si="6880">AF1837</f>
        <v>1E-3</v>
      </c>
      <c r="AG686" s="64">
        <f t="shared" si="6880"/>
        <v>1E-3</v>
      </c>
      <c r="AH686" s="64">
        <f t="shared" ref="AH686:AI686" si="6881">AH1837</f>
        <v>1E-3</v>
      </c>
      <c r="AI686" s="64">
        <f t="shared" si="6881"/>
        <v>1E-3</v>
      </c>
      <c r="AJ686" s="64">
        <f t="shared" ref="AJ686:AK686" si="6882">AJ1837</f>
        <v>1E-3</v>
      </c>
      <c r="AK686" s="64">
        <f t="shared" si="6882"/>
        <v>1E-3</v>
      </c>
      <c r="AL686" s="64">
        <f t="shared" ref="AL686:AM686" si="6883">AL1837</f>
        <v>1E-3</v>
      </c>
      <c r="AM686" s="64">
        <f t="shared" si="6883"/>
        <v>1E-3</v>
      </c>
      <c r="AN686" s="64">
        <f t="shared" ref="AN686:AO687" si="6884">AN1837</f>
        <v>1E-3</v>
      </c>
      <c r="AO686" s="64">
        <f t="shared" si="6884"/>
        <v>1E-3</v>
      </c>
    </row>
    <row r="687" spans="1:41" hidden="1" outlineLevel="1" x14ac:dyDescent="0.2">
      <c r="A687" s="27" t="s">
        <v>1761</v>
      </c>
      <c r="B687" s="27"/>
      <c r="C687" s="65" t="str">
        <f t="shared" ref="C687:AN687" si="6885">IF(C1838="","-",C1838)</f>
        <v>-</v>
      </c>
      <c r="D687" s="65" t="str">
        <f t="shared" si="6885"/>
        <v>-</v>
      </c>
      <c r="E687" s="65" t="str">
        <f t="shared" si="6885"/>
        <v>-</v>
      </c>
      <c r="F687" s="65" t="str">
        <f t="shared" si="6885"/>
        <v>-</v>
      </c>
      <c r="G687" s="65" t="str">
        <f t="shared" si="6885"/>
        <v>-</v>
      </c>
      <c r="H687" s="65" t="str">
        <f t="shared" si="6885"/>
        <v>-</v>
      </c>
      <c r="I687" s="65" t="str">
        <f t="shared" si="6885"/>
        <v>-</v>
      </c>
      <c r="J687" s="65" t="str">
        <f t="shared" si="6885"/>
        <v>-</v>
      </c>
      <c r="K687" s="65" t="str">
        <f t="shared" si="6885"/>
        <v>-</v>
      </c>
      <c r="L687" s="65" t="str">
        <f t="shared" si="6885"/>
        <v>-</v>
      </c>
      <c r="M687" s="65" t="str">
        <f t="shared" si="6885"/>
        <v>-</v>
      </c>
      <c r="N687" s="65" t="str">
        <f t="shared" si="6885"/>
        <v>-</v>
      </c>
      <c r="O687" s="65" t="str">
        <f t="shared" si="6885"/>
        <v>-</v>
      </c>
      <c r="P687" s="65" t="str">
        <f t="shared" si="6885"/>
        <v>-</v>
      </c>
      <c r="Q687" s="65" t="str">
        <f t="shared" si="6885"/>
        <v>-</v>
      </c>
      <c r="R687" s="65" t="str">
        <f t="shared" si="6885"/>
        <v>-</v>
      </c>
      <c r="S687" s="65" t="str">
        <f t="shared" si="6885"/>
        <v>-</v>
      </c>
      <c r="T687" s="65" t="str">
        <f t="shared" si="6885"/>
        <v>-</v>
      </c>
      <c r="U687" s="65" t="str">
        <f t="shared" si="6885"/>
        <v>-</v>
      </c>
      <c r="V687" s="65" t="str">
        <f t="shared" si="6885"/>
        <v>-</v>
      </c>
      <c r="W687" s="65" t="str">
        <f t="shared" si="6885"/>
        <v>-</v>
      </c>
      <c r="X687" s="65" t="str">
        <f t="shared" si="6885"/>
        <v>-</v>
      </c>
      <c r="Y687" s="65" t="str">
        <f t="shared" si="6885"/>
        <v>-</v>
      </c>
      <c r="Z687" s="65" t="str">
        <f t="shared" si="6885"/>
        <v>-</v>
      </c>
      <c r="AA687" s="65" t="str">
        <f t="shared" si="6885"/>
        <v>-</v>
      </c>
      <c r="AB687" s="65" t="str">
        <f t="shared" si="6885"/>
        <v>-</v>
      </c>
      <c r="AC687" s="65" t="str">
        <f t="shared" si="6885"/>
        <v>-</v>
      </c>
      <c r="AD687" s="65" t="str">
        <f t="shared" si="6885"/>
        <v>-</v>
      </c>
      <c r="AE687" s="65" t="str">
        <f t="shared" si="6885"/>
        <v>-</v>
      </c>
      <c r="AF687" s="65" t="str">
        <f t="shared" si="6885"/>
        <v>-</v>
      </c>
      <c r="AG687" s="65" t="str">
        <f t="shared" si="6885"/>
        <v>-</v>
      </c>
      <c r="AH687" s="65" t="str">
        <f t="shared" si="6885"/>
        <v>-</v>
      </c>
      <c r="AI687" s="65" t="str">
        <f t="shared" si="6885"/>
        <v>-</v>
      </c>
      <c r="AJ687" s="65" t="str">
        <f t="shared" si="6885"/>
        <v>-</v>
      </c>
      <c r="AK687" s="65" t="str">
        <f t="shared" si="6885"/>
        <v>-</v>
      </c>
      <c r="AL687" s="65" t="str">
        <f t="shared" si="6885"/>
        <v>-</v>
      </c>
      <c r="AM687" s="65" t="str">
        <f t="shared" si="6885"/>
        <v>-</v>
      </c>
      <c r="AN687" s="65" t="str">
        <f t="shared" si="6885"/>
        <v>-</v>
      </c>
      <c r="AO687" s="65">
        <f t="shared" si="6884"/>
        <v>0</v>
      </c>
    </row>
    <row r="688" spans="1:41" hidden="1" outlineLevel="1" x14ac:dyDescent="0.2">
      <c r="A688" s="33" t="s">
        <v>2</v>
      </c>
      <c r="B688" s="33"/>
      <c r="C688" s="64">
        <f t="shared" ref="C688:E688" si="6886">C1839</f>
        <v>0</v>
      </c>
      <c r="D688" s="64">
        <f t="shared" si="6886"/>
        <v>0</v>
      </c>
      <c r="E688" s="64">
        <f t="shared" si="6886"/>
        <v>0</v>
      </c>
      <c r="F688" s="64">
        <f t="shared" ref="F688:G693" si="6887">F1839</f>
        <v>0</v>
      </c>
      <c r="G688" s="64">
        <f t="shared" si="6887"/>
        <v>0</v>
      </c>
      <c r="H688" s="64">
        <f t="shared" ref="H688:AC688" si="6888">H1839</f>
        <v>0</v>
      </c>
      <c r="I688" s="64">
        <f t="shared" si="6888"/>
        <v>0</v>
      </c>
      <c r="J688" s="64">
        <f t="shared" si="6888"/>
        <v>0</v>
      </c>
      <c r="K688" s="64">
        <f t="shared" si="6888"/>
        <v>0</v>
      </c>
      <c r="L688" s="64">
        <f t="shared" si="6888"/>
        <v>0</v>
      </c>
      <c r="M688" s="64">
        <f t="shared" si="6888"/>
        <v>0</v>
      </c>
      <c r="N688" s="64">
        <f t="shared" si="6888"/>
        <v>0</v>
      </c>
      <c r="O688" s="64">
        <f t="shared" si="6888"/>
        <v>0</v>
      </c>
      <c r="P688" s="64">
        <f t="shared" si="6888"/>
        <v>0</v>
      </c>
      <c r="Q688" s="64">
        <f t="shared" si="6888"/>
        <v>0</v>
      </c>
      <c r="R688" s="64">
        <f t="shared" si="6888"/>
        <v>0</v>
      </c>
      <c r="S688" s="64">
        <f t="shared" si="6888"/>
        <v>0</v>
      </c>
      <c r="T688" s="64">
        <f t="shared" si="6888"/>
        <v>0</v>
      </c>
      <c r="U688" s="64">
        <f t="shared" si="6888"/>
        <v>0</v>
      </c>
      <c r="V688" s="64">
        <f t="shared" si="6888"/>
        <v>0</v>
      </c>
      <c r="W688" s="64">
        <f t="shared" si="6888"/>
        <v>0</v>
      </c>
      <c r="X688" s="64">
        <f t="shared" si="6888"/>
        <v>0</v>
      </c>
      <c r="Y688" s="64">
        <f t="shared" si="6888"/>
        <v>0</v>
      </c>
      <c r="Z688" s="64">
        <f t="shared" si="6888"/>
        <v>0</v>
      </c>
      <c r="AA688" s="64">
        <f t="shared" si="6888"/>
        <v>0</v>
      </c>
      <c r="AB688" s="64">
        <f t="shared" si="6888"/>
        <v>0</v>
      </c>
      <c r="AC688" s="64">
        <f t="shared" si="6888"/>
        <v>0</v>
      </c>
      <c r="AD688" s="64">
        <f t="shared" ref="AD688:AE688" si="6889">AD1839</f>
        <v>0</v>
      </c>
      <c r="AE688" s="64">
        <f t="shared" si="6889"/>
        <v>0</v>
      </c>
      <c r="AF688" s="64">
        <f t="shared" ref="AF688:AG688" si="6890">AF1839</f>
        <v>0</v>
      </c>
      <c r="AG688" s="64">
        <f t="shared" si="6890"/>
        <v>0</v>
      </c>
      <c r="AH688" s="64">
        <f t="shared" ref="AH688:AI688" si="6891">AH1839</f>
        <v>0</v>
      </c>
      <c r="AI688" s="64">
        <f t="shared" si="6891"/>
        <v>0</v>
      </c>
      <c r="AJ688" s="64">
        <f t="shared" ref="AJ688:AK688" si="6892">AJ1839</f>
        <v>0</v>
      </c>
      <c r="AK688" s="64">
        <f t="shared" si="6892"/>
        <v>0</v>
      </c>
      <c r="AL688" s="64">
        <f t="shared" ref="AL688:AM688" si="6893">AL1839</f>
        <v>0</v>
      </c>
      <c r="AM688" s="64">
        <f t="shared" si="6893"/>
        <v>0</v>
      </c>
      <c r="AN688" s="64">
        <f t="shared" ref="AN688:AO688" si="6894">AN1839</f>
        <v>0</v>
      </c>
      <c r="AO688" s="64">
        <f t="shared" si="6894"/>
        <v>0</v>
      </c>
    </row>
    <row r="689" spans="1:41" hidden="1" outlineLevel="1" x14ac:dyDescent="0.2">
      <c r="A689" s="27" t="s">
        <v>3</v>
      </c>
      <c r="B689" s="27"/>
      <c r="C689" s="65">
        <f t="shared" ref="C689:E689" si="6895">C1840</f>
        <v>1E-3</v>
      </c>
      <c r="D689" s="65">
        <f t="shared" si="6895"/>
        <v>0</v>
      </c>
      <c r="E689" s="65">
        <f t="shared" si="6895"/>
        <v>0</v>
      </c>
      <c r="F689" s="65">
        <f t="shared" si="6887"/>
        <v>0</v>
      </c>
      <c r="G689" s="65">
        <f t="shared" si="6887"/>
        <v>0</v>
      </c>
      <c r="H689" s="65">
        <f t="shared" ref="H689:AC689" si="6896">H1840</f>
        <v>0</v>
      </c>
      <c r="I689" s="65">
        <f t="shared" si="6896"/>
        <v>0</v>
      </c>
      <c r="J689" s="65">
        <f t="shared" si="6896"/>
        <v>0</v>
      </c>
      <c r="K689" s="65">
        <f t="shared" si="6896"/>
        <v>0</v>
      </c>
      <c r="L689" s="65">
        <f t="shared" si="6896"/>
        <v>0</v>
      </c>
      <c r="M689" s="65">
        <f t="shared" si="6896"/>
        <v>0</v>
      </c>
      <c r="N689" s="65">
        <f t="shared" si="6896"/>
        <v>0</v>
      </c>
      <c r="O689" s="65">
        <f t="shared" si="6896"/>
        <v>0</v>
      </c>
      <c r="P689" s="65">
        <f t="shared" si="6896"/>
        <v>1E-3</v>
      </c>
      <c r="Q689" s="65">
        <f t="shared" si="6896"/>
        <v>1E-3</v>
      </c>
      <c r="R689" s="65">
        <f t="shared" si="6896"/>
        <v>1E-3</v>
      </c>
      <c r="S689" s="65">
        <f t="shared" si="6896"/>
        <v>0</v>
      </c>
      <c r="T689" s="65">
        <f t="shared" si="6896"/>
        <v>0</v>
      </c>
      <c r="U689" s="65">
        <f t="shared" si="6896"/>
        <v>0</v>
      </c>
      <c r="V689" s="65">
        <f t="shared" si="6896"/>
        <v>0</v>
      </c>
      <c r="W689" s="65">
        <f t="shared" si="6896"/>
        <v>0</v>
      </c>
      <c r="X689" s="65">
        <f t="shared" si="6896"/>
        <v>0</v>
      </c>
      <c r="Y689" s="65">
        <f t="shared" si="6896"/>
        <v>0</v>
      </c>
      <c r="Z689" s="65">
        <f t="shared" si="6896"/>
        <v>0</v>
      </c>
      <c r="AA689" s="65">
        <f t="shared" si="6896"/>
        <v>0</v>
      </c>
      <c r="AB689" s="65">
        <f t="shared" si="6896"/>
        <v>0</v>
      </c>
      <c r="AC689" s="65">
        <f t="shared" si="6896"/>
        <v>0</v>
      </c>
      <c r="AD689" s="65">
        <f t="shared" ref="AD689:AE689" si="6897">AD1840</f>
        <v>0</v>
      </c>
      <c r="AE689" s="65">
        <f t="shared" si="6897"/>
        <v>0</v>
      </c>
      <c r="AF689" s="65">
        <f t="shared" ref="AF689:AG689" si="6898">AF1840</f>
        <v>0</v>
      </c>
      <c r="AG689" s="65">
        <f t="shared" si="6898"/>
        <v>0</v>
      </c>
      <c r="AH689" s="65">
        <f t="shared" ref="AH689:AI689" si="6899">AH1840</f>
        <v>0</v>
      </c>
      <c r="AI689" s="65">
        <f t="shared" si="6899"/>
        <v>0</v>
      </c>
      <c r="AJ689" s="65">
        <f t="shared" ref="AJ689:AK689" si="6900">AJ1840</f>
        <v>0</v>
      </c>
      <c r="AK689" s="65">
        <f t="shared" si="6900"/>
        <v>0</v>
      </c>
      <c r="AL689" s="65">
        <f t="shared" ref="AL689:AM689" si="6901">AL1840</f>
        <v>0</v>
      </c>
      <c r="AM689" s="65">
        <f t="shared" si="6901"/>
        <v>0</v>
      </c>
      <c r="AN689" s="65">
        <f t="shared" ref="AN689:AO689" si="6902">AN1840</f>
        <v>0</v>
      </c>
      <c r="AO689" s="65">
        <f t="shared" si="6902"/>
        <v>0</v>
      </c>
    </row>
    <row r="690" spans="1:41" hidden="1" outlineLevel="1" x14ac:dyDescent="0.2">
      <c r="A690" s="33" t="s">
        <v>4</v>
      </c>
      <c r="B690" s="33"/>
      <c r="C690" s="64">
        <f t="shared" ref="C690:E690" si="6903">C1841</f>
        <v>8.9999999999999993E-3</v>
      </c>
      <c r="D690" s="64">
        <f t="shared" si="6903"/>
        <v>8.9999999999999993E-3</v>
      </c>
      <c r="E690" s="64">
        <f t="shared" si="6903"/>
        <v>0.01</v>
      </c>
      <c r="F690" s="64">
        <f t="shared" si="6887"/>
        <v>8.0000000000000002E-3</v>
      </c>
      <c r="G690" s="64">
        <f t="shared" si="6887"/>
        <v>8.0000000000000002E-3</v>
      </c>
      <c r="H690" s="64">
        <f t="shared" ref="H690:AC690" si="6904">H1841</f>
        <v>8.0000000000000002E-3</v>
      </c>
      <c r="I690" s="64">
        <f t="shared" si="6904"/>
        <v>8.0000000000000002E-3</v>
      </c>
      <c r="J690" s="64">
        <f t="shared" si="6904"/>
        <v>8.9999999999999993E-3</v>
      </c>
      <c r="K690" s="64">
        <f t="shared" si="6904"/>
        <v>0.01</v>
      </c>
      <c r="L690" s="64">
        <f t="shared" si="6904"/>
        <v>0.01</v>
      </c>
      <c r="M690" s="64">
        <f t="shared" si="6904"/>
        <v>1.2E-2</v>
      </c>
      <c r="N690" s="64">
        <f t="shared" si="6904"/>
        <v>1.2E-2</v>
      </c>
      <c r="O690" s="64">
        <f t="shared" si="6904"/>
        <v>1.2999999999999999E-2</v>
      </c>
      <c r="P690" s="64">
        <f t="shared" si="6904"/>
        <v>1.2999999999999999E-2</v>
      </c>
      <c r="Q690" s="64">
        <f t="shared" si="6904"/>
        <v>1.0999999999999999E-2</v>
      </c>
      <c r="R690" s="64">
        <f t="shared" si="6904"/>
        <v>1.2999999999999999E-2</v>
      </c>
      <c r="S690" s="64">
        <f t="shared" si="6904"/>
        <v>1.2E-2</v>
      </c>
      <c r="T690" s="64">
        <f t="shared" si="6904"/>
        <v>1.2999999999999999E-2</v>
      </c>
      <c r="U690" s="64">
        <f t="shared" si="6904"/>
        <v>1.4999999999999999E-2</v>
      </c>
      <c r="V690" s="64">
        <f t="shared" si="6904"/>
        <v>1.4999999999999999E-2</v>
      </c>
      <c r="W690" s="64">
        <f t="shared" si="6904"/>
        <v>1.4999999999999999E-2</v>
      </c>
      <c r="X690" s="64">
        <f t="shared" si="6904"/>
        <v>1.6E-2</v>
      </c>
      <c r="Y690" s="64">
        <f t="shared" si="6904"/>
        <v>1.6E-2</v>
      </c>
      <c r="Z690" s="64">
        <f t="shared" si="6904"/>
        <v>1.4E-2</v>
      </c>
      <c r="AA690" s="64">
        <f t="shared" si="6904"/>
        <v>1.2999999999999999E-2</v>
      </c>
      <c r="AB690" s="64">
        <f t="shared" si="6904"/>
        <v>1.4999999999999999E-2</v>
      </c>
      <c r="AC690" s="64">
        <f t="shared" si="6904"/>
        <v>1.7000000000000001E-2</v>
      </c>
      <c r="AD690" s="64">
        <f t="shared" ref="AD690:AE690" si="6905">AD1841</f>
        <v>1.7000000000000001E-2</v>
      </c>
      <c r="AE690" s="64">
        <f t="shared" si="6905"/>
        <v>1.7000000000000001E-2</v>
      </c>
      <c r="AF690" s="64">
        <f t="shared" ref="AF690:AG690" si="6906">AF1841</f>
        <v>1.7999999999999999E-2</v>
      </c>
      <c r="AG690" s="64">
        <f t="shared" si="6906"/>
        <v>0.02</v>
      </c>
      <c r="AH690" s="64">
        <f t="shared" ref="AH690:AI690" si="6907">AH1841</f>
        <v>1.9E-2</v>
      </c>
      <c r="AI690" s="64">
        <f t="shared" si="6907"/>
        <v>0.02</v>
      </c>
      <c r="AJ690" s="64">
        <f t="shared" ref="AJ690:AK690" si="6908">AJ1841</f>
        <v>1.9E-2</v>
      </c>
      <c r="AK690" s="64">
        <f t="shared" si="6908"/>
        <v>0.02</v>
      </c>
      <c r="AL690" s="64">
        <f t="shared" ref="AL690:AM690" si="6909">AL1841</f>
        <v>1.7999999999999999E-2</v>
      </c>
      <c r="AM690" s="64">
        <f t="shared" si="6909"/>
        <v>1.7000000000000001E-2</v>
      </c>
      <c r="AN690" s="64">
        <f t="shared" ref="AN690:AO690" si="6910">AN1841</f>
        <v>1.6E-2</v>
      </c>
      <c r="AO690" s="64">
        <f t="shared" si="6910"/>
        <v>1.2999999999999999E-2</v>
      </c>
    </row>
    <row r="691" spans="1:41" hidden="1" outlineLevel="1" x14ac:dyDescent="0.2">
      <c r="A691" s="27" t="s">
        <v>5</v>
      </c>
      <c r="B691" s="27"/>
      <c r="C691" s="65">
        <f t="shared" ref="C691:E691" si="6911">C1842</f>
        <v>0</v>
      </c>
      <c r="D691" s="65">
        <f t="shared" si="6911"/>
        <v>0</v>
      </c>
      <c r="E691" s="65">
        <f t="shared" si="6911"/>
        <v>0</v>
      </c>
      <c r="F691" s="65">
        <f t="shared" si="6887"/>
        <v>0</v>
      </c>
      <c r="G691" s="65">
        <f t="shared" si="6887"/>
        <v>0</v>
      </c>
      <c r="H691" s="65">
        <f t="shared" ref="H691:AC691" si="6912">H1842</f>
        <v>0</v>
      </c>
      <c r="I691" s="65">
        <f t="shared" si="6912"/>
        <v>0</v>
      </c>
      <c r="J691" s="65">
        <f t="shared" si="6912"/>
        <v>0</v>
      </c>
      <c r="K691" s="65">
        <f t="shared" si="6912"/>
        <v>0</v>
      </c>
      <c r="L691" s="65">
        <f t="shared" si="6912"/>
        <v>0</v>
      </c>
      <c r="M691" s="65">
        <f t="shared" si="6912"/>
        <v>0</v>
      </c>
      <c r="N691" s="65">
        <f t="shared" si="6912"/>
        <v>0</v>
      </c>
      <c r="O691" s="65">
        <f t="shared" si="6912"/>
        <v>0</v>
      </c>
      <c r="P691" s="65">
        <f t="shared" si="6912"/>
        <v>0</v>
      </c>
      <c r="Q691" s="65">
        <f t="shared" si="6912"/>
        <v>0</v>
      </c>
      <c r="R691" s="65">
        <f t="shared" si="6912"/>
        <v>0</v>
      </c>
      <c r="S691" s="65">
        <f t="shared" si="6912"/>
        <v>0</v>
      </c>
      <c r="T691" s="65">
        <f t="shared" si="6912"/>
        <v>0</v>
      </c>
      <c r="U691" s="65">
        <f t="shared" si="6912"/>
        <v>0</v>
      </c>
      <c r="V691" s="65">
        <f t="shared" si="6912"/>
        <v>0</v>
      </c>
      <c r="W691" s="65">
        <f t="shared" si="6912"/>
        <v>0</v>
      </c>
      <c r="X691" s="65">
        <f t="shared" si="6912"/>
        <v>0</v>
      </c>
      <c r="Y691" s="65">
        <f t="shared" si="6912"/>
        <v>0</v>
      </c>
      <c r="Z691" s="65">
        <f t="shared" si="6912"/>
        <v>0</v>
      </c>
      <c r="AA691" s="65">
        <f t="shared" si="6912"/>
        <v>0</v>
      </c>
      <c r="AB691" s="65">
        <f t="shared" si="6912"/>
        <v>0</v>
      </c>
      <c r="AC691" s="65">
        <f t="shared" si="6912"/>
        <v>0</v>
      </c>
      <c r="AD691" s="65">
        <f t="shared" ref="AD691:AE691" si="6913">AD1842</f>
        <v>0</v>
      </c>
      <c r="AE691" s="65">
        <f t="shared" si="6913"/>
        <v>0</v>
      </c>
      <c r="AF691" s="65">
        <f t="shared" ref="AF691:AG691" si="6914">AF1842</f>
        <v>0</v>
      </c>
      <c r="AG691" s="65">
        <f t="shared" si="6914"/>
        <v>0</v>
      </c>
      <c r="AH691" s="65">
        <f t="shared" ref="AH691:AI691" si="6915">AH1842</f>
        <v>0</v>
      </c>
      <c r="AI691" s="65">
        <f t="shared" si="6915"/>
        <v>0</v>
      </c>
      <c r="AJ691" s="65">
        <f t="shared" ref="AJ691:AK691" si="6916">AJ1842</f>
        <v>0</v>
      </c>
      <c r="AK691" s="65">
        <f t="shared" si="6916"/>
        <v>0</v>
      </c>
      <c r="AL691" s="65">
        <f t="shared" ref="AL691:AM691" si="6917">AL1842</f>
        <v>0</v>
      </c>
      <c r="AM691" s="65">
        <f t="shared" si="6917"/>
        <v>0</v>
      </c>
      <c r="AN691" s="65">
        <f t="shared" ref="AN691:AO691" si="6918">AN1842</f>
        <v>0</v>
      </c>
      <c r="AO691" s="65">
        <f t="shared" si="6918"/>
        <v>0</v>
      </c>
    </row>
    <row r="692" spans="1:41" hidden="1" outlineLevel="1" x14ac:dyDescent="0.2">
      <c r="A692" s="33" t="s">
        <v>6</v>
      </c>
      <c r="B692" s="33"/>
      <c r="C692" s="64">
        <f t="shared" ref="C692:E692" si="6919">C1843</f>
        <v>0</v>
      </c>
      <c r="D692" s="64">
        <f t="shared" si="6919"/>
        <v>0</v>
      </c>
      <c r="E692" s="64">
        <f t="shared" si="6919"/>
        <v>0</v>
      </c>
      <c r="F692" s="64">
        <f t="shared" si="6887"/>
        <v>0</v>
      </c>
      <c r="G692" s="64">
        <f t="shared" si="6887"/>
        <v>0</v>
      </c>
      <c r="H692" s="64">
        <f t="shared" ref="H692:AC692" si="6920">H1843</f>
        <v>0</v>
      </c>
      <c r="I692" s="64">
        <f t="shared" si="6920"/>
        <v>0</v>
      </c>
      <c r="J692" s="64">
        <f t="shared" si="6920"/>
        <v>0</v>
      </c>
      <c r="K692" s="64">
        <f t="shared" si="6920"/>
        <v>0</v>
      </c>
      <c r="L692" s="64">
        <f t="shared" si="6920"/>
        <v>2E-3</v>
      </c>
      <c r="M692" s="64">
        <f t="shared" si="6920"/>
        <v>0</v>
      </c>
      <c r="N692" s="64">
        <f t="shared" si="6920"/>
        <v>0</v>
      </c>
      <c r="O692" s="64">
        <f t="shared" si="6920"/>
        <v>0</v>
      </c>
      <c r="P692" s="64">
        <f t="shared" si="6920"/>
        <v>0</v>
      </c>
      <c r="Q692" s="64">
        <f t="shared" si="6920"/>
        <v>0</v>
      </c>
      <c r="R692" s="64">
        <f t="shared" si="6920"/>
        <v>0</v>
      </c>
      <c r="S692" s="64">
        <f t="shared" si="6920"/>
        <v>0</v>
      </c>
      <c r="T692" s="64">
        <f t="shared" si="6920"/>
        <v>0</v>
      </c>
      <c r="U692" s="64">
        <f t="shared" si="6920"/>
        <v>0</v>
      </c>
      <c r="V692" s="64">
        <f t="shared" si="6920"/>
        <v>0</v>
      </c>
      <c r="W692" s="64">
        <f t="shared" si="6920"/>
        <v>0</v>
      </c>
      <c r="X692" s="64">
        <f t="shared" si="6920"/>
        <v>0</v>
      </c>
      <c r="Y692" s="64">
        <f t="shared" si="6920"/>
        <v>0</v>
      </c>
      <c r="Z692" s="64">
        <f t="shared" si="6920"/>
        <v>0</v>
      </c>
      <c r="AA692" s="64">
        <f t="shared" si="6920"/>
        <v>0</v>
      </c>
      <c r="AB692" s="64">
        <f t="shared" si="6920"/>
        <v>3.0000000000000001E-3</v>
      </c>
      <c r="AC692" s="64">
        <f t="shared" si="6920"/>
        <v>3.0000000000000001E-3</v>
      </c>
      <c r="AD692" s="64">
        <f t="shared" ref="AD692:AE692" si="6921">AD1843</f>
        <v>3.0000000000000001E-3</v>
      </c>
      <c r="AE692" s="64">
        <f t="shared" si="6921"/>
        <v>3.0000000000000001E-3</v>
      </c>
      <c r="AF692" s="64">
        <f t="shared" ref="AF692:AG692" si="6922">AF1843</f>
        <v>4.0000000000000001E-3</v>
      </c>
      <c r="AG692" s="64">
        <f t="shared" si="6922"/>
        <v>4.0000000000000001E-3</v>
      </c>
      <c r="AH692" s="64">
        <f t="shared" ref="AH692:AI692" si="6923">AH1843</f>
        <v>4.0000000000000001E-3</v>
      </c>
      <c r="AI692" s="64">
        <f t="shared" si="6923"/>
        <v>4.0000000000000001E-3</v>
      </c>
      <c r="AJ692" s="64">
        <f t="shared" ref="AJ692:AK692" si="6924">AJ1843</f>
        <v>4.0000000000000001E-3</v>
      </c>
      <c r="AK692" s="64">
        <f t="shared" si="6924"/>
        <v>4.0000000000000001E-3</v>
      </c>
      <c r="AL692" s="64">
        <f t="shared" ref="AL692:AM692" si="6925">AL1843</f>
        <v>3.0000000000000001E-3</v>
      </c>
      <c r="AM692" s="64">
        <f t="shared" si="6925"/>
        <v>3.0000000000000001E-3</v>
      </c>
      <c r="AN692" s="64">
        <f t="shared" ref="AN692:AO692" si="6926">AN1843</f>
        <v>3.0000000000000001E-3</v>
      </c>
      <c r="AO692" s="64">
        <f t="shared" si="6926"/>
        <v>2E-3</v>
      </c>
    </row>
    <row r="693" spans="1:41" hidden="1" outlineLevel="1" x14ac:dyDescent="0.2">
      <c r="A693" s="27" t="s">
        <v>7</v>
      </c>
      <c r="B693" s="27"/>
      <c r="C693" s="65">
        <f t="shared" ref="C693:E693" si="6927">C1844</f>
        <v>0.01</v>
      </c>
      <c r="D693" s="65">
        <f t="shared" si="6927"/>
        <v>1.0999999999999999E-2</v>
      </c>
      <c r="E693" s="65">
        <f t="shared" si="6927"/>
        <v>8.9999999999999993E-3</v>
      </c>
      <c r="F693" s="65">
        <f t="shared" si="6887"/>
        <v>1E-3</v>
      </c>
      <c r="G693" s="65">
        <f t="shared" si="6887"/>
        <v>1E-3</v>
      </c>
      <c r="H693" s="65">
        <f t="shared" ref="H693:AC693" si="6928">H1844</f>
        <v>1E-3</v>
      </c>
      <c r="I693" s="65">
        <f t="shared" si="6928"/>
        <v>2E-3</v>
      </c>
      <c r="J693" s="65">
        <f t="shared" si="6928"/>
        <v>2E-3</v>
      </c>
      <c r="K693" s="65">
        <f t="shared" si="6928"/>
        <v>2E-3</v>
      </c>
      <c r="L693" s="65">
        <f t="shared" si="6928"/>
        <v>2E-3</v>
      </c>
      <c r="M693" s="65">
        <f t="shared" si="6928"/>
        <v>2E-3</v>
      </c>
      <c r="N693" s="65">
        <f t="shared" si="6928"/>
        <v>2E-3</v>
      </c>
      <c r="O693" s="65">
        <f t="shared" si="6928"/>
        <v>2E-3</v>
      </c>
      <c r="P693" s="65">
        <f t="shared" si="6928"/>
        <v>3.0000000000000001E-3</v>
      </c>
      <c r="Q693" s="65">
        <f t="shared" si="6928"/>
        <v>2E-3</v>
      </c>
      <c r="R693" s="65">
        <f t="shared" si="6928"/>
        <v>2E-3</v>
      </c>
      <c r="S693" s="65">
        <f t="shared" si="6928"/>
        <v>2E-3</v>
      </c>
      <c r="T693" s="65">
        <f t="shared" si="6928"/>
        <v>2E-3</v>
      </c>
      <c r="U693" s="65">
        <f t="shared" si="6928"/>
        <v>3.0000000000000001E-3</v>
      </c>
      <c r="V693" s="65">
        <f t="shared" si="6928"/>
        <v>3.0000000000000001E-3</v>
      </c>
      <c r="W693" s="65">
        <f t="shared" si="6928"/>
        <v>2E-3</v>
      </c>
      <c r="X693" s="65">
        <f t="shared" si="6928"/>
        <v>3.0000000000000001E-3</v>
      </c>
      <c r="Y693" s="65">
        <f t="shared" si="6928"/>
        <v>3.0000000000000001E-3</v>
      </c>
      <c r="Z693" s="65">
        <f t="shared" si="6928"/>
        <v>2E-3</v>
      </c>
      <c r="AA693" s="65">
        <f t="shared" si="6928"/>
        <v>2E-3</v>
      </c>
      <c r="AB693" s="65">
        <f t="shared" si="6928"/>
        <v>2E-3</v>
      </c>
      <c r="AC693" s="65">
        <f t="shared" si="6928"/>
        <v>2E-3</v>
      </c>
      <c r="AD693" s="65">
        <f t="shared" ref="AD693:AE693" si="6929">AD1844</f>
        <v>2E-3</v>
      </c>
      <c r="AE693" s="65">
        <f t="shared" si="6929"/>
        <v>2E-3</v>
      </c>
      <c r="AF693" s="65">
        <f t="shared" ref="AF693:AG693" si="6930">AF1844</f>
        <v>2E-3</v>
      </c>
      <c r="AG693" s="65">
        <f t="shared" si="6930"/>
        <v>2E-3</v>
      </c>
      <c r="AH693" s="65">
        <f t="shared" ref="AH693:AI693" si="6931">AH1844</f>
        <v>2E-3</v>
      </c>
      <c r="AI693" s="65">
        <f t="shared" si="6931"/>
        <v>2E-3</v>
      </c>
      <c r="AJ693" s="65">
        <f t="shared" ref="AJ693:AK693" si="6932">AJ1844</f>
        <v>2E-3</v>
      </c>
      <c r="AK693" s="65">
        <f t="shared" si="6932"/>
        <v>2E-3</v>
      </c>
      <c r="AL693" s="65">
        <f t="shared" ref="AL693:AM693" si="6933">AL1844</f>
        <v>2E-3</v>
      </c>
      <c r="AM693" s="65">
        <f t="shared" si="6933"/>
        <v>2E-3</v>
      </c>
      <c r="AN693" s="65">
        <f t="shared" ref="AN693:AO693" si="6934">AN1844</f>
        <v>2E-3</v>
      </c>
      <c r="AO693" s="65">
        <f t="shared" si="6934"/>
        <v>2E-3</v>
      </c>
    </row>
    <row r="694" spans="1:41" hidden="1" outlineLevel="1" x14ac:dyDescent="0.2">
      <c r="A694" s="33" t="s">
        <v>1628</v>
      </c>
      <c r="B694" s="33"/>
      <c r="C694" s="64" t="str">
        <f t="shared" ref="C694:AC694" si="6935">IF(C1845="","-",C1845)</f>
        <v>-</v>
      </c>
      <c r="D694" s="64" t="str">
        <f t="shared" si="6935"/>
        <v>-</v>
      </c>
      <c r="E694" s="64" t="str">
        <f t="shared" si="6935"/>
        <v>-</v>
      </c>
      <c r="F694" s="64" t="str">
        <f t="shared" si="6935"/>
        <v>-</v>
      </c>
      <c r="G694" s="64" t="str">
        <f t="shared" si="6935"/>
        <v>-</v>
      </c>
      <c r="H694" s="64" t="str">
        <f t="shared" si="6935"/>
        <v>-</v>
      </c>
      <c r="I694" s="64" t="str">
        <f t="shared" si="6935"/>
        <v>-</v>
      </c>
      <c r="J694" s="64" t="str">
        <f t="shared" si="6935"/>
        <v>-</v>
      </c>
      <c r="K694" s="64" t="str">
        <f t="shared" si="6935"/>
        <v>-</v>
      </c>
      <c r="L694" s="64" t="str">
        <f t="shared" si="6935"/>
        <v>-</v>
      </c>
      <c r="M694" s="64" t="str">
        <f t="shared" si="6935"/>
        <v>-</v>
      </c>
      <c r="N694" s="64" t="str">
        <f t="shared" si="6935"/>
        <v>-</v>
      </c>
      <c r="O694" s="64" t="str">
        <f t="shared" si="6935"/>
        <v>-</v>
      </c>
      <c r="P694" s="64" t="str">
        <f t="shared" si="6935"/>
        <v>-</v>
      </c>
      <c r="Q694" s="64" t="str">
        <f t="shared" si="6935"/>
        <v>-</v>
      </c>
      <c r="R694" s="64" t="str">
        <f t="shared" si="6935"/>
        <v>-</v>
      </c>
      <c r="S694" s="64" t="str">
        <f t="shared" si="6935"/>
        <v>-</v>
      </c>
      <c r="T694" s="64" t="str">
        <f t="shared" si="6935"/>
        <v>-</v>
      </c>
      <c r="U694" s="64" t="str">
        <f t="shared" si="6935"/>
        <v>-</v>
      </c>
      <c r="V694" s="64" t="str">
        <f t="shared" si="6935"/>
        <v>-</v>
      </c>
      <c r="W694" s="64" t="str">
        <f t="shared" si="6935"/>
        <v>-</v>
      </c>
      <c r="X694" s="64" t="str">
        <f t="shared" si="6935"/>
        <v>-</v>
      </c>
      <c r="Y694" s="64" t="str">
        <f t="shared" si="6935"/>
        <v>-</v>
      </c>
      <c r="Z694" s="64" t="str">
        <f t="shared" si="6935"/>
        <v>-</v>
      </c>
      <c r="AA694" s="64" t="str">
        <f t="shared" si="6935"/>
        <v>-</v>
      </c>
      <c r="AB694" s="64" t="str">
        <f t="shared" si="6935"/>
        <v>-</v>
      </c>
      <c r="AC694" s="64">
        <f t="shared" si="6935"/>
        <v>0</v>
      </c>
      <c r="AD694" s="64">
        <f t="shared" ref="AD694:AE694" si="6936">IF(AD1845="","-",AD1845)</f>
        <v>0</v>
      </c>
      <c r="AE694" s="64">
        <f t="shared" si="6936"/>
        <v>0</v>
      </c>
      <c r="AF694" s="64">
        <f t="shared" ref="AF694:AG694" si="6937">IF(AF1845="","-",AF1845)</f>
        <v>0</v>
      </c>
      <c r="AG694" s="64">
        <f t="shared" si="6937"/>
        <v>0</v>
      </c>
      <c r="AH694" s="64">
        <f t="shared" ref="AH694:AI694" si="6938">IF(AH1845="","-",AH1845)</f>
        <v>0</v>
      </c>
      <c r="AI694" s="64">
        <f t="shared" si="6938"/>
        <v>0</v>
      </c>
      <c r="AJ694" s="64">
        <f t="shared" ref="AJ694:AK694" si="6939">IF(AJ1845="","-",AJ1845)</f>
        <v>0</v>
      </c>
      <c r="AK694" s="64">
        <f t="shared" si="6939"/>
        <v>0</v>
      </c>
      <c r="AL694" s="64">
        <f t="shared" ref="AL694:AM694" si="6940">IF(AL1845="","-",AL1845)</f>
        <v>0</v>
      </c>
      <c r="AM694" s="64">
        <f t="shared" si="6940"/>
        <v>0</v>
      </c>
      <c r="AN694" s="64">
        <f t="shared" ref="AN694:AO694" si="6941">IF(AN1845="","-",AN1845)</f>
        <v>0</v>
      </c>
      <c r="AO694" s="64">
        <f t="shared" si="6941"/>
        <v>0</v>
      </c>
    </row>
    <row r="695" spans="1:41" hidden="1" outlineLevel="1" x14ac:dyDescent="0.2">
      <c r="A695" s="27" t="s">
        <v>8</v>
      </c>
      <c r="B695" s="27"/>
      <c r="C695" s="65">
        <f t="shared" ref="C695:F695" si="6942">C1846</f>
        <v>0</v>
      </c>
      <c r="D695" s="65">
        <f t="shared" si="6942"/>
        <v>0</v>
      </c>
      <c r="E695" s="65">
        <f t="shared" si="6942"/>
        <v>0</v>
      </c>
      <c r="F695" s="65">
        <f t="shared" si="6942"/>
        <v>0</v>
      </c>
      <c r="G695" s="65">
        <f t="shared" ref="G695:AA695" si="6943">G1846</f>
        <v>0</v>
      </c>
      <c r="H695" s="65">
        <f t="shared" si="6943"/>
        <v>0</v>
      </c>
      <c r="I695" s="65">
        <f t="shared" si="6943"/>
        <v>0</v>
      </c>
      <c r="J695" s="65">
        <f t="shared" si="6943"/>
        <v>0</v>
      </c>
      <c r="K695" s="65">
        <f t="shared" si="6943"/>
        <v>0</v>
      </c>
      <c r="L695" s="65">
        <f t="shared" si="6943"/>
        <v>0</v>
      </c>
      <c r="M695" s="65">
        <f t="shared" si="6943"/>
        <v>0</v>
      </c>
      <c r="N695" s="65">
        <f t="shared" si="6943"/>
        <v>0</v>
      </c>
      <c r="O695" s="65">
        <f t="shared" si="6943"/>
        <v>0</v>
      </c>
      <c r="P695" s="65">
        <f t="shared" si="6943"/>
        <v>0</v>
      </c>
      <c r="Q695" s="65">
        <f t="shared" si="6943"/>
        <v>0</v>
      </c>
      <c r="R695" s="65">
        <f t="shared" si="6943"/>
        <v>0</v>
      </c>
      <c r="S695" s="65">
        <f t="shared" si="6943"/>
        <v>0</v>
      </c>
      <c r="T695" s="65">
        <f t="shared" si="6943"/>
        <v>0</v>
      </c>
      <c r="U695" s="65">
        <f t="shared" si="6943"/>
        <v>0</v>
      </c>
      <c r="V695" s="65">
        <f t="shared" si="6943"/>
        <v>0</v>
      </c>
      <c r="W695" s="65">
        <f t="shared" si="6943"/>
        <v>0</v>
      </c>
      <c r="X695" s="65">
        <f t="shared" si="6943"/>
        <v>0</v>
      </c>
      <c r="Y695" s="65">
        <f t="shared" si="6943"/>
        <v>0</v>
      </c>
      <c r="Z695" s="65">
        <f t="shared" si="6943"/>
        <v>0</v>
      </c>
      <c r="AA695" s="65">
        <f t="shared" si="6943"/>
        <v>0</v>
      </c>
      <c r="AB695" s="65">
        <f t="shared" ref="AB695:AC695" si="6944">AB1846</f>
        <v>0</v>
      </c>
      <c r="AC695" s="65">
        <f t="shared" si="6944"/>
        <v>0</v>
      </c>
      <c r="AD695" s="65">
        <f t="shared" ref="AD695:AE695" si="6945">AD1846</f>
        <v>0</v>
      </c>
      <c r="AE695" s="65">
        <f t="shared" si="6945"/>
        <v>0</v>
      </c>
      <c r="AF695" s="65">
        <f t="shared" ref="AF695:AG695" si="6946">AF1846</f>
        <v>0</v>
      </c>
      <c r="AG695" s="65">
        <f t="shared" si="6946"/>
        <v>0</v>
      </c>
      <c r="AH695" s="65">
        <f t="shared" ref="AH695:AI695" si="6947">AH1846</f>
        <v>0</v>
      </c>
      <c r="AI695" s="65">
        <f t="shared" si="6947"/>
        <v>0</v>
      </c>
      <c r="AJ695" s="65">
        <f t="shared" ref="AJ695:AK695" si="6948">AJ1846</f>
        <v>0</v>
      </c>
      <c r="AK695" s="65">
        <f t="shared" si="6948"/>
        <v>0</v>
      </c>
      <c r="AL695" s="65">
        <f t="shared" ref="AL695:AM695" si="6949">AL1846</f>
        <v>0</v>
      </c>
      <c r="AM695" s="65">
        <f t="shared" si="6949"/>
        <v>0</v>
      </c>
      <c r="AN695" s="65">
        <f t="shared" ref="AN695:AO695" si="6950">AN1846</f>
        <v>0</v>
      </c>
      <c r="AO695" s="65">
        <f t="shared" si="6950"/>
        <v>0</v>
      </c>
    </row>
    <row r="696" spans="1:41" hidden="1" outlineLevel="1" x14ac:dyDescent="0.2">
      <c r="A696" s="33" t="s">
        <v>9</v>
      </c>
      <c r="B696" s="33"/>
      <c r="C696" s="64">
        <f t="shared" ref="C696:E696" si="6951">C1847</f>
        <v>0</v>
      </c>
      <c r="D696" s="64">
        <f t="shared" si="6951"/>
        <v>0</v>
      </c>
      <c r="E696" s="64">
        <f t="shared" si="6951"/>
        <v>0</v>
      </c>
      <c r="F696" s="64">
        <f t="shared" ref="F696:G705" si="6952">F1847</f>
        <v>0</v>
      </c>
      <c r="G696" s="64">
        <f t="shared" si="6952"/>
        <v>0</v>
      </c>
      <c r="H696" s="64">
        <f t="shared" ref="H696:AC696" si="6953">H1847</f>
        <v>0</v>
      </c>
      <c r="I696" s="64">
        <f t="shared" si="6953"/>
        <v>0</v>
      </c>
      <c r="J696" s="64">
        <f t="shared" si="6953"/>
        <v>0</v>
      </c>
      <c r="K696" s="64">
        <f t="shared" si="6953"/>
        <v>0</v>
      </c>
      <c r="L696" s="64">
        <f t="shared" si="6953"/>
        <v>0</v>
      </c>
      <c r="M696" s="64">
        <f t="shared" si="6953"/>
        <v>0</v>
      </c>
      <c r="N696" s="64">
        <f t="shared" si="6953"/>
        <v>0</v>
      </c>
      <c r="O696" s="64">
        <f t="shared" si="6953"/>
        <v>0</v>
      </c>
      <c r="P696" s="64">
        <f t="shared" si="6953"/>
        <v>0</v>
      </c>
      <c r="Q696" s="64">
        <f t="shared" si="6953"/>
        <v>0</v>
      </c>
      <c r="R696" s="64">
        <f t="shared" si="6953"/>
        <v>0</v>
      </c>
      <c r="S696" s="64">
        <f t="shared" si="6953"/>
        <v>0</v>
      </c>
      <c r="T696" s="64">
        <f t="shared" si="6953"/>
        <v>0</v>
      </c>
      <c r="U696" s="64">
        <f t="shared" si="6953"/>
        <v>0</v>
      </c>
      <c r="V696" s="64">
        <f t="shared" si="6953"/>
        <v>0</v>
      </c>
      <c r="W696" s="64">
        <f t="shared" si="6953"/>
        <v>0</v>
      </c>
      <c r="X696" s="64">
        <f t="shared" si="6953"/>
        <v>0</v>
      </c>
      <c r="Y696" s="64">
        <f t="shared" si="6953"/>
        <v>0</v>
      </c>
      <c r="Z696" s="64">
        <f t="shared" si="6953"/>
        <v>0</v>
      </c>
      <c r="AA696" s="64">
        <f t="shared" si="6953"/>
        <v>0</v>
      </c>
      <c r="AB696" s="64">
        <f t="shared" si="6953"/>
        <v>0</v>
      </c>
      <c r="AC696" s="64">
        <f t="shared" si="6953"/>
        <v>0</v>
      </c>
      <c r="AD696" s="64">
        <f t="shared" ref="AD696:AE696" si="6954">AD1847</f>
        <v>0</v>
      </c>
      <c r="AE696" s="64">
        <f t="shared" si="6954"/>
        <v>0</v>
      </c>
      <c r="AF696" s="64">
        <f t="shared" ref="AF696:AG696" si="6955">AF1847</f>
        <v>0</v>
      </c>
      <c r="AG696" s="64">
        <f t="shared" si="6955"/>
        <v>0</v>
      </c>
      <c r="AH696" s="64">
        <f t="shared" ref="AH696:AI696" si="6956">AH1847</f>
        <v>0</v>
      </c>
      <c r="AI696" s="64">
        <f t="shared" si="6956"/>
        <v>0</v>
      </c>
      <c r="AJ696" s="64">
        <f t="shared" ref="AJ696:AK696" si="6957">AJ1847</f>
        <v>0</v>
      </c>
      <c r="AK696" s="64">
        <f t="shared" si="6957"/>
        <v>0</v>
      </c>
      <c r="AL696" s="64">
        <f t="shared" ref="AL696:AM696" si="6958">AL1847</f>
        <v>0</v>
      </c>
      <c r="AM696" s="64">
        <f t="shared" si="6958"/>
        <v>0</v>
      </c>
      <c r="AN696" s="64">
        <f t="shared" ref="AN696:AO696" si="6959">AN1847</f>
        <v>0</v>
      </c>
      <c r="AO696" s="64">
        <f t="shared" si="6959"/>
        <v>0</v>
      </c>
    </row>
    <row r="697" spans="1:41" hidden="1" outlineLevel="1" x14ac:dyDescent="0.2">
      <c r="A697" s="27" t="s">
        <v>10</v>
      </c>
      <c r="B697" s="27"/>
      <c r="C697" s="65">
        <f t="shared" ref="C697:E697" si="6960">C1848</f>
        <v>0</v>
      </c>
      <c r="D697" s="65">
        <f t="shared" si="6960"/>
        <v>0</v>
      </c>
      <c r="E697" s="65">
        <f t="shared" si="6960"/>
        <v>0</v>
      </c>
      <c r="F697" s="65">
        <f t="shared" si="6952"/>
        <v>0</v>
      </c>
      <c r="G697" s="65">
        <f t="shared" si="6952"/>
        <v>0</v>
      </c>
      <c r="H697" s="65">
        <f t="shared" ref="H697:AC697" si="6961">H1848</f>
        <v>0</v>
      </c>
      <c r="I697" s="65">
        <f t="shared" si="6961"/>
        <v>0</v>
      </c>
      <c r="J697" s="65">
        <f t="shared" si="6961"/>
        <v>0</v>
      </c>
      <c r="K697" s="65">
        <f t="shared" si="6961"/>
        <v>0</v>
      </c>
      <c r="L697" s="65">
        <f t="shared" si="6961"/>
        <v>0</v>
      </c>
      <c r="M697" s="65">
        <f t="shared" si="6961"/>
        <v>0</v>
      </c>
      <c r="N697" s="65">
        <f t="shared" si="6961"/>
        <v>0</v>
      </c>
      <c r="O697" s="65">
        <f t="shared" si="6961"/>
        <v>0</v>
      </c>
      <c r="P697" s="65">
        <f t="shared" si="6961"/>
        <v>1E-3</v>
      </c>
      <c r="Q697" s="65">
        <f t="shared" si="6961"/>
        <v>0</v>
      </c>
      <c r="R697" s="65">
        <f t="shared" si="6961"/>
        <v>0</v>
      </c>
      <c r="S697" s="65">
        <f t="shared" si="6961"/>
        <v>0</v>
      </c>
      <c r="T697" s="65">
        <f t="shared" si="6961"/>
        <v>0</v>
      </c>
      <c r="U697" s="65">
        <f t="shared" si="6961"/>
        <v>0</v>
      </c>
      <c r="V697" s="65">
        <f t="shared" si="6961"/>
        <v>0</v>
      </c>
      <c r="W697" s="65">
        <f t="shared" si="6961"/>
        <v>0</v>
      </c>
      <c r="X697" s="65">
        <f t="shared" si="6961"/>
        <v>0</v>
      </c>
      <c r="Y697" s="65">
        <f t="shared" si="6961"/>
        <v>0</v>
      </c>
      <c r="Z697" s="65">
        <f t="shared" si="6961"/>
        <v>0</v>
      </c>
      <c r="AA697" s="65">
        <f t="shared" si="6961"/>
        <v>0</v>
      </c>
      <c r="AB697" s="65">
        <f t="shared" si="6961"/>
        <v>0</v>
      </c>
      <c r="AC697" s="65">
        <f t="shared" si="6961"/>
        <v>1E-3</v>
      </c>
      <c r="AD697" s="65">
        <f t="shared" ref="AD697:AE697" si="6962">AD1848</f>
        <v>0</v>
      </c>
      <c r="AE697" s="65">
        <f t="shared" si="6962"/>
        <v>0</v>
      </c>
      <c r="AF697" s="65">
        <f t="shared" ref="AF697:AG697" si="6963">AF1848</f>
        <v>0</v>
      </c>
      <c r="AG697" s="65">
        <f t="shared" si="6963"/>
        <v>0</v>
      </c>
      <c r="AH697" s="65">
        <f t="shared" ref="AH697:AI697" si="6964">AH1848</f>
        <v>0</v>
      </c>
      <c r="AI697" s="65">
        <f t="shared" si="6964"/>
        <v>0</v>
      </c>
      <c r="AJ697" s="65">
        <f t="shared" ref="AJ697:AK697" si="6965">AJ1848</f>
        <v>0</v>
      </c>
      <c r="AK697" s="65">
        <f t="shared" si="6965"/>
        <v>0</v>
      </c>
      <c r="AL697" s="65">
        <f t="shared" ref="AL697:AM697" si="6966">AL1848</f>
        <v>0</v>
      </c>
      <c r="AM697" s="65">
        <f t="shared" si="6966"/>
        <v>1.6E-2</v>
      </c>
      <c r="AN697" s="65">
        <f t="shared" ref="AN697:AO697" si="6967">AN1848</f>
        <v>0</v>
      </c>
      <c r="AO697" s="65">
        <f t="shared" si="6967"/>
        <v>0</v>
      </c>
    </row>
    <row r="698" spans="1:41" hidden="1" outlineLevel="1" x14ac:dyDescent="0.2">
      <c r="A698" s="33" t="s">
        <v>11</v>
      </c>
      <c r="B698" s="33"/>
      <c r="C698" s="64">
        <f t="shared" ref="C698:E698" si="6968">C1849</f>
        <v>0</v>
      </c>
      <c r="D698" s="64">
        <f t="shared" si="6968"/>
        <v>0</v>
      </c>
      <c r="E698" s="64">
        <f t="shared" si="6968"/>
        <v>0</v>
      </c>
      <c r="F698" s="64">
        <f t="shared" si="6952"/>
        <v>0</v>
      </c>
      <c r="G698" s="64">
        <f t="shared" si="6952"/>
        <v>0</v>
      </c>
      <c r="H698" s="64">
        <f t="shared" ref="H698:AC698" si="6969">H1849</f>
        <v>0</v>
      </c>
      <c r="I698" s="64">
        <f t="shared" si="6969"/>
        <v>0</v>
      </c>
      <c r="J698" s="64">
        <f t="shared" si="6969"/>
        <v>0</v>
      </c>
      <c r="K698" s="64">
        <f t="shared" si="6969"/>
        <v>0</v>
      </c>
      <c r="L698" s="64">
        <f t="shared" si="6969"/>
        <v>0</v>
      </c>
      <c r="M698" s="64">
        <f t="shared" si="6969"/>
        <v>0</v>
      </c>
      <c r="N698" s="64">
        <f t="shared" si="6969"/>
        <v>0</v>
      </c>
      <c r="O698" s="64">
        <f t="shared" si="6969"/>
        <v>0</v>
      </c>
      <c r="P698" s="64">
        <f t="shared" si="6969"/>
        <v>0</v>
      </c>
      <c r="Q698" s="64">
        <f t="shared" si="6969"/>
        <v>0</v>
      </c>
      <c r="R698" s="64">
        <f t="shared" si="6969"/>
        <v>0</v>
      </c>
      <c r="S698" s="64">
        <f t="shared" si="6969"/>
        <v>0</v>
      </c>
      <c r="T698" s="64">
        <f t="shared" si="6969"/>
        <v>0</v>
      </c>
      <c r="U698" s="64">
        <f t="shared" si="6969"/>
        <v>0</v>
      </c>
      <c r="V698" s="64">
        <f t="shared" si="6969"/>
        <v>0</v>
      </c>
      <c r="W698" s="64">
        <f t="shared" si="6969"/>
        <v>0</v>
      </c>
      <c r="X698" s="64">
        <f t="shared" si="6969"/>
        <v>0</v>
      </c>
      <c r="Y698" s="64">
        <f t="shared" si="6969"/>
        <v>0</v>
      </c>
      <c r="Z698" s="64">
        <f t="shared" si="6969"/>
        <v>0</v>
      </c>
      <c r="AA698" s="64">
        <f t="shared" si="6969"/>
        <v>0</v>
      </c>
      <c r="AB698" s="64">
        <f t="shared" si="6969"/>
        <v>0</v>
      </c>
      <c r="AC698" s="64">
        <f t="shared" si="6969"/>
        <v>0</v>
      </c>
      <c r="AD698" s="64">
        <f t="shared" ref="AD698:AE698" si="6970">AD1849</f>
        <v>0</v>
      </c>
      <c r="AE698" s="64">
        <f t="shared" si="6970"/>
        <v>0</v>
      </c>
      <c r="AF698" s="64">
        <f t="shared" ref="AF698:AG698" si="6971">AF1849</f>
        <v>0</v>
      </c>
      <c r="AG698" s="64">
        <f t="shared" si="6971"/>
        <v>0</v>
      </c>
      <c r="AH698" s="64">
        <f t="shared" ref="AH698:AI698" si="6972">AH1849</f>
        <v>0</v>
      </c>
      <c r="AI698" s="64">
        <f t="shared" si="6972"/>
        <v>0</v>
      </c>
      <c r="AJ698" s="64">
        <f t="shared" ref="AJ698:AK698" si="6973">AJ1849</f>
        <v>0</v>
      </c>
      <c r="AK698" s="64">
        <f t="shared" si="6973"/>
        <v>0</v>
      </c>
      <c r="AL698" s="64">
        <f t="shared" ref="AL698:AM698" si="6974">AL1849</f>
        <v>0</v>
      </c>
      <c r="AM698" s="64">
        <f t="shared" si="6974"/>
        <v>0</v>
      </c>
      <c r="AN698" s="64">
        <f t="shared" ref="AN698:AO698" si="6975">AN1849</f>
        <v>0</v>
      </c>
      <c r="AO698" s="64">
        <f t="shared" si="6975"/>
        <v>0</v>
      </c>
    </row>
    <row r="699" spans="1:41" hidden="1" outlineLevel="1" x14ac:dyDescent="0.2">
      <c r="A699" s="27" t="s">
        <v>12</v>
      </c>
      <c r="B699" s="27"/>
      <c r="C699" s="65">
        <f t="shared" ref="C699:E699" si="6976">C1850</f>
        <v>1E-3</v>
      </c>
      <c r="D699" s="65">
        <f t="shared" si="6976"/>
        <v>2E-3</v>
      </c>
      <c r="E699" s="65">
        <f t="shared" si="6976"/>
        <v>2E-3</v>
      </c>
      <c r="F699" s="65">
        <f t="shared" si="6952"/>
        <v>1E-3</v>
      </c>
      <c r="G699" s="65">
        <f t="shared" si="6952"/>
        <v>1E-3</v>
      </c>
      <c r="H699" s="65">
        <f t="shared" ref="H699:AC699" si="6977">H1850</f>
        <v>1E-3</v>
      </c>
      <c r="I699" s="65">
        <f t="shared" si="6977"/>
        <v>1E-3</v>
      </c>
      <c r="J699" s="65">
        <f t="shared" si="6977"/>
        <v>1E-3</v>
      </c>
      <c r="K699" s="65">
        <f t="shared" si="6977"/>
        <v>1E-3</v>
      </c>
      <c r="L699" s="65">
        <f t="shared" si="6977"/>
        <v>1E-3</v>
      </c>
      <c r="M699" s="65">
        <f t="shared" si="6977"/>
        <v>1E-3</v>
      </c>
      <c r="N699" s="65">
        <f t="shared" si="6977"/>
        <v>1E-3</v>
      </c>
      <c r="O699" s="65">
        <f t="shared" si="6977"/>
        <v>1E-3</v>
      </c>
      <c r="P699" s="65">
        <f t="shared" si="6977"/>
        <v>1E-3</v>
      </c>
      <c r="Q699" s="65">
        <f t="shared" si="6977"/>
        <v>1E-3</v>
      </c>
      <c r="R699" s="65">
        <f t="shared" si="6977"/>
        <v>1E-3</v>
      </c>
      <c r="S699" s="65">
        <f t="shared" si="6977"/>
        <v>1E-3</v>
      </c>
      <c r="T699" s="65">
        <f t="shared" si="6977"/>
        <v>0</v>
      </c>
      <c r="U699" s="65">
        <f t="shared" si="6977"/>
        <v>0</v>
      </c>
      <c r="V699" s="65">
        <f t="shared" si="6977"/>
        <v>0</v>
      </c>
      <c r="W699" s="65">
        <f t="shared" si="6977"/>
        <v>1E-3</v>
      </c>
      <c r="X699" s="65">
        <f t="shared" si="6977"/>
        <v>1E-3</v>
      </c>
      <c r="Y699" s="65">
        <f t="shared" si="6977"/>
        <v>1E-3</v>
      </c>
      <c r="Z699" s="65">
        <f t="shared" si="6977"/>
        <v>2E-3</v>
      </c>
      <c r="AA699" s="65">
        <f t="shared" si="6977"/>
        <v>1E-3</v>
      </c>
      <c r="AB699" s="65">
        <f t="shared" si="6977"/>
        <v>1E-3</v>
      </c>
      <c r="AC699" s="65">
        <f t="shared" si="6977"/>
        <v>2E-3</v>
      </c>
      <c r="AD699" s="65">
        <f t="shared" ref="AD699:AE699" si="6978">AD1850</f>
        <v>2E-3</v>
      </c>
      <c r="AE699" s="65">
        <f t="shared" si="6978"/>
        <v>2E-3</v>
      </c>
      <c r="AF699" s="65">
        <f t="shared" ref="AF699:AG699" si="6979">AF1850</f>
        <v>2E-3</v>
      </c>
      <c r="AG699" s="65">
        <f t="shared" si="6979"/>
        <v>2E-3</v>
      </c>
      <c r="AH699" s="65">
        <f t="shared" ref="AH699:AI699" si="6980">AH1850</f>
        <v>2E-3</v>
      </c>
      <c r="AI699" s="65">
        <f t="shared" si="6980"/>
        <v>2E-3</v>
      </c>
      <c r="AJ699" s="65">
        <f t="shared" ref="AJ699:AK699" si="6981">AJ1850</f>
        <v>2E-3</v>
      </c>
      <c r="AK699" s="65">
        <f t="shared" si="6981"/>
        <v>2E-3</v>
      </c>
      <c r="AL699" s="65">
        <f t="shared" ref="AL699:AM699" si="6982">AL1850</f>
        <v>2E-3</v>
      </c>
      <c r="AM699" s="65">
        <f t="shared" si="6982"/>
        <v>2E-3</v>
      </c>
      <c r="AN699" s="65">
        <f t="shared" ref="AN699:AO699" si="6983">AN1850</f>
        <v>2E-3</v>
      </c>
      <c r="AO699" s="65">
        <f t="shared" si="6983"/>
        <v>1E-3</v>
      </c>
    </row>
    <row r="700" spans="1:41" hidden="1" outlineLevel="1" x14ac:dyDescent="0.2">
      <c r="A700" s="33" t="s">
        <v>13</v>
      </c>
      <c r="B700" s="33"/>
      <c r="C700" s="64">
        <f t="shared" ref="C700:E700" si="6984">C1851</f>
        <v>0</v>
      </c>
      <c r="D700" s="64">
        <f t="shared" si="6984"/>
        <v>1E-3</v>
      </c>
      <c r="E700" s="64">
        <f t="shared" si="6984"/>
        <v>1E-3</v>
      </c>
      <c r="F700" s="64">
        <f t="shared" si="6952"/>
        <v>1E-3</v>
      </c>
      <c r="G700" s="64">
        <f t="shared" si="6952"/>
        <v>1E-3</v>
      </c>
      <c r="H700" s="64">
        <f t="shared" ref="H700:AC700" si="6985">H1851</f>
        <v>1E-3</v>
      </c>
      <c r="I700" s="64">
        <f t="shared" si="6985"/>
        <v>1E-3</v>
      </c>
      <c r="J700" s="64">
        <f t="shared" si="6985"/>
        <v>1E-3</v>
      </c>
      <c r="K700" s="64">
        <f t="shared" si="6985"/>
        <v>1E-3</v>
      </c>
      <c r="L700" s="64">
        <f t="shared" si="6985"/>
        <v>0</v>
      </c>
      <c r="M700" s="64">
        <f t="shared" si="6985"/>
        <v>1E-3</v>
      </c>
      <c r="N700" s="64">
        <f t="shared" si="6985"/>
        <v>1E-3</v>
      </c>
      <c r="O700" s="64">
        <f t="shared" si="6985"/>
        <v>1E-3</v>
      </c>
      <c r="P700" s="64">
        <f t="shared" si="6985"/>
        <v>1E-3</v>
      </c>
      <c r="Q700" s="64">
        <f t="shared" si="6985"/>
        <v>0</v>
      </c>
      <c r="R700" s="64">
        <f t="shared" si="6985"/>
        <v>0</v>
      </c>
      <c r="S700" s="64">
        <f t="shared" si="6985"/>
        <v>0</v>
      </c>
      <c r="T700" s="64">
        <f t="shared" si="6985"/>
        <v>0</v>
      </c>
      <c r="U700" s="64">
        <f t="shared" si="6985"/>
        <v>1E-3</v>
      </c>
      <c r="V700" s="64">
        <f t="shared" si="6985"/>
        <v>1E-3</v>
      </c>
      <c r="W700" s="64">
        <f t="shared" si="6985"/>
        <v>1E-3</v>
      </c>
      <c r="X700" s="64">
        <f t="shared" si="6985"/>
        <v>1E-3</v>
      </c>
      <c r="Y700" s="64">
        <f t="shared" si="6985"/>
        <v>0</v>
      </c>
      <c r="Z700" s="64">
        <f t="shared" si="6985"/>
        <v>0</v>
      </c>
      <c r="AA700" s="64">
        <f t="shared" si="6985"/>
        <v>0</v>
      </c>
      <c r="AB700" s="64">
        <f t="shared" si="6985"/>
        <v>1E-3</v>
      </c>
      <c r="AC700" s="64">
        <f t="shared" si="6985"/>
        <v>0</v>
      </c>
      <c r="AD700" s="64">
        <f t="shared" ref="AD700:AE700" si="6986">AD1851</f>
        <v>0</v>
      </c>
      <c r="AE700" s="64">
        <f t="shared" si="6986"/>
        <v>0</v>
      </c>
      <c r="AF700" s="64">
        <f t="shared" ref="AF700:AG700" si="6987">AF1851</f>
        <v>0</v>
      </c>
      <c r="AG700" s="64">
        <f t="shared" si="6987"/>
        <v>0</v>
      </c>
      <c r="AH700" s="64">
        <f t="shared" ref="AH700:AI700" si="6988">AH1851</f>
        <v>0</v>
      </c>
      <c r="AI700" s="64">
        <f t="shared" si="6988"/>
        <v>0</v>
      </c>
      <c r="AJ700" s="64">
        <f t="shared" ref="AJ700:AK700" si="6989">AJ1851</f>
        <v>0</v>
      </c>
      <c r="AK700" s="64">
        <f t="shared" si="6989"/>
        <v>1E-3</v>
      </c>
      <c r="AL700" s="64">
        <f t="shared" ref="AL700:AM700" si="6990">AL1851</f>
        <v>1E-3</v>
      </c>
      <c r="AM700" s="64">
        <f t="shared" si="6990"/>
        <v>0</v>
      </c>
      <c r="AN700" s="64">
        <f t="shared" ref="AN700:AO700" si="6991">AN1851</f>
        <v>1E-3</v>
      </c>
      <c r="AO700" s="64">
        <f t="shared" si="6991"/>
        <v>1E-3</v>
      </c>
    </row>
    <row r="701" spans="1:41" hidden="1" outlineLevel="1" x14ac:dyDescent="0.2">
      <c r="A701" s="27" t="s">
        <v>14</v>
      </c>
      <c r="B701" s="27"/>
      <c r="C701" s="65">
        <f t="shared" ref="C701:E701" si="6992">C1852</f>
        <v>0</v>
      </c>
      <c r="D701" s="65">
        <f t="shared" si="6992"/>
        <v>0</v>
      </c>
      <c r="E701" s="65">
        <f t="shared" si="6992"/>
        <v>0</v>
      </c>
      <c r="F701" s="65">
        <f t="shared" si="6952"/>
        <v>0</v>
      </c>
      <c r="G701" s="65">
        <f t="shared" si="6952"/>
        <v>0</v>
      </c>
      <c r="H701" s="65">
        <f t="shared" ref="H701:AC701" si="6993">H1852</f>
        <v>0</v>
      </c>
      <c r="I701" s="65">
        <f t="shared" si="6993"/>
        <v>0</v>
      </c>
      <c r="J701" s="65">
        <f t="shared" si="6993"/>
        <v>0</v>
      </c>
      <c r="K701" s="65">
        <f t="shared" si="6993"/>
        <v>1E-3</v>
      </c>
      <c r="L701" s="65">
        <f t="shared" si="6993"/>
        <v>0</v>
      </c>
      <c r="M701" s="65">
        <f t="shared" si="6993"/>
        <v>0</v>
      </c>
      <c r="N701" s="65">
        <f t="shared" si="6993"/>
        <v>0</v>
      </c>
      <c r="O701" s="65">
        <f t="shared" si="6993"/>
        <v>0</v>
      </c>
      <c r="P701" s="65">
        <f t="shared" si="6993"/>
        <v>0</v>
      </c>
      <c r="Q701" s="65">
        <f t="shared" si="6993"/>
        <v>0</v>
      </c>
      <c r="R701" s="65">
        <f t="shared" si="6993"/>
        <v>0</v>
      </c>
      <c r="S701" s="65">
        <f t="shared" si="6993"/>
        <v>0</v>
      </c>
      <c r="T701" s="65">
        <f t="shared" si="6993"/>
        <v>0</v>
      </c>
      <c r="U701" s="65">
        <f t="shared" si="6993"/>
        <v>0</v>
      </c>
      <c r="V701" s="65">
        <f t="shared" si="6993"/>
        <v>0</v>
      </c>
      <c r="W701" s="65">
        <f t="shared" si="6993"/>
        <v>0</v>
      </c>
      <c r="X701" s="65">
        <f t="shared" si="6993"/>
        <v>0</v>
      </c>
      <c r="Y701" s="65">
        <f t="shared" si="6993"/>
        <v>0</v>
      </c>
      <c r="Z701" s="65">
        <f t="shared" si="6993"/>
        <v>0</v>
      </c>
      <c r="AA701" s="65">
        <f t="shared" si="6993"/>
        <v>0</v>
      </c>
      <c r="AB701" s="65">
        <f t="shared" si="6993"/>
        <v>0</v>
      </c>
      <c r="AC701" s="65">
        <f t="shared" si="6993"/>
        <v>0</v>
      </c>
      <c r="AD701" s="65">
        <f t="shared" ref="AD701:AE701" si="6994">AD1852</f>
        <v>0</v>
      </c>
      <c r="AE701" s="65">
        <f t="shared" si="6994"/>
        <v>0</v>
      </c>
      <c r="AF701" s="65">
        <f t="shared" ref="AF701:AG701" si="6995">AF1852</f>
        <v>0</v>
      </c>
      <c r="AG701" s="65">
        <f t="shared" si="6995"/>
        <v>0</v>
      </c>
      <c r="AH701" s="65">
        <f t="shared" ref="AH701:AI701" si="6996">AH1852</f>
        <v>0</v>
      </c>
      <c r="AI701" s="65">
        <f t="shared" si="6996"/>
        <v>0</v>
      </c>
      <c r="AJ701" s="65">
        <f t="shared" ref="AJ701:AK701" si="6997">AJ1852</f>
        <v>0</v>
      </c>
      <c r="AK701" s="65">
        <f t="shared" si="6997"/>
        <v>0</v>
      </c>
      <c r="AL701" s="65">
        <f t="shared" ref="AL701:AM701" si="6998">AL1852</f>
        <v>0</v>
      </c>
      <c r="AM701" s="65">
        <f t="shared" si="6998"/>
        <v>0</v>
      </c>
      <c r="AN701" s="65">
        <f t="shared" ref="AN701:AO701" si="6999">AN1852</f>
        <v>0</v>
      </c>
      <c r="AO701" s="65">
        <f t="shared" si="6999"/>
        <v>0</v>
      </c>
    </row>
    <row r="702" spans="1:41" hidden="1" outlineLevel="1" x14ac:dyDescent="0.2">
      <c r="A702" s="33" t="s">
        <v>15</v>
      </c>
      <c r="B702" s="33"/>
      <c r="C702" s="64">
        <f t="shared" ref="C702:E702" si="7000">C1853</f>
        <v>0</v>
      </c>
      <c r="D702" s="64">
        <f t="shared" si="7000"/>
        <v>0</v>
      </c>
      <c r="E702" s="64">
        <f t="shared" si="7000"/>
        <v>0</v>
      </c>
      <c r="F702" s="64">
        <f t="shared" si="6952"/>
        <v>0</v>
      </c>
      <c r="G702" s="64">
        <f t="shared" si="6952"/>
        <v>0</v>
      </c>
      <c r="H702" s="64">
        <f t="shared" ref="H702:AC702" si="7001">H1853</f>
        <v>0</v>
      </c>
      <c r="I702" s="64">
        <f t="shared" si="7001"/>
        <v>0</v>
      </c>
      <c r="J702" s="64">
        <f t="shared" si="7001"/>
        <v>0</v>
      </c>
      <c r="K702" s="64">
        <f t="shared" si="7001"/>
        <v>0</v>
      </c>
      <c r="L702" s="64">
        <f t="shared" si="7001"/>
        <v>0</v>
      </c>
      <c r="M702" s="64">
        <f t="shared" si="7001"/>
        <v>0</v>
      </c>
      <c r="N702" s="64">
        <f t="shared" si="7001"/>
        <v>0</v>
      </c>
      <c r="O702" s="64">
        <f t="shared" si="7001"/>
        <v>0</v>
      </c>
      <c r="P702" s="64">
        <f t="shared" si="7001"/>
        <v>0</v>
      </c>
      <c r="Q702" s="64">
        <f t="shared" si="7001"/>
        <v>0</v>
      </c>
      <c r="R702" s="64">
        <f t="shared" si="7001"/>
        <v>0</v>
      </c>
      <c r="S702" s="64">
        <f t="shared" si="7001"/>
        <v>0</v>
      </c>
      <c r="T702" s="64">
        <f t="shared" si="7001"/>
        <v>0</v>
      </c>
      <c r="U702" s="64">
        <f t="shared" si="7001"/>
        <v>0</v>
      </c>
      <c r="V702" s="64">
        <f t="shared" si="7001"/>
        <v>0</v>
      </c>
      <c r="W702" s="64">
        <f t="shared" si="7001"/>
        <v>0</v>
      </c>
      <c r="X702" s="64">
        <f t="shared" si="7001"/>
        <v>0</v>
      </c>
      <c r="Y702" s="64">
        <f t="shared" si="7001"/>
        <v>0</v>
      </c>
      <c r="Z702" s="64">
        <f t="shared" si="7001"/>
        <v>0</v>
      </c>
      <c r="AA702" s="64">
        <f t="shared" si="7001"/>
        <v>0</v>
      </c>
      <c r="AB702" s="64">
        <f t="shared" si="7001"/>
        <v>0</v>
      </c>
      <c r="AC702" s="64">
        <f t="shared" si="7001"/>
        <v>0</v>
      </c>
      <c r="AD702" s="64">
        <f t="shared" ref="AD702:AE702" si="7002">AD1853</f>
        <v>0</v>
      </c>
      <c r="AE702" s="64">
        <f t="shared" si="7002"/>
        <v>0</v>
      </c>
      <c r="AF702" s="64">
        <f t="shared" ref="AF702:AG702" si="7003">AF1853</f>
        <v>0</v>
      </c>
      <c r="AG702" s="64">
        <f t="shared" si="7003"/>
        <v>0</v>
      </c>
      <c r="AH702" s="64">
        <f t="shared" ref="AH702:AI702" si="7004">AH1853</f>
        <v>0</v>
      </c>
      <c r="AI702" s="64">
        <f t="shared" si="7004"/>
        <v>0</v>
      </c>
      <c r="AJ702" s="64">
        <f t="shared" ref="AJ702:AK702" si="7005">AJ1853</f>
        <v>0</v>
      </c>
      <c r="AK702" s="64">
        <f t="shared" si="7005"/>
        <v>0</v>
      </c>
      <c r="AL702" s="64">
        <f t="shared" ref="AL702:AM702" si="7006">AL1853</f>
        <v>0</v>
      </c>
      <c r="AM702" s="64">
        <f t="shared" si="7006"/>
        <v>0</v>
      </c>
      <c r="AN702" s="64">
        <f t="shared" ref="AN702:AO702" si="7007">AN1853</f>
        <v>0</v>
      </c>
      <c r="AO702" s="64">
        <f t="shared" si="7007"/>
        <v>0</v>
      </c>
    </row>
    <row r="703" spans="1:41" hidden="1" outlineLevel="1" x14ac:dyDescent="0.2">
      <c r="A703" s="27" t="s">
        <v>16</v>
      </c>
      <c r="B703" s="27"/>
      <c r="C703" s="65">
        <f t="shared" ref="C703:E703" si="7008">C1854</f>
        <v>0</v>
      </c>
      <c r="D703" s="65">
        <f t="shared" si="7008"/>
        <v>0</v>
      </c>
      <c r="E703" s="65">
        <f t="shared" si="7008"/>
        <v>0</v>
      </c>
      <c r="F703" s="65">
        <f t="shared" si="6952"/>
        <v>0</v>
      </c>
      <c r="G703" s="65">
        <f t="shared" si="6952"/>
        <v>0</v>
      </c>
      <c r="H703" s="65">
        <f t="shared" ref="H703:AC703" si="7009">H1854</f>
        <v>0</v>
      </c>
      <c r="I703" s="65">
        <f t="shared" si="7009"/>
        <v>0</v>
      </c>
      <c r="J703" s="65">
        <f t="shared" si="7009"/>
        <v>0</v>
      </c>
      <c r="K703" s="65">
        <f t="shared" si="7009"/>
        <v>0</v>
      </c>
      <c r="L703" s="65">
        <f t="shared" si="7009"/>
        <v>0</v>
      </c>
      <c r="M703" s="65">
        <f t="shared" si="7009"/>
        <v>0</v>
      </c>
      <c r="N703" s="65">
        <f t="shared" si="7009"/>
        <v>0</v>
      </c>
      <c r="O703" s="65">
        <f t="shared" si="7009"/>
        <v>0</v>
      </c>
      <c r="P703" s="65">
        <f t="shared" si="7009"/>
        <v>0</v>
      </c>
      <c r="Q703" s="65">
        <f t="shared" si="7009"/>
        <v>0</v>
      </c>
      <c r="R703" s="65">
        <f t="shared" si="7009"/>
        <v>0</v>
      </c>
      <c r="S703" s="65">
        <f t="shared" si="7009"/>
        <v>0</v>
      </c>
      <c r="T703" s="65">
        <f t="shared" si="7009"/>
        <v>0</v>
      </c>
      <c r="U703" s="65">
        <f t="shared" si="7009"/>
        <v>0</v>
      </c>
      <c r="V703" s="65">
        <f t="shared" si="7009"/>
        <v>0</v>
      </c>
      <c r="W703" s="65">
        <f t="shared" si="7009"/>
        <v>0</v>
      </c>
      <c r="X703" s="65">
        <f t="shared" si="7009"/>
        <v>0</v>
      </c>
      <c r="Y703" s="65">
        <f t="shared" si="7009"/>
        <v>0</v>
      </c>
      <c r="Z703" s="65">
        <f t="shared" si="7009"/>
        <v>0</v>
      </c>
      <c r="AA703" s="65">
        <f t="shared" si="7009"/>
        <v>0</v>
      </c>
      <c r="AB703" s="65">
        <f t="shared" si="7009"/>
        <v>0</v>
      </c>
      <c r="AC703" s="65">
        <f t="shared" si="7009"/>
        <v>0</v>
      </c>
      <c r="AD703" s="65">
        <f t="shared" ref="AD703:AE703" si="7010">AD1854</f>
        <v>0</v>
      </c>
      <c r="AE703" s="65">
        <f t="shared" si="7010"/>
        <v>0</v>
      </c>
      <c r="AF703" s="65">
        <f t="shared" ref="AF703:AG703" si="7011">AF1854</f>
        <v>0</v>
      </c>
      <c r="AG703" s="65">
        <f t="shared" si="7011"/>
        <v>0</v>
      </c>
      <c r="AH703" s="65">
        <f t="shared" ref="AH703:AI703" si="7012">AH1854</f>
        <v>0</v>
      </c>
      <c r="AI703" s="65">
        <f t="shared" si="7012"/>
        <v>0</v>
      </c>
      <c r="AJ703" s="65">
        <f t="shared" ref="AJ703:AK703" si="7013">AJ1854</f>
        <v>0</v>
      </c>
      <c r="AK703" s="65">
        <f t="shared" si="7013"/>
        <v>0</v>
      </c>
      <c r="AL703" s="65">
        <f t="shared" ref="AL703:AM703" si="7014">AL1854</f>
        <v>0</v>
      </c>
      <c r="AM703" s="65">
        <f t="shared" si="7014"/>
        <v>0</v>
      </c>
      <c r="AN703" s="65">
        <f t="shared" ref="AN703:AO703" si="7015">AN1854</f>
        <v>0</v>
      </c>
      <c r="AO703" s="65">
        <f t="shared" si="7015"/>
        <v>0</v>
      </c>
    </row>
    <row r="704" spans="1:41" hidden="1" outlineLevel="1" x14ac:dyDescent="0.2">
      <c r="A704" s="33" t="s">
        <v>17</v>
      </c>
      <c r="B704" s="33"/>
      <c r="C704" s="64">
        <f t="shared" ref="C704:E704" si="7016">C1855</f>
        <v>1E-3</v>
      </c>
      <c r="D704" s="64">
        <f t="shared" si="7016"/>
        <v>1E-3</v>
      </c>
      <c r="E704" s="64">
        <f t="shared" si="7016"/>
        <v>2E-3</v>
      </c>
      <c r="F704" s="64">
        <f t="shared" si="6952"/>
        <v>1E-3</v>
      </c>
      <c r="G704" s="64">
        <f t="shared" si="6952"/>
        <v>2E-3</v>
      </c>
      <c r="H704" s="64">
        <f t="shared" ref="H704:AC704" si="7017">H1855</f>
        <v>2E-3</v>
      </c>
      <c r="I704" s="64">
        <f t="shared" si="7017"/>
        <v>2E-3</v>
      </c>
      <c r="J704" s="64">
        <f t="shared" si="7017"/>
        <v>2E-3</v>
      </c>
      <c r="K704" s="64">
        <f t="shared" si="7017"/>
        <v>2E-3</v>
      </c>
      <c r="L704" s="64">
        <f t="shared" si="7017"/>
        <v>2E-3</v>
      </c>
      <c r="M704" s="64">
        <f t="shared" si="7017"/>
        <v>2E-3</v>
      </c>
      <c r="N704" s="64">
        <f t="shared" si="7017"/>
        <v>2E-3</v>
      </c>
      <c r="O704" s="64">
        <f t="shared" si="7017"/>
        <v>2E-3</v>
      </c>
      <c r="P704" s="64">
        <f t="shared" si="7017"/>
        <v>2E-3</v>
      </c>
      <c r="Q704" s="64">
        <f t="shared" si="7017"/>
        <v>2E-3</v>
      </c>
      <c r="R704" s="64">
        <f t="shared" si="7017"/>
        <v>2E-3</v>
      </c>
      <c r="S704" s="64">
        <f t="shared" si="7017"/>
        <v>1E-3</v>
      </c>
      <c r="T704" s="64">
        <f t="shared" si="7017"/>
        <v>2E-3</v>
      </c>
      <c r="U704" s="64">
        <f t="shared" si="7017"/>
        <v>2E-3</v>
      </c>
      <c r="V704" s="64">
        <f t="shared" si="7017"/>
        <v>2E-3</v>
      </c>
      <c r="W704" s="64">
        <f t="shared" si="7017"/>
        <v>3.0000000000000001E-3</v>
      </c>
      <c r="X704" s="64">
        <f t="shared" si="7017"/>
        <v>3.0000000000000001E-3</v>
      </c>
      <c r="Y704" s="64">
        <f t="shared" si="7017"/>
        <v>3.0000000000000001E-3</v>
      </c>
      <c r="Z704" s="64">
        <f t="shared" si="7017"/>
        <v>3.0000000000000001E-3</v>
      </c>
      <c r="AA704" s="64">
        <f t="shared" si="7017"/>
        <v>2E-3</v>
      </c>
      <c r="AB704" s="64">
        <f t="shared" si="7017"/>
        <v>3.0000000000000001E-3</v>
      </c>
      <c r="AC704" s="64">
        <f t="shared" si="7017"/>
        <v>3.0000000000000001E-3</v>
      </c>
      <c r="AD704" s="64">
        <f t="shared" ref="AD704:AE704" si="7018">AD1855</f>
        <v>3.0000000000000001E-3</v>
      </c>
      <c r="AE704" s="64">
        <f t="shared" si="7018"/>
        <v>3.0000000000000001E-3</v>
      </c>
      <c r="AF704" s="64">
        <f t="shared" ref="AF704:AG704" si="7019">AF1855</f>
        <v>3.0000000000000001E-3</v>
      </c>
      <c r="AG704" s="64">
        <f t="shared" si="7019"/>
        <v>3.0000000000000001E-3</v>
      </c>
      <c r="AH704" s="64">
        <f t="shared" ref="AH704:AI704" si="7020">AH1855</f>
        <v>3.0000000000000001E-3</v>
      </c>
      <c r="AI704" s="64">
        <f t="shared" si="7020"/>
        <v>3.0000000000000001E-3</v>
      </c>
      <c r="AJ704" s="64">
        <f t="shared" ref="AJ704:AK704" si="7021">AJ1855</f>
        <v>3.0000000000000001E-3</v>
      </c>
      <c r="AK704" s="64">
        <f t="shared" si="7021"/>
        <v>3.0000000000000001E-3</v>
      </c>
      <c r="AL704" s="64">
        <f t="shared" ref="AL704:AM704" si="7022">AL1855</f>
        <v>3.0000000000000001E-3</v>
      </c>
      <c r="AM704" s="64">
        <f t="shared" si="7022"/>
        <v>3.0000000000000001E-3</v>
      </c>
      <c r="AN704" s="64">
        <f t="shared" ref="AN704:AO704" si="7023">AN1855</f>
        <v>3.0000000000000001E-3</v>
      </c>
      <c r="AO704" s="64">
        <f t="shared" si="7023"/>
        <v>2E-3</v>
      </c>
    </row>
    <row r="705" spans="1:41" hidden="1" outlineLevel="1" x14ac:dyDescent="0.2">
      <c r="A705" s="27" t="s">
        <v>18</v>
      </c>
      <c r="B705" s="27"/>
      <c r="C705" s="65">
        <f t="shared" ref="C705:E705" si="7024">C1856</f>
        <v>0</v>
      </c>
      <c r="D705" s="65">
        <f t="shared" si="7024"/>
        <v>0</v>
      </c>
      <c r="E705" s="65">
        <f t="shared" si="7024"/>
        <v>0</v>
      </c>
      <c r="F705" s="65">
        <f t="shared" si="6952"/>
        <v>0</v>
      </c>
      <c r="G705" s="65">
        <f t="shared" si="6952"/>
        <v>0</v>
      </c>
      <c r="H705" s="65">
        <f t="shared" ref="H705:AC705" si="7025">H1856</f>
        <v>0</v>
      </c>
      <c r="I705" s="65">
        <f t="shared" si="7025"/>
        <v>0</v>
      </c>
      <c r="J705" s="65">
        <f t="shared" si="7025"/>
        <v>0</v>
      </c>
      <c r="K705" s="65">
        <f t="shared" si="7025"/>
        <v>0</v>
      </c>
      <c r="L705" s="65">
        <f t="shared" si="7025"/>
        <v>0</v>
      </c>
      <c r="M705" s="65">
        <f t="shared" si="7025"/>
        <v>0</v>
      </c>
      <c r="N705" s="65">
        <f t="shared" si="7025"/>
        <v>0</v>
      </c>
      <c r="O705" s="65">
        <f t="shared" si="7025"/>
        <v>0</v>
      </c>
      <c r="P705" s="65">
        <f t="shared" si="7025"/>
        <v>0</v>
      </c>
      <c r="Q705" s="65">
        <f t="shared" si="7025"/>
        <v>0</v>
      </c>
      <c r="R705" s="65">
        <f t="shared" si="7025"/>
        <v>0</v>
      </c>
      <c r="S705" s="65">
        <f t="shared" si="7025"/>
        <v>0</v>
      </c>
      <c r="T705" s="65">
        <f t="shared" si="7025"/>
        <v>0</v>
      </c>
      <c r="U705" s="65">
        <f t="shared" si="7025"/>
        <v>0</v>
      </c>
      <c r="V705" s="65">
        <f t="shared" si="7025"/>
        <v>0</v>
      </c>
      <c r="W705" s="65">
        <f t="shared" si="7025"/>
        <v>0</v>
      </c>
      <c r="X705" s="65">
        <f t="shared" si="7025"/>
        <v>0</v>
      </c>
      <c r="Y705" s="65">
        <f t="shared" si="7025"/>
        <v>0</v>
      </c>
      <c r="Z705" s="65">
        <f t="shared" si="7025"/>
        <v>0</v>
      </c>
      <c r="AA705" s="65">
        <f t="shared" si="7025"/>
        <v>0</v>
      </c>
      <c r="AB705" s="65">
        <f t="shared" si="7025"/>
        <v>0</v>
      </c>
      <c r="AC705" s="65">
        <f t="shared" si="7025"/>
        <v>0</v>
      </c>
      <c r="AD705" s="65">
        <f t="shared" ref="AD705:AE705" si="7026">AD1856</f>
        <v>0</v>
      </c>
      <c r="AE705" s="65">
        <f t="shared" si="7026"/>
        <v>0</v>
      </c>
      <c r="AF705" s="65">
        <f t="shared" ref="AF705:AG705" si="7027">AF1856</f>
        <v>0</v>
      </c>
      <c r="AG705" s="65">
        <f t="shared" si="7027"/>
        <v>0</v>
      </c>
      <c r="AH705" s="65">
        <f t="shared" ref="AH705:AI705" si="7028">AH1856</f>
        <v>0</v>
      </c>
      <c r="AI705" s="65">
        <f t="shared" si="7028"/>
        <v>0</v>
      </c>
      <c r="AJ705" s="65">
        <f t="shared" ref="AJ705:AK705" si="7029">AJ1856</f>
        <v>0</v>
      </c>
      <c r="AK705" s="65">
        <f t="shared" si="7029"/>
        <v>0</v>
      </c>
      <c r="AL705" s="65">
        <f t="shared" ref="AL705:AM705" si="7030">AL1856</f>
        <v>0</v>
      </c>
      <c r="AM705" s="65">
        <f t="shared" si="7030"/>
        <v>0</v>
      </c>
      <c r="AN705" s="65">
        <f t="shared" ref="AN705:AO705" si="7031">AN1856</f>
        <v>0</v>
      </c>
      <c r="AO705" s="65">
        <f t="shared" si="7031"/>
        <v>0</v>
      </c>
    </row>
    <row r="706" spans="1:41" collapsed="1" x14ac:dyDescent="0.2">
      <c r="A706" s="24" t="s">
        <v>1693</v>
      </c>
      <c r="B706" s="25"/>
      <c r="C706" s="64">
        <f t="shared" ref="C706:AC706" si="7032">C1857</f>
        <v>4.9000000000000002E-2</v>
      </c>
      <c r="D706" s="64">
        <f t="shared" si="7032"/>
        <v>5.1999999999999998E-2</v>
      </c>
      <c r="E706" s="64">
        <f t="shared" si="7032"/>
        <v>5.0999999999999997E-2</v>
      </c>
      <c r="F706" s="64">
        <f t="shared" si="7032"/>
        <v>0.04</v>
      </c>
      <c r="G706" s="64">
        <f t="shared" si="7032"/>
        <v>3.4000000000000002E-2</v>
      </c>
      <c r="H706" s="64">
        <f t="shared" si="7032"/>
        <v>2.9000000000000001E-2</v>
      </c>
      <c r="I706" s="64">
        <f t="shared" si="7032"/>
        <v>2.1000000000000001E-2</v>
      </c>
      <c r="J706" s="64">
        <f t="shared" si="7032"/>
        <v>2.1000000000000001E-2</v>
      </c>
      <c r="K706" s="64">
        <f t="shared" si="7032"/>
        <v>2.3E-2</v>
      </c>
      <c r="L706" s="64">
        <f t="shared" si="7032"/>
        <v>2.1000000000000001E-2</v>
      </c>
      <c r="M706" s="64">
        <f t="shared" si="7032"/>
        <v>2.1000000000000001E-2</v>
      </c>
      <c r="N706" s="64">
        <f t="shared" si="7032"/>
        <v>2.1000000000000001E-2</v>
      </c>
      <c r="O706" s="64">
        <f t="shared" si="7032"/>
        <v>2.1999999999999999E-2</v>
      </c>
      <c r="P706" s="64">
        <f t="shared" si="7032"/>
        <v>2.5000000000000001E-2</v>
      </c>
      <c r="Q706" s="64">
        <f t="shared" si="7032"/>
        <v>1.9E-2</v>
      </c>
      <c r="R706" s="64">
        <f t="shared" si="7032"/>
        <v>2.1000000000000001E-2</v>
      </c>
      <c r="S706" s="64">
        <f t="shared" si="7032"/>
        <v>0.02</v>
      </c>
      <c r="T706" s="64">
        <f t="shared" si="7032"/>
        <v>2.4E-2</v>
      </c>
      <c r="U706" s="64">
        <f t="shared" si="7032"/>
        <v>2.7E-2</v>
      </c>
      <c r="V706" s="64">
        <f t="shared" si="7032"/>
        <v>0.03</v>
      </c>
      <c r="W706" s="64">
        <f t="shared" si="7032"/>
        <v>3.3000000000000002E-2</v>
      </c>
      <c r="X706" s="64">
        <f t="shared" si="7032"/>
        <v>3.9E-2</v>
      </c>
      <c r="Y706" s="64">
        <f t="shared" si="7032"/>
        <v>4.4999999999999998E-2</v>
      </c>
      <c r="Z706" s="64">
        <f t="shared" si="7032"/>
        <v>4.5999999999999999E-2</v>
      </c>
      <c r="AA706" s="64">
        <f t="shared" si="7032"/>
        <v>4.3999999999999997E-2</v>
      </c>
      <c r="AB706" s="64">
        <f t="shared" si="7032"/>
        <v>4.7E-2</v>
      </c>
      <c r="AC706" s="64">
        <f t="shared" si="7032"/>
        <v>4.8000000000000001E-2</v>
      </c>
      <c r="AD706" s="64">
        <f t="shared" ref="AD706:AE706" si="7033">AD1857</f>
        <v>0.05</v>
      </c>
      <c r="AE706" s="64">
        <f t="shared" si="7033"/>
        <v>4.9000000000000002E-2</v>
      </c>
      <c r="AF706" s="64">
        <f t="shared" ref="AF706:AG706" si="7034">AF1857</f>
        <v>5.0999999999999997E-2</v>
      </c>
      <c r="AG706" s="64">
        <f t="shared" si="7034"/>
        <v>5.2999999999999999E-2</v>
      </c>
      <c r="AH706" s="64">
        <f t="shared" ref="AH706:AI706" si="7035">AH1857</f>
        <v>5.5E-2</v>
      </c>
      <c r="AI706" s="64">
        <f t="shared" si="7035"/>
        <v>5.7000000000000002E-2</v>
      </c>
      <c r="AJ706" s="64">
        <f t="shared" ref="AJ706:AK706" si="7036">AJ1857</f>
        <v>5.2999999999999999E-2</v>
      </c>
      <c r="AK706" s="64">
        <f t="shared" si="7036"/>
        <v>5.1999999999999998E-2</v>
      </c>
      <c r="AL706" s="64">
        <f t="shared" ref="AL706:AM706" si="7037">AL1857</f>
        <v>5.0999999999999997E-2</v>
      </c>
      <c r="AM706" s="64">
        <f t="shared" si="7037"/>
        <v>4.7E-2</v>
      </c>
      <c r="AN706" s="64">
        <f t="shared" ref="AN706:AO706" si="7038">AN1857</f>
        <v>4.2000000000000003E-2</v>
      </c>
      <c r="AO706" s="64">
        <f t="shared" si="7038"/>
        <v>3.5000000000000003E-2</v>
      </c>
    </row>
    <row r="707" spans="1:41" ht="15" collapsed="1" x14ac:dyDescent="0.25">
      <c r="A707" s="29" t="s">
        <v>24</v>
      </c>
      <c r="B707" s="29"/>
      <c r="C707" s="63">
        <f t="shared" ref="C707:AC707" si="7039">C1858</f>
        <v>6.5190000000000001</v>
      </c>
      <c r="D707" s="63">
        <f t="shared" si="7039"/>
        <v>8.5229999999999997</v>
      </c>
      <c r="E707" s="63">
        <f t="shared" si="7039"/>
        <v>9.423</v>
      </c>
      <c r="F707" s="63">
        <f t="shared" si="7039"/>
        <v>9.4079999999999995</v>
      </c>
      <c r="G707" s="63">
        <f t="shared" si="7039"/>
        <v>8.4529999999999994</v>
      </c>
      <c r="H707" s="63">
        <f t="shared" si="7039"/>
        <v>8.9290000000000003</v>
      </c>
      <c r="I707" s="63">
        <f t="shared" si="7039"/>
        <v>8.7840000000000007</v>
      </c>
      <c r="J707" s="63">
        <f t="shared" si="7039"/>
        <v>9.0579999999999998</v>
      </c>
      <c r="K707" s="63">
        <f t="shared" si="7039"/>
        <v>8.9700000000000006</v>
      </c>
      <c r="L707" s="63">
        <f t="shared" si="7039"/>
        <v>8.452</v>
      </c>
      <c r="M707" s="63">
        <f t="shared" si="7039"/>
        <v>9.1790000000000003</v>
      </c>
      <c r="N707" s="63">
        <f t="shared" si="7039"/>
        <v>9.3699999999999992</v>
      </c>
      <c r="O707" s="63">
        <f t="shared" si="7039"/>
        <v>9.1750000000000007</v>
      </c>
      <c r="P707" s="63">
        <f t="shared" si="7039"/>
        <v>9.3290000000000006</v>
      </c>
      <c r="Q707" s="63">
        <f t="shared" si="7039"/>
        <v>8.9659999999999993</v>
      </c>
      <c r="R707" s="63">
        <f t="shared" si="7039"/>
        <v>8.8580000000000005</v>
      </c>
      <c r="S707" s="63">
        <f t="shared" si="7039"/>
        <v>9.7309999999999999</v>
      </c>
      <c r="T707" s="63">
        <f t="shared" si="7039"/>
        <v>10.263999999999999</v>
      </c>
      <c r="U707" s="63">
        <f t="shared" si="7039"/>
        <v>10.941000000000001</v>
      </c>
      <c r="V707" s="63">
        <f t="shared" si="7039"/>
        <v>10.855</v>
      </c>
      <c r="W707" s="63">
        <f t="shared" si="7039"/>
        <v>10.377000000000001</v>
      </c>
      <c r="X707" s="63">
        <f t="shared" si="7039"/>
        <v>11.182</v>
      </c>
      <c r="Y707" s="63">
        <f t="shared" si="7039"/>
        <v>11.244999999999999</v>
      </c>
      <c r="Z707" s="63">
        <f t="shared" si="7039"/>
        <v>11.013</v>
      </c>
      <c r="AA707" s="63">
        <f t="shared" si="7039"/>
        <v>10.808999999999999</v>
      </c>
      <c r="AB707" s="63">
        <f t="shared" si="7039"/>
        <v>10.798</v>
      </c>
      <c r="AC707" s="63">
        <f t="shared" si="7039"/>
        <v>10.965</v>
      </c>
      <c r="AD707" s="63">
        <f t="shared" ref="AD707:AE707" si="7040">AD1858</f>
        <v>10.811999999999999</v>
      </c>
      <c r="AE707" s="63">
        <f t="shared" si="7040"/>
        <v>11.276</v>
      </c>
      <c r="AF707" s="63">
        <f t="shared" ref="AF707:AG707" si="7041">AF1858</f>
        <v>11.384</v>
      </c>
      <c r="AG707" s="63">
        <f t="shared" si="7041"/>
        <v>11.531000000000001</v>
      </c>
      <c r="AH707" s="63">
        <f t="shared" ref="AH707:AI707" si="7042">AH1858</f>
        <v>11.547000000000001</v>
      </c>
      <c r="AI707" s="63">
        <f t="shared" si="7042"/>
        <v>11.236000000000001</v>
      </c>
      <c r="AJ707" s="63">
        <f t="shared" ref="AJ707:AK707" si="7043">AJ1858</f>
        <v>11.689</v>
      </c>
      <c r="AK707" s="63">
        <f t="shared" si="7043"/>
        <v>11.89</v>
      </c>
      <c r="AL707" s="63">
        <f t="shared" ref="AL707:AM707" si="7044">AL1858</f>
        <v>11.827999999999999</v>
      </c>
      <c r="AM707" s="63">
        <f t="shared" si="7044"/>
        <v>12.212999999999999</v>
      </c>
      <c r="AN707" s="63">
        <f t="shared" ref="AN707:AO707" si="7045">AN1858</f>
        <v>13.815</v>
      </c>
      <c r="AO707" s="63">
        <f t="shared" si="7045"/>
        <v>13.186999999999999</v>
      </c>
    </row>
    <row r="708" spans="1:41" x14ac:dyDescent="0.2">
      <c r="A708" s="16" t="s">
        <v>0</v>
      </c>
      <c r="C708" s="60">
        <f t="shared" ref="C708:AC708" si="7046">C1859</f>
        <v>4.9340000000000002</v>
      </c>
      <c r="D708" s="60">
        <f t="shared" si="7046"/>
        <v>7.1609999999999996</v>
      </c>
      <c r="E708" s="60">
        <f t="shared" si="7046"/>
        <v>7.9740000000000002</v>
      </c>
      <c r="F708" s="60">
        <f t="shared" si="7046"/>
        <v>7.899</v>
      </c>
      <c r="G708" s="60">
        <f t="shared" si="7046"/>
        <v>7.2510000000000003</v>
      </c>
      <c r="H708" s="60">
        <f t="shared" si="7046"/>
        <v>7.952</v>
      </c>
      <c r="I708" s="60">
        <f t="shared" si="7046"/>
        <v>7.8769999999999998</v>
      </c>
      <c r="J708" s="60">
        <f t="shared" si="7046"/>
        <v>8.01</v>
      </c>
      <c r="K708" s="60">
        <f t="shared" si="7046"/>
        <v>8.0180000000000007</v>
      </c>
      <c r="L708" s="60">
        <f t="shared" si="7046"/>
        <v>7.431</v>
      </c>
      <c r="M708" s="60">
        <f t="shared" si="7046"/>
        <v>7.55</v>
      </c>
      <c r="N708" s="60">
        <f t="shared" si="7046"/>
        <v>7.6349999999999998</v>
      </c>
      <c r="O708" s="60">
        <f t="shared" si="7046"/>
        <v>7.7350000000000003</v>
      </c>
      <c r="P708" s="60">
        <f t="shared" si="7046"/>
        <v>8.0540000000000003</v>
      </c>
      <c r="Q708" s="60">
        <f t="shared" si="7046"/>
        <v>7.7679999999999998</v>
      </c>
      <c r="R708" s="60">
        <f t="shared" si="7046"/>
        <v>7.77</v>
      </c>
      <c r="S708" s="60">
        <f t="shared" si="7046"/>
        <v>8.4209999999999994</v>
      </c>
      <c r="T708" s="60">
        <f t="shared" si="7046"/>
        <v>8.9179999999999993</v>
      </c>
      <c r="U708" s="60">
        <f t="shared" si="7046"/>
        <v>8.9269999999999996</v>
      </c>
      <c r="V708" s="60">
        <f t="shared" si="7046"/>
        <v>8.6989999999999998</v>
      </c>
      <c r="W708" s="60">
        <f t="shared" si="7046"/>
        <v>8.6319999999999997</v>
      </c>
      <c r="X708" s="60">
        <f t="shared" si="7046"/>
        <v>9.2959999999999994</v>
      </c>
      <c r="Y708" s="60">
        <f t="shared" si="7046"/>
        <v>9.202</v>
      </c>
      <c r="Z708" s="60">
        <f t="shared" si="7046"/>
        <v>8.8650000000000002</v>
      </c>
      <c r="AA708" s="60">
        <f t="shared" si="7046"/>
        <v>8.4830000000000005</v>
      </c>
      <c r="AB708" s="60">
        <f t="shared" si="7046"/>
        <v>8.8320000000000007</v>
      </c>
      <c r="AC708" s="60">
        <f t="shared" si="7046"/>
        <v>8.9429999999999996</v>
      </c>
      <c r="AD708" s="60">
        <f t="shared" ref="AD708:AE708" si="7047">AD1859</f>
        <v>8.7720000000000002</v>
      </c>
      <c r="AE708" s="60">
        <f t="shared" si="7047"/>
        <v>9.11</v>
      </c>
      <c r="AF708" s="60">
        <f t="shared" ref="AF708:AG708" si="7048">AF1859</f>
        <v>9.2569999999999997</v>
      </c>
      <c r="AG708" s="60">
        <f t="shared" si="7048"/>
        <v>9.3309999999999995</v>
      </c>
      <c r="AH708" s="60">
        <f t="shared" ref="AH708:AI708" si="7049">AH1859</f>
        <v>9.2870000000000008</v>
      </c>
      <c r="AI708" s="60">
        <f t="shared" si="7049"/>
        <v>8.9309999999999992</v>
      </c>
      <c r="AJ708" s="60">
        <f t="shared" ref="AJ708:AK708" si="7050">AJ1859</f>
        <v>9.3119999999999994</v>
      </c>
      <c r="AK708" s="60">
        <f t="shared" si="7050"/>
        <v>9.4339999999999993</v>
      </c>
      <c r="AL708" s="60">
        <f t="shared" ref="AL708:AM708" si="7051">AL1859</f>
        <v>9.3819999999999997</v>
      </c>
      <c r="AM708" s="60">
        <f t="shared" si="7051"/>
        <v>9.5169999999999995</v>
      </c>
      <c r="AN708" s="60">
        <f t="shared" ref="AN708:AO708" si="7052">AN1859</f>
        <v>10.651999999999999</v>
      </c>
      <c r="AO708" s="60">
        <f t="shared" si="7052"/>
        <v>10.669</v>
      </c>
    </row>
    <row r="709" spans="1:41" x14ac:dyDescent="0.2">
      <c r="A709" s="17" t="s">
        <v>21</v>
      </c>
      <c r="B709" s="3"/>
      <c r="C709" s="61">
        <f>C1860</f>
        <v>1.212</v>
      </c>
      <c r="D709" s="61">
        <f>D1860</f>
        <v>0.85499999999999998</v>
      </c>
      <c r="E709" s="61">
        <f>E1860</f>
        <v>0.93300000000000005</v>
      </c>
      <c r="F709" s="61">
        <f>F1860</f>
        <v>1.0009999999999999</v>
      </c>
      <c r="G709" s="61">
        <f>G1860</f>
        <v>0.91400000000000003</v>
      </c>
      <c r="H709" s="61">
        <f t="shared" ref="H709:AC709" si="7053">H1860</f>
        <v>0.83099999999999996</v>
      </c>
      <c r="I709" s="61">
        <f t="shared" si="7053"/>
        <v>0.90700000000000003</v>
      </c>
      <c r="J709" s="61">
        <f t="shared" si="7053"/>
        <v>1.0209999999999999</v>
      </c>
      <c r="K709" s="61">
        <f t="shared" si="7053"/>
        <v>0.95199999999999996</v>
      </c>
      <c r="L709" s="61">
        <f t="shared" si="7053"/>
        <v>1.0209999999999999</v>
      </c>
      <c r="M709" s="61">
        <f t="shared" si="7053"/>
        <v>1.629</v>
      </c>
      <c r="N709" s="61">
        <f t="shared" si="7053"/>
        <v>1.708</v>
      </c>
      <c r="O709" s="61">
        <f t="shared" si="7053"/>
        <v>1.415</v>
      </c>
      <c r="P709" s="61">
        <f t="shared" si="7053"/>
        <v>1.2749999999999999</v>
      </c>
      <c r="Q709" s="61">
        <f t="shared" si="7053"/>
        <v>1.1970000000000001</v>
      </c>
      <c r="R709" s="61">
        <f t="shared" si="7053"/>
        <v>1.0840000000000001</v>
      </c>
      <c r="S709" s="61">
        <f t="shared" si="7053"/>
        <v>1.3069999999999999</v>
      </c>
      <c r="T709" s="61">
        <f t="shared" si="7053"/>
        <v>1.3320000000000001</v>
      </c>
      <c r="U709" s="61">
        <f t="shared" si="7053"/>
        <v>1.9990000000000001</v>
      </c>
      <c r="V709" s="61">
        <f t="shared" si="7053"/>
        <v>2.1419999999999999</v>
      </c>
      <c r="W709" s="61">
        <f t="shared" si="7053"/>
        <v>1.7290000000000001</v>
      </c>
      <c r="X709" s="61">
        <f t="shared" si="7053"/>
        <v>1.8420000000000001</v>
      </c>
      <c r="Y709" s="61">
        <f t="shared" si="7053"/>
        <v>2.0129999999999999</v>
      </c>
      <c r="Z709" s="61">
        <f t="shared" si="7053"/>
        <v>2.117</v>
      </c>
      <c r="AA709" s="61">
        <f t="shared" si="7053"/>
        <v>2.2839999999999998</v>
      </c>
      <c r="AB709" s="61">
        <f t="shared" si="7053"/>
        <v>1.917</v>
      </c>
      <c r="AC709" s="61">
        <f t="shared" si="7053"/>
        <v>1.9750000000000001</v>
      </c>
      <c r="AD709" s="61">
        <f t="shared" ref="AD709:AE709" si="7054">AD1860</f>
        <v>1.9930000000000001</v>
      </c>
      <c r="AE709" s="61">
        <f t="shared" si="7054"/>
        <v>2.121</v>
      </c>
      <c r="AF709" s="61">
        <f t="shared" ref="AF709:AG709" si="7055">AF1860</f>
        <v>1.958</v>
      </c>
      <c r="AG709" s="61">
        <f t="shared" si="7055"/>
        <v>2.0539999999999998</v>
      </c>
      <c r="AH709" s="61">
        <f t="shared" ref="AH709:AI709" si="7056">AH1860</f>
        <v>2.11</v>
      </c>
      <c r="AI709" s="61">
        <f t="shared" si="7056"/>
        <v>2.1549999999999998</v>
      </c>
      <c r="AJ709" s="61">
        <f t="shared" ref="AJ709:AK709" si="7057">AJ1860</f>
        <v>2.2290000000000001</v>
      </c>
      <c r="AK709" s="61">
        <f t="shared" si="7057"/>
        <v>2.31</v>
      </c>
      <c r="AL709" s="61">
        <f t="shared" ref="AL709:AM709" si="7058">AL1860</f>
        <v>2.298</v>
      </c>
      <c r="AM709" s="61">
        <f t="shared" si="7058"/>
        <v>2.532</v>
      </c>
      <c r="AN709" s="61">
        <f t="shared" ref="AN709:AO709" si="7059">AN1860</f>
        <v>3</v>
      </c>
      <c r="AO709" s="61">
        <f t="shared" si="7059"/>
        <v>2.3690000000000002</v>
      </c>
    </row>
    <row r="710" spans="1:41" hidden="1" outlineLevel="1" x14ac:dyDescent="0.2">
      <c r="A710" s="32" t="s">
        <v>1</v>
      </c>
      <c r="B710" s="32"/>
      <c r="C710" s="60">
        <f t="shared" ref="C710:E710" si="7060">C1861</f>
        <v>0</v>
      </c>
      <c r="D710" s="60">
        <f t="shared" si="7060"/>
        <v>0</v>
      </c>
      <c r="E710" s="60">
        <f t="shared" si="7060"/>
        <v>0</v>
      </c>
      <c r="F710" s="60">
        <f t="shared" ref="F710:G710" si="7061">F1861</f>
        <v>0</v>
      </c>
      <c r="G710" s="60">
        <f t="shared" si="7061"/>
        <v>0</v>
      </c>
      <c r="H710" s="60">
        <f t="shared" ref="H710:AC710" si="7062">H1861</f>
        <v>0</v>
      </c>
      <c r="I710" s="60">
        <f t="shared" si="7062"/>
        <v>0</v>
      </c>
      <c r="J710" s="60">
        <f t="shared" si="7062"/>
        <v>0</v>
      </c>
      <c r="K710" s="60">
        <f t="shared" si="7062"/>
        <v>0</v>
      </c>
      <c r="L710" s="60">
        <f t="shared" si="7062"/>
        <v>0</v>
      </c>
      <c r="M710" s="60">
        <f t="shared" si="7062"/>
        <v>0</v>
      </c>
      <c r="N710" s="60">
        <f t="shared" si="7062"/>
        <v>0</v>
      </c>
      <c r="O710" s="60">
        <f t="shared" si="7062"/>
        <v>0</v>
      </c>
      <c r="P710" s="60">
        <f t="shared" si="7062"/>
        <v>0</v>
      </c>
      <c r="Q710" s="60">
        <f t="shared" si="7062"/>
        <v>0</v>
      </c>
      <c r="R710" s="60">
        <f t="shared" si="7062"/>
        <v>0</v>
      </c>
      <c r="S710" s="60">
        <f t="shared" si="7062"/>
        <v>0</v>
      </c>
      <c r="T710" s="60">
        <f t="shared" si="7062"/>
        <v>0</v>
      </c>
      <c r="U710" s="60">
        <f t="shared" si="7062"/>
        <v>0</v>
      </c>
      <c r="V710" s="60">
        <f t="shared" si="7062"/>
        <v>0</v>
      </c>
      <c r="W710" s="60">
        <f t="shared" si="7062"/>
        <v>0</v>
      </c>
      <c r="X710" s="60">
        <f t="shared" si="7062"/>
        <v>0</v>
      </c>
      <c r="Y710" s="60">
        <f t="shared" si="7062"/>
        <v>0</v>
      </c>
      <c r="Z710" s="60">
        <f t="shared" si="7062"/>
        <v>0</v>
      </c>
      <c r="AA710" s="60">
        <f t="shared" si="7062"/>
        <v>0</v>
      </c>
      <c r="AB710" s="60">
        <f t="shared" si="7062"/>
        <v>0</v>
      </c>
      <c r="AC710" s="60">
        <f t="shared" si="7062"/>
        <v>0</v>
      </c>
      <c r="AD710" s="60">
        <f t="shared" ref="AD710:AE710" si="7063">AD1861</f>
        <v>0</v>
      </c>
      <c r="AE710" s="60">
        <f t="shared" si="7063"/>
        <v>0</v>
      </c>
      <c r="AF710" s="60">
        <f t="shared" ref="AF710:AG710" si="7064">AF1861</f>
        <v>0</v>
      </c>
      <c r="AG710" s="60">
        <f t="shared" si="7064"/>
        <v>0</v>
      </c>
      <c r="AH710" s="60">
        <f t="shared" ref="AH710:AI710" si="7065">AH1861</f>
        <v>0</v>
      </c>
      <c r="AI710" s="60">
        <f t="shared" si="7065"/>
        <v>0</v>
      </c>
      <c r="AJ710" s="60">
        <f t="shared" ref="AJ710:AK710" si="7066">AJ1861</f>
        <v>0</v>
      </c>
      <c r="AK710" s="60">
        <f t="shared" si="7066"/>
        <v>0</v>
      </c>
      <c r="AL710" s="60">
        <f t="shared" ref="AL710:AM710" si="7067">AL1861</f>
        <v>0</v>
      </c>
      <c r="AM710" s="60">
        <f t="shared" si="7067"/>
        <v>0</v>
      </c>
      <c r="AN710" s="60">
        <f t="shared" ref="AN710:AO710" si="7068">AN1861</f>
        <v>0</v>
      </c>
      <c r="AO710" s="60">
        <f t="shared" si="7068"/>
        <v>0</v>
      </c>
    </row>
    <row r="711" spans="1:41" hidden="1" outlineLevel="1" x14ac:dyDescent="0.2">
      <c r="A711" s="15" t="s">
        <v>1761</v>
      </c>
      <c r="B711" s="15"/>
      <c r="C711" s="61" t="str">
        <f t="shared" ref="C711:AN711" si="7069">IF(C1862="","-",C1862)</f>
        <v>-</v>
      </c>
      <c r="D711" s="61" t="str">
        <f t="shared" si="7069"/>
        <v>-</v>
      </c>
      <c r="E711" s="61" t="str">
        <f t="shared" si="7069"/>
        <v>-</v>
      </c>
      <c r="F711" s="61" t="str">
        <f t="shared" si="7069"/>
        <v>-</v>
      </c>
      <c r="G711" s="61" t="str">
        <f t="shared" si="7069"/>
        <v>-</v>
      </c>
      <c r="H711" s="61" t="str">
        <f t="shared" si="7069"/>
        <v>-</v>
      </c>
      <c r="I711" s="61" t="str">
        <f t="shared" si="7069"/>
        <v>-</v>
      </c>
      <c r="J711" s="61" t="str">
        <f t="shared" si="7069"/>
        <v>-</v>
      </c>
      <c r="K711" s="61" t="str">
        <f t="shared" si="7069"/>
        <v>-</v>
      </c>
      <c r="L711" s="61" t="str">
        <f t="shared" si="7069"/>
        <v>-</v>
      </c>
      <c r="M711" s="61" t="str">
        <f t="shared" si="7069"/>
        <v>-</v>
      </c>
      <c r="N711" s="61" t="str">
        <f t="shared" si="7069"/>
        <v>-</v>
      </c>
      <c r="O711" s="61" t="str">
        <f t="shared" si="7069"/>
        <v>-</v>
      </c>
      <c r="P711" s="61" t="str">
        <f t="shared" si="7069"/>
        <v>-</v>
      </c>
      <c r="Q711" s="61" t="str">
        <f t="shared" si="7069"/>
        <v>-</v>
      </c>
      <c r="R711" s="61" t="str">
        <f t="shared" si="7069"/>
        <v>-</v>
      </c>
      <c r="S711" s="61" t="str">
        <f t="shared" si="7069"/>
        <v>-</v>
      </c>
      <c r="T711" s="61" t="str">
        <f t="shared" si="7069"/>
        <v>-</v>
      </c>
      <c r="U711" s="61" t="str">
        <f t="shared" si="7069"/>
        <v>-</v>
      </c>
      <c r="V711" s="61" t="str">
        <f t="shared" si="7069"/>
        <v>-</v>
      </c>
      <c r="W711" s="61" t="str">
        <f t="shared" si="7069"/>
        <v>-</v>
      </c>
      <c r="X711" s="61" t="str">
        <f t="shared" si="7069"/>
        <v>-</v>
      </c>
      <c r="Y711" s="61" t="str">
        <f t="shared" si="7069"/>
        <v>-</v>
      </c>
      <c r="Z711" s="61" t="str">
        <f t="shared" si="7069"/>
        <v>-</v>
      </c>
      <c r="AA711" s="61" t="str">
        <f t="shared" si="7069"/>
        <v>-</v>
      </c>
      <c r="AB711" s="61" t="str">
        <f t="shared" si="7069"/>
        <v>-</v>
      </c>
      <c r="AC711" s="61" t="str">
        <f t="shared" si="7069"/>
        <v>-</v>
      </c>
      <c r="AD711" s="61" t="str">
        <f t="shared" si="7069"/>
        <v>-</v>
      </c>
      <c r="AE711" s="61" t="str">
        <f t="shared" si="7069"/>
        <v>-</v>
      </c>
      <c r="AF711" s="61" t="str">
        <f t="shared" si="7069"/>
        <v>-</v>
      </c>
      <c r="AG711" s="61" t="str">
        <f t="shared" si="7069"/>
        <v>-</v>
      </c>
      <c r="AH711" s="61" t="str">
        <f t="shared" si="7069"/>
        <v>-</v>
      </c>
      <c r="AI711" s="61" t="str">
        <f t="shared" si="7069"/>
        <v>-</v>
      </c>
      <c r="AJ711" s="61" t="str">
        <f t="shared" si="7069"/>
        <v>-</v>
      </c>
      <c r="AK711" s="61" t="str">
        <f t="shared" si="7069"/>
        <v>-</v>
      </c>
      <c r="AL711" s="61" t="str">
        <f t="shared" si="7069"/>
        <v>-</v>
      </c>
      <c r="AM711" s="61" t="str">
        <f t="shared" si="7069"/>
        <v>-</v>
      </c>
      <c r="AN711" s="61" t="str">
        <f t="shared" si="7069"/>
        <v>-</v>
      </c>
      <c r="AO711" s="61">
        <f>AO1862</f>
        <v>0</v>
      </c>
    </row>
    <row r="712" spans="1:41" hidden="1" outlineLevel="1" x14ac:dyDescent="0.2">
      <c r="A712" s="32" t="s">
        <v>2</v>
      </c>
      <c r="B712" s="32"/>
      <c r="C712" s="60">
        <f t="shared" ref="C712:E712" si="7070">C1863</f>
        <v>0</v>
      </c>
      <c r="D712" s="60">
        <f t="shared" si="7070"/>
        <v>0</v>
      </c>
      <c r="E712" s="60">
        <f t="shared" si="7070"/>
        <v>0</v>
      </c>
      <c r="F712" s="60">
        <f t="shared" ref="F712:G717" si="7071">F1863</f>
        <v>0</v>
      </c>
      <c r="G712" s="60">
        <f t="shared" si="7071"/>
        <v>0</v>
      </c>
      <c r="H712" s="60">
        <f t="shared" ref="H712:AC712" si="7072">H1863</f>
        <v>0</v>
      </c>
      <c r="I712" s="60">
        <f t="shared" si="7072"/>
        <v>0</v>
      </c>
      <c r="J712" s="60">
        <f t="shared" si="7072"/>
        <v>0</v>
      </c>
      <c r="K712" s="60">
        <f t="shared" si="7072"/>
        <v>0</v>
      </c>
      <c r="L712" s="60">
        <f t="shared" si="7072"/>
        <v>0</v>
      </c>
      <c r="M712" s="60">
        <f t="shared" si="7072"/>
        <v>0</v>
      </c>
      <c r="N712" s="60">
        <f t="shared" si="7072"/>
        <v>0</v>
      </c>
      <c r="O712" s="60">
        <f t="shared" si="7072"/>
        <v>0</v>
      </c>
      <c r="P712" s="60">
        <f t="shared" si="7072"/>
        <v>0</v>
      </c>
      <c r="Q712" s="60">
        <f t="shared" si="7072"/>
        <v>0</v>
      </c>
      <c r="R712" s="60">
        <f t="shared" si="7072"/>
        <v>0</v>
      </c>
      <c r="S712" s="60">
        <f t="shared" si="7072"/>
        <v>0</v>
      </c>
      <c r="T712" s="60">
        <f t="shared" si="7072"/>
        <v>0</v>
      </c>
      <c r="U712" s="60">
        <f t="shared" si="7072"/>
        <v>0</v>
      </c>
      <c r="V712" s="60">
        <f t="shared" si="7072"/>
        <v>0</v>
      </c>
      <c r="W712" s="60">
        <f t="shared" si="7072"/>
        <v>0</v>
      </c>
      <c r="X712" s="60">
        <f t="shared" si="7072"/>
        <v>0</v>
      </c>
      <c r="Y712" s="60">
        <f t="shared" si="7072"/>
        <v>0</v>
      </c>
      <c r="Z712" s="60">
        <f t="shared" si="7072"/>
        <v>0</v>
      </c>
      <c r="AA712" s="60">
        <f t="shared" si="7072"/>
        <v>0</v>
      </c>
      <c r="AB712" s="60">
        <f t="shared" si="7072"/>
        <v>0</v>
      </c>
      <c r="AC712" s="60">
        <f t="shared" si="7072"/>
        <v>0</v>
      </c>
      <c r="AD712" s="60">
        <f t="shared" ref="AD712:AE712" si="7073">AD1863</f>
        <v>0</v>
      </c>
      <c r="AE712" s="60">
        <f t="shared" si="7073"/>
        <v>0</v>
      </c>
      <c r="AF712" s="60">
        <f t="shared" ref="AF712:AG712" si="7074">AF1863</f>
        <v>0</v>
      </c>
      <c r="AG712" s="60">
        <f t="shared" si="7074"/>
        <v>0</v>
      </c>
      <c r="AH712" s="60">
        <f t="shared" ref="AH712:AI712" si="7075">AH1863</f>
        <v>0</v>
      </c>
      <c r="AI712" s="60">
        <f t="shared" si="7075"/>
        <v>0</v>
      </c>
      <c r="AJ712" s="60">
        <f t="shared" ref="AJ712:AK712" si="7076">AJ1863</f>
        <v>0</v>
      </c>
      <c r="AK712" s="60">
        <f t="shared" si="7076"/>
        <v>0</v>
      </c>
      <c r="AL712" s="60">
        <f t="shared" ref="AL712:AM712" si="7077">AL1863</f>
        <v>0</v>
      </c>
      <c r="AM712" s="60">
        <f t="shared" si="7077"/>
        <v>0</v>
      </c>
      <c r="AN712" s="60">
        <f t="shared" ref="AN712:AO712" si="7078">AN1863</f>
        <v>0</v>
      </c>
      <c r="AO712" s="60">
        <f t="shared" si="7078"/>
        <v>0</v>
      </c>
    </row>
    <row r="713" spans="1:41" hidden="1" outlineLevel="1" x14ac:dyDescent="0.2">
      <c r="A713" s="15" t="s">
        <v>3</v>
      </c>
      <c r="B713" s="15"/>
      <c r="C713" s="61">
        <f t="shared" ref="C713:E713" si="7079">C1864</f>
        <v>0</v>
      </c>
      <c r="D713" s="61">
        <f t="shared" si="7079"/>
        <v>0</v>
      </c>
      <c r="E713" s="61">
        <f t="shared" si="7079"/>
        <v>0</v>
      </c>
      <c r="F713" s="61">
        <f t="shared" si="7071"/>
        <v>0</v>
      </c>
      <c r="G713" s="61">
        <f t="shared" si="7071"/>
        <v>0</v>
      </c>
      <c r="H713" s="61">
        <f t="shared" ref="H713:AC713" si="7080">H1864</f>
        <v>0</v>
      </c>
      <c r="I713" s="61">
        <f t="shared" si="7080"/>
        <v>0</v>
      </c>
      <c r="J713" s="61">
        <f t="shared" si="7080"/>
        <v>0</v>
      </c>
      <c r="K713" s="61">
        <f t="shared" si="7080"/>
        <v>0</v>
      </c>
      <c r="L713" s="61">
        <f t="shared" si="7080"/>
        <v>0</v>
      </c>
      <c r="M713" s="61">
        <f t="shared" si="7080"/>
        <v>0</v>
      </c>
      <c r="N713" s="61">
        <f t="shared" si="7080"/>
        <v>0</v>
      </c>
      <c r="O713" s="61">
        <f t="shared" si="7080"/>
        <v>0</v>
      </c>
      <c r="P713" s="61">
        <f t="shared" si="7080"/>
        <v>0</v>
      </c>
      <c r="Q713" s="61">
        <f t="shared" si="7080"/>
        <v>0</v>
      </c>
      <c r="R713" s="61">
        <f t="shared" si="7080"/>
        <v>0</v>
      </c>
      <c r="S713" s="61">
        <f t="shared" si="7080"/>
        <v>0</v>
      </c>
      <c r="T713" s="61">
        <f t="shared" si="7080"/>
        <v>0</v>
      </c>
      <c r="U713" s="61">
        <f t="shared" si="7080"/>
        <v>0</v>
      </c>
      <c r="V713" s="61">
        <f t="shared" si="7080"/>
        <v>0</v>
      </c>
      <c r="W713" s="61">
        <f t="shared" si="7080"/>
        <v>0</v>
      </c>
      <c r="X713" s="61">
        <f t="shared" si="7080"/>
        <v>0</v>
      </c>
      <c r="Y713" s="61">
        <f t="shared" si="7080"/>
        <v>0</v>
      </c>
      <c r="Z713" s="61">
        <f t="shared" si="7080"/>
        <v>0</v>
      </c>
      <c r="AA713" s="61">
        <f t="shared" si="7080"/>
        <v>0</v>
      </c>
      <c r="AB713" s="61">
        <f t="shared" si="7080"/>
        <v>0</v>
      </c>
      <c r="AC713" s="61">
        <f t="shared" si="7080"/>
        <v>0</v>
      </c>
      <c r="AD713" s="61">
        <f t="shared" ref="AD713:AE713" si="7081">AD1864</f>
        <v>0</v>
      </c>
      <c r="AE713" s="61">
        <f t="shared" si="7081"/>
        <v>0</v>
      </c>
      <c r="AF713" s="61">
        <f t="shared" ref="AF713:AG713" si="7082">AF1864</f>
        <v>0</v>
      </c>
      <c r="AG713" s="61">
        <f t="shared" si="7082"/>
        <v>0</v>
      </c>
      <c r="AH713" s="61">
        <f t="shared" ref="AH713:AI713" si="7083">AH1864</f>
        <v>0</v>
      </c>
      <c r="AI713" s="61">
        <f t="shared" si="7083"/>
        <v>0</v>
      </c>
      <c r="AJ713" s="61">
        <f t="shared" ref="AJ713:AK713" si="7084">AJ1864</f>
        <v>0</v>
      </c>
      <c r="AK713" s="61">
        <f t="shared" si="7084"/>
        <v>0</v>
      </c>
      <c r="AL713" s="61">
        <f t="shared" ref="AL713:AM713" si="7085">AL1864</f>
        <v>0</v>
      </c>
      <c r="AM713" s="61">
        <f t="shared" si="7085"/>
        <v>0</v>
      </c>
      <c r="AN713" s="61">
        <f t="shared" ref="AN713:AO713" si="7086">AN1864</f>
        <v>0</v>
      </c>
      <c r="AO713" s="61">
        <f t="shared" si="7086"/>
        <v>0</v>
      </c>
    </row>
    <row r="714" spans="1:41" hidden="1" outlineLevel="1" x14ac:dyDescent="0.2">
      <c r="A714" s="32" t="s">
        <v>4</v>
      </c>
      <c r="B714" s="32"/>
      <c r="C714" s="60">
        <f t="shared" ref="C714:E714" si="7087">C1865</f>
        <v>6.0000000000000001E-3</v>
      </c>
      <c r="D714" s="60">
        <f t="shared" si="7087"/>
        <v>8.0000000000000002E-3</v>
      </c>
      <c r="E714" s="60">
        <f t="shared" si="7087"/>
        <v>8.0000000000000002E-3</v>
      </c>
      <c r="F714" s="60">
        <f t="shared" si="7071"/>
        <v>8.0000000000000002E-3</v>
      </c>
      <c r="G714" s="60">
        <f t="shared" si="7071"/>
        <v>8.0000000000000002E-3</v>
      </c>
      <c r="H714" s="60">
        <f t="shared" ref="H714:AC714" si="7088">H1865</f>
        <v>0</v>
      </c>
      <c r="I714" s="60">
        <f t="shared" si="7088"/>
        <v>0</v>
      </c>
      <c r="J714" s="60">
        <f t="shared" si="7088"/>
        <v>0</v>
      </c>
      <c r="K714" s="60">
        <f t="shared" si="7088"/>
        <v>0</v>
      </c>
      <c r="L714" s="60">
        <f t="shared" si="7088"/>
        <v>0</v>
      </c>
      <c r="M714" s="60">
        <f t="shared" si="7088"/>
        <v>0</v>
      </c>
      <c r="N714" s="60">
        <f t="shared" si="7088"/>
        <v>0</v>
      </c>
      <c r="O714" s="60">
        <f t="shared" si="7088"/>
        <v>0</v>
      </c>
      <c r="P714" s="60">
        <f t="shared" si="7088"/>
        <v>0</v>
      </c>
      <c r="Q714" s="60">
        <f t="shared" si="7088"/>
        <v>0</v>
      </c>
      <c r="R714" s="60">
        <f t="shared" si="7088"/>
        <v>0</v>
      </c>
      <c r="S714" s="60">
        <f t="shared" si="7088"/>
        <v>0</v>
      </c>
      <c r="T714" s="60">
        <f t="shared" si="7088"/>
        <v>0</v>
      </c>
      <c r="U714" s="60">
        <f t="shared" si="7088"/>
        <v>0</v>
      </c>
      <c r="V714" s="60">
        <f t="shared" si="7088"/>
        <v>0</v>
      </c>
      <c r="W714" s="60">
        <f t="shared" si="7088"/>
        <v>0</v>
      </c>
      <c r="X714" s="60">
        <f t="shared" si="7088"/>
        <v>0</v>
      </c>
      <c r="Y714" s="60">
        <f t="shared" si="7088"/>
        <v>0</v>
      </c>
      <c r="Z714" s="60">
        <f t="shared" si="7088"/>
        <v>0</v>
      </c>
      <c r="AA714" s="60">
        <f t="shared" si="7088"/>
        <v>0</v>
      </c>
      <c r="AB714" s="60">
        <f t="shared" si="7088"/>
        <v>8.9999999999999993E-3</v>
      </c>
      <c r="AC714" s="60">
        <f t="shared" si="7088"/>
        <v>8.9999999999999993E-3</v>
      </c>
      <c r="AD714" s="60">
        <f t="shared" ref="AD714:AE714" si="7089">AD1865</f>
        <v>8.9999999999999993E-3</v>
      </c>
      <c r="AE714" s="60">
        <f t="shared" si="7089"/>
        <v>8.9999999999999993E-3</v>
      </c>
      <c r="AF714" s="60">
        <f t="shared" ref="AF714:AG714" si="7090">AF1865</f>
        <v>0</v>
      </c>
      <c r="AG714" s="60">
        <f t="shared" si="7090"/>
        <v>0</v>
      </c>
      <c r="AH714" s="60">
        <f t="shared" ref="AH714:AI714" si="7091">AH1865</f>
        <v>0</v>
      </c>
      <c r="AI714" s="60">
        <f t="shared" si="7091"/>
        <v>0</v>
      </c>
      <c r="AJ714" s="60">
        <f t="shared" ref="AJ714:AK714" si="7092">AJ1865</f>
        <v>3.0000000000000001E-3</v>
      </c>
      <c r="AK714" s="60">
        <f t="shared" si="7092"/>
        <v>3.0000000000000001E-3</v>
      </c>
      <c r="AL714" s="60">
        <f t="shared" ref="AL714:AM714" si="7093">AL1865</f>
        <v>3.0000000000000001E-3</v>
      </c>
      <c r="AM714" s="60">
        <f t="shared" si="7093"/>
        <v>3.0000000000000001E-3</v>
      </c>
      <c r="AN714" s="60">
        <f t="shared" ref="AN714:AO714" si="7094">AN1865</f>
        <v>0</v>
      </c>
      <c r="AO714" s="60">
        <f t="shared" si="7094"/>
        <v>0</v>
      </c>
    </row>
    <row r="715" spans="1:41" hidden="1" outlineLevel="1" x14ac:dyDescent="0.2">
      <c r="A715" s="15" t="s">
        <v>5</v>
      </c>
      <c r="B715" s="15"/>
      <c r="C715" s="61">
        <f t="shared" ref="C715:E715" si="7095">C1866</f>
        <v>0</v>
      </c>
      <c r="D715" s="61">
        <f t="shared" si="7095"/>
        <v>0</v>
      </c>
      <c r="E715" s="61">
        <f t="shared" si="7095"/>
        <v>0</v>
      </c>
      <c r="F715" s="61">
        <f t="shared" si="7071"/>
        <v>0</v>
      </c>
      <c r="G715" s="61">
        <f t="shared" si="7071"/>
        <v>0</v>
      </c>
      <c r="H715" s="61">
        <f t="shared" ref="H715:AC715" si="7096">H1866</f>
        <v>0</v>
      </c>
      <c r="I715" s="61">
        <f t="shared" si="7096"/>
        <v>0</v>
      </c>
      <c r="J715" s="61">
        <f t="shared" si="7096"/>
        <v>0</v>
      </c>
      <c r="K715" s="61">
        <f t="shared" si="7096"/>
        <v>0</v>
      </c>
      <c r="L715" s="61">
        <f t="shared" si="7096"/>
        <v>0</v>
      </c>
      <c r="M715" s="61">
        <f t="shared" si="7096"/>
        <v>0</v>
      </c>
      <c r="N715" s="61">
        <f t="shared" si="7096"/>
        <v>0</v>
      </c>
      <c r="O715" s="61">
        <f t="shared" si="7096"/>
        <v>0</v>
      </c>
      <c r="P715" s="61">
        <f t="shared" si="7096"/>
        <v>0</v>
      </c>
      <c r="Q715" s="61">
        <f t="shared" si="7096"/>
        <v>0</v>
      </c>
      <c r="R715" s="61">
        <f t="shared" si="7096"/>
        <v>0</v>
      </c>
      <c r="S715" s="61">
        <f t="shared" si="7096"/>
        <v>0</v>
      </c>
      <c r="T715" s="61">
        <f t="shared" si="7096"/>
        <v>0</v>
      </c>
      <c r="U715" s="61">
        <f t="shared" si="7096"/>
        <v>0</v>
      </c>
      <c r="V715" s="61">
        <f t="shared" si="7096"/>
        <v>0</v>
      </c>
      <c r="W715" s="61">
        <f t="shared" si="7096"/>
        <v>0</v>
      </c>
      <c r="X715" s="61">
        <f t="shared" si="7096"/>
        <v>0</v>
      </c>
      <c r="Y715" s="61">
        <f t="shared" si="7096"/>
        <v>0</v>
      </c>
      <c r="Z715" s="61">
        <f t="shared" si="7096"/>
        <v>0</v>
      </c>
      <c r="AA715" s="61">
        <f t="shared" si="7096"/>
        <v>0</v>
      </c>
      <c r="AB715" s="61">
        <f t="shared" si="7096"/>
        <v>0</v>
      </c>
      <c r="AC715" s="61">
        <f t="shared" si="7096"/>
        <v>0</v>
      </c>
      <c r="AD715" s="61">
        <f t="shared" ref="AD715:AE715" si="7097">AD1866</f>
        <v>0</v>
      </c>
      <c r="AE715" s="61">
        <f t="shared" si="7097"/>
        <v>0</v>
      </c>
      <c r="AF715" s="61">
        <f t="shared" ref="AF715:AG715" si="7098">AF1866</f>
        <v>0</v>
      </c>
      <c r="AG715" s="61">
        <f t="shared" si="7098"/>
        <v>0</v>
      </c>
      <c r="AH715" s="61">
        <f t="shared" ref="AH715:AI715" si="7099">AH1866</f>
        <v>0</v>
      </c>
      <c r="AI715" s="61">
        <f t="shared" si="7099"/>
        <v>0</v>
      </c>
      <c r="AJ715" s="61">
        <f t="shared" ref="AJ715:AK715" si="7100">AJ1866</f>
        <v>0</v>
      </c>
      <c r="AK715" s="61">
        <f t="shared" si="7100"/>
        <v>0</v>
      </c>
      <c r="AL715" s="61">
        <f t="shared" ref="AL715:AM715" si="7101">AL1866</f>
        <v>0</v>
      </c>
      <c r="AM715" s="61">
        <f t="shared" si="7101"/>
        <v>0</v>
      </c>
      <c r="AN715" s="61">
        <f t="shared" ref="AN715:AO715" si="7102">AN1866</f>
        <v>0</v>
      </c>
      <c r="AO715" s="61">
        <f t="shared" si="7102"/>
        <v>0</v>
      </c>
    </row>
    <row r="716" spans="1:41" hidden="1" outlineLevel="1" x14ac:dyDescent="0.2">
      <c r="A716" s="32" t="s">
        <v>6</v>
      </c>
      <c r="B716" s="32"/>
      <c r="C716" s="60">
        <f t="shared" ref="C716:E716" si="7103">C1867</f>
        <v>1.6E-2</v>
      </c>
      <c r="D716" s="60">
        <f t="shared" si="7103"/>
        <v>0.02</v>
      </c>
      <c r="E716" s="60">
        <f t="shared" si="7103"/>
        <v>0.02</v>
      </c>
      <c r="F716" s="60">
        <f t="shared" si="7071"/>
        <v>2.1999999999999999E-2</v>
      </c>
      <c r="G716" s="60">
        <f t="shared" si="7071"/>
        <v>2.1999999999999999E-2</v>
      </c>
      <c r="H716" s="60">
        <f t="shared" ref="H716:AC716" si="7104">H1867</f>
        <v>0</v>
      </c>
      <c r="I716" s="60">
        <f t="shared" si="7104"/>
        <v>0</v>
      </c>
      <c r="J716" s="60">
        <f t="shared" si="7104"/>
        <v>2.1000000000000001E-2</v>
      </c>
      <c r="K716" s="60">
        <f t="shared" si="7104"/>
        <v>0</v>
      </c>
      <c r="L716" s="60">
        <f t="shared" si="7104"/>
        <v>0.02</v>
      </c>
      <c r="M716" s="60">
        <f t="shared" si="7104"/>
        <v>0</v>
      </c>
      <c r="N716" s="60">
        <f t="shared" si="7104"/>
        <v>0</v>
      </c>
      <c r="O716" s="60">
        <f t="shared" si="7104"/>
        <v>0</v>
      </c>
      <c r="P716" s="60">
        <f t="shared" si="7104"/>
        <v>0</v>
      </c>
      <c r="Q716" s="60">
        <f t="shared" si="7104"/>
        <v>0</v>
      </c>
      <c r="R716" s="60">
        <f t="shared" si="7104"/>
        <v>0</v>
      </c>
      <c r="S716" s="60">
        <f t="shared" si="7104"/>
        <v>0</v>
      </c>
      <c r="T716" s="60">
        <f t="shared" si="7104"/>
        <v>0</v>
      </c>
      <c r="U716" s="60">
        <f t="shared" si="7104"/>
        <v>0</v>
      </c>
      <c r="V716" s="60">
        <f t="shared" si="7104"/>
        <v>0</v>
      </c>
      <c r="W716" s="60">
        <f t="shared" si="7104"/>
        <v>0</v>
      </c>
      <c r="X716" s="60">
        <f t="shared" si="7104"/>
        <v>0</v>
      </c>
      <c r="Y716" s="60">
        <f t="shared" si="7104"/>
        <v>0</v>
      </c>
      <c r="Z716" s="60">
        <f t="shared" si="7104"/>
        <v>0</v>
      </c>
      <c r="AA716" s="60">
        <f t="shared" si="7104"/>
        <v>0</v>
      </c>
      <c r="AB716" s="60">
        <f t="shared" si="7104"/>
        <v>0</v>
      </c>
      <c r="AC716" s="60">
        <f t="shared" si="7104"/>
        <v>0</v>
      </c>
      <c r="AD716" s="60">
        <f t="shared" ref="AD716:AE716" si="7105">AD1867</f>
        <v>0</v>
      </c>
      <c r="AE716" s="60">
        <f t="shared" si="7105"/>
        <v>0</v>
      </c>
      <c r="AF716" s="60">
        <f t="shared" ref="AF716:AG716" si="7106">AF1867</f>
        <v>0</v>
      </c>
      <c r="AG716" s="60">
        <f t="shared" si="7106"/>
        <v>0</v>
      </c>
      <c r="AH716" s="60">
        <f t="shared" ref="AH716:AI716" si="7107">AH1867</f>
        <v>0</v>
      </c>
      <c r="AI716" s="60">
        <f t="shared" si="7107"/>
        <v>0</v>
      </c>
      <c r="AJ716" s="60">
        <f t="shared" ref="AJ716:AK716" si="7108">AJ1867</f>
        <v>0</v>
      </c>
      <c r="AK716" s="60">
        <f t="shared" si="7108"/>
        <v>0</v>
      </c>
      <c r="AL716" s="60">
        <f t="shared" ref="AL716:AM716" si="7109">AL1867</f>
        <v>0</v>
      </c>
      <c r="AM716" s="60">
        <f t="shared" si="7109"/>
        <v>0</v>
      </c>
      <c r="AN716" s="60">
        <f t="shared" ref="AN716:AO716" si="7110">AN1867</f>
        <v>0</v>
      </c>
      <c r="AO716" s="60">
        <f t="shared" si="7110"/>
        <v>0</v>
      </c>
    </row>
    <row r="717" spans="1:41" hidden="1" outlineLevel="1" x14ac:dyDescent="0.2">
      <c r="A717" s="15" t="s">
        <v>7</v>
      </c>
      <c r="B717" s="15"/>
      <c r="C717" s="61">
        <f t="shared" ref="C717:E717" si="7111">C1868</f>
        <v>0</v>
      </c>
      <c r="D717" s="61">
        <f t="shared" si="7111"/>
        <v>0</v>
      </c>
      <c r="E717" s="61">
        <f t="shared" si="7111"/>
        <v>0</v>
      </c>
      <c r="F717" s="61">
        <f t="shared" si="7071"/>
        <v>0</v>
      </c>
      <c r="G717" s="61">
        <f t="shared" si="7071"/>
        <v>0</v>
      </c>
      <c r="H717" s="61">
        <f t="shared" ref="H717:AC717" si="7112">H1868</f>
        <v>0</v>
      </c>
      <c r="I717" s="61">
        <f t="shared" si="7112"/>
        <v>0</v>
      </c>
      <c r="J717" s="61">
        <f t="shared" si="7112"/>
        <v>0</v>
      </c>
      <c r="K717" s="61">
        <f t="shared" si="7112"/>
        <v>0</v>
      </c>
      <c r="L717" s="61">
        <f t="shared" si="7112"/>
        <v>0</v>
      </c>
      <c r="M717" s="61">
        <f t="shared" si="7112"/>
        <v>0</v>
      </c>
      <c r="N717" s="61">
        <f t="shared" si="7112"/>
        <v>0</v>
      </c>
      <c r="O717" s="61">
        <f t="shared" si="7112"/>
        <v>0</v>
      </c>
      <c r="P717" s="61">
        <f t="shared" si="7112"/>
        <v>0</v>
      </c>
      <c r="Q717" s="61">
        <f t="shared" si="7112"/>
        <v>0</v>
      </c>
      <c r="R717" s="61">
        <f t="shared" si="7112"/>
        <v>0</v>
      </c>
      <c r="S717" s="61">
        <f t="shared" si="7112"/>
        <v>0</v>
      </c>
      <c r="T717" s="61">
        <f t="shared" si="7112"/>
        <v>0</v>
      </c>
      <c r="U717" s="61">
        <f t="shared" si="7112"/>
        <v>0</v>
      </c>
      <c r="V717" s="61">
        <f t="shared" si="7112"/>
        <v>0</v>
      </c>
      <c r="W717" s="61">
        <f t="shared" si="7112"/>
        <v>0</v>
      </c>
      <c r="X717" s="61">
        <f t="shared" si="7112"/>
        <v>0</v>
      </c>
      <c r="Y717" s="61">
        <f t="shared" si="7112"/>
        <v>0</v>
      </c>
      <c r="Z717" s="61">
        <f t="shared" si="7112"/>
        <v>0</v>
      </c>
      <c r="AA717" s="61">
        <f t="shared" si="7112"/>
        <v>0</v>
      </c>
      <c r="AB717" s="61">
        <f t="shared" si="7112"/>
        <v>0</v>
      </c>
      <c r="AC717" s="61">
        <f t="shared" si="7112"/>
        <v>0</v>
      </c>
      <c r="AD717" s="61">
        <f t="shared" ref="AD717:AE717" si="7113">AD1868</f>
        <v>0</v>
      </c>
      <c r="AE717" s="61">
        <f t="shared" si="7113"/>
        <v>0</v>
      </c>
      <c r="AF717" s="61">
        <f t="shared" ref="AF717:AG717" si="7114">AF1868</f>
        <v>0</v>
      </c>
      <c r="AG717" s="61">
        <f t="shared" si="7114"/>
        <v>0</v>
      </c>
      <c r="AH717" s="61">
        <f t="shared" ref="AH717:AI717" si="7115">AH1868</f>
        <v>0</v>
      </c>
      <c r="AI717" s="61">
        <f t="shared" si="7115"/>
        <v>0</v>
      </c>
      <c r="AJ717" s="61">
        <f t="shared" ref="AJ717:AK717" si="7116">AJ1868</f>
        <v>0</v>
      </c>
      <c r="AK717" s="61">
        <f t="shared" si="7116"/>
        <v>0</v>
      </c>
      <c r="AL717" s="61">
        <f t="shared" ref="AL717:AM717" si="7117">AL1868</f>
        <v>0</v>
      </c>
      <c r="AM717" s="61">
        <f t="shared" si="7117"/>
        <v>0</v>
      </c>
      <c r="AN717" s="61">
        <f t="shared" ref="AN717:AO717" si="7118">AN1868</f>
        <v>0</v>
      </c>
      <c r="AO717" s="61">
        <f t="shared" si="7118"/>
        <v>0</v>
      </c>
    </row>
    <row r="718" spans="1:41" hidden="1" outlineLevel="1" x14ac:dyDescent="0.2">
      <c r="A718" s="32" t="s">
        <v>1628</v>
      </c>
      <c r="B718" s="32"/>
      <c r="C718" s="60" t="str">
        <f t="shared" ref="C718:AC718" si="7119">IF(C1869="","-",C1869)</f>
        <v>-</v>
      </c>
      <c r="D718" s="60" t="str">
        <f t="shared" si="7119"/>
        <v>-</v>
      </c>
      <c r="E718" s="60" t="str">
        <f t="shared" si="7119"/>
        <v>-</v>
      </c>
      <c r="F718" s="60" t="str">
        <f t="shared" si="7119"/>
        <v>-</v>
      </c>
      <c r="G718" s="60" t="str">
        <f t="shared" si="7119"/>
        <v>-</v>
      </c>
      <c r="H718" s="60" t="str">
        <f t="shared" si="7119"/>
        <v>-</v>
      </c>
      <c r="I718" s="60" t="str">
        <f t="shared" si="7119"/>
        <v>-</v>
      </c>
      <c r="J718" s="60" t="str">
        <f t="shared" si="7119"/>
        <v>-</v>
      </c>
      <c r="K718" s="60" t="str">
        <f t="shared" si="7119"/>
        <v>-</v>
      </c>
      <c r="L718" s="60" t="str">
        <f t="shared" si="7119"/>
        <v>-</v>
      </c>
      <c r="M718" s="60" t="str">
        <f t="shared" si="7119"/>
        <v>-</v>
      </c>
      <c r="N718" s="60" t="str">
        <f t="shared" si="7119"/>
        <v>-</v>
      </c>
      <c r="O718" s="60" t="str">
        <f t="shared" si="7119"/>
        <v>-</v>
      </c>
      <c r="P718" s="60" t="str">
        <f t="shared" si="7119"/>
        <v>-</v>
      </c>
      <c r="Q718" s="60" t="str">
        <f t="shared" si="7119"/>
        <v>-</v>
      </c>
      <c r="R718" s="60" t="str">
        <f t="shared" si="7119"/>
        <v>-</v>
      </c>
      <c r="S718" s="60" t="str">
        <f t="shared" si="7119"/>
        <v>-</v>
      </c>
      <c r="T718" s="60" t="str">
        <f t="shared" si="7119"/>
        <v>-</v>
      </c>
      <c r="U718" s="60" t="str">
        <f t="shared" si="7119"/>
        <v>-</v>
      </c>
      <c r="V718" s="60" t="str">
        <f t="shared" si="7119"/>
        <v>-</v>
      </c>
      <c r="W718" s="60" t="str">
        <f t="shared" si="7119"/>
        <v>-</v>
      </c>
      <c r="X718" s="60" t="str">
        <f t="shared" si="7119"/>
        <v>-</v>
      </c>
      <c r="Y718" s="60" t="str">
        <f t="shared" si="7119"/>
        <v>-</v>
      </c>
      <c r="Z718" s="60" t="str">
        <f t="shared" si="7119"/>
        <v>-</v>
      </c>
      <c r="AA718" s="60" t="str">
        <f t="shared" si="7119"/>
        <v>-</v>
      </c>
      <c r="AB718" s="60" t="str">
        <f t="shared" si="7119"/>
        <v>-</v>
      </c>
      <c r="AC718" s="60">
        <f t="shared" si="7119"/>
        <v>0</v>
      </c>
      <c r="AD718" s="60">
        <f t="shared" ref="AD718:AE718" si="7120">IF(AD1869="","-",AD1869)</f>
        <v>0</v>
      </c>
      <c r="AE718" s="60">
        <f t="shared" si="7120"/>
        <v>0</v>
      </c>
      <c r="AF718" s="60">
        <f t="shared" ref="AF718:AG718" si="7121">IF(AF1869="","-",AF1869)</f>
        <v>0</v>
      </c>
      <c r="AG718" s="60">
        <f t="shared" si="7121"/>
        <v>0</v>
      </c>
      <c r="AH718" s="60">
        <f t="shared" ref="AH718:AI718" si="7122">IF(AH1869="","-",AH1869)</f>
        <v>0</v>
      </c>
      <c r="AI718" s="60">
        <f t="shared" si="7122"/>
        <v>0</v>
      </c>
      <c r="AJ718" s="60">
        <f t="shared" ref="AJ718:AK718" si="7123">IF(AJ1869="","-",AJ1869)</f>
        <v>0</v>
      </c>
      <c r="AK718" s="60">
        <f t="shared" si="7123"/>
        <v>0</v>
      </c>
      <c r="AL718" s="60">
        <f t="shared" ref="AL718:AM718" si="7124">IF(AL1869="","-",AL1869)</f>
        <v>0</v>
      </c>
      <c r="AM718" s="60">
        <f t="shared" si="7124"/>
        <v>0</v>
      </c>
      <c r="AN718" s="60">
        <f t="shared" ref="AN718:AO718" si="7125">IF(AN1869="","-",AN1869)</f>
        <v>0</v>
      </c>
      <c r="AO718" s="60">
        <f t="shared" si="7125"/>
        <v>0</v>
      </c>
    </row>
    <row r="719" spans="1:41" hidden="1" outlineLevel="1" x14ac:dyDescent="0.2">
      <c r="A719" s="15" t="s">
        <v>8</v>
      </c>
      <c r="B719" s="15"/>
      <c r="C719" s="61">
        <f t="shared" ref="C719:F719" si="7126">C1870</f>
        <v>0</v>
      </c>
      <c r="D719" s="61">
        <f t="shared" si="7126"/>
        <v>0</v>
      </c>
      <c r="E719" s="61">
        <f t="shared" si="7126"/>
        <v>0</v>
      </c>
      <c r="F719" s="61">
        <f t="shared" si="7126"/>
        <v>0</v>
      </c>
      <c r="G719" s="61">
        <f t="shared" ref="G719:AA719" si="7127">G1870</f>
        <v>0</v>
      </c>
      <c r="H719" s="61">
        <f t="shared" si="7127"/>
        <v>0</v>
      </c>
      <c r="I719" s="61">
        <f t="shared" si="7127"/>
        <v>0</v>
      </c>
      <c r="J719" s="61">
        <f t="shared" si="7127"/>
        <v>0</v>
      </c>
      <c r="K719" s="61">
        <f t="shared" si="7127"/>
        <v>0</v>
      </c>
      <c r="L719" s="61">
        <f t="shared" si="7127"/>
        <v>0</v>
      </c>
      <c r="M719" s="61">
        <f t="shared" si="7127"/>
        <v>0</v>
      </c>
      <c r="N719" s="61">
        <f t="shared" si="7127"/>
        <v>0</v>
      </c>
      <c r="O719" s="61">
        <f t="shared" si="7127"/>
        <v>0</v>
      </c>
      <c r="P719" s="61">
        <f t="shared" si="7127"/>
        <v>0</v>
      </c>
      <c r="Q719" s="61">
        <f t="shared" si="7127"/>
        <v>0</v>
      </c>
      <c r="R719" s="61">
        <f t="shared" si="7127"/>
        <v>0</v>
      </c>
      <c r="S719" s="61">
        <f t="shared" si="7127"/>
        <v>0</v>
      </c>
      <c r="T719" s="61">
        <f t="shared" si="7127"/>
        <v>0</v>
      </c>
      <c r="U719" s="61">
        <f t="shared" si="7127"/>
        <v>0</v>
      </c>
      <c r="V719" s="61">
        <f t="shared" si="7127"/>
        <v>0</v>
      </c>
      <c r="W719" s="61">
        <f t="shared" si="7127"/>
        <v>0</v>
      </c>
      <c r="X719" s="61">
        <f t="shared" si="7127"/>
        <v>0</v>
      </c>
      <c r="Y719" s="61">
        <f t="shared" si="7127"/>
        <v>0</v>
      </c>
      <c r="Z719" s="61">
        <f t="shared" si="7127"/>
        <v>0</v>
      </c>
      <c r="AA719" s="61">
        <f t="shared" si="7127"/>
        <v>0</v>
      </c>
      <c r="AB719" s="61">
        <f t="shared" ref="AB719:AC719" si="7128">AB1870</f>
        <v>0</v>
      </c>
      <c r="AC719" s="61">
        <f t="shared" si="7128"/>
        <v>0</v>
      </c>
      <c r="AD719" s="61">
        <f t="shared" ref="AD719:AE719" si="7129">AD1870</f>
        <v>0</v>
      </c>
      <c r="AE719" s="61">
        <f t="shared" si="7129"/>
        <v>0</v>
      </c>
      <c r="AF719" s="61">
        <f t="shared" ref="AF719:AG719" si="7130">AF1870</f>
        <v>0</v>
      </c>
      <c r="AG719" s="61">
        <f t="shared" si="7130"/>
        <v>0</v>
      </c>
      <c r="AH719" s="61">
        <f t="shared" ref="AH719:AI719" si="7131">AH1870</f>
        <v>0</v>
      </c>
      <c r="AI719" s="61">
        <f t="shared" si="7131"/>
        <v>0</v>
      </c>
      <c r="AJ719" s="61">
        <f t="shared" ref="AJ719:AK719" si="7132">AJ1870</f>
        <v>0</v>
      </c>
      <c r="AK719" s="61">
        <f t="shared" si="7132"/>
        <v>0</v>
      </c>
      <c r="AL719" s="61">
        <f t="shared" ref="AL719:AM719" si="7133">AL1870</f>
        <v>0</v>
      </c>
      <c r="AM719" s="61">
        <f t="shared" si="7133"/>
        <v>0</v>
      </c>
      <c r="AN719" s="61">
        <f t="shared" ref="AN719:AO719" si="7134">AN1870</f>
        <v>0</v>
      </c>
      <c r="AO719" s="61">
        <f t="shared" si="7134"/>
        <v>0</v>
      </c>
    </row>
    <row r="720" spans="1:41" hidden="1" outlineLevel="1" x14ac:dyDescent="0.2">
      <c r="A720" s="32" t="s">
        <v>9</v>
      </c>
      <c r="B720" s="32"/>
      <c r="C720" s="60">
        <f t="shared" ref="C720:E720" si="7135">C1871</f>
        <v>0</v>
      </c>
      <c r="D720" s="60">
        <f t="shared" si="7135"/>
        <v>0</v>
      </c>
      <c r="E720" s="60">
        <f t="shared" si="7135"/>
        <v>0</v>
      </c>
      <c r="F720" s="60">
        <f t="shared" ref="F720:G729" si="7136">F1871</f>
        <v>0</v>
      </c>
      <c r="G720" s="60">
        <f t="shared" si="7136"/>
        <v>0</v>
      </c>
      <c r="H720" s="60">
        <f t="shared" ref="H720:AC720" si="7137">H1871</f>
        <v>0</v>
      </c>
      <c r="I720" s="60">
        <f t="shared" si="7137"/>
        <v>0</v>
      </c>
      <c r="J720" s="60">
        <f t="shared" si="7137"/>
        <v>0</v>
      </c>
      <c r="K720" s="60">
        <f t="shared" si="7137"/>
        <v>0</v>
      </c>
      <c r="L720" s="60">
        <f t="shared" si="7137"/>
        <v>0</v>
      </c>
      <c r="M720" s="60">
        <f t="shared" si="7137"/>
        <v>0</v>
      </c>
      <c r="N720" s="60">
        <f t="shared" si="7137"/>
        <v>0</v>
      </c>
      <c r="O720" s="60">
        <f t="shared" si="7137"/>
        <v>0</v>
      </c>
      <c r="P720" s="60">
        <f t="shared" si="7137"/>
        <v>0</v>
      </c>
      <c r="Q720" s="60">
        <f t="shared" si="7137"/>
        <v>0</v>
      </c>
      <c r="R720" s="60">
        <f t="shared" si="7137"/>
        <v>0</v>
      </c>
      <c r="S720" s="60">
        <f t="shared" si="7137"/>
        <v>0</v>
      </c>
      <c r="T720" s="60">
        <f t="shared" si="7137"/>
        <v>0</v>
      </c>
      <c r="U720" s="60">
        <f t="shared" si="7137"/>
        <v>0</v>
      </c>
      <c r="V720" s="60">
        <f t="shared" si="7137"/>
        <v>0</v>
      </c>
      <c r="W720" s="60">
        <f t="shared" si="7137"/>
        <v>0</v>
      </c>
      <c r="X720" s="60">
        <f t="shared" si="7137"/>
        <v>0</v>
      </c>
      <c r="Y720" s="60">
        <f t="shared" si="7137"/>
        <v>0</v>
      </c>
      <c r="Z720" s="60">
        <f t="shared" si="7137"/>
        <v>0</v>
      </c>
      <c r="AA720" s="60">
        <f t="shared" si="7137"/>
        <v>0</v>
      </c>
      <c r="AB720" s="60">
        <f t="shared" si="7137"/>
        <v>0</v>
      </c>
      <c r="AC720" s="60">
        <f t="shared" si="7137"/>
        <v>0</v>
      </c>
      <c r="AD720" s="60">
        <f t="shared" ref="AD720:AE720" si="7138">AD1871</f>
        <v>0</v>
      </c>
      <c r="AE720" s="60">
        <f t="shared" si="7138"/>
        <v>0</v>
      </c>
      <c r="AF720" s="60">
        <f t="shared" ref="AF720:AG720" si="7139">AF1871</f>
        <v>0</v>
      </c>
      <c r="AG720" s="60">
        <f t="shared" si="7139"/>
        <v>0</v>
      </c>
      <c r="AH720" s="60">
        <f t="shared" ref="AH720:AI720" si="7140">AH1871</f>
        <v>0</v>
      </c>
      <c r="AI720" s="60">
        <f t="shared" si="7140"/>
        <v>0</v>
      </c>
      <c r="AJ720" s="60">
        <f t="shared" ref="AJ720:AK720" si="7141">AJ1871</f>
        <v>0</v>
      </c>
      <c r="AK720" s="60">
        <f t="shared" si="7141"/>
        <v>0</v>
      </c>
      <c r="AL720" s="60">
        <f t="shared" ref="AL720:AM720" si="7142">AL1871</f>
        <v>0</v>
      </c>
      <c r="AM720" s="60">
        <f t="shared" si="7142"/>
        <v>0</v>
      </c>
      <c r="AN720" s="60">
        <f t="shared" ref="AN720:AO720" si="7143">AN1871</f>
        <v>0</v>
      </c>
      <c r="AO720" s="60">
        <f t="shared" si="7143"/>
        <v>0</v>
      </c>
    </row>
    <row r="721" spans="1:41" hidden="1" outlineLevel="1" x14ac:dyDescent="0.2">
      <c r="A721" s="15" t="s">
        <v>10</v>
      </c>
      <c r="B721" s="15"/>
      <c r="C721" s="61">
        <f t="shared" ref="C721:E721" si="7144">C1872</f>
        <v>1.19</v>
      </c>
      <c r="D721" s="61">
        <f t="shared" si="7144"/>
        <v>0.82699999999999996</v>
      </c>
      <c r="E721" s="61">
        <f t="shared" si="7144"/>
        <v>0.90500000000000003</v>
      </c>
      <c r="F721" s="61">
        <f t="shared" si="7136"/>
        <v>0.97099999999999997</v>
      </c>
      <c r="G721" s="61">
        <f t="shared" si="7136"/>
        <v>0.873</v>
      </c>
      <c r="H721" s="61">
        <f t="shared" ref="H721:AC721" si="7145">H1872</f>
        <v>0.76200000000000001</v>
      </c>
      <c r="I721" s="61">
        <f t="shared" si="7145"/>
        <v>0.82799999999999996</v>
      </c>
      <c r="J721" s="61">
        <f t="shared" si="7145"/>
        <v>0.88900000000000001</v>
      </c>
      <c r="K721" s="61">
        <f t="shared" si="7145"/>
        <v>0.82899999999999996</v>
      </c>
      <c r="L721" s="61">
        <f t="shared" si="7145"/>
        <v>0.86</v>
      </c>
      <c r="M721" s="61">
        <f t="shared" si="7145"/>
        <v>1.468</v>
      </c>
      <c r="N721" s="61">
        <f t="shared" si="7145"/>
        <v>1.5249999999999999</v>
      </c>
      <c r="O721" s="61">
        <f t="shared" si="7145"/>
        <v>1.127</v>
      </c>
      <c r="P721" s="61">
        <f t="shared" si="7145"/>
        <v>1.006</v>
      </c>
      <c r="Q721" s="61">
        <f t="shared" si="7145"/>
        <v>0.92700000000000005</v>
      </c>
      <c r="R721" s="61">
        <f t="shared" si="7145"/>
        <v>0.95599999999999996</v>
      </c>
      <c r="S721" s="61">
        <f t="shared" si="7145"/>
        <v>0.95699999999999996</v>
      </c>
      <c r="T721" s="61">
        <f t="shared" si="7145"/>
        <v>0.94799999999999995</v>
      </c>
      <c r="U721" s="61">
        <f t="shared" si="7145"/>
        <v>1.5720000000000001</v>
      </c>
      <c r="V721" s="61">
        <f t="shared" si="7145"/>
        <v>1.679</v>
      </c>
      <c r="W721" s="61">
        <f t="shared" si="7145"/>
        <v>1.214</v>
      </c>
      <c r="X721" s="61">
        <f t="shared" si="7145"/>
        <v>1.2270000000000001</v>
      </c>
      <c r="Y721" s="61">
        <f t="shared" si="7145"/>
        <v>1.357</v>
      </c>
      <c r="Z721" s="61">
        <f t="shared" si="7145"/>
        <v>1.4039999999999999</v>
      </c>
      <c r="AA721" s="61">
        <f t="shared" si="7145"/>
        <v>1.43</v>
      </c>
      <c r="AB721" s="61">
        <f t="shared" si="7145"/>
        <v>1.0529999999999999</v>
      </c>
      <c r="AC721" s="61">
        <f t="shared" si="7145"/>
        <v>1.071</v>
      </c>
      <c r="AD721" s="61">
        <f t="shared" ref="AD721:AE721" si="7146">AD1872</f>
        <v>1.0660000000000001</v>
      </c>
      <c r="AE721" s="61">
        <f t="shared" si="7146"/>
        <v>1.0820000000000001</v>
      </c>
      <c r="AF721" s="61">
        <f t="shared" ref="AF721:AG721" si="7147">AF1872</f>
        <v>0.98099999999999998</v>
      </c>
      <c r="AG721" s="61">
        <f t="shared" si="7147"/>
        <v>1.0049999999999999</v>
      </c>
      <c r="AH721" s="61">
        <f t="shared" ref="AH721:AI721" si="7148">AH1872</f>
        <v>1.0289999999999999</v>
      </c>
      <c r="AI721" s="61">
        <f t="shared" si="7148"/>
        <v>1.0369999999999999</v>
      </c>
      <c r="AJ721" s="61">
        <f t="shared" ref="AJ721:AK721" si="7149">AJ1872</f>
        <v>1.0269999999999999</v>
      </c>
      <c r="AK721" s="61">
        <f t="shared" si="7149"/>
        <v>1.083</v>
      </c>
      <c r="AL721" s="61">
        <f t="shared" ref="AL721:AM721" si="7150">AL1872</f>
        <v>1.125</v>
      </c>
      <c r="AM721" s="61">
        <f t="shared" si="7150"/>
        <v>1.1399999999999999</v>
      </c>
      <c r="AN721" s="61">
        <f t="shared" ref="AN721:AO721" si="7151">AN1872</f>
        <v>1.829</v>
      </c>
      <c r="AO721" s="61">
        <f t="shared" si="7151"/>
        <v>1.1659999999999999</v>
      </c>
    </row>
    <row r="722" spans="1:41" hidden="1" outlineLevel="1" x14ac:dyDescent="0.2">
      <c r="A722" s="32" t="s">
        <v>11</v>
      </c>
      <c r="B722" s="32"/>
      <c r="C722" s="60">
        <f t="shared" ref="C722:E722" si="7152">C1873</f>
        <v>0</v>
      </c>
      <c r="D722" s="60">
        <f t="shared" si="7152"/>
        <v>0</v>
      </c>
      <c r="E722" s="60">
        <f t="shared" si="7152"/>
        <v>0</v>
      </c>
      <c r="F722" s="60">
        <f t="shared" si="7136"/>
        <v>0</v>
      </c>
      <c r="G722" s="60">
        <f t="shared" si="7136"/>
        <v>0</v>
      </c>
      <c r="H722" s="60">
        <f t="shared" ref="H722:AC722" si="7153">H1873</f>
        <v>0</v>
      </c>
      <c r="I722" s="60">
        <f t="shared" si="7153"/>
        <v>0</v>
      </c>
      <c r="J722" s="60">
        <f t="shared" si="7153"/>
        <v>0</v>
      </c>
      <c r="K722" s="60">
        <f t="shared" si="7153"/>
        <v>0</v>
      </c>
      <c r="L722" s="60">
        <f t="shared" si="7153"/>
        <v>0</v>
      </c>
      <c r="M722" s="60">
        <f t="shared" si="7153"/>
        <v>0</v>
      </c>
      <c r="N722" s="60">
        <f t="shared" si="7153"/>
        <v>0</v>
      </c>
      <c r="O722" s="60">
        <f t="shared" si="7153"/>
        <v>0</v>
      </c>
      <c r="P722" s="60">
        <f t="shared" si="7153"/>
        <v>0</v>
      </c>
      <c r="Q722" s="60">
        <f t="shared" si="7153"/>
        <v>0</v>
      </c>
      <c r="R722" s="60">
        <f t="shared" si="7153"/>
        <v>0</v>
      </c>
      <c r="S722" s="60">
        <f t="shared" si="7153"/>
        <v>0</v>
      </c>
      <c r="T722" s="60">
        <f t="shared" si="7153"/>
        <v>0</v>
      </c>
      <c r="U722" s="60">
        <f t="shared" si="7153"/>
        <v>0</v>
      </c>
      <c r="V722" s="60">
        <f t="shared" si="7153"/>
        <v>0</v>
      </c>
      <c r="W722" s="60">
        <f t="shared" si="7153"/>
        <v>0</v>
      </c>
      <c r="X722" s="60">
        <f t="shared" si="7153"/>
        <v>0</v>
      </c>
      <c r="Y722" s="60">
        <f t="shared" si="7153"/>
        <v>0</v>
      </c>
      <c r="Z722" s="60">
        <f t="shared" si="7153"/>
        <v>0</v>
      </c>
      <c r="AA722" s="60">
        <f t="shared" si="7153"/>
        <v>0</v>
      </c>
      <c r="AB722" s="60">
        <f t="shared" si="7153"/>
        <v>0</v>
      </c>
      <c r="AC722" s="60">
        <f t="shared" si="7153"/>
        <v>0</v>
      </c>
      <c r="AD722" s="60">
        <f t="shared" ref="AD722:AE722" si="7154">AD1873</f>
        <v>0</v>
      </c>
      <c r="AE722" s="60">
        <f t="shared" si="7154"/>
        <v>0</v>
      </c>
      <c r="AF722" s="60">
        <f t="shared" ref="AF722:AG722" si="7155">AF1873</f>
        <v>0</v>
      </c>
      <c r="AG722" s="60">
        <f t="shared" si="7155"/>
        <v>0</v>
      </c>
      <c r="AH722" s="60">
        <f t="shared" ref="AH722:AI722" si="7156">AH1873</f>
        <v>0</v>
      </c>
      <c r="AI722" s="60">
        <f t="shared" si="7156"/>
        <v>0</v>
      </c>
      <c r="AJ722" s="60">
        <f t="shared" ref="AJ722:AK722" si="7157">AJ1873</f>
        <v>0</v>
      </c>
      <c r="AK722" s="60">
        <f t="shared" si="7157"/>
        <v>0</v>
      </c>
      <c r="AL722" s="60">
        <f t="shared" ref="AL722:AM722" si="7158">AL1873</f>
        <v>0</v>
      </c>
      <c r="AM722" s="60">
        <f t="shared" si="7158"/>
        <v>0</v>
      </c>
      <c r="AN722" s="60">
        <f t="shared" ref="AN722:AO722" si="7159">AN1873</f>
        <v>0</v>
      </c>
      <c r="AO722" s="60">
        <f t="shared" si="7159"/>
        <v>0</v>
      </c>
    </row>
    <row r="723" spans="1:41" hidden="1" outlineLevel="1" x14ac:dyDescent="0.2">
      <c r="A723" s="15" t="s">
        <v>12</v>
      </c>
      <c r="B723" s="15"/>
      <c r="C723" s="61">
        <f t="shared" ref="C723:E723" si="7160">C1874</f>
        <v>0</v>
      </c>
      <c r="D723" s="61">
        <f t="shared" si="7160"/>
        <v>0</v>
      </c>
      <c r="E723" s="61">
        <f t="shared" si="7160"/>
        <v>0</v>
      </c>
      <c r="F723" s="61">
        <f t="shared" si="7136"/>
        <v>0</v>
      </c>
      <c r="G723" s="61">
        <f t="shared" si="7136"/>
        <v>1.0999999999999999E-2</v>
      </c>
      <c r="H723" s="61">
        <f t="shared" ref="H723:AC723" si="7161">H1874</f>
        <v>1.7000000000000001E-2</v>
      </c>
      <c r="I723" s="61">
        <f t="shared" si="7161"/>
        <v>2.7E-2</v>
      </c>
      <c r="J723" s="61">
        <f t="shared" si="7161"/>
        <v>4.8000000000000001E-2</v>
      </c>
      <c r="K723" s="61">
        <f t="shared" si="7161"/>
        <v>0.06</v>
      </c>
      <c r="L723" s="61">
        <f t="shared" si="7161"/>
        <v>7.6999999999999999E-2</v>
      </c>
      <c r="M723" s="61">
        <f t="shared" si="7161"/>
        <v>9.5000000000000001E-2</v>
      </c>
      <c r="N723" s="61">
        <f t="shared" si="7161"/>
        <v>0.11600000000000001</v>
      </c>
      <c r="O723" s="61">
        <f t="shared" si="7161"/>
        <v>0.16500000000000001</v>
      </c>
      <c r="P723" s="61">
        <f t="shared" si="7161"/>
        <v>0.14299999999999999</v>
      </c>
      <c r="Q723" s="61">
        <f t="shared" si="7161"/>
        <v>0.14599999999999999</v>
      </c>
      <c r="R723" s="61">
        <f t="shared" si="7161"/>
        <v>0</v>
      </c>
      <c r="S723" s="61">
        <f t="shared" si="7161"/>
        <v>0.219</v>
      </c>
      <c r="T723" s="61">
        <f t="shared" si="7161"/>
        <v>0.246</v>
      </c>
      <c r="U723" s="61">
        <f t="shared" si="7161"/>
        <v>0.28699999999999998</v>
      </c>
      <c r="V723" s="61">
        <f t="shared" si="7161"/>
        <v>0.32700000000000001</v>
      </c>
      <c r="W723" s="61">
        <f t="shared" si="7161"/>
        <v>0.374</v>
      </c>
      <c r="X723" s="61">
        <f t="shared" si="7161"/>
        <v>0.46300000000000002</v>
      </c>
      <c r="Y723" s="61">
        <f t="shared" si="7161"/>
        <v>0.505</v>
      </c>
      <c r="Z723" s="61">
        <f t="shared" si="7161"/>
        <v>0.56499999999999995</v>
      </c>
      <c r="AA723" s="61">
        <f t="shared" si="7161"/>
        <v>0.64200000000000002</v>
      </c>
      <c r="AB723" s="61">
        <f t="shared" si="7161"/>
        <v>0.64100000000000001</v>
      </c>
      <c r="AC723" s="61">
        <f t="shared" si="7161"/>
        <v>0.67600000000000005</v>
      </c>
      <c r="AD723" s="61">
        <f t="shared" ref="AD723:AE723" si="7162">AD1874</f>
        <v>0.70799999999999996</v>
      </c>
      <c r="AE723" s="61">
        <f t="shared" si="7162"/>
        <v>0.81499999999999995</v>
      </c>
      <c r="AF723" s="61">
        <f t="shared" ref="AF723:AG723" si="7163">AF1874</f>
        <v>0.83899999999999997</v>
      </c>
      <c r="AG723" s="61">
        <f t="shared" si="7163"/>
        <v>0.91700000000000004</v>
      </c>
      <c r="AH723" s="61">
        <f t="shared" ref="AH723:AI723" si="7164">AH1874</f>
        <v>0.94699999999999995</v>
      </c>
      <c r="AI723" s="61">
        <f t="shared" si="7164"/>
        <v>0.98399999999999999</v>
      </c>
      <c r="AJ723" s="61">
        <f t="shared" ref="AJ723:AK723" si="7165">AJ1874</f>
        <v>1.0660000000000001</v>
      </c>
      <c r="AK723" s="61">
        <f t="shared" si="7165"/>
        <v>1.087</v>
      </c>
      <c r="AL723" s="61">
        <f t="shared" ref="AL723:AM723" si="7166">AL1874</f>
        <v>1.0329999999999999</v>
      </c>
      <c r="AM723" s="61">
        <f t="shared" si="7166"/>
        <v>1.2230000000000001</v>
      </c>
      <c r="AN723" s="61">
        <f t="shared" ref="AN723:AO723" si="7167">AN1874</f>
        <v>1.04</v>
      </c>
      <c r="AO723" s="61">
        <f t="shared" si="7167"/>
        <v>1.0720000000000001</v>
      </c>
    </row>
    <row r="724" spans="1:41" hidden="1" outlineLevel="1" x14ac:dyDescent="0.2">
      <c r="A724" s="32" t="s">
        <v>13</v>
      </c>
      <c r="B724" s="32"/>
      <c r="C724" s="60">
        <f t="shared" ref="C724:E724" si="7168">C1875</f>
        <v>0</v>
      </c>
      <c r="D724" s="60">
        <f t="shared" si="7168"/>
        <v>0</v>
      </c>
      <c r="E724" s="60">
        <f t="shared" si="7168"/>
        <v>0</v>
      </c>
      <c r="F724" s="60">
        <f t="shared" si="7136"/>
        <v>0</v>
      </c>
      <c r="G724" s="60">
        <f t="shared" si="7136"/>
        <v>0</v>
      </c>
      <c r="H724" s="60">
        <f t="shared" ref="H724:AC724" si="7169">H1875</f>
        <v>1.4999999999999999E-2</v>
      </c>
      <c r="I724" s="60">
        <f t="shared" si="7169"/>
        <v>1.6E-2</v>
      </c>
      <c r="J724" s="60">
        <f t="shared" si="7169"/>
        <v>2.5999999999999999E-2</v>
      </c>
      <c r="K724" s="60">
        <f t="shared" si="7169"/>
        <v>2.5999999999999999E-2</v>
      </c>
      <c r="L724" s="60">
        <f t="shared" si="7169"/>
        <v>2.5999999999999999E-2</v>
      </c>
      <c r="M724" s="60">
        <f t="shared" si="7169"/>
        <v>2.7E-2</v>
      </c>
      <c r="N724" s="60">
        <f t="shared" si="7169"/>
        <v>2.8000000000000001E-2</v>
      </c>
      <c r="O724" s="60">
        <f t="shared" si="7169"/>
        <v>7.9000000000000001E-2</v>
      </c>
      <c r="P724" s="60">
        <f t="shared" si="7169"/>
        <v>8.2000000000000003E-2</v>
      </c>
      <c r="Q724" s="60">
        <f t="shared" si="7169"/>
        <v>7.9000000000000001E-2</v>
      </c>
      <c r="R724" s="60">
        <f t="shared" si="7169"/>
        <v>7.9000000000000001E-2</v>
      </c>
      <c r="S724" s="60">
        <f t="shared" si="7169"/>
        <v>8.3000000000000004E-2</v>
      </c>
      <c r="T724" s="60">
        <f t="shared" si="7169"/>
        <v>8.6999999999999994E-2</v>
      </c>
      <c r="U724" s="60">
        <f t="shared" si="7169"/>
        <v>8.5000000000000006E-2</v>
      </c>
      <c r="V724" s="60">
        <f t="shared" si="7169"/>
        <v>8.2000000000000003E-2</v>
      </c>
      <c r="W724" s="60">
        <f t="shared" si="7169"/>
        <v>8.5999999999999993E-2</v>
      </c>
      <c r="X724" s="60">
        <f t="shared" si="7169"/>
        <v>8.8999999999999996E-2</v>
      </c>
      <c r="Y724" s="60">
        <f t="shared" si="7169"/>
        <v>8.8999999999999996E-2</v>
      </c>
      <c r="Z724" s="60">
        <f t="shared" si="7169"/>
        <v>8.1000000000000003E-2</v>
      </c>
      <c r="AA724" s="60">
        <f t="shared" si="7169"/>
        <v>0.08</v>
      </c>
      <c r="AB724" s="60">
        <f t="shared" si="7169"/>
        <v>8.2000000000000003E-2</v>
      </c>
      <c r="AC724" s="60">
        <f t="shared" si="7169"/>
        <v>8.4000000000000005E-2</v>
      </c>
      <c r="AD724" s="60">
        <f t="shared" ref="AD724:AE724" si="7170">AD1875</f>
        <v>7.2999999999999995E-2</v>
      </c>
      <c r="AE724" s="60">
        <f t="shared" si="7170"/>
        <v>7.6999999999999999E-2</v>
      </c>
      <c r="AF724" s="60">
        <f t="shared" ref="AF724:AG724" si="7171">AF1875</f>
        <v>1E-3</v>
      </c>
      <c r="AG724" s="60">
        <f t="shared" si="7171"/>
        <v>0</v>
      </c>
      <c r="AH724" s="60">
        <f t="shared" ref="AH724:AI724" si="7172">AH1875</f>
        <v>0</v>
      </c>
      <c r="AI724" s="60">
        <f t="shared" si="7172"/>
        <v>0</v>
      </c>
      <c r="AJ724" s="60">
        <f t="shared" ref="AJ724:AK724" si="7173">AJ1875</f>
        <v>0</v>
      </c>
      <c r="AK724" s="60">
        <f t="shared" si="7173"/>
        <v>0</v>
      </c>
      <c r="AL724" s="60">
        <f t="shared" ref="AL724:AM724" si="7174">AL1875</f>
        <v>0</v>
      </c>
      <c r="AM724" s="60">
        <f t="shared" si="7174"/>
        <v>0</v>
      </c>
      <c r="AN724" s="60">
        <f t="shared" ref="AN724:AO724" si="7175">AN1875</f>
        <v>0</v>
      </c>
      <c r="AO724" s="60">
        <f t="shared" si="7175"/>
        <v>0</v>
      </c>
    </row>
    <row r="725" spans="1:41" hidden="1" outlineLevel="1" x14ac:dyDescent="0.2">
      <c r="A725" s="15" t="s">
        <v>14</v>
      </c>
      <c r="B725" s="15"/>
      <c r="C725" s="61">
        <f t="shared" ref="C725:E725" si="7176">C1876</f>
        <v>0</v>
      </c>
      <c r="D725" s="61">
        <f t="shared" si="7176"/>
        <v>0</v>
      </c>
      <c r="E725" s="61">
        <f t="shared" si="7176"/>
        <v>0</v>
      </c>
      <c r="F725" s="61">
        <f t="shared" si="7136"/>
        <v>0</v>
      </c>
      <c r="G725" s="61">
        <f t="shared" si="7136"/>
        <v>0</v>
      </c>
      <c r="H725" s="61">
        <f t="shared" ref="H725:AC725" si="7177">H1876</f>
        <v>0</v>
      </c>
      <c r="I725" s="61">
        <f t="shared" si="7177"/>
        <v>0</v>
      </c>
      <c r="J725" s="61">
        <f t="shared" si="7177"/>
        <v>0</v>
      </c>
      <c r="K725" s="61">
        <f t="shared" si="7177"/>
        <v>0</v>
      </c>
      <c r="L725" s="61">
        <f t="shared" si="7177"/>
        <v>0</v>
      </c>
      <c r="M725" s="61">
        <f t="shared" si="7177"/>
        <v>0</v>
      </c>
      <c r="N725" s="61">
        <f t="shared" si="7177"/>
        <v>0</v>
      </c>
      <c r="O725" s="61">
        <f t="shared" si="7177"/>
        <v>0</v>
      </c>
      <c r="P725" s="61">
        <f t="shared" si="7177"/>
        <v>0</v>
      </c>
      <c r="Q725" s="61">
        <f t="shared" si="7177"/>
        <v>0</v>
      </c>
      <c r="R725" s="61">
        <f t="shared" si="7177"/>
        <v>0</v>
      </c>
      <c r="S725" s="61">
        <f t="shared" si="7177"/>
        <v>0</v>
      </c>
      <c r="T725" s="61">
        <f t="shared" si="7177"/>
        <v>0</v>
      </c>
      <c r="U725" s="61">
        <f t="shared" si="7177"/>
        <v>0</v>
      </c>
      <c r="V725" s="61">
        <f t="shared" si="7177"/>
        <v>0</v>
      </c>
      <c r="W725" s="61">
        <f t="shared" si="7177"/>
        <v>0</v>
      </c>
      <c r="X725" s="61">
        <f t="shared" si="7177"/>
        <v>0</v>
      </c>
      <c r="Y725" s="61">
        <f t="shared" si="7177"/>
        <v>0</v>
      </c>
      <c r="Z725" s="61">
        <f t="shared" si="7177"/>
        <v>0</v>
      </c>
      <c r="AA725" s="61">
        <f t="shared" si="7177"/>
        <v>0</v>
      </c>
      <c r="AB725" s="61">
        <f t="shared" si="7177"/>
        <v>0</v>
      </c>
      <c r="AC725" s="61">
        <f t="shared" si="7177"/>
        <v>0</v>
      </c>
      <c r="AD725" s="61">
        <f t="shared" ref="AD725:AE725" si="7178">AD1876</f>
        <v>0</v>
      </c>
      <c r="AE725" s="61">
        <f t="shared" si="7178"/>
        <v>0</v>
      </c>
      <c r="AF725" s="61">
        <f t="shared" ref="AF725:AG725" si="7179">AF1876</f>
        <v>0</v>
      </c>
      <c r="AG725" s="61">
        <f t="shared" si="7179"/>
        <v>0</v>
      </c>
      <c r="AH725" s="61">
        <f t="shared" ref="AH725:AI725" si="7180">AH1876</f>
        <v>0</v>
      </c>
      <c r="AI725" s="61">
        <f t="shared" si="7180"/>
        <v>0</v>
      </c>
      <c r="AJ725" s="61">
        <f t="shared" ref="AJ725:AK725" si="7181">AJ1876</f>
        <v>0</v>
      </c>
      <c r="AK725" s="61">
        <f t="shared" si="7181"/>
        <v>0</v>
      </c>
      <c r="AL725" s="61">
        <f t="shared" ref="AL725:AM725" si="7182">AL1876</f>
        <v>0</v>
      </c>
      <c r="AM725" s="61">
        <f t="shared" si="7182"/>
        <v>0</v>
      </c>
      <c r="AN725" s="61">
        <f t="shared" ref="AN725:AO725" si="7183">AN1876</f>
        <v>0</v>
      </c>
      <c r="AO725" s="61">
        <f t="shared" si="7183"/>
        <v>0</v>
      </c>
    </row>
    <row r="726" spans="1:41" hidden="1" outlineLevel="1" x14ac:dyDescent="0.2">
      <c r="A726" s="32" t="s">
        <v>15</v>
      </c>
      <c r="B726" s="32"/>
      <c r="C726" s="60">
        <f t="shared" ref="C726:E726" si="7184">C1877</f>
        <v>0</v>
      </c>
      <c r="D726" s="60">
        <f t="shared" si="7184"/>
        <v>0</v>
      </c>
      <c r="E726" s="60">
        <f t="shared" si="7184"/>
        <v>0</v>
      </c>
      <c r="F726" s="60">
        <f t="shared" si="7136"/>
        <v>0</v>
      </c>
      <c r="G726" s="60">
        <f t="shared" si="7136"/>
        <v>0</v>
      </c>
      <c r="H726" s="60">
        <f t="shared" ref="H726:AC726" si="7185">H1877</f>
        <v>0</v>
      </c>
      <c r="I726" s="60">
        <f t="shared" si="7185"/>
        <v>0</v>
      </c>
      <c r="J726" s="60">
        <f t="shared" si="7185"/>
        <v>0</v>
      </c>
      <c r="K726" s="60">
        <f t="shared" si="7185"/>
        <v>0</v>
      </c>
      <c r="L726" s="60">
        <f t="shared" si="7185"/>
        <v>0</v>
      </c>
      <c r="M726" s="60">
        <f t="shared" si="7185"/>
        <v>0</v>
      </c>
      <c r="N726" s="60">
        <f t="shared" si="7185"/>
        <v>0</v>
      </c>
      <c r="O726" s="60">
        <f t="shared" si="7185"/>
        <v>0</v>
      </c>
      <c r="P726" s="60">
        <f t="shared" si="7185"/>
        <v>0</v>
      </c>
      <c r="Q726" s="60">
        <f t="shared" si="7185"/>
        <v>0</v>
      </c>
      <c r="R726" s="60">
        <f t="shared" si="7185"/>
        <v>0</v>
      </c>
      <c r="S726" s="60">
        <f t="shared" si="7185"/>
        <v>0</v>
      </c>
      <c r="T726" s="60">
        <f t="shared" si="7185"/>
        <v>0</v>
      </c>
      <c r="U726" s="60">
        <f t="shared" si="7185"/>
        <v>0</v>
      </c>
      <c r="V726" s="60">
        <f t="shared" si="7185"/>
        <v>0</v>
      </c>
      <c r="W726" s="60">
        <f t="shared" si="7185"/>
        <v>0</v>
      </c>
      <c r="X726" s="60">
        <f t="shared" si="7185"/>
        <v>0</v>
      </c>
      <c r="Y726" s="60">
        <f t="shared" si="7185"/>
        <v>0</v>
      </c>
      <c r="Z726" s="60">
        <f t="shared" si="7185"/>
        <v>0</v>
      </c>
      <c r="AA726" s="60">
        <f t="shared" si="7185"/>
        <v>0</v>
      </c>
      <c r="AB726" s="60">
        <f t="shared" si="7185"/>
        <v>0</v>
      </c>
      <c r="AC726" s="60">
        <f t="shared" si="7185"/>
        <v>0</v>
      </c>
      <c r="AD726" s="60">
        <f t="shared" ref="AD726:AE726" si="7186">AD1877</f>
        <v>0</v>
      </c>
      <c r="AE726" s="60">
        <f t="shared" si="7186"/>
        <v>0</v>
      </c>
      <c r="AF726" s="60">
        <f t="shared" ref="AF726:AG726" si="7187">AF1877</f>
        <v>0</v>
      </c>
      <c r="AG726" s="60">
        <f t="shared" si="7187"/>
        <v>0</v>
      </c>
      <c r="AH726" s="60">
        <f t="shared" ref="AH726:AI726" si="7188">AH1877</f>
        <v>0</v>
      </c>
      <c r="AI726" s="60">
        <f t="shared" si="7188"/>
        <v>0</v>
      </c>
      <c r="AJ726" s="60">
        <f t="shared" ref="AJ726:AK726" si="7189">AJ1877</f>
        <v>0</v>
      </c>
      <c r="AK726" s="60">
        <f t="shared" si="7189"/>
        <v>0</v>
      </c>
      <c r="AL726" s="60">
        <f t="shared" ref="AL726:AM726" si="7190">AL1877</f>
        <v>0</v>
      </c>
      <c r="AM726" s="60">
        <f t="shared" si="7190"/>
        <v>0</v>
      </c>
      <c r="AN726" s="60">
        <f t="shared" ref="AN726:AO726" si="7191">AN1877</f>
        <v>0</v>
      </c>
      <c r="AO726" s="60">
        <f t="shared" si="7191"/>
        <v>0</v>
      </c>
    </row>
    <row r="727" spans="1:41" hidden="1" outlineLevel="1" x14ac:dyDescent="0.2">
      <c r="A727" s="15" t="s">
        <v>16</v>
      </c>
      <c r="B727" s="15"/>
      <c r="C727" s="61">
        <f t="shared" ref="C727:E727" si="7192">C1878</f>
        <v>0</v>
      </c>
      <c r="D727" s="61">
        <f t="shared" si="7192"/>
        <v>0</v>
      </c>
      <c r="E727" s="61">
        <f t="shared" si="7192"/>
        <v>0</v>
      </c>
      <c r="F727" s="61">
        <f t="shared" si="7136"/>
        <v>0</v>
      </c>
      <c r="G727" s="61">
        <f t="shared" si="7136"/>
        <v>0</v>
      </c>
      <c r="H727" s="61">
        <f t="shared" ref="H727:AC727" si="7193">H1878</f>
        <v>0</v>
      </c>
      <c r="I727" s="61">
        <f t="shared" si="7193"/>
        <v>0</v>
      </c>
      <c r="J727" s="61">
        <f t="shared" si="7193"/>
        <v>0</v>
      </c>
      <c r="K727" s="61">
        <f t="shared" si="7193"/>
        <v>0</v>
      </c>
      <c r="L727" s="61">
        <f t="shared" si="7193"/>
        <v>0</v>
      </c>
      <c r="M727" s="61">
        <f t="shared" si="7193"/>
        <v>0</v>
      </c>
      <c r="N727" s="61">
        <f t="shared" si="7193"/>
        <v>0</v>
      </c>
      <c r="O727" s="61">
        <f t="shared" si="7193"/>
        <v>0</v>
      </c>
      <c r="P727" s="61">
        <f t="shared" si="7193"/>
        <v>0</v>
      </c>
      <c r="Q727" s="61">
        <f t="shared" si="7193"/>
        <v>0</v>
      </c>
      <c r="R727" s="61">
        <f t="shared" si="7193"/>
        <v>0</v>
      </c>
      <c r="S727" s="61">
        <f t="shared" si="7193"/>
        <v>0</v>
      </c>
      <c r="T727" s="61">
        <f t="shared" si="7193"/>
        <v>0</v>
      </c>
      <c r="U727" s="61">
        <f t="shared" si="7193"/>
        <v>0</v>
      </c>
      <c r="V727" s="61">
        <f t="shared" si="7193"/>
        <v>0</v>
      </c>
      <c r="W727" s="61">
        <f t="shared" si="7193"/>
        <v>0</v>
      </c>
      <c r="X727" s="61">
        <f t="shared" si="7193"/>
        <v>0</v>
      </c>
      <c r="Y727" s="61">
        <f t="shared" si="7193"/>
        <v>0</v>
      </c>
      <c r="Z727" s="61">
        <f t="shared" si="7193"/>
        <v>0</v>
      </c>
      <c r="AA727" s="61">
        <f t="shared" si="7193"/>
        <v>0</v>
      </c>
      <c r="AB727" s="61">
        <f t="shared" si="7193"/>
        <v>0</v>
      </c>
      <c r="AC727" s="61">
        <f t="shared" si="7193"/>
        <v>0</v>
      </c>
      <c r="AD727" s="61">
        <f t="shared" ref="AD727:AE727" si="7194">AD1878</f>
        <v>0</v>
      </c>
      <c r="AE727" s="61">
        <f t="shared" si="7194"/>
        <v>0</v>
      </c>
      <c r="AF727" s="61">
        <f t="shared" ref="AF727:AG727" si="7195">AF1878</f>
        <v>0</v>
      </c>
      <c r="AG727" s="61">
        <f t="shared" si="7195"/>
        <v>0</v>
      </c>
      <c r="AH727" s="61">
        <f t="shared" ref="AH727:AI727" si="7196">AH1878</f>
        <v>0</v>
      </c>
      <c r="AI727" s="61">
        <f t="shared" si="7196"/>
        <v>0</v>
      </c>
      <c r="AJ727" s="61">
        <f t="shared" ref="AJ727:AK727" si="7197">AJ1878</f>
        <v>0</v>
      </c>
      <c r="AK727" s="61">
        <f t="shared" si="7197"/>
        <v>0</v>
      </c>
      <c r="AL727" s="61">
        <f t="shared" ref="AL727:AM727" si="7198">AL1878</f>
        <v>0</v>
      </c>
      <c r="AM727" s="61">
        <f t="shared" si="7198"/>
        <v>0</v>
      </c>
      <c r="AN727" s="61">
        <f t="shared" ref="AN727:AO727" si="7199">AN1878</f>
        <v>0</v>
      </c>
      <c r="AO727" s="61">
        <f t="shared" si="7199"/>
        <v>0</v>
      </c>
    </row>
    <row r="728" spans="1:41" hidden="1" outlineLevel="1" x14ac:dyDescent="0.2">
      <c r="A728" s="32" t="s">
        <v>17</v>
      </c>
      <c r="B728" s="32"/>
      <c r="C728" s="60">
        <f t="shared" ref="C728:E728" si="7200">C1879</f>
        <v>0</v>
      </c>
      <c r="D728" s="60">
        <f t="shared" si="7200"/>
        <v>0</v>
      </c>
      <c r="E728" s="60">
        <f t="shared" si="7200"/>
        <v>0</v>
      </c>
      <c r="F728" s="60">
        <f t="shared" si="7136"/>
        <v>0</v>
      </c>
      <c r="G728" s="60">
        <f t="shared" si="7136"/>
        <v>0</v>
      </c>
      <c r="H728" s="60">
        <f t="shared" ref="H728:AC728" si="7201">H1879</f>
        <v>3.5999999999999997E-2</v>
      </c>
      <c r="I728" s="60">
        <f t="shared" si="7201"/>
        <v>3.5999999999999997E-2</v>
      </c>
      <c r="J728" s="60">
        <f t="shared" si="7201"/>
        <v>3.6999999999999998E-2</v>
      </c>
      <c r="K728" s="60">
        <f t="shared" si="7201"/>
        <v>3.6999999999999998E-2</v>
      </c>
      <c r="L728" s="60">
        <f t="shared" si="7201"/>
        <v>3.6999999999999998E-2</v>
      </c>
      <c r="M728" s="60">
        <f t="shared" si="7201"/>
        <v>3.9E-2</v>
      </c>
      <c r="N728" s="60">
        <f t="shared" si="7201"/>
        <v>3.9E-2</v>
      </c>
      <c r="O728" s="60">
        <f t="shared" si="7201"/>
        <v>4.3999999999999997E-2</v>
      </c>
      <c r="P728" s="60">
        <f t="shared" si="7201"/>
        <v>4.3999999999999997E-2</v>
      </c>
      <c r="Q728" s="60">
        <f t="shared" si="7201"/>
        <v>4.5999999999999999E-2</v>
      </c>
      <c r="R728" s="60">
        <f t="shared" si="7201"/>
        <v>4.9000000000000002E-2</v>
      </c>
      <c r="S728" s="60">
        <f t="shared" si="7201"/>
        <v>4.9000000000000002E-2</v>
      </c>
      <c r="T728" s="60">
        <f t="shared" si="7201"/>
        <v>5.2999999999999999E-2</v>
      </c>
      <c r="U728" s="60">
        <f t="shared" si="7201"/>
        <v>5.3999999999999999E-2</v>
      </c>
      <c r="V728" s="60">
        <f t="shared" si="7201"/>
        <v>5.3999999999999999E-2</v>
      </c>
      <c r="W728" s="60">
        <f t="shared" si="7201"/>
        <v>5.3999999999999999E-2</v>
      </c>
      <c r="X728" s="60">
        <f t="shared" si="7201"/>
        <v>6.2E-2</v>
      </c>
      <c r="Y728" s="60">
        <f t="shared" si="7201"/>
        <v>6.2E-2</v>
      </c>
      <c r="Z728" s="60">
        <f t="shared" si="7201"/>
        <v>6.7000000000000004E-2</v>
      </c>
      <c r="AA728" s="60">
        <f t="shared" si="7201"/>
        <v>0.13200000000000001</v>
      </c>
      <c r="AB728" s="60">
        <f t="shared" si="7201"/>
        <v>0.13100000000000001</v>
      </c>
      <c r="AC728" s="60">
        <f t="shared" si="7201"/>
        <v>0.13500000000000001</v>
      </c>
      <c r="AD728" s="60">
        <f t="shared" ref="AD728:AE728" si="7202">AD1879</f>
        <v>0.13600000000000001</v>
      </c>
      <c r="AE728" s="60">
        <f t="shared" si="7202"/>
        <v>0.13800000000000001</v>
      </c>
      <c r="AF728" s="60">
        <f t="shared" ref="AF728:AG728" si="7203">AF1879</f>
        <v>0.13600000000000001</v>
      </c>
      <c r="AG728" s="60">
        <f t="shared" si="7203"/>
        <v>0.13300000000000001</v>
      </c>
      <c r="AH728" s="60">
        <f t="shared" ref="AH728:AI728" si="7204">AH1879</f>
        <v>0.13300000000000001</v>
      </c>
      <c r="AI728" s="60">
        <f t="shared" si="7204"/>
        <v>0.13400000000000001</v>
      </c>
      <c r="AJ728" s="60">
        <f t="shared" ref="AJ728:AK728" si="7205">AJ1879</f>
        <v>0.13300000000000001</v>
      </c>
      <c r="AK728" s="60">
        <f t="shared" si="7205"/>
        <v>0.13600000000000001</v>
      </c>
      <c r="AL728" s="60">
        <f t="shared" ref="AL728:AM728" si="7206">AL1879</f>
        <v>0.13700000000000001</v>
      </c>
      <c r="AM728" s="60">
        <f t="shared" si="7206"/>
        <v>0.16600000000000001</v>
      </c>
      <c r="AN728" s="60">
        <f t="shared" ref="AN728:AO728" si="7207">AN1879</f>
        <v>0.13</v>
      </c>
      <c r="AO728" s="60">
        <f t="shared" si="7207"/>
        <v>0.13200000000000001</v>
      </c>
    </row>
    <row r="729" spans="1:41" hidden="1" outlineLevel="1" x14ac:dyDescent="0.2">
      <c r="A729" s="15" t="s">
        <v>18</v>
      </c>
      <c r="B729" s="15"/>
      <c r="C729" s="61">
        <f t="shared" ref="C729:E729" si="7208">C1880</f>
        <v>0</v>
      </c>
      <c r="D729" s="61">
        <f t="shared" si="7208"/>
        <v>0</v>
      </c>
      <c r="E729" s="61">
        <f t="shared" si="7208"/>
        <v>0</v>
      </c>
      <c r="F729" s="61">
        <f t="shared" si="7136"/>
        <v>0</v>
      </c>
      <c r="G729" s="61">
        <f t="shared" si="7136"/>
        <v>0</v>
      </c>
      <c r="H729" s="61">
        <f t="shared" ref="H729:AC729" si="7209">H1880</f>
        <v>0</v>
      </c>
      <c r="I729" s="61">
        <f t="shared" si="7209"/>
        <v>0</v>
      </c>
      <c r="J729" s="61">
        <f t="shared" si="7209"/>
        <v>0</v>
      </c>
      <c r="K729" s="61">
        <f t="shared" si="7209"/>
        <v>0</v>
      </c>
      <c r="L729" s="61">
        <f t="shared" si="7209"/>
        <v>0</v>
      </c>
      <c r="M729" s="61">
        <f t="shared" si="7209"/>
        <v>0</v>
      </c>
      <c r="N729" s="61">
        <f t="shared" si="7209"/>
        <v>0</v>
      </c>
      <c r="O729" s="61">
        <f t="shared" si="7209"/>
        <v>0</v>
      </c>
      <c r="P729" s="61">
        <f t="shared" si="7209"/>
        <v>0</v>
      </c>
      <c r="Q729" s="61">
        <f t="shared" si="7209"/>
        <v>0</v>
      </c>
      <c r="R729" s="61">
        <f t="shared" si="7209"/>
        <v>0</v>
      </c>
      <c r="S729" s="61">
        <f t="shared" si="7209"/>
        <v>0</v>
      </c>
      <c r="T729" s="61">
        <f t="shared" si="7209"/>
        <v>0</v>
      </c>
      <c r="U729" s="61">
        <f t="shared" si="7209"/>
        <v>0</v>
      </c>
      <c r="V729" s="61">
        <f t="shared" si="7209"/>
        <v>0</v>
      </c>
      <c r="W729" s="61">
        <f t="shared" si="7209"/>
        <v>0</v>
      </c>
      <c r="X729" s="61">
        <f t="shared" si="7209"/>
        <v>0</v>
      </c>
      <c r="Y729" s="61">
        <f t="shared" si="7209"/>
        <v>0</v>
      </c>
      <c r="Z729" s="61">
        <f t="shared" si="7209"/>
        <v>0</v>
      </c>
      <c r="AA729" s="61">
        <f t="shared" si="7209"/>
        <v>0</v>
      </c>
      <c r="AB729" s="61">
        <f t="shared" si="7209"/>
        <v>0</v>
      </c>
      <c r="AC729" s="61">
        <f t="shared" si="7209"/>
        <v>0</v>
      </c>
      <c r="AD729" s="61">
        <f t="shared" ref="AD729:AE729" si="7210">AD1880</f>
        <v>0</v>
      </c>
      <c r="AE729" s="61">
        <f t="shared" si="7210"/>
        <v>0</v>
      </c>
      <c r="AF729" s="61">
        <f t="shared" ref="AF729:AG729" si="7211">AF1880</f>
        <v>0</v>
      </c>
      <c r="AG729" s="61">
        <f t="shared" si="7211"/>
        <v>0</v>
      </c>
      <c r="AH729" s="61">
        <f t="shared" ref="AH729:AI729" si="7212">AH1880</f>
        <v>0</v>
      </c>
      <c r="AI729" s="61">
        <f t="shared" si="7212"/>
        <v>0</v>
      </c>
      <c r="AJ729" s="61">
        <f t="shared" ref="AJ729:AK729" si="7213">AJ1880</f>
        <v>0</v>
      </c>
      <c r="AK729" s="61">
        <f t="shared" si="7213"/>
        <v>0</v>
      </c>
      <c r="AL729" s="61">
        <f t="shared" ref="AL729:AM729" si="7214">AL1880</f>
        <v>0</v>
      </c>
      <c r="AM729" s="61">
        <f t="shared" si="7214"/>
        <v>0</v>
      </c>
      <c r="AN729" s="61">
        <f t="shared" ref="AN729:AO729" si="7215">AN1880</f>
        <v>0</v>
      </c>
      <c r="AO729" s="61">
        <f t="shared" si="7215"/>
        <v>0</v>
      </c>
    </row>
    <row r="730" spans="1:41" collapsed="1" x14ac:dyDescent="0.2">
      <c r="A730" s="16" t="s">
        <v>1693</v>
      </c>
      <c r="C730" s="60">
        <f t="shared" ref="C730:AC730" si="7216">C1881</f>
        <v>0.373</v>
      </c>
      <c r="D730" s="60">
        <f t="shared" si="7216"/>
        <v>0.50700000000000001</v>
      </c>
      <c r="E730" s="60">
        <f t="shared" si="7216"/>
        <v>0.51700000000000002</v>
      </c>
      <c r="F730" s="60">
        <f t="shared" si="7216"/>
        <v>0.50800000000000001</v>
      </c>
      <c r="G730" s="60">
        <f t="shared" si="7216"/>
        <v>0.28699999999999998</v>
      </c>
      <c r="H730" s="60">
        <f t="shared" si="7216"/>
        <v>0.14499999999999999</v>
      </c>
      <c r="I730" s="60">
        <f t="shared" si="7216"/>
        <v>0</v>
      </c>
      <c r="J730" s="60">
        <f t="shared" si="7216"/>
        <v>2.7E-2</v>
      </c>
      <c r="K730" s="60">
        <f t="shared" si="7216"/>
        <v>0</v>
      </c>
      <c r="L730" s="60">
        <f t="shared" si="7216"/>
        <v>0</v>
      </c>
      <c r="M730" s="60">
        <f t="shared" si="7216"/>
        <v>0</v>
      </c>
      <c r="N730" s="60">
        <f t="shared" si="7216"/>
        <v>2.5999999999999999E-2</v>
      </c>
      <c r="O730" s="60">
        <f t="shared" si="7216"/>
        <v>2.5000000000000001E-2</v>
      </c>
      <c r="P730" s="60">
        <f t="shared" si="7216"/>
        <v>0</v>
      </c>
      <c r="Q730" s="60">
        <f t="shared" si="7216"/>
        <v>1E-3</v>
      </c>
      <c r="R730" s="60">
        <f t="shared" si="7216"/>
        <v>5.0000000000000001E-3</v>
      </c>
      <c r="S730" s="60">
        <f t="shared" si="7216"/>
        <v>3.0000000000000001E-3</v>
      </c>
      <c r="T730" s="60">
        <f t="shared" si="7216"/>
        <v>1.4999999999999999E-2</v>
      </c>
      <c r="U730" s="60">
        <f t="shared" si="7216"/>
        <v>1.4999999999999999E-2</v>
      </c>
      <c r="V730" s="60">
        <f t="shared" si="7216"/>
        <v>1.4E-2</v>
      </c>
      <c r="W730" s="60">
        <f t="shared" si="7216"/>
        <v>1.4999999999999999E-2</v>
      </c>
      <c r="X730" s="60">
        <f t="shared" si="7216"/>
        <v>4.4999999999999998E-2</v>
      </c>
      <c r="Y730" s="60">
        <f t="shared" si="7216"/>
        <v>2.9000000000000001E-2</v>
      </c>
      <c r="Z730" s="60">
        <f t="shared" si="7216"/>
        <v>0.03</v>
      </c>
      <c r="AA730" s="60">
        <f t="shared" si="7216"/>
        <v>4.2000000000000003E-2</v>
      </c>
      <c r="AB730" s="60">
        <f t="shared" si="7216"/>
        <v>4.8000000000000001E-2</v>
      </c>
      <c r="AC730" s="60">
        <f t="shared" si="7216"/>
        <v>4.5999999999999999E-2</v>
      </c>
      <c r="AD730" s="60">
        <f t="shared" ref="AD730:AE730" si="7217">AD1881</f>
        <v>4.7E-2</v>
      </c>
      <c r="AE730" s="60">
        <f t="shared" si="7217"/>
        <v>4.4999999999999998E-2</v>
      </c>
      <c r="AF730" s="60">
        <f t="shared" ref="AF730:AG730" si="7218">AF1881</f>
        <v>0.17</v>
      </c>
      <c r="AG730" s="60">
        <f t="shared" si="7218"/>
        <v>0.14699999999999999</v>
      </c>
      <c r="AH730" s="60">
        <f t="shared" ref="AH730:AI730" si="7219">AH1881</f>
        <v>0.15</v>
      </c>
      <c r="AI730" s="60">
        <f t="shared" si="7219"/>
        <v>0.15</v>
      </c>
      <c r="AJ730" s="60">
        <f t="shared" ref="AJ730:AK730" si="7220">AJ1881</f>
        <v>0.14799999999999999</v>
      </c>
      <c r="AK730" s="60">
        <f t="shared" si="7220"/>
        <v>0.14699999999999999</v>
      </c>
      <c r="AL730" s="60">
        <f t="shared" ref="AL730:AM730" si="7221">AL1881</f>
        <v>0.14799999999999999</v>
      </c>
      <c r="AM730" s="60">
        <f t="shared" si="7221"/>
        <v>0.16400000000000001</v>
      </c>
      <c r="AN730" s="60">
        <f t="shared" ref="AN730:AO730" si="7222">AN1881</f>
        <v>0.16300000000000001</v>
      </c>
      <c r="AO730" s="60">
        <f t="shared" si="7222"/>
        <v>0.14899999999999999</v>
      </c>
    </row>
    <row r="731" spans="1:41" collapsed="1" x14ac:dyDescent="0.2">
      <c r="A731" s="67" t="s">
        <v>1591</v>
      </c>
      <c r="B731" s="23"/>
      <c r="C731" s="62">
        <f t="shared" ref="C731:AC731" si="7223">C1882</f>
        <v>5.3999999999999999E-2</v>
      </c>
      <c r="D731" s="62">
        <f t="shared" si="7223"/>
        <v>0.123</v>
      </c>
      <c r="E731" s="62">
        <f t="shared" si="7223"/>
        <v>0.23599999999999999</v>
      </c>
      <c r="F731" s="62">
        <f t="shared" si="7223"/>
        <v>0.23300000000000001</v>
      </c>
      <c r="G731" s="62">
        <f t="shared" si="7223"/>
        <v>0.23300000000000001</v>
      </c>
      <c r="H731" s="62">
        <f t="shared" si="7223"/>
        <v>0.23599999999999999</v>
      </c>
      <c r="I731" s="62">
        <f t="shared" si="7223"/>
        <v>0.23599999999999999</v>
      </c>
      <c r="J731" s="62">
        <f t="shared" si="7223"/>
        <v>0.23599999999999999</v>
      </c>
      <c r="K731" s="62">
        <f t="shared" si="7223"/>
        <v>0.23300000000000001</v>
      </c>
      <c r="L731" s="62">
        <f t="shared" si="7223"/>
        <v>0.33400000000000002</v>
      </c>
      <c r="M731" s="62">
        <f t="shared" si="7223"/>
        <v>0.33400000000000002</v>
      </c>
      <c r="N731" s="62">
        <f t="shared" si="7223"/>
        <v>0.33200000000000002</v>
      </c>
      <c r="O731" s="62">
        <f t="shared" si="7223"/>
        <v>0.33700000000000002</v>
      </c>
      <c r="P731" s="62">
        <f t="shared" si="7223"/>
        <v>0.36099999999999999</v>
      </c>
      <c r="Q731" s="62">
        <f t="shared" si="7223"/>
        <v>0.36099999999999999</v>
      </c>
      <c r="R731" s="62">
        <f t="shared" si="7223"/>
        <v>0.36099999999999999</v>
      </c>
      <c r="S731" s="62">
        <f t="shared" si="7223"/>
        <v>0.34499999999999997</v>
      </c>
      <c r="T731" s="62">
        <f t="shared" si="7223"/>
        <v>0.29299999999999998</v>
      </c>
      <c r="U731" s="62">
        <f t="shared" si="7223"/>
        <v>0.29299999999999998</v>
      </c>
      <c r="V731" s="62">
        <f t="shared" si="7223"/>
        <v>0.29499999999999998</v>
      </c>
      <c r="W731" s="62">
        <f t="shared" si="7223"/>
        <v>0.308</v>
      </c>
      <c r="X731" s="62">
        <f t="shared" si="7223"/>
        <v>0.38900000000000001</v>
      </c>
      <c r="Y731" s="62">
        <f t="shared" si="7223"/>
        <v>0.376</v>
      </c>
      <c r="Z731" s="62">
        <f t="shared" si="7223"/>
        <v>0.376</v>
      </c>
      <c r="AA731" s="62">
        <f t="shared" si="7223"/>
        <v>0.376</v>
      </c>
      <c r="AB731" s="62">
        <f t="shared" si="7223"/>
        <v>0.374</v>
      </c>
      <c r="AC731" s="62">
        <f t="shared" si="7223"/>
        <v>0.374</v>
      </c>
      <c r="AD731" s="62">
        <f t="shared" ref="AD731:AE731" si="7224">AD1882</f>
        <v>0.35599999999999998</v>
      </c>
      <c r="AE731" s="62">
        <f t="shared" si="7224"/>
        <v>0.35599999999999998</v>
      </c>
      <c r="AF731" s="62">
        <f t="shared" ref="AF731:AG731" si="7225">AF1882</f>
        <v>0.38500000000000001</v>
      </c>
      <c r="AG731" s="62">
        <f t="shared" si="7225"/>
        <v>0.38500000000000001</v>
      </c>
      <c r="AH731" s="62">
        <f t="shared" ref="AH731:AI731" si="7226">AH1882</f>
        <v>0.38500000000000001</v>
      </c>
      <c r="AI731" s="62">
        <f t="shared" si="7226"/>
        <v>0.38200000000000001</v>
      </c>
      <c r="AJ731" s="62">
        <f t="shared" ref="AJ731:AK731" si="7227">AJ1882</f>
        <v>0.39100000000000001</v>
      </c>
      <c r="AK731" s="62">
        <f t="shared" si="7227"/>
        <v>0.39100000000000001</v>
      </c>
      <c r="AL731" s="62">
        <f t="shared" ref="AL731:AM731" si="7228">AL1882</f>
        <v>0.39100000000000001</v>
      </c>
      <c r="AM731" s="62">
        <f t="shared" si="7228"/>
        <v>0.39100000000000001</v>
      </c>
      <c r="AN731" s="62">
        <f t="shared" ref="AN731:AO731" si="7229">AN1882</f>
        <v>0.42599999999999999</v>
      </c>
      <c r="AO731" s="62">
        <f t="shared" si="7229"/>
        <v>0.42599999999999999</v>
      </c>
    </row>
    <row r="732" spans="1:41" x14ac:dyDescent="0.2">
      <c r="A732" s="24" t="s">
        <v>0</v>
      </c>
      <c r="B732" s="25"/>
      <c r="C732" s="64">
        <f t="shared" ref="C732:AC732" si="7230">C1883</f>
        <v>5.3999999999999999E-2</v>
      </c>
      <c r="D732" s="64">
        <f t="shared" si="7230"/>
        <v>0.123</v>
      </c>
      <c r="E732" s="64">
        <f t="shared" si="7230"/>
        <v>0.23599999999999999</v>
      </c>
      <c r="F732" s="64">
        <f t="shared" si="7230"/>
        <v>0.23300000000000001</v>
      </c>
      <c r="G732" s="64">
        <f t="shared" si="7230"/>
        <v>0.23300000000000001</v>
      </c>
      <c r="H732" s="64">
        <f t="shared" si="7230"/>
        <v>0.23599999999999999</v>
      </c>
      <c r="I732" s="64">
        <f t="shared" si="7230"/>
        <v>0.23599999999999999</v>
      </c>
      <c r="J732" s="64">
        <f t="shared" si="7230"/>
        <v>0.23599999999999999</v>
      </c>
      <c r="K732" s="64">
        <f t="shared" si="7230"/>
        <v>0.23300000000000001</v>
      </c>
      <c r="L732" s="64">
        <f t="shared" si="7230"/>
        <v>0.33400000000000002</v>
      </c>
      <c r="M732" s="64">
        <f t="shared" si="7230"/>
        <v>0.33400000000000002</v>
      </c>
      <c r="N732" s="64">
        <f t="shared" si="7230"/>
        <v>0.33200000000000002</v>
      </c>
      <c r="O732" s="64">
        <f t="shared" si="7230"/>
        <v>0.33700000000000002</v>
      </c>
      <c r="P732" s="64">
        <f t="shared" si="7230"/>
        <v>0.36099999999999999</v>
      </c>
      <c r="Q732" s="64">
        <f t="shared" si="7230"/>
        <v>0.36099999999999999</v>
      </c>
      <c r="R732" s="64">
        <f t="shared" si="7230"/>
        <v>0.36099999999999999</v>
      </c>
      <c r="S732" s="64">
        <f t="shared" si="7230"/>
        <v>0.34499999999999997</v>
      </c>
      <c r="T732" s="64">
        <f t="shared" si="7230"/>
        <v>0.29299999999999998</v>
      </c>
      <c r="U732" s="64">
        <f t="shared" si="7230"/>
        <v>0.29299999999999998</v>
      </c>
      <c r="V732" s="64">
        <f t="shared" si="7230"/>
        <v>0.29499999999999998</v>
      </c>
      <c r="W732" s="64">
        <f t="shared" si="7230"/>
        <v>0.308</v>
      </c>
      <c r="X732" s="64">
        <f t="shared" si="7230"/>
        <v>0.38900000000000001</v>
      </c>
      <c r="Y732" s="64">
        <f t="shared" si="7230"/>
        <v>0.376</v>
      </c>
      <c r="Z732" s="64">
        <f t="shared" si="7230"/>
        <v>0.376</v>
      </c>
      <c r="AA732" s="64">
        <f t="shared" si="7230"/>
        <v>0.376</v>
      </c>
      <c r="AB732" s="64">
        <f t="shared" si="7230"/>
        <v>0.374</v>
      </c>
      <c r="AC732" s="64">
        <f t="shared" si="7230"/>
        <v>0.374</v>
      </c>
      <c r="AD732" s="64">
        <f t="shared" ref="AD732:AE732" si="7231">AD1883</f>
        <v>0.35599999999999998</v>
      </c>
      <c r="AE732" s="64">
        <f t="shared" si="7231"/>
        <v>0.35599999999999998</v>
      </c>
      <c r="AF732" s="64">
        <f t="shared" ref="AF732:AG732" si="7232">AF1883</f>
        <v>0.38500000000000001</v>
      </c>
      <c r="AG732" s="64">
        <f t="shared" si="7232"/>
        <v>0.38500000000000001</v>
      </c>
      <c r="AH732" s="64">
        <f t="shared" ref="AH732:AI732" si="7233">AH1883</f>
        <v>0.38500000000000001</v>
      </c>
      <c r="AI732" s="64">
        <f t="shared" si="7233"/>
        <v>0.38200000000000001</v>
      </c>
      <c r="AJ732" s="64">
        <f t="shared" ref="AJ732:AK732" si="7234">AJ1883</f>
        <v>0.39100000000000001</v>
      </c>
      <c r="AK732" s="64">
        <f t="shared" si="7234"/>
        <v>0.39100000000000001</v>
      </c>
      <c r="AL732" s="64">
        <f t="shared" ref="AL732:AM732" si="7235">AL1883</f>
        <v>0.39100000000000001</v>
      </c>
      <c r="AM732" s="64">
        <f t="shared" si="7235"/>
        <v>0.39100000000000001</v>
      </c>
      <c r="AN732" s="64">
        <f t="shared" ref="AN732:AO732" si="7236">AN1883</f>
        <v>0.42599999999999999</v>
      </c>
      <c r="AO732" s="64">
        <f t="shared" si="7236"/>
        <v>0.42599999999999999</v>
      </c>
    </row>
    <row r="733" spans="1:41" x14ac:dyDescent="0.2">
      <c r="A733" s="26" t="s">
        <v>21</v>
      </c>
      <c r="B733" s="18"/>
      <c r="C733" s="65">
        <f>C1884</f>
        <v>0</v>
      </c>
      <c r="D733" s="65">
        <f>D1884</f>
        <v>0</v>
      </c>
      <c r="E733" s="65">
        <f>E1884</f>
        <v>0</v>
      </c>
      <c r="F733" s="65">
        <f>F1884</f>
        <v>0</v>
      </c>
      <c r="G733" s="65">
        <f>G1884</f>
        <v>0</v>
      </c>
      <c r="H733" s="65">
        <f t="shared" ref="H733:AC733" si="7237">H1884</f>
        <v>0</v>
      </c>
      <c r="I733" s="65">
        <f t="shared" si="7237"/>
        <v>0</v>
      </c>
      <c r="J733" s="65">
        <f t="shared" si="7237"/>
        <v>0</v>
      </c>
      <c r="K733" s="65">
        <f t="shared" si="7237"/>
        <v>0</v>
      </c>
      <c r="L733" s="65">
        <f t="shared" si="7237"/>
        <v>0</v>
      </c>
      <c r="M733" s="65">
        <f t="shared" si="7237"/>
        <v>0</v>
      </c>
      <c r="N733" s="65">
        <f t="shared" si="7237"/>
        <v>0</v>
      </c>
      <c r="O733" s="65">
        <f t="shared" si="7237"/>
        <v>0</v>
      </c>
      <c r="P733" s="65">
        <f t="shared" si="7237"/>
        <v>0</v>
      </c>
      <c r="Q733" s="65">
        <f t="shared" si="7237"/>
        <v>0</v>
      </c>
      <c r="R733" s="65">
        <f t="shared" si="7237"/>
        <v>0</v>
      </c>
      <c r="S733" s="65">
        <f t="shared" si="7237"/>
        <v>0</v>
      </c>
      <c r="T733" s="65">
        <f t="shared" si="7237"/>
        <v>0</v>
      </c>
      <c r="U733" s="65">
        <f t="shared" si="7237"/>
        <v>0</v>
      </c>
      <c r="V733" s="65">
        <f t="shared" si="7237"/>
        <v>0</v>
      </c>
      <c r="W733" s="65">
        <f t="shared" si="7237"/>
        <v>0</v>
      </c>
      <c r="X733" s="65">
        <f t="shared" si="7237"/>
        <v>0</v>
      </c>
      <c r="Y733" s="65">
        <f t="shared" si="7237"/>
        <v>0</v>
      </c>
      <c r="Z733" s="65">
        <f t="shared" si="7237"/>
        <v>0</v>
      </c>
      <c r="AA733" s="65">
        <f t="shared" si="7237"/>
        <v>0</v>
      </c>
      <c r="AB733" s="65">
        <f t="shared" si="7237"/>
        <v>0</v>
      </c>
      <c r="AC733" s="65">
        <f t="shared" si="7237"/>
        <v>0</v>
      </c>
      <c r="AD733" s="65">
        <f t="shared" ref="AD733:AE733" si="7238">AD1884</f>
        <v>0</v>
      </c>
      <c r="AE733" s="65">
        <f t="shared" si="7238"/>
        <v>0</v>
      </c>
      <c r="AF733" s="65">
        <f t="shared" ref="AF733:AG733" si="7239">AF1884</f>
        <v>0</v>
      </c>
      <c r="AG733" s="65">
        <f t="shared" si="7239"/>
        <v>0</v>
      </c>
      <c r="AH733" s="65">
        <f t="shared" ref="AH733:AI733" si="7240">AH1884</f>
        <v>0</v>
      </c>
      <c r="AI733" s="65">
        <f t="shared" si="7240"/>
        <v>0</v>
      </c>
      <c r="AJ733" s="65">
        <f t="shared" ref="AJ733:AK733" si="7241">AJ1884</f>
        <v>0</v>
      </c>
      <c r="AK733" s="65">
        <f t="shared" si="7241"/>
        <v>0</v>
      </c>
      <c r="AL733" s="65">
        <f t="shared" ref="AL733:AM733" si="7242">AL1884</f>
        <v>0</v>
      </c>
      <c r="AM733" s="65">
        <f t="shared" si="7242"/>
        <v>0</v>
      </c>
      <c r="AN733" s="65">
        <f t="shared" ref="AN733:AO733" si="7243">AN1884</f>
        <v>0</v>
      </c>
      <c r="AO733" s="65">
        <f t="shared" si="7243"/>
        <v>0</v>
      </c>
    </row>
    <row r="734" spans="1:41" hidden="1" outlineLevel="1" x14ac:dyDescent="0.2">
      <c r="A734" s="33" t="s">
        <v>1</v>
      </c>
      <c r="B734" s="33"/>
      <c r="C734" s="64">
        <f t="shared" ref="C734:E734" si="7244">C1885</f>
        <v>0</v>
      </c>
      <c r="D734" s="64">
        <f t="shared" si="7244"/>
        <v>0</v>
      </c>
      <c r="E734" s="64">
        <f t="shared" si="7244"/>
        <v>0</v>
      </c>
      <c r="F734" s="64">
        <f t="shared" ref="F734:G734" si="7245">F1885</f>
        <v>0</v>
      </c>
      <c r="G734" s="64">
        <f t="shared" si="7245"/>
        <v>0</v>
      </c>
      <c r="H734" s="64">
        <f t="shared" ref="H734:AC734" si="7246">H1885</f>
        <v>0</v>
      </c>
      <c r="I734" s="64">
        <f t="shared" si="7246"/>
        <v>0</v>
      </c>
      <c r="J734" s="64">
        <f t="shared" si="7246"/>
        <v>0</v>
      </c>
      <c r="K734" s="64">
        <f t="shared" si="7246"/>
        <v>0</v>
      </c>
      <c r="L734" s="64">
        <f t="shared" si="7246"/>
        <v>0</v>
      </c>
      <c r="M734" s="64">
        <f t="shared" si="7246"/>
        <v>0</v>
      </c>
      <c r="N734" s="64">
        <f t="shared" si="7246"/>
        <v>0</v>
      </c>
      <c r="O734" s="64">
        <f t="shared" si="7246"/>
        <v>0</v>
      </c>
      <c r="P734" s="64">
        <f t="shared" si="7246"/>
        <v>0</v>
      </c>
      <c r="Q734" s="64">
        <f t="shared" si="7246"/>
        <v>0</v>
      </c>
      <c r="R734" s="64">
        <f t="shared" si="7246"/>
        <v>0</v>
      </c>
      <c r="S734" s="64">
        <f t="shared" si="7246"/>
        <v>0</v>
      </c>
      <c r="T734" s="64">
        <f t="shared" si="7246"/>
        <v>0</v>
      </c>
      <c r="U734" s="64">
        <f t="shared" si="7246"/>
        <v>0</v>
      </c>
      <c r="V734" s="64">
        <f t="shared" si="7246"/>
        <v>0</v>
      </c>
      <c r="W734" s="64">
        <f t="shared" si="7246"/>
        <v>0</v>
      </c>
      <c r="X734" s="64">
        <f t="shared" si="7246"/>
        <v>0</v>
      </c>
      <c r="Y734" s="64">
        <f t="shared" si="7246"/>
        <v>0</v>
      </c>
      <c r="Z734" s="64">
        <f t="shared" si="7246"/>
        <v>0</v>
      </c>
      <c r="AA734" s="64">
        <f t="shared" si="7246"/>
        <v>0</v>
      </c>
      <c r="AB734" s="64">
        <f t="shared" si="7246"/>
        <v>0</v>
      </c>
      <c r="AC734" s="64">
        <f t="shared" si="7246"/>
        <v>0</v>
      </c>
      <c r="AD734" s="64">
        <f t="shared" ref="AD734:AE734" si="7247">AD1885</f>
        <v>0</v>
      </c>
      <c r="AE734" s="64">
        <f t="shared" si="7247"/>
        <v>0</v>
      </c>
      <c r="AF734" s="64">
        <f t="shared" ref="AF734:AG734" si="7248">AF1885</f>
        <v>0</v>
      </c>
      <c r="AG734" s="64">
        <f t="shared" si="7248"/>
        <v>0</v>
      </c>
      <c r="AH734" s="64">
        <f t="shared" ref="AH734:AI734" si="7249">AH1885</f>
        <v>0</v>
      </c>
      <c r="AI734" s="64">
        <f t="shared" si="7249"/>
        <v>0</v>
      </c>
      <c r="AJ734" s="64">
        <f t="shared" ref="AJ734:AK734" si="7250">AJ1885</f>
        <v>0</v>
      </c>
      <c r="AK734" s="64">
        <f t="shared" si="7250"/>
        <v>0</v>
      </c>
      <c r="AL734" s="64">
        <f t="shared" ref="AL734:AM734" si="7251">AL1885</f>
        <v>0</v>
      </c>
      <c r="AM734" s="64">
        <f t="shared" si="7251"/>
        <v>0</v>
      </c>
      <c r="AN734" s="64">
        <f t="shared" ref="AN734:AO735" si="7252">AN1885</f>
        <v>0</v>
      </c>
      <c r="AO734" s="64">
        <f t="shared" si="7252"/>
        <v>0</v>
      </c>
    </row>
    <row r="735" spans="1:41" hidden="1" outlineLevel="1" x14ac:dyDescent="0.2">
      <c r="A735" s="27" t="s">
        <v>1761</v>
      </c>
      <c r="B735" s="27"/>
      <c r="C735" s="65" t="str">
        <f t="shared" ref="C735:AN735" si="7253">IF(C1886="","-",C1886)</f>
        <v>-</v>
      </c>
      <c r="D735" s="65" t="str">
        <f t="shared" si="7253"/>
        <v>-</v>
      </c>
      <c r="E735" s="65" t="str">
        <f t="shared" si="7253"/>
        <v>-</v>
      </c>
      <c r="F735" s="65" t="str">
        <f t="shared" si="7253"/>
        <v>-</v>
      </c>
      <c r="G735" s="65" t="str">
        <f t="shared" si="7253"/>
        <v>-</v>
      </c>
      <c r="H735" s="65" t="str">
        <f t="shared" si="7253"/>
        <v>-</v>
      </c>
      <c r="I735" s="65" t="str">
        <f t="shared" si="7253"/>
        <v>-</v>
      </c>
      <c r="J735" s="65" t="str">
        <f t="shared" si="7253"/>
        <v>-</v>
      </c>
      <c r="K735" s="65" t="str">
        <f t="shared" si="7253"/>
        <v>-</v>
      </c>
      <c r="L735" s="65" t="str">
        <f t="shared" si="7253"/>
        <v>-</v>
      </c>
      <c r="M735" s="65" t="str">
        <f t="shared" si="7253"/>
        <v>-</v>
      </c>
      <c r="N735" s="65" t="str">
        <f t="shared" si="7253"/>
        <v>-</v>
      </c>
      <c r="O735" s="65" t="str">
        <f t="shared" si="7253"/>
        <v>-</v>
      </c>
      <c r="P735" s="65" t="str">
        <f t="shared" si="7253"/>
        <v>-</v>
      </c>
      <c r="Q735" s="65" t="str">
        <f t="shared" si="7253"/>
        <v>-</v>
      </c>
      <c r="R735" s="65" t="str">
        <f t="shared" si="7253"/>
        <v>-</v>
      </c>
      <c r="S735" s="65" t="str">
        <f t="shared" si="7253"/>
        <v>-</v>
      </c>
      <c r="T735" s="65" t="str">
        <f t="shared" si="7253"/>
        <v>-</v>
      </c>
      <c r="U735" s="65" t="str">
        <f t="shared" si="7253"/>
        <v>-</v>
      </c>
      <c r="V735" s="65" t="str">
        <f t="shared" si="7253"/>
        <v>-</v>
      </c>
      <c r="W735" s="65" t="str">
        <f t="shared" si="7253"/>
        <v>-</v>
      </c>
      <c r="X735" s="65" t="str">
        <f t="shared" si="7253"/>
        <v>-</v>
      </c>
      <c r="Y735" s="65" t="str">
        <f t="shared" si="7253"/>
        <v>-</v>
      </c>
      <c r="Z735" s="65" t="str">
        <f t="shared" si="7253"/>
        <v>-</v>
      </c>
      <c r="AA735" s="65" t="str">
        <f t="shared" si="7253"/>
        <v>-</v>
      </c>
      <c r="AB735" s="65" t="str">
        <f t="shared" si="7253"/>
        <v>-</v>
      </c>
      <c r="AC735" s="65" t="str">
        <f t="shared" si="7253"/>
        <v>-</v>
      </c>
      <c r="AD735" s="65" t="str">
        <f t="shared" si="7253"/>
        <v>-</v>
      </c>
      <c r="AE735" s="65" t="str">
        <f t="shared" si="7253"/>
        <v>-</v>
      </c>
      <c r="AF735" s="65" t="str">
        <f t="shared" si="7253"/>
        <v>-</v>
      </c>
      <c r="AG735" s="65" t="str">
        <f t="shared" si="7253"/>
        <v>-</v>
      </c>
      <c r="AH735" s="65" t="str">
        <f t="shared" si="7253"/>
        <v>-</v>
      </c>
      <c r="AI735" s="65" t="str">
        <f t="shared" si="7253"/>
        <v>-</v>
      </c>
      <c r="AJ735" s="65" t="str">
        <f t="shared" si="7253"/>
        <v>-</v>
      </c>
      <c r="AK735" s="65" t="str">
        <f t="shared" si="7253"/>
        <v>-</v>
      </c>
      <c r="AL735" s="65" t="str">
        <f t="shared" si="7253"/>
        <v>-</v>
      </c>
      <c r="AM735" s="65" t="str">
        <f t="shared" si="7253"/>
        <v>-</v>
      </c>
      <c r="AN735" s="65" t="str">
        <f t="shared" si="7253"/>
        <v>-</v>
      </c>
      <c r="AO735" s="65">
        <f t="shared" si="7252"/>
        <v>0</v>
      </c>
    </row>
    <row r="736" spans="1:41" hidden="1" outlineLevel="1" x14ac:dyDescent="0.2">
      <c r="A736" s="33" t="s">
        <v>2</v>
      </c>
      <c r="B736" s="33"/>
      <c r="C736" s="64">
        <f t="shared" ref="C736:E736" si="7254">C1887</f>
        <v>0</v>
      </c>
      <c r="D736" s="64">
        <f t="shared" si="7254"/>
        <v>0</v>
      </c>
      <c r="E736" s="64">
        <f t="shared" si="7254"/>
        <v>0</v>
      </c>
      <c r="F736" s="64">
        <f t="shared" ref="F736:G741" si="7255">F1887</f>
        <v>0</v>
      </c>
      <c r="G736" s="64">
        <f t="shared" si="7255"/>
        <v>0</v>
      </c>
      <c r="H736" s="64">
        <f t="shared" ref="H736:AC736" si="7256">H1887</f>
        <v>0</v>
      </c>
      <c r="I736" s="64">
        <f t="shared" si="7256"/>
        <v>0</v>
      </c>
      <c r="J736" s="64">
        <f t="shared" si="7256"/>
        <v>0</v>
      </c>
      <c r="K736" s="64">
        <f t="shared" si="7256"/>
        <v>0</v>
      </c>
      <c r="L736" s="64">
        <f t="shared" si="7256"/>
        <v>0</v>
      </c>
      <c r="M736" s="64">
        <f t="shared" si="7256"/>
        <v>0</v>
      </c>
      <c r="N736" s="64">
        <f t="shared" si="7256"/>
        <v>0</v>
      </c>
      <c r="O736" s="64">
        <f t="shared" si="7256"/>
        <v>0</v>
      </c>
      <c r="P736" s="64">
        <f t="shared" si="7256"/>
        <v>0</v>
      </c>
      <c r="Q736" s="64">
        <f t="shared" si="7256"/>
        <v>0</v>
      </c>
      <c r="R736" s="64">
        <f t="shared" si="7256"/>
        <v>0</v>
      </c>
      <c r="S736" s="64">
        <f t="shared" si="7256"/>
        <v>0</v>
      </c>
      <c r="T736" s="64">
        <f t="shared" si="7256"/>
        <v>0</v>
      </c>
      <c r="U736" s="64">
        <f t="shared" si="7256"/>
        <v>0</v>
      </c>
      <c r="V736" s="64">
        <f t="shared" si="7256"/>
        <v>0</v>
      </c>
      <c r="W736" s="64">
        <f t="shared" si="7256"/>
        <v>0</v>
      </c>
      <c r="X736" s="64">
        <f t="shared" si="7256"/>
        <v>0</v>
      </c>
      <c r="Y736" s="64">
        <f t="shared" si="7256"/>
        <v>0</v>
      </c>
      <c r="Z736" s="64">
        <f t="shared" si="7256"/>
        <v>0</v>
      </c>
      <c r="AA736" s="64">
        <f t="shared" si="7256"/>
        <v>0</v>
      </c>
      <c r="AB736" s="64">
        <f t="shared" si="7256"/>
        <v>0</v>
      </c>
      <c r="AC736" s="64">
        <f t="shared" si="7256"/>
        <v>0</v>
      </c>
      <c r="AD736" s="64">
        <f t="shared" ref="AD736:AE736" si="7257">AD1887</f>
        <v>0</v>
      </c>
      <c r="AE736" s="64">
        <f t="shared" si="7257"/>
        <v>0</v>
      </c>
      <c r="AF736" s="64">
        <f t="shared" ref="AF736:AG736" si="7258">AF1887</f>
        <v>0</v>
      </c>
      <c r="AG736" s="64">
        <f t="shared" si="7258"/>
        <v>0</v>
      </c>
      <c r="AH736" s="64">
        <f t="shared" ref="AH736:AI736" si="7259">AH1887</f>
        <v>0</v>
      </c>
      <c r="AI736" s="64">
        <f t="shared" si="7259"/>
        <v>0</v>
      </c>
      <c r="AJ736" s="64">
        <f t="shared" ref="AJ736:AK736" si="7260">AJ1887</f>
        <v>0</v>
      </c>
      <c r="AK736" s="64">
        <f t="shared" si="7260"/>
        <v>0</v>
      </c>
      <c r="AL736" s="64">
        <f t="shared" ref="AL736:AM736" si="7261">AL1887</f>
        <v>0</v>
      </c>
      <c r="AM736" s="64">
        <f t="shared" si="7261"/>
        <v>0</v>
      </c>
      <c r="AN736" s="64">
        <f t="shared" ref="AN736:AO736" si="7262">AN1887</f>
        <v>0</v>
      </c>
      <c r="AO736" s="64">
        <f t="shared" si="7262"/>
        <v>0</v>
      </c>
    </row>
    <row r="737" spans="1:41" hidden="1" outlineLevel="1" x14ac:dyDescent="0.2">
      <c r="A737" s="27" t="s">
        <v>3</v>
      </c>
      <c r="B737" s="27"/>
      <c r="C737" s="65">
        <f t="shared" ref="C737:E737" si="7263">C1888</f>
        <v>0</v>
      </c>
      <c r="D737" s="65">
        <f t="shared" si="7263"/>
        <v>0</v>
      </c>
      <c r="E737" s="65">
        <f t="shared" si="7263"/>
        <v>0</v>
      </c>
      <c r="F737" s="65">
        <f t="shared" si="7255"/>
        <v>0</v>
      </c>
      <c r="G737" s="65">
        <f t="shared" si="7255"/>
        <v>0</v>
      </c>
      <c r="H737" s="65">
        <f t="shared" ref="H737:AC737" si="7264">H1888</f>
        <v>0</v>
      </c>
      <c r="I737" s="65">
        <f t="shared" si="7264"/>
        <v>0</v>
      </c>
      <c r="J737" s="65">
        <f t="shared" si="7264"/>
        <v>0</v>
      </c>
      <c r="K737" s="65">
        <f t="shared" si="7264"/>
        <v>0</v>
      </c>
      <c r="L737" s="65">
        <f t="shared" si="7264"/>
        <v>0</v>
      </c>
      <c r="M737" s="65">
        <f t="shared" si="7264"/>
        <v>0</v>
      </c>
      <c r="N737" s="65">
        <f t="shared" si="7264"/>
        <v>0</v>
      </c>
      <c r="O737" s="65">
        <f t="shared" si="7264"/>
        <v>0</v>
      </c>
      <c r="P737" s="65">
        <f t="shared" si="7264"/>
        <v>0</v>
      </c>
      <c r="Q737" s="65">
        <f t="shared" si="7264"/>
        <v>0</v>
      </c>
      <c r="R737" s="65">
        <f t="shared" si="7264"/>
        <v>0</v>
      </c>
      <c r="S737" s="65">
        <f t="shared" si="7264"/>
        <v>0</v>
      </c>
      <c r="T737" s="65">
        <f t="shared" si="7264"/>
        <v>0</v>
      </c>
      <c r="U737" s="65">
        <f t="shared" si="7264"/>
        <v>0</v>
      </c>
      <c r="V737" s="65">
        <f t="shared" si="7264"/>
        <v>0</v>
      </c>
      <c r="W737" s="65">
        <f t="shared" si="7264"/>
        <v>0</v>
      </c>
      <c r="X737" s="65">
        <f t="shared" si="7264"/>
        <v>0</v>
      </c>
      <c r="Y737" s="65">
        <f t="shared" si="7264"/>
        <v>0</v>
      </c>
      <c r="Z737" s="65">
        <f t="shared" si="7264"/>
        <v>0</v>
      </c>
      <c r="AA737" s="65">
        <f t="shared" si="7264"/>
        <v>0</v>
      </c>
      <c r="AB737" s="65">
        <f t="shared" si="7264"/>
        <v>0</v>
      </c>
      <c r="AC737" s="65">
        <f t="shared" si="7264"/>
        <v>0</v>
      </c>
      <c r="AD737" s="65">
        <f t="shared" ref="AD737:AE737" si="7265">AD1888</f>
        <v>0</v>
      </c>
      <c r="AE737" s="65">
        <f t="shared" si="7265"/>
        <v>0</v>
      </c>
      <c r="AF737" s="65">
        <f t="shared" ref="AF737:AG737" si="7266">AF1888</f>
        <v>0</v>
      </c>
      <c r="AG737" s="65">
        <f t="shared" si="7266"/>
        <v>0</v>
      </c>
      <c r="AH737" s="65">
        <f t="shared" ref="AH737:AI737" si="7267">AH1888</f>
        <v>0</v>
      </c>
      <c r="AI737" s="65">
        <f t="shared" si="7267"/>
        <v>0</v>
      </c>
      <c r="AJ737" s="65">
        <f t="shared" ref="AJ737:AK737" si="7268">AJ1888</f>
        <v>0</v>
      </c>
      <c r="AK737" s="65">
        <f t="shared" si="7268"/>
        <v>0</v>
      </c>
      <c r="AL737" s="65">
        <f t="shared" ref="AL737:AM737" si="7269">AL1888</f>
        <v>0</v>
      </c>
      <c r="AM737" s="65">
        <f t="shared" si="7269"/>
        <v>0</v>
      </c>
      <c r="AN737" s="65">
        <f t="shared" ref="AN737:AO737" si="7270">AN1888</f>
        <v>0</v>
      </c>
      <c r="AO737" s="65">
        <f t="shared" si="7270"/>
        <v>0</v>
      </c>
    </row>
    <row r="738" spans="1:41" hidden="1" outlineLevel="1" x14ac:dyDescent="0.2">
      <c r="A738" s="33" t="s">
        <v>4</v>
      </c>
      <c r="B738" s="33"/>
      <c r="C738" s="64">
        <f t="shared" ref="C738:E738" si="7271">C1889</f>
        <v>0</v>
      </c>
      <c r="D738" s="64">
        <f t="shared" si="7271"/>
        <v>0</v>
      </c>
      <c r="E738" s="64">
        <f t="shared" si="7271"/>
        <v>0</v>
      </c>
      <c r="F738" s="64">
        <f t="shared" si="7255"/>
        <v>0</v>
      </c>
      <c r="G738" s="64">
        <f t="shared" si="7255"/>
        <v>0</v>
      </c>
      <c r="H738" s="64">
        <f t="shared" ref="H738:AC738" si="7272">H1889</f>
        <v>0</v>
      </c>
      <c r="I738" s="64">
        <f t="shared" si="7272"/>
        <v>0</v>
      </c>
      <c r="J738" s="64">
        <f t="shared" si="7272"/>
        <v>0</v>
      </c>
      <c r="K738" s="64">
        <f t="shared" si="7272"/>
        <v>0</v>
      </c>
      <c r="L738" s="64">
        <f t="shared" si="7272"/>
        <v>0</v>
      </c>
      <c r="M738" s="64">
        <f t="shared" si="7272"/>
        <v>0</v>
      </c>
      <c r="N738" s="64">
        <f t="shared" si="7272"/>
        <v>0</v>
      </c>
      <c r="O738" s="64">
        <f t="shared" si="7272"/>
        <v>0</v>
      </c>
      <c r="P738" s="64">
        <f t="shared" si="7272"/>
        <v>0</v>
      </c>
      <c r="Q738" s="64">
        <f t="shared" si="7272"/>
        <v>0</v>
      </c>
      <c r="R738" s="64">
        <f t="shared" si="7272"/>
        <v>0</v>
      </c>
      <c r="S738" s="64">
        <f t="shared" si="7272"/>
        <v>0</v>
      </c>
      <c r="T738" s="64">
        <f t="shared" si="7272"/>
        <v>0</v>
      </c>
      <c r="U738" s="64">
        <f t="shared" si="7272"/>
        <v>0</v>
      </c>
      <c r="V738" s="64">
        <f t="shared" si="7272"/>
        <v>0</v>
      </c>
      <c r="W738" s="64">
        <f t="shared" si="7272"/>
        <v>0</v>
      </c>
      <c r="X738" s="64">
        <f t="shared" si="7272"/>
        <v>0</v>
      </c>
      <c r="Y738" s="64">
        <f t="shared" si="7272"/>
        <v>0</v>
      </c>
      <c r="Z738" s="64">
        <f t="shared" si="7272"/>
        <v>0</v>
      </c>
      <c r="AA738" s="64">
        <f t="shared" si="7272"/>
        <v>0</v>
      </c>
      <c r="AB738" s="64">
        <f t="shared" si="7272"/>
        <v>0</v>
      </c>
      <c r="AC738" s="64">
        <f t="shared" si="7272"/>
        <v>0</v>
      </c>
      <c r="AD738" s="64">
        <f t="shared" ref="AD738:AE738" si="7273">AD1889</f>
        <v>0</v>
      </c>
      <c r="AE738" s="64">
        <f t="shared" si="7273"/>
        <v>0</v>
      </c>
      <c r="AF738" s="64">
        <f t="shared" ref="AF738:AG738" si="7274">AF1889</f>
        <v>0</v>
      </c>
      <c r="AG738" s="64">
        <f t="shared" si="7274"/>
        <v>0</v>
      </c>
      <c r="AH738" s="64">
        <f t="shared" ref="AH738:AI738" si="7275">AH1889</f>
        <v>0</v>
      </c>
      <c r="AI738" s="64">
        <f t="shared" si="7275"/>
        <v>0</v>
      </c>
      <c r="AJ738" s="64">
        <f t="shared" ref="AJ738:AK738" si="7276">AJ1889</f>
        <v>0</v>
      </c>
      <c r="AK738" s="64">
        <f t="shared" si="7276"/>
        <v>0</v>
      </c>
      <c r="AL738" s="64">
        <f t="shared" ref="AL738:AM738" si="7277">AL1889</f>
        <v>0</v>
      </c>
      <c r="AM738" s="64">
        <f t="shared" si="7277"/>
        <v>0</v>
      </c>
      <c r="AN738" s="64">
        <f t="shared" ref="AN738:AO738" si="7278">AN1889</f>
        <v>0</v>
      </c>
      <c r="AO738" s="64">
        <f t="shared" si="7278"/>
        <v>0</v>
      </c>
    </row>
    <row r="739" spans="1:41" hidden="1" outlineLevel="1" x14ac:dyDescent="0.2">
      <c r="A739" s="27" t="s">
        <v>5</v>
      </c>
      <c r="B739" s="27"/>
      <c r="C739" s="65">
        <f t="shared" ref="C739:E739" si="7279">C1890</f>
        <v>0</v>
      </c>
      <c r="D739" s="65">
        <f t="shared" si="7279"/>
        <v>0</v>
      </c>
      <c r="E739" s="65">
        <f t="shared" si="7279"/>
        <v>0</v>
      </c>
      <c r="F739" s="65">
        <f t="shared" si="7255"/>
        <v>0</v>
      </c>
      <c r="G739" s="65">
        <f t="shared" si="7255"/>
        <v>0</v>
      </c>
      <c r="H739" s="65">
        <f t="shared" ref="H739:AC739" si="7280">H1890</f>
        <v>0</v>
      </c>
      <c r="I739" s="65">
        <f t="shared" si="7280"/>
        <v>0</v>
      </c>
      <c r="J739" s="65">
        <f t="shared" si="7280"/>
        <v>0</v>
      </c>
      <c r="K739" s="65">
        <f t="shared" si="7280"/>
        <v>0</v>
      </c>
      <c r="L739" s="65">
        <f t="shared" si="7280"/>
        <v>0</v>
      </c>
      <c r="M739" s="65">
        <f t="shared" si="7280"/>
        <v>0</v>
      </c>
      <c r="N739" s="65">
        <f t="shared" si="7280"/>
        <v>0</v>
      </c>
      <c r="O739" s="65">
        <f t="shared" si="7280"/>
        <v>0</v>
      </c>
      <c r="P739" s="65">
        <f t="shared" si="7280"/>
        <v>0</v>
      </c>
      <c r="Q739" s="65">
        <f t="shared" si="7280"/>
        <v>0</v>
      </c>
      <c r="R739" s="65">
        <f t="shared" si="7280"/>
        <v>0</v>
      </c>
      <c r="S739" s="65">
        <f t="shared" si="7280"/>
        <v>0</v>
      </c>
      <c r="T739" s="65">
        <f t="shared" si="7280"/>
        <v>0</v>
      </c>
      <c r="U739" s="65">
        <f t="shared" si="7280"/>
        <v>0</v>
      </c>
      <c r="V739" s="65">
        <f t="shared" si="7280"/>
        <v>0</v>
      </c>
      <c r="W739" s="65">
        <f t="shared" si="7280"/>
        <v>0</v>
      </c>
      <c r="X739" s="65">
        <f t="shared" si="7280"/>
        <v>0</v>
      </c>
      <c r="Y739" s="65">
        <f t="shared" si="7280"/>
        <v>0</v>
      </c>
      <c r="Z739" s="65">
        <f t="shared" si="7280"/>
        <v>0</v>
      </c>
      <c r="AA739" s="65">
        <f t="shared" si="7280"/>
        <v>0</v>
      </c>
      <c r="AB739" s="65">
        <f t="shared" si="7280"/>
        <v>0</v>
      </c>
      <c r="AC739" s="65">
        <f t="shared" si="7280"/>
        <v>0</v>
      </c>
      <c r="AD739" s="65">
        <f t="shared" ref="AD739:AE739" si="7281">AD1890</f>
        <v>0</v>
      </c>
      <c r="AE739" s="65">
        <f t="shared" si="7281"/>
        <v>0</v>
      </c>
      <c r="AF739" s="65">
        <f t="shared" ref="AF739:AG739" si="7282">AF1890</f>
        <v>0</v>
      </c>
      <c r="AG739" s="65">
        <f t="shared" si="7282"/>
        <v>0</v>
      </c>
      <c r="AH739" s="65">
        <f t="shared" ref="AH739:AI739" si="7283">AH1890</f>
        <v>0</v>
      </c>
      <c r="AI739" s="65">
        <f t="shared" si="7283"/>
        <v>0</v>
      </c>
      <c r="AJ739" s="65">
        <f t="shared" ref="AJ739:AK739" si="7284">AJ1890</f>
        <v>0</v>
      </c>
      <c r="AK739" s="65">
        <f t="shared" si="7284"/>
        <v>0</v>
      </c>
      <c r="AL739" s="65">
        <f t="shared" ref="AL739:AM739" si="7285">AL1890</f>
        <v>0</v>
      </c>
      <c r="AM739" s="65">
        <f t="shared" si="7285"/>
        <v>0</v>
      </c>
      <c r="AN739" s="65">
        <f t="shared" ref="AN739:AO739" si="7286">AN1890</f>
        <v>0</v>
      </c>
      <c r="AO739" s="65">
        <f t="shared" si="7286"/>
        <v>0</v>
      </c>
    </row>
    <row r="740" spans="1:41" hidden="1" outlineLevel="1" x14ac:dyDescent="0.2">
      <c r="A740" s="33" t="s">
        <v>6</v>
      </c>
      <c r="B740" s="33"/>
      <c r="C740" s="64">
        <f t="shared" ref="C740:E740" si="7287">C1891</f>
        <v>0</v>
      </c>
      <c r="D740" s="64">
        <f t="shared" si="7287"/>
        <v>0</v>
      </c>
      <c r="E740" s="64">
        <f t="shared" si="7287"/>
        <v>0</v>
      </c>
      <c r="F740" s="64">
        <f t="shared" si="7255"/>
        <v>0</v>
      </c>
      <c r="G740" s="64">
        <f t="shared" si="7255"/>
        <v>0</v>
      </c>
      <c r="H740" s="64">
        <f t="shared" ref="H740:AC740" si="7288">H1891</f>
        <v>0</v>
      </c>
      <c r="I740" s="64">
        <f t="shared" si="7288"/>
        <v>0</v>
      </c>
      <c r="J740" s="64">
        <f t="shared" si="7288"/>
        <v>0</v>
      </c>
      <c r="K740" s="64">
        <f t="shared" si="7288"/>
        <v>0</v>
      </c>
      <c r="L740" s="64">
        <f t="shared" si="7288"/>
        <v>0</v>
      </c>
      <c r="M740" s="64">
        <f t="shared" si="7288"/>
        <v>0</v>
      </c>
      <c r="N740" s="64">
        <f t="shared" si="7288"/>
        <v>0</v>
      </c>
      <c r="O740" s="64">
        <f t="shared" si="7288"/>
        <v>0</v>
      </c>
      <c r="P740" s="64">
        <f t="shared" si="7288"/>
        <v>0</v>
      </c>
      <c r="Q740" s="64">
        <f t="shared" si="7288"/>
        <v>0</v>
      </c>
      <c r="R740" s="64">
        <f t="shared" si="7288"/>
        <v>0</v>
      </c>
      <c r="S740" s="64">
        <f t="shared" si="7288"/>
        <v>0</v>
      </c>
      <c r="T740" s="64">
        <f t="shared" si="7288"/>
        <v>0</v>
      </c>
      <c r="U740" s="64">
        <f t="shared" si="7288"/>
        <v>0</v>
      </c>
      <c r="V740" s="64">
        <f t="shared" si="7288"/>
        <v>0</v>
      </c>
      <c r="W740" s="64">
        <f t="shared" si="7288"/>
        <v>0</v>
      </c>
      <c r="X740" s="64">
        <f t="shared" si="7288"/>
        <v>0</v>
      </c>
      <c r="Y740" s="64">
        <f t="shared" si="7288"/>
        <v>0</v>
      </c>
      <c r="Z740" s="64">
        <f t="shared" si="7288"/>
        <v>0</v>
      </c>
      <c r="AA740" s="64">
        <f t="shared" si="7288"/>
        <v>0</v>
      </c>
      <c r="AB740" s="64">
        <f t="shared" si="7288"/>
        <v>0</v>
      </c>
      <c r="AC740" s="64">
        <f t="shared" si="7288"/>
        <v>0</v>
      </c>
      <c r="AD740" s="64">
        <f t="shared" ref="AD740:AE740" si="7289">AD1891</f>
        <v>0</v>
      </c>
      <c r="AE740" s="64">
        <f t="shared" si="7289"/>
        <v>0</v>
      </c>
      <c r="AF740" s="64">
        <f t="shared" ref="AF740:AG740" si="7290">AF1891</f>
        <v>0</v>
      </c>
      <c r="AG740" s="64">
        <f t="shared" si="7290"/>
        <v>0</v>
      </c>
      <c r="AH740" s="64">
        <f t="shared" ref="AH740:AI740" si="7291">AH1891</f>
        <v>0</v>
      </c>
      <c r="AI740" s="64">
        <f t="shared" si="7291"/>
        <v>0</v>
      </c>
      <c r="AJ740" s="64">
        <f t="shared" ref="AJ740:AK740" si="7292">AJ1891</f>
        <v>0</v>
      </c>
      <c r="AK740" s="64">
        <f t="shared" si="7292"/>
        <v>0</v>
      </c>
      <c r="AL740" s="64">
        <f t="shared" ref="AL740:AM740" si="7293">AL1891</f>
        <v>0</v>
      </c>
      <c r="AM740" s="64">
        <f t="shared" si="7293"/>
        <v>0</v>
      </c>
      <c r="AN740" s="64">
        <f t="shared" ref="AN740:AO740" si="7294">AN1891</f>
        <v>0</v>
      </c>
      <c r="AO740" s="64">
        <f t="shared" si="7294"/>
        <v>0</v>
      </c>
    </row>
    <row r="741" spans="1:41" hidden="1" outlineLevel="1" x14ac:dyDescent="0.2">
      <c r="A741" s="27" t="s">
        <v>7</v>
      </c>
      <c r="B741" s="27"/>
      <c r="C741" s="65">
        <f t="shared" ref="C741:E741" si="7295">C1892</f>
        <v>0</v>
      </c>
      <c r="D741" s="65">
        <f t="shared" si="7295"/>
        <v>0</v>
      </c>
      <c r="E741" s="65">
        <f t="shared" si="7295"/>
        <v>0</v>
      </c>
      <c r="F741" s="65">
        <f t="shared" si="7255"/>
        <v>0</v>
      </c>
      <c r="G741" s="65">
        <f t="shared" si="7255"/>
        <v>0</v>
      </c>
      <c r="H741" s="65">
        <f t="shared" ref="H741:AC741" si="7296">H1892</f>
        <v>0</v>
      </c>
      <c r="I741" s="65">
        <f t="shared" si="7296"/>
        <v>0</v>
      </c>
      <c r="J741" s="65">
        <f t="shared" si="7296"/>
        <v>0</v>
      </c>
      <c r="K741" s="65">
        <f t="shared" si="7296"/>
        <v>0</v>
      </c>
      <c r="L741" s="65">
        <f t="shared" si="7296"/>
        <v>0</v>
      </c>
      <c r="M741" s="65">
        <f t="shared" si="7296"/>
        <v>0</v>
      </c>
      <c r="N741" s="65">
        <f t="shared" si="7296"/>
        <v>0</v>
      </c>
      <c r="O741" s="65">
        <f t="shared" si="7296"/>
        <v>0</v>
      </c>
      <c r="P741" s="65">
        <f t="shared" si="7296"/>
        <v>0</v>
      </c>
      <c r="Q741" s="65">
        <f t="shared" si="7296"/>
        <v>0</v>
      </c>
      <c r="R741" s="65">
        <f t="shared" si="7296"/>
        <v>0</v>
      </c>
      <c r="S741" s="65">
        <f t="shared" si="7296"/>
        <v>0</v>
      </c>
      <c r="T741" s="65">
        <f t="shared" si="7296"/>
        <v>0</v>
      </c>
      <c r="U741" s="65">
        <f t="shared" si="7296"/>
        <v>0</v>
      </c>
      <c r="V741" s="65">
        <f t="shared" si="7296"/>
        <v>0</v>
      </c>
      <c r="W741" s="65">
        <f t="shared" si="7296"/>
        <v>0</v>
      </c>
      <c r="X741" s="65">
        <f t="shared" si="7296"/>
        <v>0</v>
      </c>
      <c r="Y741" s="65">
        <f t="shared" si="7296"/>
        <v>0</v>
      </c>
      <c r="Z741" s="65">
        <f t="shared" si="7296"/>
        <v>0</v>
      </c>
      <c r="AA741" s="65">
        <f t="shared" si="7296"/>
        <v>0</v>
      </c>
      <c r="AB741" s="65">
        <f t="shared" si="7296"/>
        <v>0</v>
      </c>
      <c r="AC741" s="65">
        <f t="shared" si="7296"/>
        <v>0</v>
      </c>
      <c r="AD741" s="65">
        <f t="shared" ref="AD741:AE741" si="7297">AD1892</f>
        <v>0</v>
      </c>
      <c r="AE741" s="65">
        <f t="shared" si="7297"/>
        <v>0</v>
      </c>
      <c r="AF741" s="65">
        <f t="shared" ref="AF741:AG741" si="7298">AF1892</f>
        <v>0</v>
      </c>
      <c r="AG741" s="65">
        <f t="shared" si="7298"/>
        <v>0</v>
      </c>
      <c r="AH741" s="65">
        <f t="shared" ref="AH741:AI741" si="7299">AH1892</f>
        <v>0</v>
      </c>
      <c r="AI741" s="65">
        <f t="shared" si="7299"/>
        <v>0</v>
      </c>
      <c r="AJ741" s="65">
        <f t="shared" ref="AJ741:AK741" si="7300">AJ1892</f>
        <v>0</v>
      </c>
      <c r="AK741" s="65">
        <f t="shared" si="7300"/>
        <v>0</v>
      </c>
      <c r="AL741" s="65">
        <f t="shared" ref="AL741:AM741" si="7301">AL1892</f>
        <v>0</v>
      </c>
      <c r="AM741" s="65">
        <f t="shared" si="7301"/>
        <v>0</v>
      </c>
      <c r="AN741" s="65">
        <f t="shared" ref="AN741:AO741" si="7302">AN1892</f>
        <v>0</v>
      </c>
      <c r="AO741" s="65">
        <f t="shared" si="7302"/>
        <v>0</v>
      </c>
    </row>
    <row r="742" spans="1:41" hidden="1" outlineLevel="1" x14ac:dyDescent="0.2">
      <c r="A742" s="33" t="s">
        <v>1628</v>
      </c>
      <c r="B742" s="33"/>
      <c r="C742" s="64" t="str">
        <f t="shared" ref="C742:AC742" si="7303">IF(C1893="","-",C1893)</f>
        <v>-</v>
      </c>
      <c r="D742" s="64" t="str">
        <f t="shared" si="7303"/>
        <v>-</v>
      </c>
      <c r="E742" s="64" t="str">
        <f t="shared" si="7303"/>
        <v>-</v>
      </c>
      <c r="F742" s="64" t="str">
        <f t="shared" si="7303"/>
        <v>-</v>
      </c>
      <c r="G742" s="64" t="str">
        <f t="shared" si="7303"/>
        <v>-</v>
      </c>
      <c r="H742" s="64" t="str">
        <f t="shared" si="7303"/>
        <v>-</v>
      </c>
      <c r="I742" s="64" t="str">
        <f t="shared" si="7303"/>
        <v>-</v>
      </c>
      <c r="J742" s="64" t="str">
        <f t="shared" si="7303"/>
        <v>-</v>
      </c>
      <c r="K742" s="64" t="str">
        <f t="shared" si="7303"/>
        <v>-</v>
      </c>
      <c r="L742" s="64" t="str">
        <f t="shared" si="7303"/>
        <v>-</v>
      </c>
      <c r="M742" s="64" t="str">
        <f t="shared" si="7303"/>
        <v>-</v>
      </c>
      <c r="N742" s="64" t="str">
        <f t="shared" si="7303"/>
        <v>-</v>
      </c>
      <c r="O742" s="64" t="str">
        <f t="shared" si="7303"/>
        <v>-</v>
      </c>
      <c r="P742" s="64" t="str">
        <f t="shared" si="7303"/>
        <v>-</v>
      </c>
      <c r="Q742" s="64" t="str">
        <f t="shared" si="7303"/>
        <v>-</v>
      </c>
      <c r="R742" s="64" t="str">
        <f t="shared" si="7303"/>
        <v>-</v>
      </c>
      <c r="S742" s="64" t="str">
        <f t="shared" si="7303"/>
        <v>-</v>
      </c>
      <c r="T742" s="64" t="str">
        <f t="shared" si="7303"/>
        <v>-</v>
      </c>
      <c r="U742" s="64" t="str">
        <f t="shared" si="7303"/>
        <v>-</v>
      </c>
      <c r="V742" s="64" t="str">
        <f t="shared" si="7303"/>
        <v>-</v>
      </c>
      <c r="W742" s="64" t="str">
        <f t="shared" si="7303"/>
        <v>-</v>
      </c>
      <c r="X742" s="64" t="str">
        <f t="shared" si="7303"/>
        <v>-</v>
      </c>
      <c r="Y742" s="64" t="str">
        <f t="shared" si="7303"/>
        <v>-</v>
      </c>
      <c r="Z742" s="64" t="str">
        <f t="shared" si="7303"/>
        <v>-</v>
      </c>
      <c r="AA742" s="64" t="str">
        <f t="shared" si="7303"/>
        <v>-</v>
      </c>
      <c r="AB742" s="64" t="str">
        <f t="shared" si="7303"/>
        <v>-</v>
      </c>
      <c r="AC742" s="64">
        <f t="shared" si="7303"/>
        <v>0</v>
      </c>
      <c r="AD742" s="64">
        <f t="shared" ref="AD742:AE742" si="7304">IF(AD1893="","-",AD1893)</f>
        <v>0</v>
      </c>
      <c r="AE742" s="64">
        <f t="shared" si="7304"/>
        <v>0</v>
      </c>
      <c r="AF742" s="64">
        <f t="shared" ref="AF742:AG742" si="7305">IF(AF1893="","-",AF1893)</f>
        <v>0</v>
      </c>
      <c r="AG742" s="64">
        <f t="shared" si="7305"/>
        <v>0</v>
      </c>
      <c r="AH742" s="64">
        <f t="shared" ref="AH742:AI742" si="7306">IF(AH1893="","-",AH1893)</f>
        <v>0</v>
      </c>
      <c r="AI742" s="64">
        <f t="shared" si="7306"/>
        <v>0</v>
      </c>
      <c r="AJ742" s="64">
        <f t="shared" ref="AJ742:AK742" si="7307">IF(AJ1893="","-",AJ1893)</f>
        <v>0</v>
      </c>
      <c r="AK742" s="64">
        <f t="shared" si="7307"/>
        <v>0</v>
      </c>
      <c r="AL742" s="64">
        <f t="shared" ref="AL742:AM742" si="7308">IF(AL1893="","-",AL1893)</f>
        <v>0</v>
      </c>
      <c r="AM742" s="64">
        <f t="shared" si="7308"/>
        <v>0</v>
      </c>
      <c r="AN742" s="64">
        <f t="shared" ref="AN742:AO742" si="7309">IF(AN1893="","-",AN1893)</f>
        <v>0</v>
      </c>
      <c r="AO742" s="64">
        <f t="shared" si="7309"/>
        <v>0</v>
      </c>
    </row>
    <row r="743" spans="1:41" hidden="1" outlineLevel="1" x14ac:dyDescent="0.2">
      <c r="A743" s="27" t="s">
        <v>8</v>
      </c>
      <c r="B743" s="27"/>
      <c r="C743" s="65">
        <f t="shared" ref="C743:F743" si="7310">C1894</f>
        <v>0</v>
      </c>
      <c r="D743" s="65">
        <f t="shared" si="7310"/>
        <v>0</v>
      </c>
      <c r="E743" s="65">
        <f t="shared" si="7310"/>
        <v>0</v>
      </c>
      <c r="F743" s="65">
        <f t="shared" si="7310"/>
        <v>0</v>
      </c>
      <c r="G743" s="65">
        <f t="shared" ref="G743:AA743" si="7311">G1894</f>
        <v>0</v>
      </c>
      <c r="H743" s="65">
        <f t="shared" si="7311"/>
        <v>0</v>
      </c>
      <c r="I743" s="65">
        <f t="shared" si="7311"/>
        <v>0</v>
      </c>
      <c r="J743" s="65">
        <f t="shared" si="7311"/>
        <v>0</v>
      </c>
      <c r="K743" s="65">
        <f t="shared" si="7311"/>
        <v>0</v>
      </c>
      <c r="L743" s="65">
        <f t="shared" si="7311"/>
        <v>0</v>
      </c>
      <c r="M743" s="65">
        <f t="shared" si="7311"/>
        <v>0</v>
      </c>
      <c r="N743" s="65">
        <f t="shared" si="7311"/>
        <v>0</v>
      </c>
      <c r="O743" s="65">
        <f t="shared" si="7311"/>
        <v>0</v>
      </c>
      <c r="P743" s="65">
        <f t="shared" si="7311"/>
        <v>0</v>
      </c>
      <c r="Q743" s="65">
        <f t="shared" si="7311"/>
        <v>0</v>
      </c>
      <c r="R743" s="65">
        <f t="shared" si="7311"/>
        <v>0</v>
      </c>
      <c r="S743" s="65">
        <f t="shared" si="7311"/>
        <v>0</v>
      </c>
      <c r="T743" s="65">
        <f t="shared" si="7311"/>
        <v>0</v>
      </c>
      <c r="U743" s="65">
        <f t="shared" si="7311"/>
        <v>0</v>
      </c>
      <c r="V743" s="65">
        <f t="shared" si="7311"/>
        <v>0</v>
      </c>
      <c r="W743" s="65">
        <f t="shared" si="7311"/>
        <v>0</v>
      </c>
      <c r="X743" s="65">
        <f t="shared" si="7311"/>
        <v>0</v>
      </c>
      <c r="Y743" s="65">
        <f t="shared" si="7311"/>
        <v>0</v>
      </c>
      <c r="Z743" s="65">
        <f t="shared" si="7311"/>
        <v>0</v>
      </c>
      <c r="AA743" s="65">
        <f t="shared" si="7311"/>
        <v>0</v>
      </c>
      <c r="AB743" s="65">
        <f t="shared" ref="AB743:AC743" si="7312">AB1894</f>
        <v>0</v>
      </c>
      <c r="AC743" s="65">
        <f t="shared" si="7312"/>
        <v>0</v>
      </c>
      <c r="AD743" s="65">
        <f t="shared" ref="AD743:AE743" si="7313">AD1894</f>
        <v>0</v>
      </c>
      <c r="AE743" s="65">
        <f t="shared" si="7313"/>
        <v>0</v>
      </c>
      <c r="AF743" s="65">
        <f t="shared" ref="AF743:AG743" si="7314">AF1894</f>
        <v>0</v>
      </c>
      <c r="AG743" s="65">
        <f t="shared" si="7314"/>
        <v>0</v>
      </c>
      <c r="AH743" s="65">
        <f t="shared" ref="AH743:AI743" si="7315">AH1894</f>
        <v>0</v>
      </c>
      <c r="AI743" s="65">
        <f t="shared" si="7315"/>
        <v>0</v>
      </c>
      <c r="AJ743" s="65">
        <f t="shared" ref="AJ743:AK743" si="7316">AJ1894</f>
        <v>0</v>
      </c>
      <c r="AK743" s="65">
        <f t="shared" si="7316"/>
        <v>0</v>
      </c>
      <c r="AL743" s="65">
        <f t="shared" ref="AL743:AM743" si="7317">AL1894</f>
        <v>0</v>
      </c>
      <c r="AM743" s="65">
        <f t="shared" si="7317"/>
        <v>0</v>
      </c>
      <c r="AN743" s="65">
        <f t="shared" ref="AN743:AO743" si="7318">AN1894</f>
        <v>0</v>
      </c>
      <c r="AO743" s="65">
        <f t="shared" si="7318"/>
        <v>0</v>
      </c>
    </row>
    <row r="744" spans="1:41" hidden="1" outlineLevel="1" x14ac:dyDescent="0.2">
      <c r="A744" s="33" t="s">
        <v>9</v>
      </c>
      <c r="B744" s="33"/>
      <c r="C744" s="64">
        <f t="shared" ref="C744:E744" si="7319">C1895</f>
        <v>0</v>
      </c>
      <c r="D744" s="64">
        <f t="shared" si="7319"/>
        <v>0</v>
      </c>
      <c r="E744" s="64">
        <f t="shared" si="7319"/>
        <v>0</v>
      </c>
      <c r="F744" s="64">
        <f t="shared" ref="F744:G753" si="7320">F1895</f>
        <v>0</v>
      </c>
      <c r="G744" s="64">
        <f t="shared" si="7320"/>
        <v>0</v>
      </c>
      <c r="H744" s="64">
        <f t="shared" ref="H744:AC744" si="7321">H1895</f>
        <v>0</v>
      </c>
      <c r="I744" s="64">
        <f t="shared" si="7321"/>
        <v>0</v>
      </c>
      <c r="J744" s="64">
        <f t="shared" si="7321"/>
        <v>0</v>
      </c>
      <c r="K744" s="64">
        <f t="shared" si="7321"/>
        <v>0</v>
      </c>
      <c r="L744" s="64">
        <f t="shared" si="7321"/>
        <v>0</v>
      </c>
      <c r="M744" s="64">
        <f t="shared" si="7321"/>
        <v>0</v>
      </c>
      <c r="N744" s="64">
        <f t="shared" si="7321"/>
        <v>0</v>
      </c>
      <c r="O744" s="64">
        <f t="shared" si="7321"/>
        <v>0</v>
      </c>
      <c r="P744" s="64">
        <f t="shared" si="7321"/>
        <v>0</v>
      </c>
      <c r="Q744" s="64">
        <f t="shared" si="7321"/>
        <v>0</v>
      </c>
      <c r="R744" s="64">
        <f t="shared" si="7321"/>
        <v>0</v>
      </c>
      <c r="S744" s="64">
        <f t="shared" si="7321"/>
        <v>0</v>
      </c>
      <c r="T744" s="64">
        <f t="shared" si="7321"/>
        <v>0</v>
      </c>
      <c r="U744" s="64">
        <f t="shared" si="7321"/>
        <v>0</v>
      </c>
      <c r="V744" s="64">
        <f t="shared" si="7321"/>
        <v>0</v>
      </c>
      <c r="W744" s="64">
        <f t="shared" si="7321"/>
        <v>0</v>
      </c>
      <c r="X744" s="64">
        <f t="shared" si="7321"/>
        <v>0</v>
      </c>
      <c r="Y744" s="64">
        <f t="shared" si="7321"/>
        <v>0</v>
      </c>
      <c r="Z744" s="64">
        <f t="shared" si="7321"/>
        <v>0</v>
      </c>
      <c r="AA744" s="64">
        <f t="shared" si="7321"/>
        <v>0</v>
      </c>
      <c r="AB744" s="64">
        <f t="shared" si="7321"/>
        <v>0</v>
      </c>
      <c r="AC744" s="64">
        <f t="shared" si="7321"/>
        <v>0</v>
      </c>
      <c r="AD744" s="64">
        <f t="shared" ref="AD744:AE744" si="7322">AD1895</f>
        <v>0</v>
      </c>
      <c r="AE744" s="64">
        <f t="shared" si="7322"/>
        <v>0</v>
      </c>
      <c r="AF744" s="64">
        <f t="shared" ref="AF744:AG744" si="7323">AF1895</f>
        <v>0</v>
      </c>
      <c r="AG744" s="64">
        <f t="shared" si="7323"/>
        <v>0</v>
      </c>
      <c r="AH744" s="64">
        <f t="shared" ref="AH744:AI744" si="7324">AH1895</f>
        <v>0</v>
      </c>
      <c r="AI744" s="64">
        <f t="shared" si="7324"/>
        <v>0</v>
      </c>
      <c r="AJ744" s="64">
        <f t="shared" ref="AJ744:AK744" si="7325">AJ1895</f>
        <v>0</v>
      </c>
      <c r="AK744" s="64">
        <f t="shared" si="7325"/>
        <v>0</v>
      </c>
      <c r="AL744" s="64">
        <f t="shared" ref="AL744:AM744" si="7326">AL1895</f>
        <v>0</v>
      </c>
      <c r="AM744" s="64">
        <f t="shared" si="7326"/>
        <v>0</v>
      </c>
      <c r="AN744" s="64">
        <f t="shared" ref="AN744:AO744" si="7327">AN1895</f>
        <v>0</v>
      </c>
      <c r="AO744" s="64">
        <f t="shared" si="7327"/>
        <v>0</v>
      </c>
    </row>
    <row r="745" spans="1:41" hidden="1" outlineLevel="1" x14ac:dyDescent="0.2">
      <c r="A745" s="27" t="s">
        <v>10</v>
      </c>
      <c r="B745" s="27"/>
      <c r="C745" s="65">
        <f t="shared" ref="C745:E745" si="7328">C1896</f>
        <v>0</v>
      </c>
      <c r="D745" s="65">
        <f t="shared" si="7328"/>
        <v>0</v>
      </c>
      <c r="E745" s="65">
        <f t="shared" si="7328"/>
        <v>0</v>
      </c>
      <c r="F745" s="65">
        <f t="shared" si="7320"/>
        <v>0</v>
      </c>
      <c r="G745" s="65">
        <f t="shared" si="7320"/>
        <v>0</v>
      </c>
      <c r="H745" s="65">
        <f t="shared" ref="H745:AC745" si="7329">H1896</f>
        <v>0</v>
      </c>
      <c r="I745" s="65">
        <f t="shared" si="7329"/>
        <v>0</v>
      </c>
      <c r="J745" s="65">
        <f t="shared" si="7329"/>
        <v>0</v>
      </c>
      <c r="K745" s="65">
        <f t="shared" si="7329"/>
        <v>0</v>
      </c>
      <c r="L745" s="65">
        <f t="shared" si="7329"/>
        <v>0</v>
      </c>
      <c r="M745" s="65">
        <f t="shared" si="7329"/>
        <v>0</v>
      </c>
      <c r="N745" s="65">
        <f t="shared" si="7329"/>
        <v>0</v>
      </c>
      <c r="O745" s="65">
        <f t="shared" si="7329"/>
        <v>0</v>
      </c>
      <c r="P745" s="65">
        <f t="shared" si="7329"/>
        <v>0</v>
      </c>
      <c r="Q745" s="65">
        <f t="shared" si="7329"/>
        <v>0</v>
      </c>
      <c r="R745" s="65">
        <f t="shared" si="7329"/>
        <v>0</v>
      </c>
      <c r="S745" s="65">
        <f t="shared" si="7329"/>
        <v>0</v>
      </c>
      <c r="T745" s="65">
        <f t="shared" si="7329"/>
        <v>0</v>
      </c>
      <c r="U745" s="65">
        <f t="shared" si="7329"/>
        <v>0</v>
      </c>
      <c r="V745" s="65">
        <f t="shared" si="7329"/>
        <v>0</v>
      </c>
      <c r="W745" s="65">
        <f t="shared" si="7329"/>
        <v>0</v>
      </c>
      <c r="X745" s="65">
        <f t="shared" si="7329"/>
        <v>0</v>
      </c>
      <c r="Y745" s="65">
        <f t="shared" si="7329"/>
        <v>0</v>
      </c>
      <c r="Z745" s="65">
        <f t="shared" si="7329"/>
        <v>0</v>
      </c>
      <c r="AA745" s="65">
        <f t="shared" si="7329"/>
        <v>0</v>
      </c>
      <c r="AB745" s="65">
        <f t="shared" si="7329"/>
        <v>0</v>
      </c>
      <c r="AC745" s="65">
        <f t="shared" si="7329"/>
        <v>0</v>
      </c>
      <c r="AD745" s="65">
        <f t="shared" ref="AD745:AE745" si="7330">AD1896</f>
        <v>0</v>
      </c>
      <c r="AE745" s="65">
        <f t="shared" si="7330"/>
        <v>0</v>
      </c>
      <c r="AF745" s="65">
        <f t="shared" ref="AF745:AG745" si="7331">AF1896</f>
        <v>0</v>
      </c>
      <c r="AG745" s="65">
        <f t="shared" si="7331"/>
        <v>0</v>
      </c>
      <c r="AH745" s="65">
        <f t="shared" ref="AH745:AI745" si="7332">AH1896</f>
        <v>0</v>
      </c>
      <c r="AI745" s="65">
        <f t="shared" si="7332"/>
        <v>0</v>
      </c>
      <c r="AJ745" s="65">
        <f t="shared" ref="AJ745:AK745" si="7333">AJ1896</f>
        <v>0</v>
      </c>
      <c r="AK745" s="65">
        <f t="shared" si="7333"/>
        <v>0</v>
      </c>
      <c r="AL745" s="65">
        <f t="shared" ref="AL745:AM745" si="7334">AL1896</f>
        <v>0</v>
      </c>
      <c r="AM745" s="65">
        <f t="shared" si="7334"/>
        <v>0</v>
      </c>
      <c r="AN745" s="65">
        <f t="shared" ref="AN745:AO745" si="7335">AN1896</f>
        <v>0</v>
      </c>
      <c r="AO745" s="65">
        <f t="shared" si="7335"/>
        <v>0</v>
      </c>
    </row>
    <row r="746" spans="1:41" hidden="1" outlineLevel="1" x14ac:dyDescent="0.2">
      <c r="A746" s="33" t="s">
        <v>11</v>
      </c>
      <c r="B746" s="33"/>
      <c r="C746" s="64">
        <f t="shared" ref="C746:E746" si="7336">C1897</f>
        <v>0</v>
      </c>
      <c r="D746" s="64">
        <f t="shared" si="7336"/>
        <v>0</v>
      </c>
      <c r="E746" s="64">
        <f t="shared" si="7336"/>
        <v>0</v>
      </c>
      <c r="F746" s="64">
        <f t="shared" si="7320"/>
        <v>0</v>
      </c>
      <c r="G746" s="64">
        <f t="shared" si="7320"/>
        <v>0</v>
      </c>
      <c r="H746" s="64">
        <f t="shared" ref="H746:AC746" si="7337">H1897</f>
        <v>0</v>
      </c>
      <c r="I746" s="64">
        <f t="shared" si="7337"/>
        <v>0</v>
      </c>
      <c r="J746" s="64">
        <f t="shared" si="7337"/>
        <v>0</v>
      </c>
      <c r="K746" s="64">
        <f t="shared" si="7337"/>
        <v>0</v>
      </c>
      <c r="L746" s="64">
        <f t="shared" si="7337"/>
        <v>0</v>
      </c>
      <c r="M746" s="64">
        <f t="shared" si="7337"/>
        <v>0</v>
      </c>
      <c r="N746" s="64">
        <f t="shared" si="7337"/>
        <v>0</v>
      </c>
      <c r="O746" s="64">
        <f t="shared" si="7337"/>
        <v>0</v>
      </c>
      <c r="P746" s="64">
        <f t="shared" si="7337"/>
        <v>0</v>
      </c>
      <c r="Q746" s="64">
        <f t="shared" si="7337"/>
        <v>0</v>
      </c>
      <c r="R746" s="64">
        <f t="shared" si="7337"/>
        <v>0</v>
      </c>
      <c r="S746" s="64">
        <f t="shared" si="7337"/>
        <v>0</v>
      </c>
      <c r="T746" s="64">
        <f t="shared" si="7337"/>
        <v>0</v>
      </c>
      <c r="U746" s="64">
        <f t="shared" si="7337"/>
        <v>0</v>
      </c>
      <c r="V746" s="64">
        <f t="shared" si="7337"/>
        <v>0</v>
      </c>
      <c r="W746" s="64">
        <f t="shared" si="7337"/>
        <v>0</v>
      </c>
      <c r="X746" s="64">
        <f t="shared" si="7337"/>
        <v>0</v>
      </c>
      <c r="Y746" s="64">
        <f t="shared" si="7337"/>
        <v>0</v>
      </c>
      <c r="Z746" s="64">
        <f t="shared" si="7337"/>
        <v>0</v>
      </c>
      <c r="AA746" s="64">
        <f t="shared" si="7337"/>
        <v>0</v>
      </c>
      <c r="AB746" s="64">
        <f t="shared" si="7337"/>
        <v>0</v>
      </c>
      <c r="AC746" s="64">
        <f t="shared" si="7337"/>
        <v>0</v>
      </c>
      <c r="AD746" s="64">
        <f t="shared" ref="AD746:AE746" si="7338">AD1897</f>
        <v>0</v>
      </c>
      <c r="AE746" s="64">
        <f t="shared" si="7338"/>
        <v>0</v>
      </c>
      <c r="AF746" s="64">
        <f t="shared" ref="AF746:AG746" si="7339">AF1897</f>
        <v>0</v>
      </c>
      <c r="AG746" s="64">
        <f t="shared" si="7339"/>
        <v>0</v>
      </c>
      <c r="AH746" s="64">
        <f t="shared" ref="AH746:AI746" si="7340">AH1897</f>
        <v>0</v>
      </c>
      <c r="AI746" s="64">
        <f t="shared" si="7340"/>
        <v>0</v>
      </c>
      <c r="AJ746" s="64">
        <f t="shared" ref="AJ746:AK746" si="7341">AJ1897</f>
        <v>0</v>
      </c>
      <c r="AK746" s="64">
        <f t="shared" si="7341"/>
        <v>0</v>
      </c>
      <c r="AL746" s="64">
        <f t="shared" ref="AL746:AM746" si="7342">AL1897</f>
        <v>0</v>
      </c>
      <c r="AM746" s="64">
        <f t="shared" si="7342"/>
        <v>0</v>
      </c>
      <c r="AN746" s="64">
        <f t="shared" ref="AN746:AO746" si="7343">AN1897</f>
        <v>0</v>
      </c>
      <c r="AO746" s="64">
        <f t="shared" si="7343"/>
        <v>0</v>
      </c>
    </row>
    <row r="747" spans="1:41" hidden="1" outlineLevel="1" x14ac:dyDescent="0.2">
      <c r="A747" s="27" t="s">
        <v>12</v>
      </c>
      <c r="B747" s="27"/>
      <c r="C747" s="65">
        <f t="shared" ref="C747:E747" si="7344">C1898</f>
        <v>0</v>
      </c>
      <c r="D747" s="65">
        <f t="shared" si="7344"/>
        <v>0</v>
      </c>
      <c r="E747" s="65">
        <f t="shared" si="7344"/>
        <v>0</v>
      </c>
      <c r="F747" s="65">
        <f t="shared" si="7320"/>
        <v>0</v>
      </c>
      <c r="G747" s="65">
        <f t="shared" si="7320"/>
        <v>0</v>
      </c>
      <c r="H747" s="65">
        <f t="shared" ref="H747:AC747" si="7345">H1898</f>
        <v>0</v>
      </c>
      <c r="I747" s="65">
        <f t="shared" si="7345"/>
        <v>0</v>
      </c>
      <c r="J747" s="65">
        <f t="shared" si="7345"/>
        <v>0</v>
      </c>
      <c r="K747" s="65">
        <f t="shared" si="7345"/>
        <v>0</v>
      </c>
      <c r="L747" s="65">
        <f t="shared" si="7345"/>
        <v>0</v>
      </c>
      <c r="M747" s="65">
        <f t="shared" si="7345"/>
        <v>0</v>
      </c>
      <c r="N747" s="65">
        <f t="shared" si="7345"/>
        <v>0</v>
      </c>
      <c r="O747" s="65">
        <f t="shared" si="7345"/>
        <v>0</v>
      </c>
      <c r="P747" s="65">
        <f t="shared" si="7345"/>
        <v>0</v>
      </c>
      <c r="Q747" s="65">
        <f t="shared" si="7345"/>
        <v>0</v>
      </c>
      <c r="R747" s="65">
        <f t="shared" si="7345"/>
        <v>0</v>
      </c>
      <c r="S747" s="65">
        <f t="shared" si="7345"/>
        <v>0</v>
      </c>
      <c r="T747" s="65">
        <f t="shared" si="7345"/>
        <v>0</v>
      </c>
      <c r="U747" s="65">
        <f t="shared" si="7345"/>
        <v>0</v>
      </c>
      <c r="V747" s="65">
        <f t="shared" si="7345"/>
        <v>0</v>
      </c>
      <c r="W747" s="65">
        <f t="shared" si="7345"/>
        <v>0</v>
      </c>
      <c r="X747" s="65">
        <f t="shared" si="7345"/>
        <v>0</v>
      </c>
      <c r="Y747" s="65">
        <f t="shared" si="7345"/>
        <v>0</v>
      </c>
      <c r="Z747" s="65">
        <f t="shared" si="7345"/>
        <v>0</v>
      </c>
      <c r="AA747" s="65">
        <f t="shared" si="7345"/>
        <v>0</v>
      </c>
      <c r="AB747" s="65">
        <f t="shared" si="7345"/>
        <v>0</v>
      </c>
      <c r="AC747" s="65">
        <f t="shared" si="7345"/>
        <v>0</v>
      </c>
      <c r="AD747" s="65">
        <f t="shared" ref="AD747:AE747" si="7346">AD1898</f>
        <v>0</v>
      </c>
      <c r="AE747" s="65">
        <f t="shared" si="7346"/>
        <v>0</v>
      </c>
      <c r="AF747" s="65">
        <f t="shared" ref="AF747:AG747" si="7347">AF1898</f>
        <v>0</v>
      </c>
      <c r="AG747" s="65">
        <f t="shared" si="7347"/>
        <v>0</v>
      </c>
      <c r="AH747" s="65">
        <f t="shared" ref="AH747:AI747" si="7348">AH1898</f>
        <v>0</v>
      </c>
      <c r="AI747" s="65">
        <f t="shared" si="7348"/>
        <v>0</v>
      </c>
      <c r="AJ747" s="65">
        <f t="shared" ref="AJ747:AK747" si="7349">AJ1898</f>
        <v>0</v>
      </c>
      <c r="AK747" s="65">
        <f t="shared" si="7349"/>
        <v>0</v>
      </c>
      <c r="AL747" s="65">
        <f t="shared" ref="AL747:AM747" si="7350">AL1898</f>
        <v>0</v>
      </c>
      <c r="AM747" s="65">
        <f t="shared" si="7350"/>
        <v>0</v>
      </c>
      <c r="AN747" s="65">
        <f t="shared" ref="AN747:AO747" si="7351">AN1898</f>
        <v>0</v>
      </c>
      <c r="AO747" s="65">
        <f t="shared" si="7351"/>
        <v>0</v>
      </c>
    </row>
    <row r="748" spans="1:41" hidden="1" outlineLevel="1" x14ac:dyDescent="0.2">
      <c r="A748" s="33" t="s">
        <v>13</v>
      </c>
      <c r="B748" s="33"/>
      <c r="C748" s="64">
        <f t="shared" ref="C748:E748" si="7352">C1899</f>
        <v>0</v>
      </c>
      <c r="D748" s="64">
        <f t="shared" si="7352"/>
        <v>0</v>
      </c>
      <c r="E748" s="64">
        <f t="shared" si="7352"/>
        <v>0</v>
      </c>
      <c r="F748" s="64">
        <f t="shared" si="7320"/>
        <v>0</v>
      </c>
      <c r="G748" s="64">
        <f t="shared" si="7320"/>
        <v>0</v>
      </c>
      <c r="H748" s="64">
        <f t="shared" ref="H748:AC748" si="7353">H1899</f>
        <v>0</v>
      </c>
      <c r="I748" s="64">
        <f t="shared" si="7353"/>
        <v>0</v>
      </c>
      <c r="J748" s="64">
        <f t="shared" si="7353"/>
        <v>0</v>
      </c>
      <c r="K748" s="64">
        <f t="shared" si="7353"/>
        <v>0</v>
      </c>
      <c r="L748" s="64">
        <f t="shared" si="7353"/>
        <v>0</v>
      </c>
      <c r="M748" s="64">
        <f t="shared" si="7353"/>
        <v>0</v>
      </c>
      <c r="N748" s="64">
        <f t="shared" si="7353"/>
        <v>0</v>
      </c>
      <c r="O748" s="64">
        <f t="shared" si="7353"/>
        <v>0</v>
      </c>
      <c r="P748" s="64">
        <f t="shared" si="7353"/>
        <v>0</v>
      </c>
      <c r="Q748" s="64">
        <f t="shared" si="7353"/>
        <v>0</v>
      </c>
      <c r="R748" s="64">
        <f t="shared" si="7353"/>
        <v>0</v>
      </c>
      <c r="S748" s="64">
        <f t="shared" si="7353"/>
        <v>0</v>
      </c>
      <c r="T748" s="64">
        <f t="shared" si="7353"/>
        <v>0</v>
      </c>
      <c r="U748" s="64">
        <f t="shared" si="7353"/>
        <v>0</v>
      </c>
      <c r="V748" s="64">
        <f t="shared" si="7353"/>
        <v>0</v>
      </c>
      <c r="W748" s="64">
        <f t="shared" si="7353"/>
        <v>0</v>
      </c>
      <c r="X748" s="64">
        <f t="shared" si="7353"/>
        <v>0</v>
      </c>
      <c r="Y748" s="64">
        <f t="shared" si="7353"/>
        <v>0</v>
      </c>
      <c r="Z748" s="64">
        <f t="shared" si="7353"/>
        <v>0</v>
      </c>
      <c r="AA748" s="64">
        <f t="shared" si="7353"/>
        <v>0</v>
      </c>
      <c r="AB748" s="64">
        <f t="shared" si="7353"/>
        <v>0</v>
      </c>
      <c r="AC748" s="64">
        <f t="shared" si="7353"/>
        <v>0</v>
      </c>
      <c r="AD748" s="64">
        <f t="shared" ref="AD748:AE748" si="7354">AD1899</f>
        <v>0</v>
      </c>
      <c r="AE748" s="64">
        <f t="shared" si="7354"/>
        <v>0</v>
      </c>
      <c r="AF748" s="64">
        <f t="shared" ref="AF748:AG748" si="7355">AF1899</f>
        <v>0</v>
      </c>
      <c r="AG748" s="64">
        <f t="shared" si="7355"/>
        <v>0</v>
      </c>
      <c r="AH748" s="64">
        <f t="shared" ref="AH748:AI748" si="7356">AH1899</f>
        <v>0</v>
      </c>
      <c r="AI748" s="64">
        <f t="shared" si="7356"/>
        <v>0</v>
      </c>
      <c r="AJ748" s="64">
        <f t="shared" ref="AJ748:AK748" si="7357">AJ1899</f>
        <v>0</v>
      </c>
      <c r="AK748" s="64">
        <f t="shared" si="7357"/>
        <v>0</v>
      </c>
      <c r="AL748" s="64">
        <f t="shared" ref="AL748:AM748" si="7358">AL1899</f>
        <v>0</v>
      </c>
      <c r="AM748" s="64">
        <f t="shared" si="7358"/>
        <v>0</v>
      </c>
      <c r="AN748" s="64">
        <f t="shared" ref="AN748:AO748" si="7359">AN1899</f>
        <v>0</v>
      </c>
      <c r="AO748" s="64">
        <f t="shared" si="7359"/>
        <v>0</v>
      </c>
    </row>
    <row r="749" spans="1:41" hidden="1" outlineLevel="1" x14ac:dyDescent="0.2">
      <c r="A749" s="27" t="s">
        <v>14</v>
      </c>
      <c r="B749" s="27"/>
      <c r="C749" s="65">
        <f t="shared" ref="C749:E749" si="7360">C1900</f>
        <v>0</v>
      </c>
      <c r="D749" s="65">
        <f t="shared" si="7360"/>
        <v>0</v>
      </c>
      <c r="E749" s="65">
        <f t="shared" si="7360"/>
        <v>0</v>
      </c>
      <c r="F749" s="65">
        <f t="shared" si="7320"/>
        <v>0</v>
      </c>
      <c r="G749" s="65">
        <f t="shared" si="7320"/>
        <v>0</v>
      </c>
      <c r="H749" s="65">
        <f t="shared" ref="H749:AC749" si="7361">H1900</f>
        <v>0</v>
      </c>
      <c r="I749" s="65">
        <f t="shared" si="7361"/>
        <v>0</v>
      </c>
      <c r="J749" s="65">
        <f t="shared" si="7361"/>
        <v>0</v>
      </c>
      <c r="K749" s="65">
        <f t="shared" si="7361"/>
        <v>0</v>
      </c>
      <c r="L749" s="65">
        <f t="shared" si="7361"/>
        <v>0</v>
      </c>
      <c r="M749" s="65">
        <f t="shared" si="7361"/>
        <v>0</v>
      </c>
      <c r="N749" s="65">
        <f t="shared" si="7361"/>
        <v>0</v>
      </c>
      <c r="O749" s="65">
        <f t="shared" si="7361"/>
        <v>0</v>
      </c>
      <c r="P749" s="65">
        <f t="shared" si="7361"/>
        <v>0</v>
      </c>
      <c r="Q749" s="65">
        <f t="shared" si="7361"/>
        <v>0</v>
      </c>
      <c r="R749" s="65">
        <f t="shared" si="7361"/>
        <v>0</v>
      </c>
      <c r="S749" s="65">
        <f t="shared" si="7361"/>
        <v>0</v>
      </c>
      <c r="T749" s="65">
        <f t="shared" si="7361"/>
        <v>0</v>
      </c>
      <c r="U749" s="65">
        <f t="shared" si="7361"/>
        <v>0</v>
      </c>
      <c r="V749" s="65">
        <f t="shared" si="7361"/>
        <v>0</v>
      </c>
      <c r="W749" s="65">
        <f t="shared" si="7361"/>
        <v>0</v>
      </c>
      <c r="X749" s="65">
        <f t="shared" si="7361"/>
        <v>0</v>
      </c>
      <c r="Y749" s="65">
        <f t="shared" si="7361"/>
        <v>0</v>
      </c>
      <c r="Z749" s="65">
        <f t="shared" si="7361"/>
        <v>0</v>
      </c>
      <c r="AA749" s="65">
        <f t="shared" si="7361"/>
        <v>0</v>
      </c>
      <c r="AB749" s="65">
        <f t="shared" si="7361"/>
        <v>0</v>
      </c>
      <c r="AC749" s="65">
        <f t="shared" si="7361"/>
        <v>0</v>
      </c>
      <c r="AD749" s="65">
        <f t="shared" ref="AD749:AE749" si="7362">AD1900</f>
        <v>0</v>
      </c>
      <c r="AE749" s="65">
        <f t="shared" si="7362"/>
        <v>0</v>
      </c>
      <c r="AF749" s="65">
        <f t="shared" ref="AF749:AG749" si="7363">AF1900</f>
        <v>0</v>
      </c>
      <c r="AG749" s="65">
        <f t="shared" si="7363"/>
        <v>0</v>
      </c>
      <c r="AH749" s="65">
        <f t="shared" ref="AH749:AI749" si="7364">AH1900</f>
        <v>0</v>
      </c>
      <c r="AI749" s="65">
        <f t="shared" si="7364"/>
        <v>0</v>
      </c>
      <c r="AJ749" s="65">
        <f t="shared" ref="AJ749:AK749" si="7365">AJ1900</f>
        <v>0</v>
      </c>
      <c r="AK749" s="65">
        <f t="shared" si="7365"/>
        <v>0</v>
      </c>
      <c r="AL749" s="65">
        <f t="shared" ref="AL749:AM749" si="7366">AL1900</f>
        <v>0</v>
      </c>
      <c r="AM749" s="65">
        <f t="shared" si="7366"/>
        <v>0</v>
      </c>
      <c r="AN749" s="65">
        <f t="shared" ref="AN749:AO749" si="7367">AN1900</f>
        <v>0</v>
      </c>
      <c r="AO749" s="65">
        <f t="shared" si="7367"/>
        <v>0</v>
      </c>
    </row>
    <row r="750" spans="1:41" hidden="1" outlineLevel="1" x14ac:dyDescent="0.2">
      <c r="A750" s="33" t="s">
        <v>15</v>
      </c>
      <c r="B750" s="33"/>
      <c r="C750" s="64">
        <f t="shared" ref="C750:E750" si="7368">C1901</f>
        <v>0</v>
      </c>
      <c r="D750" s="64">
        <f t="shared" si="7368"/>
        <v>0</v>
      </c>
      <c r="E750" s="64">
        <f t="shared" si="7368"/>
        <v>0</v>
      </c>
      <c r="F750" s="64">
        <f t="shared" si="7320"/>
        <v>0</v>
      </c>
      <c r="G750" s="64">
        <f t="shared" si="7320"/>
        <v>0</v>
      </c>
      <c r="H750" s="64">
        <f t="shared" ref="H750:AC750" si="7369">H1901</f>
        <v>0</v>
      </c>
      <c r="I750" s="64">
        <f t="shared" si="7369"/>
        <v>0</v>
      </c>
      <c r="J750" s="64">
        <f t="shared" si="7369"/>
        <v>0</v>
      </c>
      <c r="K750" s="64">
        <f t="shared" si="7369"/>
        <v>0</v>
      </c>
      <c r="L750" s="64">
        <f t="shared" si="7369"/>
        <v>0</v>
      </c>
      <c r="M750" s="64">
        <f t="shared" si="7369"/>
        <v>0</v>
      </c>
      <c r="N750" s="64">
        <f t="shared" si="7369"/>
        <v>0</v>
      </c>
      <c r="O750" s="64">
        <f t="shared" si="7369"/>
        <v>0</v>
      </c>
      <c r="P750" s="64">
        <f t="shared" si="7369"/>
        <v>0</v>
      </c>
      <c r="Q750" s="64">
        <f t="shared" si="7369"/>
        <v>0</v>
      </c>
      <c r="R750" s="64">
        <f t="shared" si="7369"/>
        <v>0</v>
      </c>
      <c r="S750" s="64">
        <f t="shared" si="7369"/>
        <v>0</v>
      </c>
      <c r="T750" s="64">
        <f t="shared" si="7369"/>
        <v>0</v>
      </c>
      <c r="U750" s="64">
        <f t="shared" si="7369"/>
        <v>0</v>
      </c>
      <c r="V750" s="64">
        <f t="shared" si="7369"/>
        <v>0</v>
      </c>
      <c r="W750" s="64">
        <f t="shared" si="7369"/>
        <v>0</v>
      </c>
      <c r="X750" s="64">
        <f t="shared" si="7369"/>
        <v>0</v>
      </c>
      <c r="Y750" s="64">
        <f t="shared" si="7369"/>
        <v>0</v>
      </c>
      <c r="Z750" s="64">
        <f t="shared" si="7369"/>
        <v>0</v>
      </c>
      <c r="AA750" s="64">
        <f t="shared" si="7369"/>
        <v>0</v>
      </c>
      <c r="AB750" s="64">
        <f t="shared" si="7369"/>
        <v>0</v>
      </c>
      <c r="AC750" s="64">
        <f t="shared" si="7369"/>
        <v>0</v>
      </c>
      <c r="AD750" s="64">
        <f t="shared" ref="AD750:AE750" si="7370">AD1901</f>
        <v>0</v>
      </c>
      <c r="AE750" s="64">
        <f t="shared" si="7370"/>
        <v>0</v>
      </c>
      <c r="AF750" s="64">
        <f t="shared" ref="AF750:AG750" si="7371">AF1901</f>
        <v>0</v>
      </c>
      <c r="AG750" s="64">
        <f t="shared" si="7371"/>
        <v>0</v>
      </c>
      <c r="AH750" s="64">
        <f t="shared" ref="AH750:AI750" si="7372">AH1901</f>
        <v>0</v>
      </c>
      <c r="AI750" s="64">
        <f t="shared" si="7372"/>
        <v>0</v>
      </c>
      <c r="AJ750" s="64">
        <f t="shared" ref="AJ750:AK750" si="7373">AJ1901</f>
        <v>0</v>
      </c>
      <c r="AK750" s="64">
        <f t="shared" si="7373"/>
        <v>0</v>
      </c>
      <c r="AL750" s="64">
        <f t="shared" ref="AL750:AM750" si="7374">AL1901</f>
        <v>0</v>
      </c>
      <c r="AM750" s="64">
        <f t="shared" si="7374"/>
        <v>0</v>
      </c>
      <c r="AN750" s="64">
        <f t="shared" ref="AN750:AO750" si="7375">AN1901</f>
        <v>0</v>
      </c>
      <c r="AO750" s="64">
        <f t="shared" si="7375"/>
        <v>0</v>
      </c>
    </row>
    <row r="751" spans="1:41" hidden="1" outlineLevel="1" x14ac:dyDescent="0.2">
      <c r="A751" s="27" t="s">
        <v>16</v>
      </c>
      <c r="B751" s="27"/>
      <c r="C751" s="65">
        <f t="shared" ref="C751:E751" si="7376">C1902</f>
        <v>0</v>
      </c>
      <c r="D751" s="65">
        <f t="shared" si="7376"/>
        <v>0</v>
      </c>
      <c r="E751" s="65">
        <f t="shared" si="7376"/>
        <v>0</v>
      </c>
      <c r="F751" s="65">
        <f t="shared" si="7320"/>
        <v>0</v>
      </c>
      <c r="G751" s="65">
        <f t="shared" si="7320"/>
        <v>0</v>
      </c>
      <c r="H751" s="65">
        <f t="shared" ref="H751:AC751" si="7377">H1902</f>
        <v>0</v>
      </c>
      <c r="I751" s="65">
        <f t="shared" si="7377"/>
        <v>0</v>
      </c>
      <c r="J751" s="65">
        <f t="shared" si="7377"/>
        <v>0</v>
      </c>
      <c r="K751" s="65">
        <f t="shared" si="7377"/>
        <v>0</v>
      </c>
      <c r="L751" s="65">
        <f t="shared" si="7377"/>
        <v>0</v>
      </c>
      <c r="M751" s="65">
        <f t="shared" si="7377"/>
        <v>0</v>
      </c>
      <c r="N751" s="65">
        <f t="shared" si="7377"/>
        <v>0</v>
      </c>
      <c r="O751" s="65">
        <f t="shared" si="7377"/>
        <v>0</v>
      </c>
      <c r="P751" s="65">
        <f t="shared" si="7377"/>
        <v>0</v>
      </c>
      <c r="Q751" s="65">
        <f t="shared" si="7377"/>
        <v>0</v>
      </c>
      <c r="R751" s="65">
        <f t="shared" si="7377"/>
        <v>0</v>
      </c>
      <c r="S751" s="65">
        <f t="shared" si="7377"/>
        <v>0</v>
      </c>
      <c r="T751" s="65">
        <f t="shared" si="7377"/>
        <v>0</v>
      </c>
      <c r="U751" s="65">
        <f t="shared" si="7377"/>
        <v>0</v>
      </c>
      <c r="V751" s="65">
        <f t="shared" si="7377"/>
        <v>0</v>
      </c>
      <c r="W751" s="65">
        <f t="shared" si="7377"/>
        <v>0</v>
      </c>
      <c r="X751" s="65">
        <f t="shared" si="7377"/>
        <v>0</v>
      </c>
      <c r="Y751" s="65">
        <f t="shared" si="7377"/>
        <v>0</v>
      </c>
      <c r="Z751" s="65">
        <f t="shared" si="7377"/>
        <v>0</v>
      </c>
      <c r="AA751" s="65">
        <f t="shared" si="7377"/>
        <v>0</v>
      </c>
      <c r="AB751" s="65">
        <f t="shared" si="7377"/>
        <v>0</v>
      </c>
      <c r="AC751" s="65">
        <f t="shared" si="7377"/>
        <v>0</v>
      </c>
      <c r="AD751" s="65">
        <f t="shared" ref="AD751:AE751" si="7378">AD1902</f>
        <v>0</v>
      </c>
      <c r="AE751" s="65">
        <f t="shared" si="7378"/>
        <v>0</v>
      </c>
      <c r="AF751" s="65">
        <f t="shared" ref="AF751:AG751" si="7379">AF1902</f>
        <v>0</v>
      </c>
      <c r="AG751" s="65">
        <f t="shared" si="7379"/>
        <v>0</v>
      </c>
      <c r="AH751" s="65">
        <f t="shared" ref="AH751:AI751" si="7380">AH1902</f>
        <v>0</v>
      </c>
      <c r="AI751" s="65">
        <f t="shared" si="7380"/>
        <v>0</v>
      </c>
      <c r="AJ751" s="65">
        <f t="shared" ref="AJ751:AK751" si="7381">AJ1902</f>
        <v>0</v>
      </c>
      <c r="AK751" s="65">
        <f t="shared" si="7381"/>
        <v>0</v>
      </c>
      <c r="AL751" s="65">
        <f t="shared" ref="AL751:AM751" si="7382">AL1902</f>
        <v>0</v>
      </c>
      <c r="AM751" s="65">
        <f t="shared" si="7382"/>
        <v>0</v>
      </c>
      <c r="AN751" s="65">
        <f t="shared" ref="AN751:AO751" si="7383">AN1902</f>
        <v>0</v>
      </c>
      <c r="AO751" s="65">
        <f t="shared" si="7383"/>
        <v>0</v>
      </c>
    </row>
    <row r="752" spans="1:41" hidden="1" outlineLevel="1" x14ac:dyDescent="0.2">
      <c r="A752" s="33" t="s">
        <v>17</v>
      </c>
      <c r="B752" s="33"/>
      <c r="C752" s="64">
        <f t="shared" ref="C752:E752" si="7384">C1903</f>
        <v>0</v>
      </c>
      <c r="D752" s="64">
        <f t="shared" si="7384"/>
        <v>0</v>
      </c>
      <c r="E752" s="64">
        <f t="shared" si="7384"/>
        <v>0</v>
      </c>
      <c r="F752" s="64">
        <f t="shared" si="7320"/>
        <v>0</v>
      </c>
      <c r="G752" s="64">
        <f t="shared" si="7320"/>
        <v>0</v>
      </c>
      <c r="H752" s="64">
        <f t="shared" ref="H752:AC752" si="7385">H1903</f>
        <v>0</v>
      </c>
      <c r="I752" s="64">
        <f t="shared" si="7385"/>
        <v>0</v>
      </c>
      <c r="J752" s="64">
        <f t="shared" si="7385"/>
        <v>0</v>
      </c>
      <c r="K752" s="64">
        <f t="shared" si="7385"/>
        <v>0</v>
      </c>
      <c r="L752" s="64">
        <f t="shared" si="7385"/>
        <v>0</v>
      </c>
      <c r="M752" s="64">
        <f t="shared" si="7385"/>
        <v>0</v>
      </c>
      <c r="N752" s="64">
        <f t="shared" si="7385"/>
        <v>0</v>
      </c>
      <c r="O752" s="64">
        <f t="shared" si="7385"/>
        <v>0</v>
      </c>
      <c r="P752" s="64">
        <f t="shared" si="7385"/>
        <v>0</v>
      </c>
      <c r="Q752" s="64">
        <f t="shared" si="7385"/>
        <v>0</v>
      </c>
      <c r="R752" s="64">
        <f t="shared" si="7385"/>
        <v>0</v>
      </c>
      <c r="S752" s="64">
        <f t="shared" si="7385"/>
        <v>0</v>
      </c>
      <c r="T752" s="64">
        <f t="shared" si="7385"/>
        <v>0</v>
      </c>
      <c r="U752" s="64">
        <f t="shared" si="7385"/>
        <v>0</v>
      </c>
      <c r="V752" s="64">
        <f t="shared" si="7385"/>
        <v>0</v>
      </c>
      <c r="W752" s="64">
        <f t="shared" si="7385"/>
        <v>0</v>
      </c>
      <c r="X752" s="64">
        <f t="shared" si="7385"/>
        <v>0</v>
      </c>
      <c r="Y752" s="64">
        <f t="shared" si="7385"/>
        <v>0</v>
      </c>
      <c r="Z752" s="64">
        <f t="shared" si="7385"/>
        <v>0</v>
      </c>
      <c r="AA752" s="64">
        <f t="shared" si="7385"/>
        <v>0</v>
      </c>
      <c r="AB752" s="64">
        <f t="shared" si="7385"/>
        <v>0</v>
      </c>
      <c r="AC752" s="64">
        <f t="shared" si="7385"/>
        <v>0</v>
      </c>
      <c r="AD752" s="64">
        <f t="shared" ref="AD752:AE752" si="7386">AD1903</f>
        <v>0</v>
      </c>
      <c r="AE752" s="64">
        <f t="shared" si="7386"/>
        <v>0</v>
      </c>
      <c r="AF752" s="64">
        <f t="shared" ref="AF752:AG752" si="7387">AF1903</f>
        <v>0</v>
      </c>
      <c r="AG752" s="64">
        <f t="shared" si="7387"/>
        <v>0</v>
      </c>
      <c r="AH752" s="64">
        <f t="shared" ref="AH752:AI752" si="7388">AH1903</f>
        <v>0</v>
      </c>
      <c r="AI752" s="64">
        <f t="shared" si="7388"/>
        <v>0</v>
      </c>
      <c r="AJ752" s="64">
        <f t="shared" ref="AJ752:AK752" si="7389">AJ1903</f>
        <v>0</v>
      </c>
      <c r="AK752" s="64">
        <f t="shared" si="7389"/>
        <v>0</v>
      </c>
      <c r="AL752" s="64">
        <f t="shared" ref="AL752:AM752" si="7390">AL1903</f>
        <v>0</v>
      </c>
      <c r="AM752" s="64">
        <f t="shared" si="7390"/>
        <v>0</v>
      </c>
      <c r="AN752" s="64">
        <f t="shared" ref="AN752:AO752" si="7391">AN1903</f>
        <v>0</v>
      </c>
      <c r="AO752" s="64">
        <f t="shared" si="7391"/>
        <v>0</v>
      </c>
    </row>
    <row r="753" spans="1:41" hidden="1" outlineLevel="1" x14ac:dyDescent="0.2">
      <c r="A753" s="27" t="s">
        <v>18</v>
      </c>
      <c r="B753" s="27"/>
      <c r="C753" s="65">
        <f t="shared" ref="C753:E753" si="7392">C1904</f>
        <v>0</v>
      </c>
      <c r="D753" s="65">
        <f t="shared" si="7392"/>
        <v>0</v>
      </c>
      <c r="E753" s="65">
        <f t="shared" si="7392"/>
        <v>0</v>
      </c>
      <c r="F753" s="65">
        <f t="shared" si="7320"/>
        <v>0</v>
      </c>
      <c r="G753" s="65">
        <f t="shared" si="7320"/>
        <v>0</v>
      </c>
      <c r="H753" s="65">
        <f t="shared" ref="H753:AC753" si="7393">H1904</f>
        <v>0</v>
      </c>
      <c r="I753" s="65">
        <f t="shared" si="7393"/>
        <v>0</v>
      </c>
      <c r="J753" s="65">
        <f t="shared" si="7393"/>
        <v>0</v>
      </c>
      <c r="K753" s="65">
        <f t="shared" si="7393"/>
        <v>0</v>
      </c>
      <c r="L753" s="65">
        <f t="shared" si="7393"/>
        <v>0</v>
      </c>
      <c r="M753" s="65">
        <f t="shared" si="7393"/>
        <v>0</v>
      </c>
      <c r="N753" s="65">
        <f t="shared" si="7393"/>
        <v>0</v>
      </c>
      <c r="O753" s="65">
        <f t="shared" si="7393"/>
        <v>0</v>
      </c>
      <c r="P753" s="65">
        <f t="shared" si="7393"/>
        <v>0</v>
      </c>
      <c r="Q753" s="65">
        <f t="shared" si="7393"/>
        <v>0</v>
      </c>
      <c r="R753" s="65">
        <f t="shared" si="7393"/>
        <v>0</v>
      </c>
      <c r="S753" s="65">
        <f t="shared" si="7393"/>
        <v>0</v>
      </c>
      <c r="T753" s="65">
        <f t="shared" si="7393"/>
        <v>0</v>
      </c>
      <c r="U753" s="65">
        <f t="shared" si="7393"/>
        <v>0</v>
      </c>
      <c r="V753" s="65">
        <f t="shared" si="7393"/>
        <v>0</v>
      </c>
      <c r="W753" s="65">
        <f t="shared" si="7393"/>
        <v>0</v>
      </c>
      <c r="X753" s="65">
        <f t="shared" si="7393"/>
        <v>0</v>
      </c>
      <c r="Y753" s="65">
        <f t="shared" si="7393"/>
        <v>0</v>
      </c>
      <c r="Z753" s="65">
        <f t="shared" si="7393"/>
        <v>0</v>
      </c>
      <c r="AA753" s="65">
        <f t="shared" si="7393"/>
        <v>0</v>
      </c>
      <c r="AB753" s="65">
        <f t="shared" si="7393"/>
        <v>0</v>
      </c>
      <c r="AC753" s="65">
        <f t="shared" si="7393"/>
        <v>0</v>
      </c>
      <c r="AD753" s="65">
        <f t="shared" ref="AD753:AE753" si="7394">AD1904</f>
        <v>0</v>
      </c>
      <c r="AE753" s="65">
        <f t="shared" si="7394"/>
        <v>0</v>
      </c>
      <c r="AF753" s="65">
        <f t="shared" ref="AF753:AG753" si="7395">AF1904</f>
        <v>0</v>
      </c>
      <c r="AG753" s="65">
        <f t="shared" si="7395"/>
        <v>0</v>
      </c>
      <c r="AH753" s="65">
        <f t="shared" ref="AH753:AI753" si="7396">AH1904</f>
        <v>0</v>
      </c>
      <c r="AI753" s="65">
        <f t="shared" si="7396"/>
        <v>0</v>
      </c>
      <c r="AJ753" s="65">
        <f t="shared" ref="AJ753:AK753" si="7397">AJ1904</f>
        <v>0</v>
      </c>
      <c r="AK753" s="65">
        <f t="shared" si="7397"/>
        <v>0</v>
      </c>
      <c r="AL753" s="65">
        <f t="shared" ref="AL753:AM753" si="7398">AL1904</f>
        <v>0</v>
      </c>
      <c r="AM753" s="65">
        <f t="shared" si="7398"/>
        <v>0</v>
      </c>
      <c r="AN753" s="65">
        <f t="shared" ref="AN753:AO753" si="7399">AN1904</f>
        <v>0</v>
      </c>
      <c r="AO753" s="65">
        <f t="shared" si="7399"/>
        <v>0</v>
      </c>
    </row>
    <row r="754" spans="1:41" collapsed="1" x14ac:dyDescent="0.2">
      <c r="A754" s="24" t="s">
        <v>1693</v>
      </c>
      <c r="B754" s="25"/>
      <c r="C754" s="64">
        <f t="shared" ref="C754:AC754" si="7400">C1905</f>
        <v>0</v>
      </c>
      <c r="D754" s="64">
        <f t="shared" si="7400"/>
        <v>0</v>
      </c>
      <c r="E754" s="64">
        <f t="shared" si="7400"/>
        <v>0</v>
      </c>
      <c r="F754" s="64">
        <f t="shared" si="7400"/>
        <v>0</v>
      </c>
      <c r="G754" s="64">
        <f t="shared" si="7400"/>
        <v>0</v>
      </c>
      <c r="H754" s="64">
        <f t="shared" si="7400"/>
        <v>0</v>
      </c>
      <c r="I754" s="64">
        <f t="shared" si="7400"/>
        <v>0</v>
      </c>
      <c r="J754" s="64">
        <f t="shared" si="7400"/>
        <v>0</v>
      </c>
      <c r="K754" s="64">
        <f t="shared" si="7400"/>
        <v>0</v>
      </c>
      <c r="L754" s="64">
        <f t="shared" si="7400"/>
        <v>0</v>
      </c>
      <c r="M754" s="64">
        <f t="shared" si="7400"/>
        <v>0</v>
      </c>
      <c r="N754" s="64">
        <f t="shared" si="7400"/>
        <v>0</v>
      </c>
      <c r="O754" s="64">
        <f t="shared" si="7400"/>
        <v>0</v>
      </c>
      <c r="P754" s="64">
        <f t="shared" si="7400"/>
        <v>0</v>
      </c>
      <c r="Q754" s="64">
        <f t="shared" si="7400"/>
        <v>0</v>
      </c>
      <c r="R754" s="64">
        <f t="shared" si="7400"/>
        <v>0</v>
      </c>
      <c r="S754" s="64">
        <f t="shared" si="7400"/>
        <v>0</v>
      </c>
      <c r="T754" s="64">
        <f t="shared" si="7400"/>
        <v>0</v>
      </c>
      <c r="U754" s="64">
        <f t="shared" si="7400"/>
        <v>0</v>
      </c>
      <c r="V754" s="64">
        <f t="shared" si="7400"/>
        <v>0</v>
      </c>
      <c r="W754" s="64">
        <f t="shared" si="7400"/>
        <v>0</v>
      </c>
      <c r="X754" s="64">
        <f t="shared" si="7400"/>
        <v>0</v>
      </c>
      <c r="Y754" s="64">
        <f t="shared" si="7400"/>
        <v>0</v>
      </c>
      <c r="Z754" s="64">
        <f t="shared" si="7400"/>
        <v>0</v>
      </c>
      <c r="AA754" s="64">
        <f t="shared" si="7400"/>
        <v>0</v>
      </c>
      <c r="AB754" s="64">
        <f t="shared" si="7400"/>
        <v>0</v>
      </c>
      <c r="AC754" s="64">
        <f t="shared" si="7400"/>
        <v>0</v>
      </c>
      <c r="AD754" s="64">
        <f t="shared" ref="AD754:AE754" si="7401">AD1905</f>
        <v>0</v>
      </c>
      <c r="AE754" s="64">
        <f t="shared" si="7401"/>
        <v>0</v>
      </c>
      <c r="AF754" s="64">
        <f t="shared" ref="AF754:AG754" si="7402">AF1905</f>
        <v>0</v>
      </c>
      <c r="AG754" s="64">
        <f t="shared" si="7402"/>
        <v>0</v>
      </c>
      <c r="AH754" s="64">
        <f t="shared" ref="AH754:AI754" si="7403">AH1905</f>
        <v>0</v>
      </c>
      <c r="AI754" s="64">
        <f t="shared" si="7403"/>
        <v>0</v>
      </c>
      <c r="AJ754" s="64">
        <f t="shared" ref="AJ754:AK754" si="7404">AJ1905</f>
        <v>0</v>
      </c>
      <c r="AK754" s="64">
        <f t="shared" si="7404"/>
        <v>0</v>
      </c>
      <c r="AL754" s="64">
        <f t="shared" ref="AL754:AM754" si="7405">AL1905</f>
        <v>0</v>
      </c>
      <c r="AM754" s="64">
        <f t="shared" si="7405"/>
        <v>0</v>
      </c>
      <c r="AN754" s="64">
        <f t="shared" ref="AN754:AO754" si="7406">AN1905</f>
        <v>0</v>
      </c>
      <c r="AO754" s="64">
        <f t="shared" si="7406"/>
        <v>0</v>
      </c>
    </row>
    <row r="755" spans="1:41" collapsed="1" x14ac:dyDescent="0.2">
      <c r="A755" s="67" t="s">
        <v>1592</v>
      </c>
      <c r="B755" s="23"/>
      <c r="C755" s="62">
        <f t="shared" ref="C755:AC755" si="7407">C1906</f>
        <v>1E-3</v>
      </c>
      <c r="D755" s="62">
        <f t="shared" si="7407"/>
        <v>0</v>
      </c>
      <c r="E755" s="62">
        <f t="shared" si="7407"/>
        <v>0</v>
      </c>
      <c r="F755" s="62">
        <f t="shared" si="7407"/>
        <v>0</v>
      </c>
      <c r="G755" s="62">
        <f t="shared" si="7407"/>
        <v>0</v>
      </c>
      <c r="H755" s="62">
        <f t="shared" si="7407"/>
        <v>0</v>
      </c>
      <c r="I755" s="62">
        <f t="shared" si="7407"/>
        <v>0</v>
      </c>
      <c r="J755" s="62">
        <f t="shared" si="7407"/>
        <v>0</v>
      </c>
      <c r="K755" s="62">
        <f t="shared" si="7407"/>
        <v>0</v>
      </c>
      <c r="L755" s="62">
        <f t="shared" si="7407"/>
        <v>0</v>
      </c>
      <c r="M755" s="62">
        <f t="shared" si="7407"/>
        <v>0</v>
      </c>
      <c r="N755" s="62">
        <f t="shared" si="7407"/>
        <v>0</v>
      </c>
      <c r="O755" s="62">
        <f t="shared" si="7407"/>
        <v>0</v>
      </c>
      <c r="P755" s="62">
        <f t="shared" si="7407"/>
        <v>0</v>
      </c>
      <c r="Q755" s="62">
        <f t="shared" si="7407"/>
        <v>0</v>
      </c>
      <c r="R755" s="62">
        <f t="shared" si="7407"/>
        <v>0</v>
      </c>
      <c r="S755" s="62">
        <f t="shared" si="7407"/>
        <v>0</v>
      </c>
      <c r="T755" s="62">
        <f t="shared" si="7407"/>
        <v>0</v>
      </c>
      <c r="U755" s="62">
        <f t="shared" si="7407"/>
        <v>0</v>
      </c>
      <c r="V755" s="62">
        <f t="shared" si="7407"/>
        <v>0</v>
      </c>
      <c r="W755" s="62">
        <f t="shared" si="7407"/>
        <v>0</v>
      </c>
      <c r="X755" s="62">
        <f t="shared" si="7407"/>
        <v>0</v>
      </c>
      <c r="Y755" s="62">
        <f t="shared" si="7407"/>
        <v>0</v>
      </c>
      <c r="Z755" s="62">
        <f t="shared" si="7407"/>
        <v>0</v>
      </c>
      <c r="AA755" s="62">
        <f t="shared" si="7407"/>
        <v>0</v>
      </c>
      <c r="AB755" s="62">
        <f t="shared" si="7407"/>
        <v>0</v>
      </c>
      <c r="AC755" s="62">
        <f t="shared" si="7407"/>
        <v>0</v>
      </c>
      <c r="AD755" s="62">
        <f t="shared" ref="AD755:AE755" si="7408">AD1906</f>
        <v>0</v>
      </c>
      <c r="AE755" s="62">
        <f t="shared" si="7408"/>
        <v>0</v>
      </c>
      <c r="AF755" s="62">
        <f t="shared" ref="AF755:AG755" si="7409">AF1906</f>
        <v>0</v>
      </c>
      <c r="AG755" s="62">
        <f t="shared" si="7409"/>
        <v>0</v>
      </c>
      <c r="AH755" s="62">
        <f t="shared" ref="AH755:AI755" si="7410">AH1906</f>
        <v>0</v>
      </c>
      <c r="AI755" s="62">
        <f t="shared" si="7410"/>
        <v>0</v>
      </c>
      <c r="AJ755" s="62">
        <f t="shared" ref="AJ755:AK755" si="7411">AJ1906</f>
        <v>0</v>
      </c>
      <c r="AK755" s="62">
        <f t="shared" si="7411"/>
        <v>0</v>
      </c>
      <c r="AL755" s="62">
        <f t="shared" ref="AL755:AM755" si="7412">AL1906</f>
        <v>0</v>
      </c>
      <c r="AM755" s="62">
        <f t="shared" si="7412"/>
        <v>0</v>
      </c>
      <c r="AN755" s="62">
        <f t="shared" ref="AN755:AO755" si="7413">AN1906</f>
        <v>0</v>
      </c>
      <c r="AO755" s="62">
        <f t="shared" si="7413"/>
        <v>0</v>
      </c>
    </row>
    <row r="756" spans="1:41" x14ac:dyDescent="0.2">
      <c r="A756" s="24" t="s">
        <v>0</v>
      </c>
      <c r="B756" s="25"/>
      <c r="C756" s="64">
        <f t="shared" ref="C756:AC756" si="7414">C1907</f>
        <v>1E-3</v>
      </c>
      <c r="D756" s="64">
        <f t="shared" si="7414"/>
        <v>0</v>
      </c>
      <c r="E756" s="64">
        <f t="shared" si="7414"/>
        <v>0</v>
      </c>
      <c r="F756" s="64">
        <f t="shared" si="7414"/>
        <v>0</v>
      </c>
      <c r="G756" s="64">
        <f t="shared" si="7414"/>
        <v>0</v>
      </c>
      <c r="H756" s="64">
        <f t="shared" si="7414"/>
        <v>0</v>
      </c>
      <c r="I756" s="64">
        <f t="shared" si="7414"/>
        <v>0</v>
      </c>
      <c r="J756" s="64">
        <f t="shared" si="7414"/>
        <v>0</v>
      </c>
      <c r="K756" s="64">
        <f t="shared" si="7414"/>
        <v>0</v>
      </c>
      <c r="L756" s="64">
        <f t="shared" si="7414"/>
        <v>0</v>
      </c>
      <c r="M756" s="64">
        <f t="shared" si="7414"/>
        <v>0</v>
      </c>
      <c r="N756" s="64">
        <f t="shared" si="7414"/>
        <v>0</v>
      </c>
      <c r="O756" s="64">
        <f t="shared" si="7414"/>
        <v>0</v>
      </c>
      <c r="P756" s="64">
        <f t="shared" si="7414"/>
        <v>0</v>
      </c>
      <c r="Q756" s="64">
        <f t="shared" si="7414"/>
        <v>0</v>
      </c>
      <c r="R756" s="64">
        <f t="shared" si="7414"/>
        <v>0</v>
      </c>
      <c r="S756" s="64">
        <f t="shared" si="7414"/>
        <v>0</v>
      </c>
      <c r="T756" s="64">
        <f t="shared" si="7414"/>
        <v>0</v>
      </c>
      <c r="U756" s="64">
        <f t="shared" si="7414"/>
        <v>0</v>
      </c>
      <c r="V756" s="64">
        <f t="shared" si="7414"/>
        <v>0</v>
      </c>
      <c r="W756" s="64">
        <f t="shared" si="7414"/>
        <v>0</v>
      </c>
      <c r="X756" s="64">
        <f t="shared" si="7414"/>
        <v>0</v>
      </c>
      <c r="Y756" s="64">
        <f t="shared" si="7414"/>
        <v>0</v>
      </c>
      <c r="Z756" s="64">
        <f t="shared" si="7414"/>
        <v>0</v>
      </c>
      <c r="AA756" s="64">
        <f t="shared" si="7414"/>
        <v>0</v>
      </c>
      <c r="AB756" s="64">
        <f t="shared" si="7414"/>
        <v>0</v>
      </c>
      <c r="AC756" s="64">
        <f t="shared" si="7414"/>
        <v>0</v>
      </c>
      <c r="AD756" s="64">
        <f t="shared" ref="AD756:AE756" si="7415">AD1907</f>
        <v>0</v>
      </c>
      <c r="AE756" s="64">
        <f t="shared" si="7415"/>
        <v>0</v>
      </c>
      <c r="AF756" s="64">
        <f t="shared" ref="AF756:AG756" si="7416">AF1907</f>
        <v>0</v>
      </c>
      <c r="AG756" s="64">
        <f t="shared" si="7416"/>
        <v>0</v>
      </c>
      <c r="AH756" s="64">
        <f t="shared" ref="AH756:AI756" si="7417">AH1907</f>
        <v>0</v>
      </c>
      <c r="AI756" s="64">
        <f t="shared" si="7417"/>
        <v>0</v>
      </c>
      <c r="AJ756" s="64">
        <f t="shared" ref="AJ756:AK756" si="7418">AJ1907</f>
        <v>0</v>
      </c>
      <c r="AK756" s="64">
        <f t="shared" si="7418"/>
        <v>0</v>
      </c>
      <c r="AL756" s="64">
        <f t="shared" ref="AL756:AM756" si="7419">AL1907</f>
        <v>0</v>
      </c>
      <c r="AM756" s="64">
        <f t="shared" si="7419"/>
        <v>0</v>
      </c>
      <c r="AN756" s="64">
        <f t="shared" ref="AN756:AO756" si="7420">AN1907</f>
        <v>0</v>
      </c>
      <c r="AO756" s="64">
        <f t="shared" si="7420"/>
        <v>0</v>
      </c>
    </row>
    <row r="757" spans="1:41" x14ac:dyDescent="0.2">
      <c r="A757" s="26" t="s">
        <v>21</v>
      </c>
      <c r="B757" s="18"/>
      <c r="C757" s="65">
        <f>C1908</f>
        <v>0</v>
      </c>
      <c r="D757" s="65">
        <f>D1908</f>
        <v>0</v>
      </c>
      <c r="E757" s="65">
        <f>E1908</f>
        <v>0</v>
      </c>
      <c r="F757" s="65">
        <f>F1908</f>
        <v>0</v>
      </c>
      <c r="G757" s="65">
        <f>G1908</f>
        <v>0</v>
      </c>
      <c r="H757" s="65">
        <f t="shared" ref="H757:AC757" si="7421">H1908</f>
        <v>0</v>
      </c>
      <c r="I757" s="65">
        <f t="shared" si="7421"/>
        <v>0</v>
      </c>
      <c r="J757" s="65">
        <f t="shared" si="7421"/>
        <v>0</v>
      </c>
      <c r="K757" s="65">
        <f t="shared" si="7421"/>
        <v>0</v>
      </c>
      <c r="L757" s="65">
        <f t="shared" si="7421"/>
        <v>0</v>
      </c>
      <c r="M757" s="65">
        <f t="shared" si="7421"/>
        <v>0</v>
      </c>
      <c r="N757" s="65">
        <f t="shared" si="7421"/>
        <v>0</v>
      </c>
      <c r="O757" s="65">
        <f t="shared" si="7421"/>
        <v>0</v>
      </c>
      <c r="P757" s="65">
        <f t="shared" si="7421"/>
        <v>0</v>
      </c>
      <c r="Q757" s="65">
        <f t="shared" si="7421"/>
        <v>0</v>
      </c>
      <c r="R757" s="65">
        <f t="shared" si="7421"/>
        <v>0</v>
      </c>
      <c r="S757" s="65">
        <f t="shared" si="7421"/>
        <v>0</v>
      </c>
      <c r="T757" s="65">
        <f t="shared" si="7421"/>
        <v>0</v>
      </c>
      <c r="U757" s="65">
        <f t="shared" si="7421"/>
        <v>0</v>
      </c>
      <c r="V757" s="65">
        <f t="shared" si="7421"/>
        <v>0</v>
      </c>
      <c r="W757" s="65">
        <f t="shared" si="7421"/>
        <v>0</v>
      </c>
      <c r="X757" s="65">
        <f t="shared" si="7421"/>
        <v>0</v>
      </c>
      <c r="Y757" s="65">
        <f t="shared" si="7421"/>
        <v>0</v>
      </c>
      <c r="Z757" s="65">
        <f t="shared" si="7421"/>
        <v>0</v>
      </c>
      <c r="AA757" s="65">
        <f t="shared" si="7421"/>
        <v>0</v>
      </c>
      <c r="AB757" s="65">
        <f t="shared" si="7421"/>
        <v>0</v>
      </c>
      <c r="AC757" s="65">
        <f t="shared" si="7421"/>
        <v>0</v>
      </c>
      <c r="AD757" s="65">
        <f t="shared" ref="AD757:AE757" si="7422">AD1908</f>
        <v>0</v>
      </c>
      <c r="AE757" s="65">
        <f t="shared" si="7422"/>
        <v>0</v>
      </c>
      <c r="AF757" s="65">
        <f t="shared" ref="AF757:AG757" si="7423">AF1908</f>
        <v>0</v>
      </c>
      <c r="AG757" s="65">
        <f t="shared" si="7423"/>
        <v>0</v>
      </c>
      <c r="AH757" s="65">
        <f t="shared" ref="AH757:AI757" si="7424">AH1908</f>
        <v>0</v>
      </c>
      <c r="AI757" s="65">
        <f t="shared" si="7424"/>
        <v>0</v>
      </c>
      <c r="AJ757" s="65">
        <f t="shared" ref="AJ757:AK757" si="7425">AJ1908</f>
        <v>0</v>
      </c>
      <c r="AK757" s="65">
        <f t="shared" si="7425"/>
        <v>0</v>
      </c>
      <c r="AL757" s="65">
        <f t="shared" ref="AL757:AM757" si="7426">AL1908</f>
        <v>0</v>
      </c>
      <c r="AM757" s="65">
        <f t="shared" si="7426"/>
        <v>0</v>
      </c>
      <c r="AN757" s="65">
        <f t="shared" ref="AN757:AO757" si="7427">AN1908</f>
        <v>0</v>
      </c>
      <c r="AO757" s="65">
        <f t="shared" si="7427"/>
        <v>0</v>
      </c>
    </row>
    <row r="758" spans="1:41" hidden="1" outlineLevel="1" x14ac:dyDescent="0.2">
      <c r="A758" s="33" t="s">
        <v>1</v>
      </c>
      <c r="B758" s="33"/>
      <c r="C758" s="64">
        <f t="shared" ref="C758:E758" si="7428">C1909</f>
        <v>0</v>
      </c>
      <c r="D758" s="64">
        <f t="shared" si="7428"/>
        <v>0</v>
      </c>
      <c r="E758" s="64">
        <f t="shared" si="7428"/>
        <v>0</v>
      </c>
      <c r="F758" s="64">
        <f t="shared" ref="F758:G758" si="7429">F1909</f>
        <v>0</v>
      </c>
      <c r="G758" s="64">
        <f t="shared" si="7429"/>
        <v>0</v>
      </c>
      <c r="H758" s="64">
        <f t="shared" ref="H758:AC758" si="7430">H1909</f>
        <v>0</v>
      </c>
      <c r="I758" s="64">
        <f t="shared" si="7430"/>
        <v>0</v>
      </c>
      <c r="J758" s="64">
        <f t="shared" si="7430"/>
        <v>0</v>
      </c>
      <c r="K758" s="64">
        <f t="shared" si="7430"/>
        <v>0</v>
      </c>
      <c r="L758" s="64">
        <f t="shared" si="7430"/>
        <v>0</v>
      </c>
      <c r="M758" s="64">
        <f t="shared" si="7430"/>
        <v>0</v>
      </c>
      <c r="N758" s="64">
        <f t="shared" si="7430"/>
        <v>0</v>
      </c>
      <c r="O758" s="64">
        <f t="shared" si="7430"/>
        <v>0</v>
      </c>
      <c r="P758" s="64">
        <f t="shared" si="7430"/>
        <v>0</v>
      </c>
      <c r="Q758" s="64">
        <f t="shared" si="7430"/>
        <v>0</v>
      </c>
      <c r="R758" s="64">
        <f t="shared" si="7430"/>
        <v>0</v>
      </c>
      <c r="S758" s="64">
        <f t="shared" si="7430"/>
        <v>0</v>
      </c>
      <c r="T758" s="64">
        <f t="shared" si="7430"/>
        <v>0</v>
      </c>
      <c r="U758" s="64">
        <f t="shared" si="7430"/>
        <v>0</v>
      </c>
      <c r="V758" s="64">
        <f t="shared" si="7430"/>
        <v>0</v>
      </c>
      <c r="W758" s="64">
        <f t="shared" si="7430"/>
        <v>0</v>
      </c>
      <c r="X758" s="64">
        <f t="shared" si="7430"/>
        <v>0</v>
      </c>
      <c r="Y758" s="64">
        <f t="shared" si="7430"/>
        <v>0</v>
      </c>
      <c r="Z758" s="64">
        <f t="shared" si="7430"/>
        <v>0</v>
      </c>
      <c r="AA758" s="64">
        <f t="shared" si="7430"/>
        <v>0</v>
      </c>
      <c r="AB758" s="64">
        <f t="shared" si="7430"/>
        <v>0</v>
      </c>
      <c r="AC758" s="64">
        <f t="shared" si="7430"/>
        <v>0</v>
      </c>
      <c r="AD758" s="64">
        <f t="shared" ref="AD758:AE758" si="7431">AD1909</f>
        <v>0</v>
      </c>
      <c r="AE758" s="64">
        <f t="shared" si="7431"/>
        <v>0</v>
      </c>
      <c r="AF758" s="64">
        <f t="shared" ref="AF758:AG758" si="7432">AF1909</f>
        <v>0</v>
      </c>
      <c r="AG758" s="64">
        <f t="shared" si="7432"/>
        <v>0</v>
      </c>
      <c r="AH758" s="64">
        <f t="shared" ref="AH758:AI758" si="7433">AH1909</f>
        <v>0</v>
      </c>
      <c r="AI758" s="64">
        <f t="shared" si="7433"/>
        <v>0</v>
      </c>
      <c r="AJ758" s="64">
        <f t="shared" ref="AJ758:AK758" si="7434">AJ1909</f>
        <v>0</v>
      </c>
      <c r="AK758" s="64">
        <f t="shared" si="7434"/>
        <v>0</v>
      </c>
      <c r="AL758" s="64">
        <f t="shared" ref="AL758:AM758" si="7435">AL1909</f>
        <v>0</v>
      </c>
      <c r="AM758" s="64">
        <f t="shared" si="7435"/>
        <v>0</v>
      </c>
      <c r="AN758" s="64">
        <f t="shared" ref="AN758:AO759" si="7436">AN1909</f>
        <v>0</v>
      </c>
      <c r="AO758" s="64">
        <f t="shared" si="7436"/>
        <v>0</v>
      </c>
    </row>
    <row r="759" spans="1:41" hidden="1" outlineLevel="1" x14ac:dyDescent="0.2">
      <c r="A759" s="27" t="s">
        <v>1761</v>
      </c>
      <c r="B759" s="27"/>
      <c r="C759" s="65" t="str">
        <f t="shared" ref="C759:AN759" si="7437">IF(C1910="","-",C1910)</f>
        <v>-</v>
      </c>
      <c r="D759" s="65" t="str">
        <f t="shared" si="7437"/>
        <v>-</v>
      </c>
      <c r="E759" s="65" t="str">
        <f t="shared" si="7437"/>
        <v>-</v>
      </c>
      <c r="F759" s="65" t="str">
        <f t="shared" si="7437"/>
        <v>-</v>
      </c>
      <c r="G759" s="65" t="str">
        <f t="shared" si="7437"/>
        <v>-</v>
      </c>
      <c r="H759" s="65" t="str">
        <f t="shared" si="7437"/>
        <v>-</v>
      </c>
      <c r="I759" s="65" t="str">
        <f t="shared" si="7437"/>
        <v>-</v>
      </c>
      <c r="J759" s="65" t="str">
        <f t="shared" si="7437"/>
        <v>-</v>
      </c>
      <c r="K759" s="65" t="str">
        <f t="shared" si="7437"/>
        <v>-</v>
      </c>
      <c r="L759" s="65" t="str">
        <f t="shared" si="7437"/>
        <v>-</v>
      </c>
      <c r="M759" s="65" t="str">
        <f t="shared" si="7437"/>
        <v>-</v>
      </c>
      <c r="N759" s="65" t="str">
        <f t="shared" si="7437"/>
        <v>-</v>
      </c>
      <c r="O759" s="65" t="str">
        <f t="shared" si="7437"/>
        <v>-</v>
      </c>
      <c r="P759" s="65" t="str">
        <f t="shared" si="7437"/>
        <v>-</v>
      </c>
      <c r="Q759" s="65" t="str">
        <f t="shared" si="7437"/>
        <v>-</v>
      </c>
      <c r="R759" s="65" t="str">
        <f t="shared" si="7437"/>
        <v>-</v>
      </c>
      <c r="S759" s="65" t="str">
        <f t="shared" si="7437"/>
        <v>-</v>
      </c>
      <c r="T759" s="65" t="str">
        <f t="shared" si="7437"/>
        <v>-</v>
      </c>
      <c r="U759" s="65" t="str">
        <f t="shared" si="7437"/>
        <v>-</v>
      </c>
      <c r="V759" s="65" t="str">
        <f t="shared" si="7437"/>
        <v>-</v>
      </c>
      <c r="W759" s="65" t="str">
        <f t="shared" si="7437"/>
        <v>-</v>
      </c>
      <c r="X759" s="65" t="str">
        <f t="shared" si="7437"/>
        <v>-</v>
      </c>
      <c r="Y759" s="65" t="str">
        <f t="shared" si="7437"/>
        <v>-</v>
      </c>
      <c r="Z759" s="65" t="str">
        <f t="shared" si="7437"/>
        <v>-</v>
      </c>
      <c r="AA759" s="65" t="str">
        <f t="shared" si="7437"/>
        <v>-</v>
      </c>
      <c r="AB759" s="65" t="str">
        <f t="shared" si="7437"/>
        <v>-</v>
      </c>
      <c r="AC759" s="65" t="str">
        <f t="shared" si="7437"/>
        <v>-</v>
      </c>
      <c r="AD759" s="65" t="str">
        <f t="shared" si="7437"/>
        <v>-</v>
      </c>
      <c r="AE759" s="65" t="str">
        <f t="shared" si="7437"/>
        <v>-</v>
      </c>
      <c r="AF759" s="65" t="str">
        <f t="shared" si="7437"/>
        <v>-</v>
      </c>
      <c r="AG759" s="65" t="str">
        <f t="shared" si="7437"/>
        <v>-</v>
      </c>
      <c r="AH759" s="65" t="str">
        <f t="shared" si="7437"/>
        <v>-</v>
      </c>
      <c r="AI759" s="65" t="str">
        <f t="shared" si="7437"/>
        <v>-</v>
      </c>
      <c r="AJ759" s="65" t="str">
        <f t="shared" si="7437"/>
        <v>-</v>
      </c>
      <c r="AK759" s="65" t="str">
        <f t="shared" si="7437"/>
        <v>-</v>
      </c>
      <c r="AL759" s="65" t="str">
        <f t="shared" si="7437"/>
        <v>-</v>
      </c>
      <c r="AM759" s="65" t="str">
        <f t="shared" si="7437"/>
        <v>-</v>
      </c>
      <c r="AN759" s="65" t="str">
        <f t="shared" si="7437"/>
        <v>-</v>
      </c>
      <c r="AO759" s="65">
        <f t="shared" si="7436"/>
        <v>0</v>
      </c>
    </row>
    <row r="760" spans="1:41" hidden="1" outlineLevel="1" x14ac:dyDescent="0.2">
      <c r="A760" s="33" t="s">
        <v>2</v>
      </c>
      <c r="B760" s="33"/>
      <c r="C760" s="64">
        <f t="shared" ref="C760:E760" si="7438">C1911</f>
        <v>0</v>
      </c>
      <c r="D760" s="64">
        <f t="shared" si="7438"/>
        <v>0</v>
      </c>
      <c r="E760" s="64">
        <f t="shared" si="7438"/>
        <v>0</v>
      </c>
      <c r="F760" s="64">
        <f t="shared" ref="F760:G765" si="7439">F1911</f>
        <v>0</v>
      </c>
      <c r="G760" s="64">
        <f t="shared" si="7439"/>
        <v>0</v>
      </c>
      <c r="H760" s="64">
        <f t="shared" ref="H760:AC760" si="7440">H1911</f>
        <v>0</v>
      </c>
      <c r="I760" s="64">
        <f t="shared" si="7440"/>
        <v>0</v>
      </c>
      <c r="J760" s="64">
        <f t="shared" si="7440"/>
        <v>0</v>
      </c>
      <c r="K760" s="64">
        <f t="shared" si="7440"/>
        <v>0</v>
      </c>
      <c r="L760" s="64">
        <f t="shared" si="7440"/>
        <v>0</v>
      </c>
      <c r="M760" s="64">
        <f t="shared" si="7440"/>
        <v>0</v>
      </c>
      <c r="N760" s="64">
        <f t="shared" si="7440"/>
        <v>0</v>
      </c>
      <c r="O760" s="64">
        <f t="shared" si="7440"/>
        <v>0</v>
      </c>
      <c r="P760" s="64">
        <f t="shared" si="7440"/>
        <v>0</v>
      </c>
      <c r="Q760" s="64">
        <f t="shared" si="7440"/>
        <v>0</v>
      </c>
      <c r="R760" s="64">
        <f t="shared" si="7440"/>
        <v>0</v>
      </c>
      <c r="S760" s="64">
        <f t="shared" si="7440"/>
        <v>0</v>
      </c>
      <c r="T760" s="64">
        <f t="shared" si="7440"/>
        <v>0</v>
      </c>
      <c r="U760" s="64">
        <f t="shared" si="7440"/>
        <v>0</v>
      </c>
      <c r="V760" s="64">
        <f t="shared" si="7440"/>
        <v>0</v>
      </c>
      <c r="W760" s="64">
        <f t="shared" si="7440"/>
        <v>0</v>
      </c>
      <c r="X760" s="64">
        <f t="shared" si="7440"/>
        <v>0</v>
      </c>
      <c r="Y760" s="64">
        <f t="shared" si="7440"/>
        <v>0</v>
      </c>
      <c r="Z760" s="64">
        <f t="shared" si="7440"/>
        <v>0</v>
      </c>
      <c r="AA760" s="64">
        <f t="shared" si="7440"/>
        <v>0</v>
      </c>
      <c r="AB760" s="64">
        <f t="shared" si="7440"/>
        <v>0</v>
      </c>
      <c r="AC760" s="64">
        <f t="shared" si="7440"/>
        <v>0</v>
      </c>
      <c r="AD760" s="64">
        <f t="shared" ref="AD760:AE760" si="7441">AD1911</f>
        <v>0</v>
      </c>
      <c r="AE760" s="64">
        <f t="shared" si="7441"/>
        <v>0</v>
      </c>
      <c r="AF760" s="64">
        <f t="shared" ref="AF760:AG760" si="7442">AF1911</f>
        <v>0</v>
      </c>
      <c r="AG760" s="64">
        <f t="shared" si="7442"/>
        <v>0</v>
      </c>
      <c r="AH760" s="64">
        <f t="shared" ref="AH760:AI760" si="7443">AH1911</f>
        <v>0</v>
      </c>
      <c r="AI760" s="64">
        <f t="shared" si="7443"/>
        <v>0</v>
      </c>
      <c r="AJ760" s="64">
        <f t="shared" ref="AJ760:AK760" si="7444">AJ1911</f>
        <v>0</v>
      </c>
      <c r="AK760" s="64">
        <f t="shared" si="7444"/>
        <v>0</v>
      </c>
      <c r="AL760" s="64">
        <f t="shared" ref="AL760:AM760" si="7445">AL1911</f>
        <v>0</v>
      </c>
      <c r="AM760" s="64">
        <f t="shared" si="7445"/>
        <v>0</v>
      </c>
      <c r="AN760" s="64">
        <f t="shared" ref="AN760:AO760" si="7446">AN1911</f>
        <v>0</v>
      </c>
      <c r="AO760" s="64">
        <f t="shared" si="7446"/>
        <v>0</v>
      </c>
    </row>
    <row r="761" spans="1:41" hidden="1" outlineLevel="1" x14ac:dyDescent="0.2">
      <c r="A761" s="27" t="s">
        <v>3</v>
      </c>
      <c r="B761" s="27"/>
      <c r="C761" s="65">
        <f t="shared" ref="C761:E761" si="7447">C1912</f>
        <v>0</v>
      </c>
      <c r="D761" s="65">
        <f t="shared" si="7447"/>
        <v>0</v>
      </c>
      <c r="E761" s="65">
        <f t="shared" si="7447"/>
        <v>0</v>
      </c>
      <c r="F761" s="65">
        <f t="shared" si="7439"/>
        <v>0</v>
      </c>
      <c r="G761" s="65">
        <f t="shared" si="7439"/>
        <v>0</v>
      </c>
      <c r="H761" s="65">
        <f t="shared" ref="H761:AC761" si="7448">H1912</f>
        <v>0</v>
      </c>
      <c r="I761" s="65">
        <f t="shared" si="7448"/>
        <v>0</v>
      </c>
      <c r="J761" s="65">
        <f t="shared" si="7448"/>
        <v>0</v>
      </c>
      <c r="K761" s="65">
        <f t="shared" si="7448"/>
        <v>0</v>
      </c>
      <c r="L761" s="65">
        <f t="shared" si="7448"/>
        <v>0</v>
      </c>
      <c r="M761" s="65">
        <f t="shared" si="7448"/>
        <v>0</v>
      </c>
      <c r="N761" s="65">
        <f t="shared" si="7448"/>
        <v>0</v>
      </c>
      <c r="O761" s="65">
        <f t="shared" si="7448"/>
        <v>0</v>
      </c>
      <c r="P761" s="65">
        <f t="shared" si="7448"/>
        <v>0</v>
      </c>
      <c r="Q761" s="65">
        <f t="shared" si="7448"/>
        <v>0</v>
      </c>
      <c r="R761" s="65">
        <f t="shared" si="7448"/>
        <v>0</v>
      </c>
      <c r="S761" s="65">
        <f t="shared" si="7448"/>
        <v>0</v>
      </c>
      <c r="T761" s="65">
        <f t="shared" si="7448"/>
        <v>0</v>
      </c>
      <c r="U761" s="65">
        <f t="shared" si="7448"/>
        <v>0</v>
      </c>
      <c r="V761" s="65">
        <f t="shared" si="7448"/>
        <v>0</v>
      </c>
      <c r="W761" s="65">
        <f t="shared" si="7448"/>
        <v>0</v>
      </c>
      <c r="X761" s="65">
        <f t="shared" si="7448"/>
        <v>0</v>
      </c>
      <c r="Y761" s="65">
        <f t="shared" si="7448"/>
        <v>0</v>
      </c>
      <c r="Z761" s="65">
        <f t="shared" si="7448"/>
        <v>0</v>
      </c>
      <c r="AA761" s="65">
        <f t="shared" si="7448"/>
        <v>0</v>
      </c>
      <c r="AB761" s="65">
        <f t="shared" si="7448"/>
        <v>0</v>
      </c>
      <c r="AC761" s="65">
        <f t="shared" si="7448"/>
        <v>0</v>
      </c>
      <c r="AD761" s="65">
        <f t="shared" ref="AD761:AE761" si="7449">AD1912</f>
        <v>0</v>
      </c>
      <c r="AE761" s="65">
        <f t="shared" si="7449"/>
        <v>0</v>
      </c>
      <c r="AF761" s="65">
        <f t="shared" ref="AF761:AG761" si="7450">AF1912</f>
        <v>0</v>
      </c>
      <c r="AG761" s="65">
        <f t="shared" si="7450"/>
        <v>0</v>
      </c>
      <c r="AH761" s="65">
        <f t="shared" ref="AH761:AI761" si="7451">AH1912</f>
        <v>0</v>
      </c>
      <c r="AI761" s="65">
        <f t="shared" si="7451"/>
        <v>0</v>
      </c>
      <c r="AJ761" s="65">
        <f t="shared" ref="AJ761:AK761" si="7452">AJ1912</f>
        <v>0</v>
      </c>
      <c r="AK761" s="65">
        <f t="shared" si="7452"/>
        <v>0</v>
      </c>
      <c r="AL761" s="65">
        <f t="shared" ref="AL761:AM761" si="7453">AL1912</f>
        <v>0</v>
      </c>
      <c r="AM761" s="65">
        <f t="shared" si="7453"/>
        <v>0</v>
      </c>
      <c r="AN761" s="65">
        <f t="shared" ref="AN761:AO761" si="7454">AN1912</f>
        <v>0</v>
      </c>
      <c r="AO761" s="65">
        <f t="shared" si="7454"/>
        <v>0</v>
      </c>
    </row>
    <row r="762" spans="1:41" hidden="1" outlineLevel="1" x14ac:dyDescent="0.2">
      <c r="A762" s="33" t="s">
        <v>4</v>
      </c>
      <c r="B762" s="33"/>
      <c r="C762" s="64">
        <f t="shared" ref="C762:E762" si="7455">C1913</f>
        <v>0</v>
      </c>
      <c r="D762" s="64">
        <f t="shared" si="7455"/>
        <v>0</v>
      </c>
      <c r="E762" s="64">
        <f t="shared" si="7455"/>
        <v>0</v>
      </c>
      <c r="F762" s="64">
        <f t="shared" si="7439"/>
        <v>0</v>
      </c>
      <c r="G762" s="64">
        <f t="shared" si="7439"/>
        <v>0</v>
      </c>
      <c r="H762" s="64">
        <f t="shared" ref="H762:AC762" si="7456">H1913</f>
        <v>0</v>
      </c>
      <c r="I762" s="64">
        <f t="shared" si="7456"/>
        <v>0</v>
      </c>
      <c r="J762" s="64">
        <f t="shared" si="7456"/>
        <v>0</v>
      </c>
      <c r="K762" s="64">
        <f t="shared" si="7456"/>
        <v>0</v>
      </c>
      <c r="L762" s="64">
        <f t="shared" si="7456"/>
        <v>0</v>
      </c>
      <c r="M762" s="64">
        <f t="shared" si="7456"/>
        <v>0</v>
      </c>
      <c r="N762" s="64">
        <f t="shared" si="7456"/>
        <v>0</v>
      </c>
      <c r="O762" s="64">
        <f t="shared" si="7456"/>
        <v>0</v>
      </c>
      <c r="P762" s="64">
        <f t="shared" si="7456"/>
        <v>0</v>
      </c>
      <c r="Q762" s="64">
        <f t="shared" si="7456"/>
        <v>0</v>
      </c>
      <c r="R762" s="64">
        <f t="shared" si="7456"/>
        <v>0</v>
      </c>
      <c r="S762" s="64">
        <f t="shared" si="7456"/>
        <v>0</v>
      </c>
      <c r="T762" s="64">
        <f t="shared" si="7456"/>
        <v>0</v>
      </c>
      <c r="U762" s="64">
        <f t="shared" si="7456"/>
        <v>0</v>
      </c>
      <c r="V762" s="64">
        <f t="shared" si="7456"/>
        <v>0</v>
      </c>
      <c r="W762" s="64">
        <f t="shared" si="7456"/>
        <v>0</v>
      </c>
      <c r="X762" s="64">
        <f t="shared" si="7456"/>
        <v>0</v>
      </c>
      <c r="Y762" s="64">
        <f t="shared" si="7456"/>
        <v>0</v>
      </c>
      <c r="Z762" s="64">
        <f t="shared" si="7456"/>
        <v>0</v>
      </c>
      <c r="AA762" s="64">
        <f t="shared" si="7456"/>
        <v>0</v>
      </c>
      <c r="AB762" s="64">
        <f t="shared" si="7456"/>
        <v>0</v>
      </c>
      <c r="AC762" s="64">
        <f t="shared" si="7456"/>
        <v>0</v>
      </c>
      <c r="AD762" s="64">
        <f t="shared" ref="AD762:AE762" si="7457">AD1913</f>
        <v>0</v>
      </c>
      <c r="AE762" s="64">
        <f t="shared" si="7457"/>
        <v>0</v>
      </c>
      <c r="AF762" s="64">
        <f t="shared" ref="AF762:AG762" si="7458">AF1913</f>
        <v>0</v>
      </c>
      <c r="AG762" s="64">
        <f t="shared" si="7458"/>
        <v>0</v>
      </c>
      <c r="AH762" s="64">
        <f t="shared" ref="AH762:AI762" si="7459">AH1913</f>
        <v>0</v>
      </c>
      <c r="AI762" s="64">
        <f t="shared" si="7459"/>
        <v>0</v>
      </c>
      <c r="AJ762" s="64">
        <f t="shared" ref="AJ762:AK762" si="7460">AJ1913</f>
        <v>0</v>
      </c>
      <c r="AK762" s="64">
        <f t="shared" si="7460"/>
        <v>0</v>
      </c>
      <c r="AL762" s="64">
        <f t="shared" ref="AL762:AM762" si="7461">AL1913</f>
        <v>0</v>
      </c>
      <c r="AM762" s="64">
        <f t="shared" si="7461"/>
        <v>0</v>
      </c>
      <c r="AN762" s="64">
        <f t="shared" ref="AN762:AO762" si="7462">AN1913</f>
        <v>0</v>
      </c>
      <c r="AO762" s="64">
        <f t="shared" si="7462"/>
        <v>0</v>
      </c>
    </row>
    <row r="763" spans="1:41" hidden="1" outlineLevel="1" x14ac:dyDescent="0.2">
      <c r="A763" s="27" t="s">
        <v>5</v>
      </c>
      <c r="B763" s="27"/>
      <c r="C763" s="65">
        <f t="shared" ref="C763:E763" si="7463">C1914</f>
        <v>0</v>
      </c>
      <c r="D763" s="65">
        <f t="shared" si="7463"/>
        <v>0</v>
      </c>
      <c r="E763" s="65">
        <f t="shared" si="7463"/>
        <v>0</v>
      </c>
      <c r="F763" s="65">
        <f t="shared" si="7439"/>
        <v>0</v>
      </c>
      <c r="G763" s="65">
        <f t="shared" si="7439"/>
        <v>0</v>
      </c>
      <c r="H763" s="65">
        <f t="shared" ref="H763:AC763" si="7464">H1914</f>
        <v>0</v>
      </c>
      <c r="I763" s="65">
        <f t="shared" si="7464"/>
        <v>0</v>
      </c>
      <c r="J763" s="65">
        <f t="shared" si="7464"/>
        <v>0</v>
      </c>
      <c r="K763" s="65">
        <f t="shared" si="7464"/>
        <v>0</v>
      </c>
      <c r="L763" s="65">
        <f t="shared" si="7464"/>
        <v>0</v>
      </c>
      <c r="M763" s="65">
        <f t="shared" si="7464"/>
        <v>0</v>
      </c>
      <c r="N763" s="65">
        <f t="shared" si="7464"/>
        <v>0</v>
      </c>
      <c r="O763" s="65">
        <f t="shared" si="7464"/>
        <v>0</v>
      </c>
      <c r="P763" s="65">
        <f t="shared" si="7464"/>
        <v>0</v>
      </c>
      <c r="Q763" s="65">
        <f t="shared" si="7464"/>
        <v>0</v>
      </c>
      <c r="R763" s="65">
        <f t="shared" si="7464"/>
        <v>0</v>
      </c>
      <c r="S763" s="65">
        <f t="shared" si="7464"/>
        <v>0</v>
      </c>
      <c r="T763" s="65">
        <f t="shared" si="7464"/>
        <v>0</v>
      </c>
      <c r="U763" s="65">
        <f t="shared" si="7464"/>
        <v>0</v>
      </c>
      <c r="V763" s="65">
        <f t="shared" si="7464"/>
        <v>0</v>
      </c>
      <c r="W763" s="65">
        <f t="shared" si="7464"/>
        <v>0</v>
      </c>
      <c r="X763" s="65">
        <f t="shared" si="7464"/>
        <v>0</v>
      </c>
      <c r="Y763" s="65">
        <f t="shared" si="7464"/>
        <v>0</v>
      </c>
      <c r="Z763" s="65">
        <f t="shared" si="7464"/>
        <v>0</v>
      </c>
      <c r="AA763" s="65">
        <f t="shared" si="7464"/>
        <v>0</v>
      </c>
      <c r="AB763" s="65">
        <f t="shared" si="7464"/>
        <v>0</v>
      </c>
      <c r="AC763" s="65">
        <f t="shared" si="7464"/>
        <v>0</v>
      </c>
      <c r="AD763" s="65">
        <f t="shared" ref="AD763:AE763" si="7465">AD1914</f>
        <v>0</v>
      </c>
      <c r="AE763" s="65">
        <f t="shared" si="7465"/>
        <v>0</v>
      </c>
      <c r="AF763" s="65">
        <f t="shared" ref="AF763:AG763" si="7466">AF1914</f>
        <v>0</v>
      </c>
      <c r="AG763" s="65">
        <f t="shared" si="7466"/>
        <v>0</v>
      </c>
      <c r="AH763" s="65">
        <f t="shared" ref="AH763:AI763" si="7467">AH1914</f>
        <v>0</v>
      </c>
      <c r="AI763" s="65">
        <f t="shared" si="7467"/>
        <v>0</v>
      </c>
      <c r="AJ763" s="65">
        <f t="shared" ref="AJ763:AK763" si="7468">AJ1914</f>
        <v>0</v>
      </c>
      <c r="AK763" s="65">
        <f t="shared" si="7468"/>
        <v>0</v>
      </c>
      <c r="AL763" s="65">
        <f t="shared" ref="AL763:AM763" si="7469">AL1914</f>
        <v>0</v>
      </c>
      <c r="AM763" s="65">
        <f t="shared" si="7469"/>
        <v>0</v>
      </c>
      <c r="AN763" s="65">
        <f t="shared" ref="AN763:AO763" si="7470">AN1914</f>
        <v>0</v>
      </c>
      <c r="AO763" s="65">
        <f t="shared" si="7470"/>
        <v>0</v>
      </c>
    </row>
    <row r="764" spans="1:41" hidden="1" outlineLevel="1" x14ac:dyDescent="0.2">
      <c r="A764" s="33" t="s">
        <v>6</v>
      </c>
      <c r="B764" s="33"/>
      <c r="C764" s="64">
        <f t="shared" ref="C764:E764" si="7471">C1915</f>
        <v>0</v>
      </c>
      <c r="D764" s="64">
        <f t="shared" si="7471"/>
        <v>0</v>
      </c>
      <c r="E764" s="64">
        <f t="shared" si="7471"/>
        <v>0</v>
      </c>
      <c r="F764" s="64">
        <f t="shared" si="7439"/>
        <v>0</v>
      </c>
      <c r="G764" s="64">
        <f t="shared" si="7439"/>
        <v>0</v>
      </c>
      <c r="H764" s="64">
        <f t="shared" ref="H764:AC764" si="7472">H1915</f>
        <v>0</v>
      </c>
      <c r="I764" s="64">
        <f t="shared" si="7472"/>
        <v>0</v>
      </c>
      <c r="J764" s="64">
        <f t="shared" si="7472"/>
        <v>0</v>
      </c>
      <c r="K764" s="64">
        <f t="shared" si="7472"/>
        <v>0</v>
      </c>
      <c r="L764" s="64">
        <f t="shared" si="7472"/>
        <v>0</v>
      </c>
      <c r="M764" s="64">
        <f t="shared" si="7472"/>
        <v>0</v>
      </c>
      <c r="N764" s="64">
        <f t="shared" si="7472"/>
        <v>0</v>
      </c>
      <c r="O764" s="64">
        <f t="shared" si="7472"/>
        <v>0</v>
      </c>
      <c r="P764" s="64">
        <f t="shared" si="7472"/>
        <v>0</v>
      </c>
      <c r="Q764" s="64">
        <f t="shared" si="7472"/>
        <v>0</v>
      </c>
      <c r="R764" s="64">
        <f t="shared" si="7472"/>
        <v>0</v>
      </c>
      <c r="S764" s="64">
        <f t="shared" si="7472"/>
        <v>0</v>
      </c>
      <c r="T764" s="64">
        <f t="shared" si="7472"/>
        <v>0</v>
      </c>
      <c r="U764" s="64">
        <f t="shared" si="7472"/>
        <v>0</v>
      </c>
      <c r="V764" s="64">
        <f t="shared" si="7472"/>
        <v>0</v>
      </c>
      <c r="W764" s="64">
        <f t="shared" si="7472"/>
        <v>0</v>
      </c>
      <c r="X764" s="64">
        <f t="shared" si="7472"/>
        <v>0</v>
      </c>
      <c r="Y764" s="64">
        <f t="shared" si="7472"/>
        <v>0</v>
      </c>
      <c r="Z764" s="64">
        <f t="shared" si="7472"/>
        <v>0</v>
      </c>
      <c r="AA764" s="64">
        <f t="shared" si="7472"/>
        <v>0</v>
      </c>
      <c r="AB764" s="64">
        <f t="shared" si="7472"/>
        <v>0</v>
      </c>
      <c r="AC764" s="64">
        <f t="shared" si="7472"/>
        <v>0</v>
      </c>
      <c r="AD764" s="64">
        <f t="shared" ref="AD764:AE764" si="7473">AD1915</f>
        <v>0</v>
      </c>
      <c r="AE764" s="64">
        <f t="shared" si="7473"/>
        <v>0</v>
      </c>
      <c r="AF764" s="64">
        <f t="shared" ref="AF764:AG764" si="7474">AF1915</f>
        <v>0</v>
      </c>
      <c r="AG764" s="64">
        <f t="shared" si="7474"/>
        <v>0</v>
      </c>
      <c r="AH764" s="64">
        <f t="shared" ref="AH764:AI764" si="7475">AH1915</f>
        <v>0</v>
      </c>
      <c r="AI764" s="64">
        <f t="shared" si="7475"/>
        <v>0</v>
      </c>
      <c r="AJ764" s="64">
        <f t="shared" ref="AJ764:AK764" si="7476">AJ1915</f>
        <v>0</v>
      </c>
      <c r="AK764" s="64">
        <f t="shared" si="7476"/>
        <v>0</v>
      </c>
      <c r="AL764" s="64">
        <f t="shared" ref="AL764:AM764" si="7477">AL1915</f>
        <v>0</v>
      </c>
      <c r="AM764" s="64">
        <f t="shared" si="7477"/>
        <v>0</v>
      </c>
      <c r="AN764" s="64">
        <f t="shared" ref="AN764:AO764" si="7478">AN1915</f>
        <v>0</v>
      </c>
      <c r="AO764" s="64">
        <f t="shared" si="7478"/>
        <v>0</v>
      </c>
    </row>
    <row r="765" spans="1:41" hidden="1" outlineLevel="1" x14ac:dyDescent="0.2">
      <c r="A765" s="27" t="s">
        <v>7</v>
      </c>
      <c r="B765" s="27"/>
      <c r="C765" s="65">
        <f t="shared" ref="C765:E765" si="7479">C1916</f>
        <v>0</v>
      </c>
      <c r="D765" s="65">
        <f t="shared" si="7479"/>
        <v>0</v>
      </c>
      <c r="E765" s="65">
        <f t="shared" si="7479"/>
        <v>0</v>
      </c>
      <c r="F765" s="65">
        <f t="shared" si="7439"/>
        <v>0</v>
      </c>
      <c r="G765" s="65">
        <f t="shared" si="7439"/>
        <v>0</v>
      </c>
      <c r="H765" s="65">
        <f t="shared" ref="H765:AC765" si="7480">H1916</f>
        <v>0</v>
      </c>
      <c r="I765" s="65">
        <f t="shared" si="7480"/>
        <v>0</v>
      </c>
      <c r="J765" s="65">
        <f t="shared" si="7480"/>
        <v>0</v>
      </c>
      <c r="K765" s="65">
        <f t="shared" si="7480"/>
        <v>0</v>
      </c>
      <c r="L765" s="65">
        <f t="shared" si="7480"/>
        <v>0</v>
      </c>
      <c r="M765" s="65">
        <f t="shared" si="7480"/>
        <v>0</v>
      </c>
      <c r="N765" s="65">
        <f t="shared" si="7480"/>
        <v>0</v>
      </c>
      <c r="O765" s="65">
        <f t="shared" si="7480"/>
        <v>0</v>
      </c>
      <c r="P765" s="65">
        <f t="shared" si="7480"/>
        <v>0</v>
      </c>
      <c r="Q765" s="65">
        <f t="shared" si="7480"/>
        <v>0</v>
      </c>
      <c r="R765" s="65">
        <f t="shared" si="7480"/>
        <v>0</v>
      </c>
      <c r="S765" s="65">
        <f t="shared" si="7480"/>
        <v>0</v>
      </c>
      <c r="T765" s="65">
        <f t="shared" si="7480"/>
        <v>0</v>
      </c>
      <c r="U765" s="65">
        <f t="shared" si="7480"/>
        <v>0</v>
      </c>
      <c r="V765" s="65">
        <f t="shared" si="7480"/>
        <v>0</v>
      </c>
      <c r="W765" s="65">
        <f t="shared" si="7480"/>
        <v>0</v>
      </c>
      <c r="X765" s="65">
        <f t="shared" si="7480"/>
        <v>0</v>
      </c>
      <c r="Y765" s="65">
        <f t="shared" si="7480"/>
        <v>0</v>
      </c>
      <c r="Z765" s="65">
        <f t="shared" si="7480"/>
        <v>0</v>
      </c>
      <c r="AA765" s="65">
        <f t="shared" si="7480"/>
        <v>0</v>
      </c>
      <c r="AB765" s="65">
        <f t="shared" si="7480"/>
        <v>0</v>
      </c>
      <c r="AC765" s="65">
        <f t="shared" si="7480"/>
        <v>0</v>
      </c>
      <c r="AD765" s="65">
        <f t="shared" ref="AD765:AE765" si="7481">AD1916</f>
        <v>0</v>
      </c>
      <c r="AE765" s="65">
        <f t="shared" si="7481"/>
        <v>0</v>
      </c>
      <c r="AF765" s="65">
        <f t="shared" ref="AF765:AG765" si="7482">AF1916</f>
        <v>0</v>
      </c>
      <c r="AG765" s="65">
        <f t="shared" si="7482"/>
        <v>0</v>
      </c>
      <c r="AH765" s="65">
        <f t="shared" ref="AH765:AI765" si="7483">AH1916</f>
        <v>0</v>
      </c>
      <c r="AI765" s="65">
        <f t="shared" si="7483"/>
        <v>0</v>
      </c>
      <c r="AJ765" s="65">
        <f t="shared" ref="AJ765:AK765" si="7484">AJ1916</f>
        <v>0</v>
      </c>
      <c r="AK765" s="65">
        <f t="shared" si="7484"/>
        <v>0</v>
      </c>
      <c r="AL765" s="65">
        <f t="shared" ref="AL765:AM765" si="7485">AL1916</f>
        <v>0</v>
      </c>
      <c r="AM765" s="65">
        <f t="shared" si="7485"/>
        <v>0</v>
      </c>
      <c r="AN765" s="65">
        <f t="shared" ref="AN765:AO765" si="7486">AN1916</f>
        <v>0</v>
      </c>
      <c r="AO765" s="65">
        <f t="shared" si="7486"/>
        <v>0</v>
      </c>
    </row>
    <row r="766" spans="1:41" hidden="1" outlineLevel="1" x14ac:dyDescent="0.2">
      <c r="A766" s="33" t="s">
        <v>1628</v>
      </c>
      <c r="B766" s="33"/>
      <c r="C766" s="64" t="str">
        <f t="shared" ref="C766:AC766" si="7487">IF(C1917="","-",C1917)</f>
        <v>-</v>
      </c>
      <c r="D766" s="64" t="str">
        <f t="shared" si="7487"/>
        <v>-</v>
      </c>
      <c r="E766" s="64" t="str">
        <f t="shared" si="7487"/>
        <v>-</v>
      </c>
      <c r="F766" s="64" t="str">
        <f t="shared" si="7487"/>
        <v>-</v>
      </c>
      <c r="G766" s="64" t="str">
        <f t="shared" si="7487"/>
        <v>-</v>
      </c>
      <c r="H766" s="64" t="str">
        <f t="shared" si="7487"/>
        <v>-</v>
      </c>
      <c r="I766" s="64" t="str">
        <f t="shared" si="7487"/>
        <v>-</v>
      </c>
      <c r="J766" s="64" t="str">
        <f t="shared" si="7487"/>
        <v>-</v>
      </c>
      <c r="K766" s="64" t="str">
        <f t="shared" si="7487"/>
        <v>-</v>
      </c>
      <c r="L766" s="64" t="str">
        <f t="shared" si="7487"/>
        <v>-</v>
      </c>
      <c r="M766" s="64" t="str">
        <f t="shared" si="7487"/>
        <v>-</v>
      </c>
      <c r="N766" s="64" t="str">
        <f t="shared" si="7487"/>
        <v>-</v>
      </c>
      <c r="O766" s="64" t="str">
        <f t="shared" si="7487"/>
        <v>-</v>
      </c>
      <c r="P766" s="64" t="str">
        <f t="shared" si="7487"/>
        <v>-</v>
      </c>
      <c r="Q766" s="64" t="str">
        <f t="shared" si="7487"/>
        <v>-</v>
      </c>
      <c r="R766" s="64" t="str">
        <f t="shared" si="7487"/>
        <v>-</v>
      </c>
      <c r="S766" s="64" t="str">
        <f t="shared" si="7487"/>
        <v>-</v>
      </c>
      <c r="T766" s="64" t="str">
        <f t="shared" si="7487"/>
        <v>-</v>
      </c>
      <c r="U766" s="64" t="str">
        <f t="shared" si="7487"/>
        <v>-</v>
      </c>
      <c r="V766" s="64" t="str">
        <f t="shared" si="7487"/>
        <v>-</v>
      </c>
      <c r="W766" s="64" t="str">
        <f t="shared" si="7487"/>
        <v>-</v>
      </c>
      <c r="X766" s="64" t="str">
        <f t="shared" si="7487"/>
        <v>-</v>
      </c>
      <c r="Y766" s="64" t="str">
        <f t="shared" si="7487"/>
        <v>-</v>
      </c>
      <c r="Z766" s="64" t="str">
        <f t="shared" si="7487"/>
        <v>-</v>
      </c>
      <c r="AA766" s="64" t="str">
        <f t="shared" si="7487"/>
        <v>-</v>
      </c>
      <c r="AB766" s="64" t="str">
        <f t="shared" si="7487"/>
        <v>-</v>
      </c>
      <c r="AC766" s="64">
        <f t="shared" si="7487"/>
        <v>0</v>
      </c>
      <c r="AD766" s="64">
        <f t="shared" ref="AD766:AE766" si="7488">IF(AD1917="","-",AD1917)</f>
        <v>0</v>
      </c>
      <c r="AE766" s="64">
        <f t="shared" si="7488"/>
        <v>0</v>
      </c>
      <c r="AF766" s="64">
        <f t="shared" ref="AF766:AG766" si="7489">IF(AF1917="","-",AF1917)</f>
        <v>0</v>
      </c>
      <c r="AG766" s="64">
        <f t="shared" si="7489"/>
        <v>0</v>
      </c>
      <c r="AH766" s="64">
        <f t="shared" ref="AH766:AI766" si="7490">IF(AH1917="","-",AH1917)</f>
        <v>0</v>
      </c>
      <c r="AI766" s="64">
        <f t="shared" si="7490"/>
        <v>0</v>
      </c>
      <c r="AJ766" s="64">
        <f t="shared" ref="AJ766:AK766" si="7491">IF(AJ1917="","-",AJ1917)</f>
        <v>0</v>
      </c>
      <c r="AK766" s="64">
        <f t="shared" si="7491"/>
        <v>0</v>
      </c>
      <c r="AL766" s="64">
        <f t="shared" ref="AL766:AM766" si="7492">IF(AL1917="","-",AL1917)</f>
        <v>0</v>
      </c>
      <c r="AM766" s="64">
        <f t="shared" si="7492"/>
        <v>0</v>
      </c>
      <c r="AN766" s="64">
        <f t="shared" ref="AN766:AO766" si="7493">IF(AN1917="","-",AN1917)</f>
        <v>0</v>
      </c>
      <c r="AO766" s="64">
        <f t="shared" si="7493"/>
        <v>0</v>
      </c>
    </row>
    <row r="767" spans="1:41" hidden="1" outlineLevel="1" x14ac:dyDescent="0.2">
      <c r="A767" s="27" t="s">
        <v>8</v>
      </c>
      <c r="B767" s="27"/>
      <c r="C767" s="65">
        <f t="shared" ref="C767:F767" si="7494">C1918</f>
        <v>0</v>
      </c>
      <c r="D767" s="65">
        <f t="shared" si="7494"/>
        <v>0</v>
      </c>
      <c r="E767" s="65">
        <f t="shared" si="7494"/>
        <v>0</v>
      </c>
      <c r="F767" s="65">
        <f t="shared" si="7494"/>
        <v>0</v>
      </c>
      <c r="G767" s="65">
        <f t="shared" ref="G767:AA767" si="7495">G1918</f>
        <v>0</v>
      </c>
      <c r="H767" s="65">
        <f t="shared" si="7495"/>
        <v>0</v>
      </c>
      <c r="I767" s="65">
        <f t="shared" si="7495"/>
        <v>0</v>
      </c>
      <c r="J767" s="65">
        <f t="shared" si="7495"/>
        <v>0</v>
      </c>
      <c r="K767" s="65">
        <f t="shared" si="7495"/>
        <v>0</v>
      </c>
      <c r="L767" s="65">
        <f t="shared" si="7495"/>
        <v>0</v>
      </c>
      <c r="M767" s="65">
        <f t="shared" si="7495"/>
        <v>0</v>
      </c>
      <c r="N767" s="65">
        <f t="shared" si="7495"/>
        <v>0</v>
      </c>
      <c r="O767" s="65">
        <f t="shared" si="7495"/>
        <v>0</v>
      </c>
      <c r="P767" s="65">
        <f t="shared" si="7495"/>
        <v>0</v>
      </c>
      <c r="Q767" s="65">
        <f t="shared" si="7495"/>
        <v>0</v>
      </c>
      <c r="R767" s="65">
        <f t="shared" si="7495"/>
        <v>0</v>
      </c>
      <c r="S767" s="65">
        <f t="shared" si="7495"/>
        <v>0</v>
      </c>
      <c r="T767" s="65">
        <f t="shared" si="7495"/>
        <v>0</v>
      </c>
      <c r="U767" s="65">
        <f t="shared" si="7495"/>
        <v>0</v>
      </c>
      <c r="V767" s="65">
        <f t="shared" si="7495"/>
        <v>0</v>
      </c>
      <c r="W767" s="65">
        <f t="shared" si="7495"/>
        <v>0</v>
      </c>
      <c r="X767" s="65">
        <f t="shared" si="7495"/>
        <v>0</v>
      </c>
      <c r="Y767" s="65">
        <f t="shared" si="7495"/>
        <v>0</v>
      </c>
      <c r="Z767" s="65">
        <f t="shared" si="7495"/>
        <v>0</v>
      </c>
      <c r="AA767" s="65">
        <f t="shared" si="7495"/>
        <v>0</v>
      </c>
      <c r="AB767" s="65">
        <f t="shared" ref="AB767:AC767" si="7496">AB1918</f>
        <v>0</v>
      </c>
      <c r="AC767" s="65">
        <f t="shared" si="7496"/>
        <v>0</v>
      </c>
      <c r="AD767" s="65">
        <f t="shared" ref="AD767:AE767" si="7497">AD1918</f>
        <v>0</v>
      </c>
      <c r="AE767" s="65">
        <f t="shared" si="7497"/>
        <v>0</v>
      </c>
      <c r="AF767" s="65">
        <f t="shared" ref="AF767:AG767" si="7498">AF1918</f>
        <v>0</v>
      </c>
      <c r="AG767" s="65">
        <f t="shared" si="7498"/>
        <v>0</v>
      </c>
      <c r="AH767" s="65">
        <f t="shared" ref="AH767:AI767" si="7499">AH1918</f>
        <v>0</v>
      </c>
      <c r="AI767" s="65">
        <f t="shared" si="7499"/>
        <v>0</v>
      </c>
      <c r="AJ767" s="65">
        <f t="shared" ref="AJ767:AK767" si="7500">AJ1918</f>
        <v>0</v>
      </c>
      <c r="AK767" s="65">
        <f t="shared" si="7500"/>
        <v>0</v>
      </c>
      <c r="AL767" s="65">
        <f t="shared" ref="AL767:AM767" si="7501">AL1918</f>
        <v>0</v>
      </c>
      <c r="AM767" s="65">
        <f t="shared" si="7501"/>
        <v>0</v>
      </c>
      <c r="AN767" s="65">
        <f t="shared" ref="AN767:AO767" si="7502">AN1918</f>
        <v>0</v>
      </c>
      <c r="AO767" s="65">
        <f t="shared" si="7502"/>
        <v>0</v>
      </c>
    </row>
    <row r="768" spans="1:41" hidden="1" outlineLevel="1" x14ac:dyDescent="0.2">
      <c r="A768" s="33" t="s">
        <v>9</v>
      </c>
      <c r="B768" s="33"/>
      <c r="C768" s="64">
        <f t="shared" ref="C768:E768" si="7503">C1919</f>
        <v>0</v>
      </c>
      <c r="D768" s="64">
        <f t="shared" si="7503"/>
        <v>0</v>
      </c>
      <c r="E768" s="64">
        <f t="shared" si="7503"/>
        <v>0</v>
      </c>
      <c r="F768" s="64">
        <f t="shared" ref="F768:G777" si="7504">F1919</f>
        <v>0</v>
      </c>
      <c r="G768" s="64">
        <f t="shared" si="7504"/>
        <v>0</v>
      </c>
      <c r="H768" s="64">
        <f t="shared" ref="H768:AC768" si="7505">H1919</f>
        <v>0</v>
      </c>
      <c r="I768" s="64">
        <f t="shared" si="7505"/>
        <v>0</v>
      </c>
      <c r="J768" s="64">
        <f t="shared" si="7505"/>
        <v>0</v>
      </c>
      <c r="K768" s="64">
        <f t="shared" si="7505"/>
        <v>0</v>
      </c>
      <c r="L768" s="64">
        <f t="shared" si="7505"/>
        <v>0</v>
      </c>
      <c r="M768" s="64">
        <f t="shared" si="7505"/>
        <v>0</v>
      </c>
      <c r="N768" s="64">
        <f t="shared" si="7505"/>
        <v>0</v>
      </c>
      <c r="O768" s="64">
        <f t="shared" si="7505"/>
        <v>0</v>
      </c>
      <c r="P768" s="64">
        <f t="shared" si="7505"/>
        <v>0</v>
      </c>
      <c r="Q768" s="64">
        <f t="shared" si="7505"/>
        <v>0</v>
      </c>
      <c r="R768" s="64">
        <f t="shared" si="7505"/>
        <v>0</v>
      </c>
      <c r="S768" s="64">
        <f t="shared" si="7505"/>
        <v>0</v>
      </c>
      <c r="T768" s="64">
        <f t="shared" si="7505"/>
        <v>0</v>
      </c>
      <c r="U768" s="64">
        <f t="shared" si="7505"/>
        <v>0</v>
      </c>
      <c r="V768" s="64">
        <f t="shared" si="7505"/>
        <v>0</v>
      </c>
      <c r="W768" s="64">
        <f t="shared" si="7505"/>
        <v>0</v>
      </c>
      <c r="X768" s="64">
        <f t="shared" si="7505"/>
        <v>0</v>
      </c>
      <c r="Y768" s="64">
        <f t="shared" si="7505"/>
        <v>0</v>
      </c>
      <c r="Z768" s="64">
        <f t="shared" si="7505"/>
        <v>0</v>
      </c>
      <c r="AA768" s="64">
        <f t="shared" si="7505"/>
        <v>0</v>
      </c>
      <c r="AB768" s="64">
        <f t="shared" si="7505"/>
        <v>0</v>
      </c>
      <c r="AC768" s="64">
        <f t="shared" si="7505"/>
        <v>0</v>
      </c>
      <c r="AD768" s="64">
        <f t="shared" ref="AD768:AE768" si="7506">AD1919</f>
        <v>0</v>
      </c>
      <c r="AE768" s="64">
        <f t="shared" si="7506"/>
        <v>0</v>
      </c>
      <c r="AF768" s="64">
        <f t="shared" ref="AF768:AG768" si="7507">AF1919</f>
        <v>0</v>
      </c>
      <c r="AG768" s="64">
        <f t="shared" si="7507"/>
        <v>0</v>
      </c>
      <c r="AH768" s="64">
        <f t="shared" ref="AH768:AI768" si="7508">AH1919</f>
        <v>0</v>
      </c>
      <c r="AI768" s="64">
        <f t="shared" si="7508"/>
        <v>0</v>
      </c>
      <c r="AJ768" s="64">
        <f t="shared" ref="AJ768:AK768" si="7509">AJ1919</f>
        <v>0</v>
      </c>
      <c r="AK768" s="64">
        <f t="shared" si="7509"/>
        <v>0</v>
      </c>
      <c r="AL768" s="64">
        <f t="shared" ref="AL768:AM768" si="7510">AL1919</f>
        <v>0</v>
      </c>
      <c r="AM768" s="64">
        <f t="shared" si="7510"/>
        <v>0</v>
      </c>
      <c r="AN768" s="64">
        <f t="shared" ref="AN768:AO768" si="7511">AN1919</f>
        <v>0</v>
      </c>
      <c r="AO768" s="64">
        <f t="shared" si="7511"/>
        <v>0</v>
      </c>
    </row>
    <row r="769" spans="1:41" hidden="1" outlineLevel="1" x14ac:dyDescent="0.2">
      <c r="A769" s="27" t="s">
        <v>10</v>
      </c>
      <c r="B769" s="27"/>
      <c r="C769" s="65">
        <f t="shared" ref="C769:E769" si="7512">C1920</f>
        <v>0</v>
      </c>
      <c r="D769" s="65">
        <f t="shared" si="7512"/>
        <v>0</v>
      </c>
      <c r="E769" s="65">
        <f t="shared" si="7512"/>
        <v>0</v>
      </c>
      <c r="F769" s="65">
        <f t="shared" si="7504"/>
        <v>0</v>
      </c>
      <c r="G769" s="65">
        <f t="shared" si="7504"/>
        <v>0</v>
      </c>
      <c r="H769" s="65">
        <f t="shared" ref="H769:AC769" si="7513">H1920</f>
        <v>0</v>
      </c>
      <c r="I769" s="65">
        <f t="shared" si="7513"/>
        <v>0</v>
      </c>
      <c r="J769" s="65">
        <f t="shared" si="7513"/>
        <v>0</v>
      </c>
      <c r="K769" s="65">
        <f t="shared" si="7513"/>
        <v>0</v>
      </c>
      <c r="L769" s="65">
        <f t="shared" si="7513"/>
        <v>0</v>
      </c>
      <c r="M769" s="65">
        <f t="shared" si="7513"/>
        <v>0</v>
      </c>
      <c r="N769" s="65">
        <f t="shared" si="7513"/>
        <v>0</v>
      </c>
      <c r="O769" s="65">
        <f t="shared" si="7513"/>
        <v>0</v>
      </c>
      <c r="P769" s="65">
        <f t="shared" si="7513"/>
        <v>0</v>
      </c>
      <c r="Q769" s="65">
        <f t="shared" si="7513"/>
        <v>0</v>
      </c>
      <c r="R769" s="65">
        <f t="shared" si="7513"/>
        <v>0</v>
      </c>
      <c r="S769" s="65">
        <f t="shared" si="7513"/>
        <v>0</v>
      </c>
      <c r="T769" s="65">
        <f t="shared" si="7513"/>
        <v>0</v>
      </c>
      <c r="U769" s="65">
        <f t="shared" si="7513"/>
        <v>0</v>
      </c>
      <c r="V769" s="65">
        <f t="shared" si="7513"/>
        <v>0</v>
      </c>
      <c r="W769" s="65">
        <f t="shared" si="7513"/>
        <v>0</v>
      </c>
      <c r="X769" s="65">
        <f t="shared" si="7513"/>
        <v>0</v>
      </c>
      <c r="Y769" s="65">
        <f t="shared" si="7513"/>
        <v>0</v>
      </c>
      <c r="Z769" s="65">
        <f t="shared" si="7513"/>
        <v>0</v>
      </c>
      <c r="AA769" s="65">
        <f t="shared" si="7513"/>
        <v>0</v>
      </c>
      <c r="AB769" s="65">
        <f t="shared" si="7513"/>
        <v>0</v>
      </c>
      <c r="AC769" s="65">
        <f t="shared" si="7513"/>
        <v>0</v>
      </c>
      <c r="AD769" s="65">
        <f t="shared" ref="AD769:AE769" si="7514">AD1920</f>
        <v>0</v>
      </c>
      <c r="AE769" s="65">
        <f t="shared" si="7514"/>
        <v>0</v>
      </c>
      <c r="AF769" s="65">
        <f t="shared" ref="AF769:AG769" si="7515">AF1920</f>
        <v>0</v>
      </c>
      <c r="AG769" s="65">
        <f t="shared" si="7515"/>
        <v>0</v>
      </c>
      <c r="AH769" s="65">
        <f t="shared" ref="AH769:AI769" si="7516">AH1920</f>
        <v>0</v>
      </c>
      <c r="AI769" s="65">
        <f t="shared" si="7516"/>
        <v>0</v>
      </c>
      <c r="AJ769" s="65">
        <f t="shared" ref="AJ769:AK769" si="7517">AJ1920</f>
        <v>0</v>
      </c>
      <c r="AK769" s="65">
        <f t="shared" si="7517"/>
        <v>0</v>
      </c>
      <c r="AL769" s="65">
        <f t="shared" ref="AL769:AM769" si="7518">AL1920</f>
        <v>0</v>
      </c>
      <c r="AM769" s="65">
        <f t="shared" si="7518"/>
        <v>0</v>
      </c>
      <c r="AN769" s="65">
        <f t="shared" ref="AN769:AO769" si="7519">AN1920</f>
        <v>0</v>
      </c>
      <c r="AO769" s="65">
        <f t="shared" si="7519"/>
        <v>0</v>
      </c>
    </row>
    <row r="770" spans="1:41" hidden="1" outlineLevel="1" x14ac:dyDescent="0.2">
      <c r="A770" s="33" t="s">
        <v>11</v>
      </c>
      <c r="B770" s="33"/>
      <c r="C770" s="64">
        <f t="shared" ref="C770:E770" si="7520">C1921</f>
        <v>0</v>
      </c>
      <c r="D770" s="64">
        <f t="shared" si="7520"/>
        <v>0</v>
      </c>
      <c r="E770" s="64">
        <f t="shared" si="7520"/>
        <v>0</v>
      </c>
      <c r="F770" s="64">
        <f t="shared" si="7504"/>
        <v>0</v>
      </c>
      <c r="G770" s="64">
        <f t="shared" si="7504"/>
        <v>0</v>
      </c>
      <c r="H770" s="64">
        <f t="shared" ref="H770:AC770" si="7521">H1921</f>
        <v>0</v>
      </c>
      <c r="I770" s="64">
        <f t="shared" si="7521"/>
        <v>0</v>
      </c>
      <c r="J770" s="64">
        <f t="shared" si="7521"/>
        <v>0</v>
      </c>
      <c r="K770" s="64">
        <f t="shared" si="7521"/>
        <v>0</v>
      </c>
      <c r="L770" s="64">
        <f t="shared" si="7521"/>
        <v>0</v>
      </c>
      <c r="M770" s="64">
        <f t="shared" si="7521"/>
        <v>0</v>
      </c>
      <c r="N770" s="64">
        <f t="shared" si="7521"/>
        <v>0</v>
      </c>
      <c r="O770" s="64">
        <f t="shared" si="7521"/>
        <v>0</v>
      </c>
      <c r="P770" s="64">
        <f t="shared" si="7521"/>
        <v>0</v>
      </c>
      <c r="Q770" s="64">
        <f t="shared" si="7521"/>
        <v>0</v>
      </c>
      <c r="R770" s="64">
        <f t="shared" si="7521"/>
        <v>0</v>
      </c>
      <c r="S770" s="64">
        <f t="shared" si="7521"/>
        <v>0</v>
      </c>
      <c r="T770" s="64">
        <f t="shared" si="7521"/>
        <v>0</v>
      </c>
      <c r="U770" s="64">
        <f t="shared" si="7521"/>
        <v>0</v>
      </c>
      <c r="V770" s="64">
        <f t="shared" si="7521"/>
        <v>0</v>
      </c>
      <c r="W770" s="64">
        <f t="shared" si="7521"/>
        <v>0</v>
      </c>
      <c r="X770" s="64">
        <f t="shared" si="7521"/>
        <v>0</v>
      </c>
      <c r="Y770" s="64">
        <f t="shared" si="7521"/>
        <v>0</v>
      </c>
      <c r="Z770" s="64">
        <f t="shared" si="7521"/>
        <v>0</v>
      </c>
      <c r="AA770" s="64">
        <f t="shared" si="7521"/>
        <v>0</v>
      </c>
      <c r="AB770" s="64">
        <f t="shared" si="7521"/>
        <v>0</v>
      </c>
      <c r="AC770" s="64">
        <f t="shared" si="7521"/>
        <v>0</v>
      </c>
      <c r="AD770" s="64">
        <f t="shared" ref="AD770:AE770" si="7522">AD1921</f>
        <v>0</v>
      </c>
      <c r="AE770" s="64">
        <f t="shared" si="7522"/>
        <v>0</v>
      </c>
      <c r="AF770" s="64">
        <f t="shared" ref="AF770:AG770" si="7523">AF1921</f>
        <v>0</v>
      </c>
      <c r="AG770" s="64">
        <f t="shared" si="7523"/>
        <v>0</v>
      </c>
      <c r="AH770" s="64">
        <f t="shared" ref="AH770:AI770" si="7524">AH1921</f>
        <v>0</v>
      </c>
      <c r="AI770" s="64">
        <f t="shared" si="7524"/>
        <v>0</v>
      </c>
      <c r="AJ770" s="64">
        <f t="shared" ref="AJ770:AK770" si="7525">AJ1921</f>
        <v>0</v>
      </c>
      <c r="AK770" s="64">
        <f t="shared" si="7525"/>
        <v>0</v>
      </c>
      <c r="AL770" s="64">
        <f t="shared" ref="AL770:AM770" si="7526">AL1921</f>
        <v>0</v>
      </c>
      <c r="AM770" s="64">
        <f t="shared" si="7526"/>
        <v>0</v>
      </c>
      <c r="AN770" s="64">
        <f t="shared" ref="AN770:AO770" si="7527">AN1921</f>
        <v>0</v>
      </c>
      <c r="AO770" s="64">
        <f t="shared" si="7527"/>
        <v>0</v>
      </c>
    </row>
    <row r="771" spans="1:41" hidden="1" outlineLevel="1" x14ac:dyDescent="0.2">
      <c r="A771" s="27" t="s">
        <v>12</v>
      </c>
      <c r="B771" s="27"/>
      <c r="C771" s="65">
        <f t="shared" ref="C771:E771" si="7528">C1922</f>
        <v>0</v>
      </c>
      <c r="D771" s="65">
        <f t="shared" si="7528"/>
        <v>0</v>
      </c>
      <c r="E771" s="65">
        <f t="shared" si="7528"/>
        <v>0</v>
      </c>
      <c r="F771" s="65">
        <f t="shared" si="7504"/>
        <v>0</v>
      </c>
      <c r="G771" s="65">
        <f t="shared" si="7504"/>
        <v>0</v>
      </c>
      <c r="H771" s="65">
        <f t="shared" ref="H771:AC771" si="7529">H1922</f>
        <v>0</v>
      </c>
      <c r="I771" s="65">
        <f t="shared" si="7529"/>
        <v>0</v>
      </c>
      <c r="J771" s="65">
        <f t="shared" si="7529"/>
        <v>0</v>
      </c>
      <c r="K771" s="65">
        <f t="shared" si="7529"/>
        <v>0</v>
      </c>
      <c r="L771" s="65">
        <f t="shared" si="7529"/>
        <v>0</v>
      </c>
      <c r="M771" s="65">
        <f t="shared" si="7529"/>
        <v>0</v>
      </c>
      <c r="N771" s="65">
        <f t="shared" si="7529"/>
        <v>0</v>
      </c>
      <c r="O771" s="65">
        <f t="shared" si="7529"/>
        <v>0</v>
      </c>
      <c r="P771" s="65">
        <f t="shared" si="7529"/>
        <v>0</v>
      </c>
      <c r="Q771" s="65">
        <f t="shared" si="7529"/>
        <v>0</v>
      </c>
      <c r="R771" s="65">
        <f t="shared" si="7529"/>
        <v>0</v>
      </c>
      <c r="S771" s="65">
        <f t="shared" si="7529"/>
        <v>0</v>
      </c>
      <c r="T771" s="65">
        <f t="shared" si="7529"/>
        <v>0</v>
      </c>
      <c r="U771" s="65">
        <f t="shared" si="7529"/>
        <v>0</v>
      </c>
      <c r="V771" s="65">
        <f t="shared" si="7529"/>
        <v>0</v>
      </c>
      <c r="W771" s="65">
        <f t="shared" si="7529"/>
        <v>0</v>
      </c>
      <c r="X771" s="65">
        <f t="shared" si="7529"/>
        <v>0</v>
      </c>
      <c r="Y771" s="65">
        <f t="shared" si="7529"/>
        <v>0</v>
      </c>
      <c r="Z771" s="65">
        <f t="shared" si="7529"/>
        <v>0</v>
      </c>
      <c r="AA771" s="65">
        <f t="shared" si="7529"/>
        <v>0</v>
      </c>
      <c r="AB771" s="65">
        <f t="shared" si="7529"/>
        <v>0</v>
      </c>
      <c r="AC771" s="65">
        <f t="shared" si="7529"/>
        <v>0</v>
      </c>
      <c r="AD771" s="65">
        <f t="shared" ref="AD771:AE771" si="7530">AD1922</f>
        <v>0</v>
      </c>
      <c r="AE771" s="65">
        <f t="shared" si="7530"/>
        <v>0</v>
      </c>
      <c r="AF771" s="65">
        <f t="shared" ref="AF771:AG771" si="7531">AF1922</f>
        <v>0</v>
      </c>
      <c r="AG771" s="65">
        <f t="shared" si="7531"/>
        <v>0</v>
      </c>
      <c r="AH771" s="65">
        <f t="shared" ref="AH771:AI771" si="7532">AH1922</f>
        <v>0</v>
      </c>
      <c r="AI771" s="65">
        <f t="shared" si="7532"/>
        <v>0</v>
      </c>
      <c r="AJ771" s="65">
        <f t="shared" ref="AJ771:AK771" si="7533">AJ1922</f>
        <v>0</v>
      </c>
      <c r="AK771" s="65">
        <f t="shared" si="7533"/>
        <v>0</v>
      </c>
      <c r="AL771" s="65">
        <f t="shared" ref="AL771:AM771" si="7534">AL1922</f>
        <v>0</v>
      </c>
      <c r="AM771" s="65">
        <f t="shared" si="7534"/>
        <v>0</v>
      </c>
      <c r="AN771" s="65">
        <f t="shared" ref="AN771:AO771" si="7535">AN1922</f>
        <v>0</v>
      </c>
      <c r="AO771" s="65">
        <f t="shared" si="7535"/>
        <v>0</v>
      </c>
    </row>
    <row r="772" spans="1:41" hidden="1" outlineLevel="1" x14ac:dyDescent="0.2">
      <c r="A772" s="33" t="s">
        <v>13</v>
      </c>
      <c r="B772" s="33"/>
      <c r="C772" s="64">
        <f t="shared" ref="C772:E772" si="7536">C1923</f>
        <v>0</v>
      </c>
      <c r="D772" s="64">
        <f t="shared" si="7536"/>
        <v>0</v>
      </c>
      <c r="E772" s="64">
        <f t="shared" si="7536"/>
        <v>0</v>
      </c>
      <c r="F772" s="64">
        <f t="shared" si="7504"/>
        <v>0</v>
      </c>
      <c r="G772" s="64">
        <f t="shared" si="7504"/>
        <v>0</v>
      </c>
      <c r="H772" s="64">
        <f t="shared" ref="H772:AC772" si="7537">H1923</f>
        <v>0</v>
      </c>
      <c r="I772" s="64">
        <f t="shared" si="7537"/>
        <v>0</v>
      </c>
      <c r="J772" s="64">
        <f t="shared" si="7537"/>
        <v>0</v>
      </c>
      <c r="K772" s="64">
        <f t="shared" si="7537"/>
        <v>0</v>
      </c>
      <c r="L772" s="64">
        <f t="shared" si="7537"/>
        <v>0</v>
      </c>
      <c r="M772" s="64">
        <f t="shared" si="7537"/>
        <v>0</v>
      </c>
      <c r="N772" s="64">
        <f t="shared" si="7537"/>
        <v>0</v>
      </c>
      <c r="O772" s="64">
        <f t="shared" si="7537"/>
        <v>0</v>
      </c>
      <c r="P772" s="64">
        <f t="shared" si="7537"/>
        <v>0</v>
      </c>
      <c r="Q772" s="64">
        <f t="shared" si="7537"/>
        <v>0</v>
      </c>
      <c r="R772" s="64">
        <f t="shared" si="7537"/>
        <v>0</v>
      </c>
      <c r="S772" s="64">
        <f t="shared" si="7537"/>
        <v>0</v>
      </c>
      <c r="T772" s="64">
        <f t="shared" si="7537"/>
        <v>0</v>
      </c>
      <c r="U772" s="64">
        <f t="shared" si="7537"/>
        <v>0</v>
      </c>
      <c r="V772" s="64">
        <f t="shared" si="7537"/>
        <v>0</v>
      </c>
      <c r="W772" s="64">
        <f t="shared" si="7537"/>
        <v>0</v>
      </c>
      <c r="X772" s="64">
        <f t="shared" si="7537"/>
        <v>0</v>
      </c>
      <c r="Y772" s="64">
        <f t="shared" si="7537"/>
        <v>0</v>
      </c>
      <c r="Z772" s="64">
        <f t="shared" si="7537"/>
        <v>0</v>
      </c>
      <c r="AA772" s="64">
        <f t="shared" si="7537"/>
        <v>0</v>
      </c>
      <c r="AB772" s="64">
        <f t="shared" si="7537"/>
        <v>0</v>
      </c>
      <c r="AC772" s="64">
        <f t="shared" si="7537"/>
        <v>0</v>
      </c>
      <c r="AD772" s="64">
        <f t="shared" ref="AD772:AE772" si="7538">AD1923</f>
        <v>0</v>
      </c>
      <c r="AE772" s="64">
        <f t="shared" si="7538"/>
        <v>0</v>
      </c>
      <c r="AF772" s="64">
        <f t="shared" ref="AF772:AG772" si="7539">AF1923</f>
        <v>0</v>
      </c>
      <c r="AG772" s="64">
        <f t="shared" si="7539"/>
        <v>0</v>
      </c>
      <c r="AH772" s="64">
        <f t="shared" ref="AH772:AI772" si="7540">AH1923</f>
        <v>0</v>
      </c>
      <c r="AI772" s="64">
        <f t="shared" si="7540"/>
        <v>0</v>
      </c>
      <c r="AJ772" s="64">
        <f t="shared" ref="AJ772:AK772" si="7541">AJ1923</f>
        <v>0</v>
      </c>
      <c r="AK772" s="64">
        <f t="shared" si="7541"/>
        <v>0</v>
      </c>
      <c r="AL772" s="64">
        <f t="shared" ref="AL772:AM772" si="7542">AL1923</f>
        <v>0</v>
      </c>
      <c r="AM772" s="64">
        <f t="shared" si="7542"/>
        <v>0</v>
      </c>
      <c r="AN772" s="64">
        <f t="shared" ref="AN772:AO772" si="7543">AN1923</f>
        <v>0</v>
      </c>
      <c r="AO772" s="64">
        <f t="shared" si="7543"/>
        <v>0</v>
      </c>
    </row>
    <row r="773" spans="1:41" hidden="1" outlineLevel="1" x14ac:dyDescent="0.2">
      <c r="A773" s="27" t="s">
        <v>14</v>
      </c>
      <c r="B773" s="27"/>
      <c r="C773" s="65">
        <f t="shared" ref="C773:E773" si="7544">C1924</f>
        <v>0</v>
      </c>
      <c r="D773" s="65">
        <f t="shared" si="7544"/>
        <v>0</v>
      </c>
      <c r="E773" s="65">
        <f t="shared" si="7544"/>
        <v>0</v>
      </c>
      <c r="F773" s="65">
        <f t="shared" si="7504"/>
        <v>0</v>
      </c>
      <c r="G773" s="65">
        <f t="shared" si="7504"/>
        <v>0</v>
      </c>
      <c r="H773" s="65">
        <f t="shared" ref="H773:AC773" si="7545">H1924</f>
        <v>0</v>
      </c>
      <c r="I773" s="65">
        <f t="shared" si="7545"/>
        <v>0</v>
      </c>
      <c r="J773" s="65">
        <f t="shared" si="7545"/>
        <v>0</v>
      </c>
      <c r="K773" s="65">
        <f t="shared" si="7545"/>
        <v>0</v>
      </c>
      <c r="L773" s="65">
        <f t="shared" si="7545"/>
        <v>0</v>
      </c>
      <c r="M773" s="65">
        <f t="shared" si="7545"/>
        <v>0</v>
      </c>
      <c r="N773" s="65">
        <f t="shared" si="7545"/>
        <v>0</v>
      </c>
      <c r="O773" s="65">
        <f t="shared" si="7545"/>
        <v>0</v>
      </c>
      <c r="P773" s="65">
        <f t="shared" si="7545"/>
        <v>0</v>
      </c>
      <c r="Q773" s="65">
        <f t="shared" si="7545"/>
        <v>0</v>
      </c>
      <c r="R773" s="65">
        <f t="shared" si="7545"/>
        <v>0</v>
      </c>
      <c r="S773" s="65">
        <f t="shared" si="7545"/>
        <v>0</v>
      </c>
      <c r="T773" s="65">
        <f t="shared" si="7545"/>
        <v>0</v>
      </c>
      <c r="U773" s="65">
        <f t="shared" si="7545"/>
        <v>0</v>
      </c>
      <c r="V773" s="65">
        <f t="shared" si="7545"/>
        <v>0</v>
      </c>
      <c r="W773" s="65">
        <f t="shared" si="7545"/>
        <v>0</v>
      </c>
      <c r="X773" s="65">
        <f t="shared" si="7545"/>
        <v>0</v>
      </c>
      <c r="Y773" s="65">
        <f t="shared" si="7545"/>
        <v>0</v>
      </c>
      <c r="Z773" s="65">
        <f t="shared" si="7545"/>
        <v>0</v>
      </c>
      <c r="AA773" s="65">
        <f t="shared" si="7545"/>
        <v>0</v>
      </c>
      <c r="AB773" s="65">
        <f t="shared" si="7545"/>
        <v>0</v>
      </c>
      <c r="AC773" s="65">
        <f t="shared" si="7545"/>
        <v>0</v>
      </c>
      <c r="AD773" s="65">
        <f t="shared" ref="AD773:AE773" si="7546">AD1924</f>
        <v>0</v>
      </c>
      <c r="AE773" s="65">
        <f t="shared" si="7546"/>
        <v>0</v>
      </c>
      <c r="AF773" s="65">
        <f t="shared" ref="AF773:AG773" si="7547">AF1924</f>
        <v>0</v>
      </c>
      <c r="AG773" s="65">
        <f t="shared" si="7547"/>
        <v>0</v>
      </c>
      <c r="AH773" s="65">
        <f t="shared" ref="AH773:AI773" si="7548">AH1924</f>
        <v>0</v>
      </c>
      <c r="AI773" s="65">
        <f t="shared" si="7548"/>
        <v>0</v>
      </c>
      <c r="AJ773" s="65">
        <f t="shared" ref="AJ773:AK773" si="7549">AJ1924</f>
        <v>0</v>
      </c>
      <c r="AK773" s="65">
        <f t="shared" si="7549"/>
        <v>0</v>
      </c>
      <c r="AL773" s="65">
        <f t="shared" ref="AL773:AM773" si="7550">AL1924</f>
        <v>0</v>
      </c>
      <c r="AM773" s="65">
        <f t="shared" si="7550"/>
        <v>0</v>
      </c>
      <c r="AN773" s="65">
        <f t="shared" ref="AN773:AO773" si="7551">AN1924</f>
        <v>0</v>
      </c>
      <c r="AO773" s="65">
        <f t="shared" si="7551"/>
        <v>0</v>
      </c>
    </row>
    <row r="774" spans="1:41" hidden="1" outlineLevel="1" x14ac:dyDescent="0.2">
      <c r="A774" s="33" t="s">
        <v>15</v>
      </c>
      <c r="B774" s="33"/>
      <c r="C774" s="64">
        <f t="shared" ref="C774:E774" si="7552">C1925</f>
        <v>0</v>
      </c>
      <c r="D774" s="64">
        <f t="shared" si="7552"/>
        <v>0</v>
      </c>
      <c r="E774" s="64">
        <f t="shared" si="7552"/>
        <v>0</v>
      </c>
      <c r="F774" s="64">
        <f t="shared" si="7504"/>
        <v>0</v>
      </c>
      <c r="G774" s="64">
        <f t="shared" si="7504"/>
        <v>0</v>
      </c>
      <c r="H774" s="64">
        <f t="shared" ref="H774:AC774" si="7553">H1925</f>
        <v>0</v>
      </c>
      <c r="I774" s="64">
        <f t="shared" si="7553"/>
        <v>0</v>
      </c>
      <c r="J774" s="64">
        <f t="shared" si="7553"/>
        <v>0</v>
      </c>
      <c r="K774" s="64">
        <f t="shared" si="7553"/>
        <v>0</v>
      </c>
      <c r="L774" s="64">
        <f t="shared" si="7553"/>
        <v>0</v>
      </c>
      <c r="M774" s="64">
        <f t="shared" si="7553"/>
        <v>0</v>
      </c>
      <c r="N774" s="64">
        <f t="shared" si="7553"/>
        <v>0</v>
      </c>
      <c r="O774" s="64">
        <f t="shared" si="7553"/>
        <v>0</v>
      </c>
      <c r="P774" s="64">
        <f t="shared" si="7553"/>
        <v>0</v>
      </c>
      <c r="Q774" s="64">
        <f t="shared" si="7553"/>
        <v>0</v>
      </c>
      <c r="R774" s="64">
        <f t="shared" si="7553"/>
        <v>0</v>
      </c>
      <c r="S774" s="64">
        <f t="shared" si="7553"/>
        <v>0</v>
      </c>
      <c r="T774" s="64">
        <f t="shared" si="7553"/>
        <v>0</v>
      </c>
      <c r="U774" s="64">
        <f t="shared" si="7553"/>
        <v>0</v>
      </c>
      <c r="V774" s="64">
        <f t="shared" si="7553"/>
        <v>0</v>
      </c>
      <c r="W774" s="64">
        <f t="shared" si="7553"/>
        <v>0</v>
      </c>
      <c r="X774" s="64">
        <f t="shared" si="7553"/>
        <v>0</v>
      </c>
      <c r="Y774" s="64">
        <f t="shared" si="7553"/>
        <v>0</v>
      </c>
      <c r="Z774" s="64">
        <f t="shared" si="7553"/>
        <v>0</v>
      </c>
      <c r="AA774" s="64">
        <f t="shared" si="7553"/>
        <v>0</v>
      </c>
      <c r="AB774" s="64">
        <f t="shared" si="7553"/>
        <v>0</v>
      </c>
      <c r="AC774" s="64">
        <f t="shared" si="7553"/>
        <v>0</v>
      </c>
      <c r="AD774" s="64">
        <f t="shared" ref="AD774:AE774" si="7554">AD1925</f>
        <v>0</v>
      </c>
      <c r="AE774" s="64">
        <f t="shared" si="7554"/>
        <v>0</v>
      </c>
      <c r="AF774" s="64">
        <f t="shared" ref="AF774:AG774" si="7555">AF1925</f>
        <v>0</v>
      </c>
      <c r="AG774" s="64">
        <f t="shared" si="7555"/>
        <v>0</v>
      </c>
      <c r="AH774" s="64">
        <f t="shared" ref="AH774:AI774" si="7556">AH1925</f>
        <v>0</v>
      </c>
      <c r="AI774" s="64">
        <f t="shared" si="7556"/>
        <v>0</v>
      </c>
      <c r="AJ774" s="64">
        <f t="shared" ref="AJ774:AK774" si="7557">AJ1925</f>
        <v>0</v>
      </c>
      <c r="AK774" s="64">
        <f t="shared" si="7557"/>
        <v>0</v>
      </c>
      <c r="AL774" s="64">
        <f t="shared" ref="AL774:AM774" si="7558">AL1925</f>
        <v>0</v>
      </c>
      <c r="AM774" s="64">
        <f t="shared" si="7558"/>
        <v>0</v>
      </c>
      <c r="AN774" s="64">
        <f t="shared" ref="AN774:AO774" si="7559">AN1925</f>
        <v>0</v>
      </c>
      <c r="AO774" s="64">
        <f t="shared" si="7559"/>
        <v>0</v>
      </c>
    </row>
    <row r="775" spans="1:41" hidden="1" outlineLevel="1" x14ac:dyDescent="0.2">
      <c r="A775" s="27" t="s">
        <v>16</v>
      </c>
      <c r="B775" s="27"/>
      <c r="C775" s="65">
        <f t="shared" ref="C775:E775" si="7560">C1926</f>
        <v>0</v>
      </c>
      <c r="D775" s="65">
        <f t="shared" si="7560"/>
        <v>0</v>
      </c>
      <c r="E775" s="65">
        <f t="shared" si="7560"/>
        <v>0</v>
      </c>
      <c r="F775" s="65">
        <f t="shared" si="7504"/>
        <v>0</v>
      </c>
      <c r="G775" s="65">
        <f t="shared" si="7504"/>
        <v>0</v>
      </c>
      <c r="H775" s="65">
        <f t="shared" ref="H775:AC775" si="7561">H1926</f>
        <v>0</v>
      </c>
      <c r="I775" s="65">
        <f t="shared" si="7561"/>
        <v>0</v>
      </c>
      <c r="J775" s="65">
        <f t="shared" si="7561"/>
        <v>0</v>
      </c>
      <c r="K775" s="65">
        <f t="shared" si="7561"/>
        <v>0</v>
      </c>
      <c r="L775" s="65">
        <f t="shared" si="7561"/>
        <v>0</v>
      </c>
      <c r="M775" s="65">
        <f t="shared" si="7561"/>
        <v>0</v>
      </c>
      <c r="N775" s="65">
        <f t="shared" si="7561"/>
        <v>0</v>
      </c>
      <c r="O775" s="65">
        <f t="shared" si="7561"/>
        <v>0</v>
      </c>
      <c r="P775" s="65">
        <f t="shared" si="7561"/>
        <v>0</v>
      </c>
      <c r="Q775" s="65">
        <f t="shared" si="7561"/>
        <v>0</v>
      </c>
      <c r="R775" s="65">
        <f t="shared" si="7561"/>
        <v>0</v>
      </c>
      <c r="S775" s="65">
        <f t="shared" si="7561"/>
        <v>0</v>
      </c>
      <c r="T775" s="65">
        <f t="shared" si="7561"/>
        <v>0</v>
      </c>
      <c r="U775" s="65">
        <f t="shared" si="7561"/>
        <v>0</v>
      </c>
      <c r="V775" s="65">
        <f t="shared" si="7561"/>
        <v>0</v>
      </c>
      <c r="W775" s="65">
        <f t="shared" si="7561"/>
        <v>0</v>
      </c>
      <c r="X775" s="65">
        <f t="shared" si="7561"/>
        <v>0</v>
      </c>
      <c r="Y775" s="65">
        <f t="shared" si="7561"/>
        <v>0</v>
      </c>
      <c r="Z775" s="65">
        <f t="shared" si="7561"/>
        <v>0</v>
      </c>
      <c r="AA775" s="65">
        <f t="shared" si="7561"/>
        <v>0</v>
      </c>
      <c r="AB775" s="65">
        <f t="shared" si="7561"/>
        <v>0</v>
      </c>
      <c r="AC775" s="65">
        <f t="shared" si="7561"/>
        <v>0</v>
      </c>
      <c r="AD775" s="65">
        <f t="shared" ref="AD775:AE775" si="7562">AD1926</f>
        <v>0</v>
      </c>
      <c r="AE775" s="65">
        <f t="shared" si="7562"/>
        <v>0</v>
      </c>
      <c r="AF775" s="65">
        <f t="shared" ref="AF775:AG775" si="7563">AF1926</f>
        <v>0</v>
      </c>
      <c r="AG775" s="65">
        <f t="shared" si="7563"/>
        <v>0</v>
      </c>
      <c r="AH775" s="65">
        <f t="shared" ref="AH775:AI775" si="7564">AH1926</f>
        <v>0</v>
      </c>
      <c r="AI775" s="65">
        <f t="shared" si="7564"/>
        <v>0</v>
      </c>
      <c r="AJ775" s="65">
        <f t="shared" ref="AJ775:AK775" si="7565">AJ1926</f>
        <v>0</v>
      </c>
      <c r="AK775" s="65">
        <f t="shared" si="7565"/>
        <v>0</v>
      </c>
      <c r="AL775" s="65">
        <f t="shared" ref="AL775:AM775" si="7566">AL1926</f>
        <v>0</v>
      </c>
      <c r="AM775" s="65">
        <f t="shared" si="7566"/>
        <v>0</v>
      </c>
      <c r="AN775" s="65">
        <f t="shared" ref="AN775:AO775" si="7567">AN1926</f>
        <v>0</v>
      </c>
      <c r="AO775" s="65">
        <f t="shared" si="7567"/>
        <v>0</v>
      </c>
    </row>
    <row r="776" spans="1:41" hidden="1" outlineLevel="1" x14ac:dyDescent="0.2">
      <c r="A776" s="33" t="s">
        <v>17</v>
      </c>
      <c r="B776" s="33"/>
      <c r="C776" s="64">
        <f t="shared" ref="C776:E776" si="7568">C1927</f>
        <v>0</v>
      </c>
      <c r="D776" s="64">
        <f t="shared" si="7568"/>
        <v>0</v>
      </c>
      <c r="E776" s="64">
        <f t="shared" si="7568"/>
        <v>0</v>
      </c>
      <c r="F776" s="64">
        <f t="shared" si="7504"/>
        <v>0</v>
      </c>
      <c r="G776" s="64">
        <f t="shared" si="7504"/>
        <v>0</v>
      </c>
      <c r="H776" s="64">
        <f t="shared" ref="H776:AC776" si="7569">H1927</f>
        <v>0</v>
      </c>
      <c r="I776" s="64">
        <f t="shared" si="7569"/>
        <v>0</v>
      </c>
      <c r="J776" s="64">
        <f t="shared" si="7569"/>
        <v>0</v>
      </c>
      <c r="K776" s="64">
        <f t="shared" si="7569"/>
        <v>0</v>
      </c>
      <c r="L776" s="64">
        <f t="shared" si="7569"/>
        <v>0</v>
      </c>
      <c r="M776" s="64">
        <f t="shared" si="7569"/>
        <v>0</v>
      </c>
      <c r="N776" s="64">
        <f t="shared" si="7569"/>
        <v>0</v>
      </c>
      <c r="O776" s="64">
        <f t="shared" si="7569"/>
        <v>0</v>
      </c>
      <c r="P776" s="64">
        <f t="shared" si="7569"/>
        <v>0</v>
      </c>
      <c r="Q776" s="64">
        <f t="shared" si="7569"/>
        <v>0</v>
      </c>
      <c r="R776" s="64">
        <f t="shared" si="7569"/>
        <v>0</v>
      </c>
      <c r="S776" s="64">
        <f t="shared" si="7569"/>
        <v>0</v>
      </c>
      <c r="T776" s="64">
        <f t="shared" si="7569"/>
        <v>0</v>
      </c>
      <c r="U776" s="64">
        <f t="shared" si="7569"/>
        <v>0</v>
      </c>
      <c r="V776" s="64">
        <f t="shared" si="7569"/>
        <v>0</v>
      </c>
      <c r="W776" s="64">
        <f t="shared" si="7569"/>
        <v>0</v>
      </c>
      <c r="X776" s="64">
        <f t="shared" si="7569"/>
        <v>0</v>
      </c>
      <c r="Y776" s="64">
        <f t="shared" si="7569"/>
        <v>0</v>
      </c>
      <c r="Z776" s="64">
        <f t="shared" si="7569"/>
        <v>0</v>
      </c>
      <c r="AA776" s="64">
        <f t="shared" si="7569"/>
        <v>0</v>
      </c>
      <c r="AB776" s="64">
        <f t="shared" si="7569"/>
        <v>0</v>
      </c>
      <c r="AC776" s="64">
        <f t="shared" si="7569"/>
        <v>0</v>
      </c>
      <c r="AD776" s="64">
        <f t="shared" ref="AD776:AE776" si="7570">AD1927</f>
        <v>0</v>
      </c>
      <c r="AE776" s="64">
        <f t="shared" si="7570"/>
        <v>0</v>
      </c>
      <c r="AF776" s="64">
        <f t="shared" ref="AF776:AG776" si="7571">AF1927</f>
        <v>0</v>
      </c>
      <c r="AG776" s="64">
        <f t="shared" si="7571"/>
        <v>0</v>
      </c>
      <c r="AH776" s="64">
        <f t="shared" ref="AH776:AI776" si="7572">AH1927</f>
        <v>0</v>
      </c>
      <c r="AI776" s="64">
        <f t="shared" si="7572"/>
        <v>0</v>
      </c>
      <c r="AJ776" s="64">
        <f t="shared" ref="AJ776:AK776" si="7573">AJ1927</f>
        <v>0</v>
      </c>
      <c r="AK776" s="64">
        <f t="shared" si="7573"/>
        <v>0</v>
      </c>
      <c r="AL776" s="64">
        <f t="shared" ref="AL776:AM776" si="7574">AL1927</f>
        <v>0</v>
      </c>
      <c r="AM776" s="64">
        <f t="shared" si="7574"/>
        <v>0</v>
      </c>
      <c r="AN776" s="64">
        <f t="shared" ref="AN776:AO776" si="7575">AN1927</f>
        <v>0</v>
      </c>
      <c r="AO776" s="64">
        <f t="shared" si="7575"/>
        <v>0</v>
      </c>
    </row>
    <row r="777" spans="1:41" hidden="1" outlineLevel="1" x14ac:dyDescent="0.2">
      <c r="A777" s="27" t="s">
        <v>18</v>
      </c>
      <c r="B777" s="27"/>
      <c r="C777" s="65">
        <f t="shared" ref="C777:E777" si="7576">C1928</f>
        <v>0</v>
      </c>
      <c r="D777" s="65">
        <f t="shared" si="7576"/>
        <v>0</v>
      </c>
      <c r="E777" s="65">
        <f t="shared" si="7576"/>
        <v>0</v>
      </c>
      <c r="F777" s="65">
        <f t="shared" si="7504"/>
        <v>0</v>
      </c>
      <c r="G777" s="65">
        <f t="shared" si="7504"/>
        <v>0</v>
      </c>
      <c r="H777" s="65">
        <f t="shared" ref="H777:AC777" si="7577">H1928</f>
        <v>0</v>
      </c>
      <c r="I777" s="65">
        <f t="shared" si="7577"/>
        <v>0</v>
      </c>
      <c r="J777" s="65">
        <f t="shared" si="7577"/>
        <v>0</v>
      </c>
      <c r="K777" s="65">
        <f t="shared" si="7577"/>
        <v>0</v>
      </c>
      <c r="L777" s="65">
        <f t="shared" si="7577"/>
        <v>0</v>
      </c>
      <c r="M777" s="65">
        <f t="shared" si="7577"/>
        <v>0</v>
      </c>
      <c r="N777" s="65">
        <f t="shared" si="7577"/>
        <v>0</v>
      </c>
      <c r="O777" s="65">
        <f t="shared" si="7577"/>
        <v>0</v>
      </c>
      <c r="P777" s="65">
        <f t="shared" si="7577"/>
        <v>0</v>
      </c>
      <c r="Q777" s="65">
        <f t="shared" si="7577"/>
        <v>0</v>
      </c>
      <c r="R777" s="65">
        <f t="shared" si="7577"/>
        <v>0</v>
      </c>
      <c r="S777" s="65">
        <f t="shared" si="7577"/>
        <v>0</v>
      </c>
      <c r="T777" s="65">
        <f t="shared" si="7577"/>
        <v>0</v>
      </c>
      <c r="U777" s="65">
        <f t="shared" si="7577"/>
        <v>0</v>
      </c>
      <c r="V777" s="65">
        <f t="shared" si="7577"/>
        <v>0</v>
      </c>
      <c r="W777" s="65">
        <f t="shared" si="7577"/>
        <v>0</v>
      </c>
      <c r="X777" s="65">
        <f t="shared" si="7577"/>
        <v>0</v>
      </c>
      <c r="Y777" s="65">
        <f t="shared" si="7577"/>
        <v>0</v>
      </c>
      <c r="Z777" s="65">
        <f t="shared" si="7577"/>
        <v>0</v>
      </c>
      <c r="AA777" s="65">
        <f t="shared" si="7577"/>
        <v>0</v>
      </c>
      <c r="AB777" s="65">
        <f t="shared" si="7577"/>
        <v>0</v>
      </c>
      <c r="AC777" s="65">
        <f t="shared" si="7577"/>
        <v>0</v>
      </c>
      <c r="AD777" s="65">
        <f t="shared" ref="AD777:AE777" si="7578">AD1928</f>
        <v>0</v>
      </c>
      <c r="AE777" s="65">
        <f t="shared" si="7578"/>
        <v>0</v>
      </c>
      <c r="AF777" s="65">
        <f t="shared" ref="AF777:AG777" si="7579">AF1928</f>
        <v>0</v>
      </c>
      <c r="AG777" s="65">
        <f t="shared" si="7579"/>
        <v>0</v>
      </c>
      <c r="AH777" s="65">
        <f t="shared" ref="AH777:AI777" si="7580">AH1928</f>
        <v>0</v>
      </c>
      <c r="AI777" s="65">
        <f t="shared" si="7580"/>
        <v>0</v>
      </c>
      <c r="AJ777" s="65">
        <f t="shared" ref="AJ777:AK777" si="7581">AJ1928</f>
        <v>0</v>
      </c>
      <c r="AK777" s="65">
        <f t="shared" si="7581"/>
        <v>0</v>
      </c>
      <c r="AL777" s="65">
        <f t="shared" ref="AL777:AM777" si="7582">AL1928</f>
        <v>0</v>
      </c>
      <c r="AM777" s="65">
        <f t="shared" si="7582"/>
        <v>0</v>
      </c>
      <c r="AN777" s="65">
        <f t="shared" ref="AN777:AO777" si="7583">AN1928</f>
        <v>0</v>
      </c>
      <c r="AO777" s="65">
        <f t="shared" si="7583"/>
        <v>0</v>
      </c>
    </row>
    <row r="778" spans="1:41" collapsed="1" x14ac:dyDescent="0.2">
      <c r="A778" s="24" t="s">
        <v>1693</v>
      </c>
      <c r="B778" s="25"/>
      <c r="C778" s="64">
        <f t="shared" ref="C778:AC778" si="7584">C1929</f>
        <v>0</v>
      </c>
      <c r="D778" s="64">
        <f t="shared" si="7584"/>
        <v>0</v>
      </c>
      <c r="E778" s="64">
        <f t="shared" si="7584"/>
        <v>0</v>
      </c>
      <c r="F778" s="64">
        <f t="shared" si="7584"/>
        <v>0</v>
      </c>
      <c r="G778" s="64">
        <f t="shared" si="7584"/>
        <v>0</v>
      </c>
      <c r="H778" s="64">
        <f t="shared" si="7584"/>
        <v>0</v>
      </c>
      <c r="I778" s="64">
        <f t="shared" si="7584"/>
        <v>0</v>
      </c>
      <c r="J778" s="64">
        <f t="shared" si="7584"/>
        <v>0</v>
      </c>
      <c r="K778" s="64">
        <f t="shared" si="7584"/>
        <v>0</v>
      </c>
      <c r="L778" s="64">
        <f t="shared" si="7584"/>
        <v>0</v>
      </c>
      <c r="M778" s="64">
        <f t="shared" si="7584"/>
        <v>0</v>
      </c>
      <c r="N778" s="64">
        <f t="shared" si="7584"/>
        <v>0</v>
      </c>
      <c r="O778" s="64">
        <f t="shared" si="7584"/>
        <v>0</v>
      </c>
      <c r="P778" s="64">
        <f t="shared" si="7584"/>
        <v>0</v>
      </c>
      <c r="Q778" s="64">
        <f t="shared" si="7584"/>
        <v>0</v>
      </c>
      <c r="R778" s="64">
        <f t="shared" si="7584"/>
        <v>0</v>
      </c>
      <c r="S778" s="64">
        <f t="shared" si="7584"/>
        <v>0</v>
      </c>
      <c r="T778" s="64">
        <f t="shared" si="7584"/>
        <v>0</v>
      </c>
      <c r="U778" s="64">
        <f t="shared" si="7584"/>
        <v>0</v>
      </c>
      <c r="V778" s="64">
        <f t="shared" si="7584"/>
        <v>0</v>
      </c>
      <c r="W778" s="64">
        <f t="shared" si="7584"/>
        <v>0</v>
      </c>
      <c r="X778" s="64">
        <f t="shared" si="7584"/>
        <v>0</v>
      </c>
      <c r="Y778" s="64">
        <f t="shared" si="7584"/>
        <v>0</v>
      </c>
      <c r="Z778" s="64">
        <f t="shared" si="7584"/>
        <v>0</v>
      </c>
      <c r="AA778" s="64">
        <f t="shared" si="7584"/>
        <v>0</v>
      </c>
      <c r="AB778" s="64">
        <f t="shared" si="7584"/>
        <v>0</v>
      </c>
      <c r="AC778" s="64">
        <f t="shared" si="7584"/>
        <v>0</v>
      </c>
      <c r="AD778" s="64">
        <f t="shared" ref="AD778:AE778" si="7585">AD1929</f>
        <v>0</v>
      </c>
      <c r="AE778" s="64">
        <f t="shared" si="7585"/>
        <v>0</v>
      </c>
      <c r="AF778" s="64">
        <f t="shared" ref="AF778:AG778" si="7586">AF1929</f>
        <v>0</v>
      </c>
      <c r="AG778" s="64">
        <f t="shared" si="7586"/>
        <v>0</v>
      </c>
      <c r="AH778" s="64">
        <f t="shared" ref="AH778:AI778" si="7587">AH1929</f>
        <v>0</v>
      </c>
      <c r="AI778" s="64">
        <f t="shared" si="7587"/>
        <v>0</v>
      </c>
      <c r="AJ778" s="64">
        <f t="shared" ref="AJ778:AK778" si="7588">AJ1929</f>
        <v>0</v>
      </c>
      <c r="AK778" s="64">
        <f t="shared" si="7588"/>
        <v>0</v>
      </c>
      <c r="AL778" s="64">
        <f t="shared" ref="AL778:AM778" si="7589">AL1929</f>
        <v>0</v>
      </c>
      <c r="AM778" s="64">
        <f t="shared" si="7589"/>
        <v>0</v>
      </c>
      <c r="AN778" s="64">
        <f t="shared" ref="AN778:AO778" si="7590">AN1929</f>
        <v>0</v>
      </c>
      <c r="AO778" s="64">
        <f t="shared" si="7590"/>
        <v>0</v>
      </c>
    </row>
    <row r="779" spans="1:41" collapsed="1" x14ac:dyDescent="0.2">
      <c r="A779" s="67" t="s">
        <v>1593</v>
      </c>
      <c r="B779" s="23"/>
      <c r="C779" s="62">
        <f t="shared" ref="C779:AC779" si="7591">C1930</f>
        <v>0.96099999999999997</v>
      </c>
      <c r="D779" s="62">
        <f t="shared" si="7591"/>
        <v>0.94599999999999995</v>
      </c>
      <c r="E779" s="62">
        <f t="shared" si="7591"/>
        <v>1.528</v>
      </c>
      <c r="F779" s="62">
        <f t="shared" si="7591"/>
        <v>1.6080000000000001</v>
      </c>
      <c r="G779" s="62">
        <f t="shared" si="7591"/>
        <v>2.58</v>
      </c>
      <c r="H779" s="62">
        <f t="shared" si="7591"/>
        <v>3.08</v>
      </c>
      <c r="I779" s="62">
        <f t="shared" si="7591"/>
        <v>2.7719999999999998</v>
      </c>
      <c r="J779" s="62">
        <f t="shared" si="7591"/>
        <v>2.887</v>
      </c>
      <c r="K779" s="62">
        <f t="shared" si="7591"/>
        <v>2.9089999999999998</v>
      </c>
      <c r="L779" s="62">
        <f t="shared" si="7591"/>
        <v>3.028</v>
      </c>
      <c r="M779" s="62">
        <f t="shared" si="7591"/>
        <v>3.6309999999999998</v>
      </c>
      <c r="N779" s="62">
        <f t="shared" si="7591"/>
        <v>3.746</v>
      </c>
      <c r="O779" s="62">
        <f t="shared" si="7591"/>
        <v>3.45</v>
      </c>
      <c r="P779" s="62">
        <f t="shared" si="7591"/>
        <v>3.3090000000000002</v>
      </c>
      <c r="Q779" s="62">
        <f t="shared" si="7591"/>
        <v>3.2269999999999999</v>
      </c>
      <c r="R779" s="62">
        <f t="shared" si="7591"/>
        <v>3.1859999999999999</v>
      </c>
      <c r="S779" s="62">
        <f t="shared" si="7591"/>
        <v>3.5409999999999999</v>
      </c>
      <c r="T779" s="62">
        <f t="shared" si="7591"/>
        <v>3.6459999999999999</v>
      </c>
      <c r="U779" s="62">
        <f t="shared" si="7591"/>
        <v>4.3070000000000004</v>
      </c>
      <c r="V779" s="62">
        <f t="shared" si="7591"/>
        <v>4.3780000000000001</v>
      </c>
      <c r="W779" s="62">
        <f t="shared" si="7591"/>
        <v>3.8170000000000002</v>
      </c>
      <c r="X779" s="62">
        <f t="shared" si="7591"/>
        <v>4.4000000000000004</v>
      </c>
      <c r="Y779" s="62">
        <f t="shared" si="7591"/>
        <v>4.5449999999999999</v>
      </c>
      <c r="Z779" s="62">
        <f t="shared" si="7591"/>
        <v>4.4969999999999999</v>
      </c>
      <c r="AA779" s="62">
        <f t="shared" si="7591"/>
        <v>4.4930000000000003</v>
      </c>
      <c r="AB779" s="62">
        <f t="shared" si="7591"/>
        <v>4.3879999999999999</v>
      </c>
      <c r="AC779" s="62">
        <f t="shared" si="7591"/>
        <v>4.4409999999999998</v>
      </c>
      <c r="AD779" s="62">
        <f t="shared" ref="AD779:AE779" si="7592">AD1930</f>
        <v>4.3529999999999998</v>
      </c>
      <c r="AE779" s="62">
        <f t="shared" si="7592"/>
        <v>4.5270000000000001</v>
      </c>
      <c r="AF779" s="62">
        <f t="shared" ref="AF779:AG779" si="7593">AF1930</f>
        <v>4.4260000000000002</v>
      </c>
      <c r="AG779" s="62">
        <f t="shared" si="7593"/>
        <v>4.5759999999999996</v>
      </c>
      <c r="AH779" s="62">
        <f t="shared" ref="AH779:AI779" si="7594">AH1930</f>
        <v>4.633</v>
      </c>
      <c r="AI779" s="62">
        <f t="shared" si="7594"/>
        <v>4.5750000000000002</v>
      </c>
      <c r="AJ779" s="62">
        <f t="shared" ref="AJ779:AK779" si="7595">AJ1930</f>
        <v>4.5350000000000001</v>
      </c>
      <c r="AK779" s="62">
        <f t="shared" si="7595"/>
        <v>4.8</v>
      </c>
      <c r="AL779" s="62">
        <f t="shared" ref="AL779:AM779" si="7596">AL1930</f>
        <v>4.702</v>
      </c>
      <c r="AM779" s="62">
        <f t="shared" si="7596"/>
        <v>5.0069999999999997</v>
      </c>
      <c r="AN779" s="62">
        <f t="shared" ref="AN779:AO779" si="7597">AN1930</f>
        <v>5.665</v>
      </c>
      <c r="AO779" s="62">
        <f t="shared" si="7597"/>
        <v>5.0430000000000001</v>
      </c>
    </row>
    <row r="780" spans="1:41" x14ac:dyDescent="0.2">
      <c r="A780" s="24" t="s">
        <v>0</v>
      </c>
      <c r="B780" s="25"/>
      <c r="C780" s="64">
        <f t="shared" ref="C780:AC780" si="7598">C1931</f>
        <v>0.78400000000000003</v>
      </c>
      <c r="D780" s="64">
        <f t="shared" si="7598"/>
        <v>0.58399999999999996</v>
      </c>
      <c r="E780" s="64">
        <f t="shared" si="7598"/>
        <v>0.52800000000000002</v>
      </c>
      <c r="F780" s="64">
        <f t="shared" si="7598"/>
        <v>0.53200000000000003</v>
      </c>
      <c r="G780" s="64">
        <f t="shared" si="7598"/>
        <v>1.5669999999999999</v>
      </c>
      <c r="H780" s="64">
        <f t="shared" si="7598"/>
        <v>2.2010000000000001</v>
      </c>
      <c r="I780" s="64">
        <f t="shared" si="7598"/>
        <v>1.9430000000000001</v>
      </c>
      <c r="J780" s="64">
        <f t="shared" si="7598"/>
        <v>1.9450000000000001</v>
      </c>
      <c r="K780" s="64">
        <f t="shared" si="7598"/>
        <v>2.0030000000000001</v>
      </c>
      <c r="L780" s="64">
        <f t="shared" si="7598"/>
        <v>2.0699999999999998</v>
      </c>
      <c r="M780" s="64">
        <f t="shared" si="7598"/>
        <v>2.0710000000000002</v>
      </c>
      <c r="N780" s="64">
        <f t="shared" si="7598"/>
        <v>2.093</v>
      </c>
      <c r="O780" s="64">
        <f t="shared" si="7598"/>
        <v>2.19</v>
      </c>
      <c r="P780" s="64">
        <f t="shared" si="7598"/>
        <v>2.2469999999999999</v>
      </c>
      <c r="Q780" s="64">
        <f t="shared" si="7598"/>
        <v>2.12</v>
      </c>
      <c r="R780" s="64">
        <f t="shared" si="7598"/>
        <v>2.1930000000000001</v>
      </c>
      <c r="S780" s="64">
        <f t="shared" si="7598"/>
        <v>2.3290000000000002</v>
      </c>
      <c r="T780" s="64">
        <f t="shared" si="7598"/>
        <v>2.5249999999999999</v>
      </c>
      <c r="U780" s="64">
        <f t="shared" si="7598"/>
        <v>2.5249999999999999</v>
      </c>
      <c r="V780" s="64">
        <f t="shared" si="7598"/>
        <v>2.52</v>
      </c>
      <c r="W780" s="64">
        <f t="shared" si="7598"/>
        <v>2.3849999999999998</v>
      </c>
      <c r="X780" s="64">
        <f t="shared" si="7598"/>
        <v>2.7850000000000001</v>
      </c>
      <c r="Y780" s="64">
        <f t="shared" si="7598"/>
        <v>2.7850000000000001</v>
      </c>
      <c r="Z780" s="64">
        <f t="shared" si="7598"/>
        <v>2.64</v>
      </c>
      <c r="AA780" s="64">
        <f t="shared" si="7598"/>
        <v>2.4740000000000002</v>
      </c>
      <c r="AB780" s="64">
        <f t="shared" si="7598"/>
        <v>2.7240000000000002</v>
      </c>
      <c r="AC780" s="64">
        <f t="shared" si="7598"/>
        <v>2.7240000000000002</v>
      </c>
      <c r="AD780" s="64">
        <f t="shared" ref="AD780:AE780" si="7599">AD1931</f>
        <v>2.613</v>
      </c>
      <c r="AE780" s="64">
        <f t="shared" si="7599"/>
        <v>2.6560000000000001</v>
      </c>
      <c r="AF780" s="64">
        <f t="shared" ref="AF780:AG780" si="7600">AF1931</f>
        <v>2.6789999999999998</v>
      </c>
      <c r="AG780" s="64">
        <f t="shared" si="7600"/>
        <v>2.6789999999999998</v>
      </c>
      <c r="AH780" s="64">
        <f t="shared" ref="AH780:AI780" si="7601">AH1931</f>
        <v>2.677</v>
      </c>
      <c r="AI780" s="64">
        <f t="shared" si="7601"/>
        <v>2.5630000000000002</v>
      </c>
      <c r="AJ780" s="64">
        <f t="shared" ref="AJ780:AK780" si="7602">AJ1931</f>
        <v>2.5710000000000002</v>
      </c>
      <c r="AK780" s="64">
        <f t="shared" si="7602"/>
        <v>2.6379999999999999</v>
      </c>
      <c r="AL780" s="64">
        <f t="shared" ref="AL780:AM780" si="7603">AL1931</f>
        <v>2.536</v>
      </c>
      <c r="AM780" s="64">
        <f t="shared" si="7603"/>
        <v>2.5920000000000001</v>
      </c>
      <c r="AN780" s="64">
        <f t="shared" ref="AN780:AO780" si="7604">AN1931</f>
        <v>2.7629999999999999</v>
      </c>
      <c r="AO780" s="64">
        <f t="shared" si="7604"/>
        <v>2.7629999999999999</v>
      </c>
    </row>
    <row r="781" spans="1:41" x14ac:dyDescent="0.2">
      <c r="A781" s="26" t="s">
        <v>21</v>
      </c>
      <c r="B781" s="18"/>
      <c r="C781" s="65">
        <f>C1932</f>
        <v>0.126</v>
      </c>
      <c r="D781" s="65">
        <f>D1932</f>
        <v>0.216</v>
      </c>
      <c r="E781" s="65">
        <f>E1932</f>
        <v>0.80200000000000005</v>
      </c>
      <c r="F781" s="65">
        <f>F1932</f>
        <v>0.877</v>
      </c>
      <c r="G781" s="65">
        <f>G1932</f>
        <v>0.79100000000000004</v>
      </c>
      <c r="H781" s="65">
        <f t="shared" ref="H781:AC781" si="7605">H1932</f>
        <v>0.754</v>
      </c>
      <c r="I781" s="65">
        <f t="shared" si="7605"/>
        <v>0.83</v>
      </c>
      <c r="J781" s="65">
        <f t="shared" si="7605"/>
        <v>0.91500000000000004</v>
      </c>
      <c r="K781" s="65">
        <f t="shared" si="7605"/>
        <v>0.90600000000000003</v>
      </c>
      <c r="L781" s="65">
        <f t="shared" si="7605"/>
        <v>0.95799999999999996</v>
      </c>
      <c r="M781" s="65">
        <f t="shared" si="7605"/>
        <v>1.56</v>
      </c>
      <c r="N781" s="65">
        <f t="shared" si="7605"/>
        <v>1.627</v>
      </c>
      <c r="O781" s="65">
        <f t="shared" si="7605"/>
        <v>1.2350000000000001</v>
      </c>
      <c r="P781" s="65">
        <f t="shared" si="7605"/>
        <v>1.0620000000000001</v>
      </c>
      <c r="Q781" s="65">
        <f t="shared" si="7605"/>
        <v>1.1060000000000001</v>
      </c>
      <c r="R781" s="65">
        <f t="shared" si="7605"/>
        <v>0.99299999999999999</v>
      </c>
      <c r="S781" s="65">
        <f t="shared" si="7605"/>
        <v>1.2130000000000001</v>
      </c>
      <c r="T781" s="65">
        <f t="shared" si="7605"/>
        <v>1.1120000000000001</v>
      </c>
      <c r="U781" s="65">
        <f t="shared" si="7605"/>
        <v>1.772</v>
      </c>
      <c r="V781" s="65">
        <f t="shared" si="7605"/>
        <v>1.849</v>
      </c>
      <c r="W781" s="65">
        <f t="shared" si="7605"/>
        <v>1.4219999999999999</v>
      </c>
      <c r="X781" s="65">
        <f t="shared" si="7605"/>
        <v>1.599</v>
      </c>
      <c r="Y781" s="65">
        <f t="shared" si="7605"/>
        <v>1.76</v>
      </c>
      <c r="Z781" s="65">
        <f t="shared" si="7605"/>
        <v>1.8580000000000001</v>
      </c>
      <c r="AA781" s="65">
        <f t="shared" si="7605"/>
        <v>2.02</v>
      </c>
      <c r="AB781" s="65">
        <f t="shared" si="7605"/>
        <v>1.6639999999999999</v>
      </c>
      <c r="AC781" s="65">
        <f t="shared" si="7605"/>
        <v>1.7170000000000001</v>
      </c>
      <c r="AD781" s="65">
        <f t="shared" ref="AD781:AE781" si="7606">AD1932</f>
        <v>1.74</v>
      </c>
      <c r="AE781" s="65">
        <f t="shared" si="7606"/>
        <v>1.8720000000000001</v>
      </c>
      <c r="AF781" s="65">
        <f t="shared" ref="AF781:AG781" si="7607">AF1932</f>
        <v>1.7470000000000001</v>
      </c>
      <c r="AG781" s="65">
        <f t="shared" si="7607"/>
        <v>1.8979999999999999</v>
      </c>
      <c r="AH781" s="65">
        <f t="shared" ref="AH781:AI781" si="7608">AH1932</f>
        <v>1.9570000000000001</v>
      </c>
      <c r="AI781" s="65">
        <f t="shared" si="7608"/>
        <v>2.0110000000000001</v>
      </c>
      <c r="AJ781" s="65">
        <f t="shared" ref="AJ781:AK781" si="7609">AJ1932</f>
        <v>1.964</v>
      </c>
      <c r="AK781" s="65">
        <f t="shared" si="7609"/>
        <v>2.1619999999999999</v>
      </c>
      <c r="AL781" s="65">
        <f t="shared" ref="AL781:AM781" si="7610">AL1932</f>
        <v>2.1659999999999999</v>
      </c>
      <c r="AM781" s="65">
        <f t="shared" si="7610"/>
        <v>2.4009999999999998</v>
      </c>
      <c r="AN781" s="65">
        <f t="shared" ref="AN781:AO781" si="7611">AN1932</f>
        <v>2.8940000000000001</v>
      </c>
      <c r="AO781" s="65">
        <f t="shared" si="7611"/>
        <v>2.2730000000000001</v>
      </c>
    </row>
    <row r="782" spans="1:41" hidden="1" outlineLevel="1" x14ac:dyDescent="0.2">
      <c r="A782" s="33" t="s">
        <v>1</v>
      </c>
      <c r="B782" s="33"/>
      <c r="C782" s="64">
        <f t="shared" ref="C782:E782" si="7612">C1933</f>
        <v>0</v>
      </c>
      <c r="D782" s="64">
        <f t="shared" si="7612"/>
        <v>0</v>
      </c>
      <c r="E782" s="64">
        <f t="shared" si="7612"/>
        <v>0</v>
      </c>
      <c r="F782" s="64">
        <f t="shared" ref="F782:G782" si="7613">F1933</f>
        <v>0</v>
      </c>
      <c r="G782" s="64">
        <f t="shared" si="7613"/>
        <v>0</v>
      </c>
      <c r="H782" s="64">
        <f t="shared" ref="H782:AC782" si="7614">H1933</f>
        <v>0</v>
      </c>
      <c r="I782" s="64">
        <f t="shared" si="7614"/>
        <v>0</v>
      </c>
      <c r="J782" s="64">
        <f t="shared" si="7614"/>
        <v>0</v>
      </c>
      <c r="K782" s="64">
        <f t="shared" si="7614"/>
        <v>0</v>
      </c>
      <c r="L782" s="64">
        <f t="shared" si="7614"/>
        <v>0</v>
      </c>
      <c r="M782" s="64">
        <f t="shared" si="7614"/>
        <v>0</v>
      </c>
      <c r="N782" s="64">
        <f t="shared" si="7614"/>
        <v>0</v>
      </c>
      <c r="O782" s="64">
        <f t="shared" si="7614"/>
        <v>0</v>
      </c>
      <c r="P782" s="64">
        <f t="shared" si="7614"/>
        <v>0</v>
      </c>
      <c r="Q782" s="64">
        <f t="shared" si="7614"/>
        <v>0</v>
      </c>
      <c r="R782" s="64">
        <f t="shared" si="7614"/>
        <v>0</v>
      </c>
      <c r="S782" s="64">
        <f t="shared" si="7614"/>
        <v>0</v>
      </c>
      <c r="T782" s="64">
        <f t="shared" si="7614"/>
        <v>0</v>
      </c>
      <c r="U782" s="64">
        <f t="shared" si="7614"/>
        <v>0</v>
      </c>
      <c r="V782" s="64">
        <f t="shared" si="7614"/>
        <v>0</v>
      </c>
      <c r="W782" s="64">
        <f t="shared" si="7614"/>
        <v>0</v>
      </c>
      <c r="X782" s="64">
        <f t="shared" si="7614"/>
        <v>0</v>
      </c>
      <c r="Y782" s="64">
        <f t="shared" si="7614"/>
        <v>0</v>
      </c>
      <c r="Z782" s="64">
        <f t="shared" si="7614"/>
        <v>0</v>
      </c>
      <c r="AA782" s="64">
        <f t="shared" si="7614"/>
        <v>0</v>
      </c>
      <c r="AB782" s="64">
        <f t="shared" si="7614"/>
        <v>0</v>
      </c>
      <c r="AC782" s="64">
        <f t="shared" si="7614"/>
        <v>0</v>
      </c>
      <c r="AD782" s="64">
        <f t="shared" ref="AD782:AE782" si="7615">AD1933</f>
        <v>0</v>
      </c>
      <c r="AE782" s="64">
        <f t="shared" si="7615"/>
        <v>0</v>
      </c>
      <c r="AF782" s="64">
        <f t="shared" ref="AF782:AG782" si="7616">AF1933</f>
        <v>0</v>
      </c>
      <c r="AG782" s="64">
        <f t="shared" si="7616"/>
        <v>0</v>
      </c>
      <c r="AH782" s="64">
        <f t="shared" ref="AH782:AI782" si="7617">AH1933</f>
        <v>0</v>
      </c>
      <c r="AI782" s="64">
        <f t="shared" si="7617"/>
        <v>0</v>
      </c>
      <c r="AJ782" s="64">
        <f t="shared" ref="AJ782:AK782" si="7618">AJ1933</f>
        <v>0</v>
      </c>
      <c r="AK782" s="64">
        <f t="shared" si="7618"/>
        <v>0</v>
      </c>
      <c r="AL782" s="64">
        <f t="shared" ref="AL782:AM782" si="7619">AL1933</f>
        <v>0</v>
      </c>
      <c r="AM782" s="64">
        <f t="shared" si="7619"/>
        <v>0</v>
      </c>
      <c r="AN782" s="64">
        <f t="shared" ref="AN782:AO783" si="7620">AN1933</f>
        <v>0</v>
      </c>
      <c r="AO782" s="64">
        <f t="shared" si="7620"/>
        <v>0</v>
      </c>
    </row>
    <row r="783" spans="1:41" hidden="1" outlineLevel="1" x14ac:dyDescent="0.2">
      <c r="A783" s="27" t="s">
        <v>1761</v>
      </c>
      <c r="B783" s="27"/>
      <c r="C783" s="65" t="str">
        <f t="shared" ref="C783:AN783" si="7621">IF(C1934="","-",C1934)</f>
        <v>-</v>
      </c>
      <c r="D783" s="65" t="str">
        <f t="shared" si="7621"/>
        <v>-</v>
      </c>
      <c r="E783" s="65" t="str">
        <f t="shared" si="7621"/>
        <v>-</v>
      </c>
      <c r="F783" s="65" t="str">
        <f t="shared" si="7621"/>
        <v>-</v>
      </c>
      <c r="G783" s="65" t="str">
        <f t="shared" si="7621"/>
        <v>-</v>
      </c>
      <c r="H783" s="65" t="str">
        <f t="shared" si="7621"/>
        <v>-</v>
      </c>
      <c r="I783" s="65" t="str">
        <f t="shared" si="7621"/>
        <v>-</v>
      </c>
      <c r="J783" s="65" t="str">
        <f t="shared" si="7621"/>
        <v>-</v>
      </c>
      <c r="K783" s="65" t="str">
        <f t="shared" si="7621"/>
        <v>-</v>
      </c>
      <c r="L783" s="65" t="str">
        <f t="shared" si="7621"/>
        <v>-</v>
      </c>
      <c r="M783" s="65" t="str">
        <f t="shared" si="7621"/>
        <v>-</v>
      </c>
      <c r="N783" s="65" t="str">
        <f t="shared" si="7621"/>
        <v>-</v>
      </c>
      <c r="O783" s="65" t="str">
        <f t="shared" si="7621"/>
        <v>-</v>
      </c>
      <c r="P783" s="65" t="str">
        <f t="shared" si="7621"/>
        <v>-</v>
      </c>
      <c r="Q783" s="65" t="str">
        <f t="shared" si="7621"/>
        <v>-</v>
      </c>
      <c r="R783" s="65" t="str">
        <f t="shared" si="7621"/>
        <v>-</v>
      </c>
      <c r="S783" s="65" t="str">
        <f t="shared" si="7621"/>
        <v>-</v>
      </c>
      <c r="T783" s="65" t="str">
        <f t="shared" si="7621"/>
        <v>-</v>
      </c>
      <c r="U783" s="65" t="str">
        <f t="shared" si="7621"/>
        <v>-</v>
      </c>
      <c r="V783" s="65" t="str">
        <f t="shared" si="7621"/>
        <v>-</v>
      </c>
      <c r="W783" s="65" t="str">
        <f t="shared" si="7621"/>
        <v>-</v>
      </c>
      <c r="X783" s="65" t="str">
        <f t="shared" si="7621"/>
        <v>-</v>
      </c>
      <c r="Y783" s="65" t="str">
        <f t="shared" si="7621"/>
        <v>-</v>
      </c>
      <c r="Z783" s="65" t="str">
        <f t="shared" si="7621"/>
        <v>-</v>
      </c>
      <c r="AA783" s="65" t="str">
        <f t="shared" si="7621"/>
        <v>-</v>
      </c>
      <c r="AB783" s="65" t="str">
        <f t="shared" si="7621"/>
        <v>-</v>
      </c>
      <c r="AC783" s="65" t="str">
        <f t="shared" si="7621"/>
        <v>-</v>
      </c>
      <c r="AD783" s="65" t="str">
        <f t="shared" si="7621"/>
        <v>-</v>
      </c>
      <c r="AE783" s="65" t="str">
        <f t="shared" si="7621"/>
        <v>-</v>
      </c>
      <c r="AF783" s="65" t="str">
        <f t="shared" si="7621"/>
        <v>-</v>
      </c>
      <c r="AG783" s="65" t="str">
        <f t="shared" si="7621"/>
        <v>-</v>
      </c>
      <c r="AH783" s="65" t="str">
        <f t="shared" si="7621"/>
        <v>-</v>
      </c>
      <c r="AI783" s="65" t="str">
        <f t="shared" si="7621"/>
        <v>-</v>
      </c>
      <c r="AJ783" s="65" t="str">
        <f t="shared" si="7621"/>
        <v>-</v>
      </c>
      <c r="AK783" s="65" t="str">
        <f t="shared" si="7621"/>
        <v>-</v>
      </c>
      <c r="AL783" s="65" t="str">
        <f t="shared" si="7621"/>
        <v>-</v>
      </c>
      <c r="AM783" s="65" t="str">
        <f t="shared" si="7621"/>
        <v>-</v>
      </c>
      <c r="AN783" s="65" t="str">
        <f t="shared" si="7621"/>
        <v>-</v>
      </c>
      <c r="AO783" s="65">
        <f t="shared" si="7620"/>
        <v>0</v>
      </c>
    </row>
    <row r="784" spans="1:41" hidden="1" outlineLevel="1" x14ac:dyDescent="0.2">
      <c r="A784" s="33" t="s">
        <v>2</v>
      </c>
      <c r="B784" s="33"/>
      <c r="C784" s="64">
        <f t="shared" ref="C784:E784" si="7622">C1935</f>
        <v>0</v>
      </c>
      <c r="D784" s="64">
        <f t="shared" si="7622"/>
        <v>0</v>
      </c>
      <c r="E784" s="64">
        <f t="shared" si="7622"/>
        <v>0</v>
      </c>
      <c r="F784" s="64">
        <f t="shared" ref="F784:G789" si="7623">F1935</f>
        <v>0</v>
      </c>
      <c r="G784" s="64">
        <f t="shared" si="7623"/>
        <v>0</v>
      </c>
      <c r="H784" s="64">
        <f t="shared" ref="H784:AC784" si="7624">H1935</f>
        <v>0</v>
      </c>
      <c r="I784" s="64">
        <f t="shared" si="7624"/>
        <v>0</v>
      </c>
      <c r="J784" s="64">
        <f t="shared" si="7624"/>
        <v>0</v>
      </c>
      <c r="K784" s="64">
        <f t="shared" si="7624"/>
        <v>0</v>
      </c>
      <c r="L784" s="64">
        <f t="shared" si="7624"/>
        <v>0</v>
      </c>
      <c r="M784" s="64">
        <f t="shared" si="7624"/>
        <v>0</v>
      </c>
      <c r="N784" s="64">
        <f t="shared" si="7624"/>
        <v>0</v>
      </c>
      <c r="O784" s="64">
        <f t="shared" si="7624"/>
        <v>0</v>
      </c>
      <c r="P784" s="64">
        <f t="shared" si="7624"/>
        <v>0</v>
      </c>
      <c r="Q784" s="64">
        <f t="shared" si="7624"/>
        <v>0</v>
      </c>
      <c r="R784" s="64">
        <f t="shared" si="7624"/>
        <v>0</v>
      </c>
      <c r="S784" s="64">
        <f t="shared" si="7624"/>
        <v>0</v>
      </c>
      <c r="T784" s="64">
        <f t="shared" si="7624"/>
        <v>0</v>
      </c>
      <c r="U784" s="64">
        <f t="shared" si="7624"/>
        <v>0</v>
      </c>
      <c r="V784" s="64">
        <f t="shared" si="7624"/>
        <v>0</v>
      </c>
      <c r="W784" s="64">
        <f t="shared" si="7624"/>
        <v>0</v>
      </c>
      <c r="X784" s="64">
        <f t="shared" si="7624"/>
        <v>0</v>
      </c>
      <c r="Y784" s="64">
        <f t="shared" si="7624"/>
        <v>0</v>
      </c>
      <c r="Z784" s="64">
        <f t="shared" si="7624"/>
        <v>0</v>
      </c>
      <c r="AA784" s="64">
        <f t="shared" si="7624"/>
        <v>0</v>
      </c>
      <c r="AB784" s="64">
        <f t="shared" si="7624"/>
        <v>0</v>
      </c>
      <c r="AC784" s="64">
        <f t="shared" si="7624"/>
        <v>0</v>
      </c>
      <c r="AD784" s="64">
        <f t="shared" ref="AD784:AE784" si="7625">AD1935</f>
        <v>0</v>
      </c>
      <c r="AE784" s="64">
        <f t="shared" si="7625"/>
        <v>0</v>
      </c>
      <c r="AF784" s="64">
        <f t="shared" ref="AF784:AG784" si="7626">AF1935</f>
        <v>0</v>
      </c>
      <c r="AG784" s="64">
        <f t="shared" si="7626"/>
        <v>0</v>
      </c>
      <c r="AH784" s="64">
        <f t="shared" ref="AH784:AI784" si="7627">AH1935</f>
        <v>0</v>
      </c>
      <c r="AI784" s="64">
        <f t="shared" si="7627"/>
        <v>0</v>
      </c>
      <c r="AJ784" s="64">
        <f t="shared" ref="AJ784:AK784" si="7628">AJ1935</f>
        <v>0</v>
      </c>
      <c r="AK784" s="64">
        <f t="shared" si="7628"/>
        <v>0</v>
      </c>
      <c r="AL784" s="64">
        <f t="shared" ref="AL784:AM784" si="7629">AL1935</f>
        <v>0</v>
      </c>
      <c r="AM784" s="64">
        <f t="shared" si="7629"/>
        <v>0</v>
      </c>
      <c r="AN784" s="64">
        <f t="shared" ref="AN784:AO784" si="7630">AN1935</f>
        <v>0</v>
      </c>
      <c r="AO784" s="64">
        <f t="shared" si="7630"/>
        <v>0</v>
      </c>
    </row>
    <row r="785" spans="1:41" hidden="1" outlineLevel="1" x14ac:dyDescent="0.2">
      <c r="A785" s="27" t="s">
        <v>3</v>
      </c>
      <c r="B785" s="27"/>
      <c r="C785" s="65">
        <f t="shared" ref="C785:E785" si="7631">C1936</f>
        <v>0</v>
      </c>
      <c r="D785" s="65">
        <f t="shared" si="7631"/>
        <v>0</v>
      </c>
      <c r="E785" s="65">
        <f t="shared" si="7631"/>
        <v>0</v>
      </c>
      <c r="F785" s="65">
        <f t="shared" si="7623"/>
        <v>0</v>
      </c>
      <c r="G785" s="65">
        <f t="shared" si="7623"/>
        <v>0</v>
      </c>
      <c r="H785" s="65">
        <f t="shared" ref="H785:AC785" si="7632">H1936</f>
        <v>0</v>
      </c>
      <c r="I785" s="65">
        <f t="shared" si="7632"/>
        <v>0</v>
      </c>
      <c r="J785" s="65">
        <f t="shared" si="7632"/>
        <v>0</v>
      </c>
      <c r="K785" s="65">
        <f t="shared" si="7632"/>
        <v>0</v>
      </c>
      <c r="L785" s="65">
        <f t="shared" si="7632"/>
        <v>0</v>
      </c>
      <c r="M785" s="65">
        <f t="shared" si="7632"/>
        <v>0</v>
      </c>
      <c r="N785" s="65">
        <f t="shared" si="7632"/>
        <v>0</v>
      </c>
      <c r="O785" s="65">
        <f t="shared" si="7632"/>
        <v>0</v>
      </c>
      <c r="P785" s="65">
        <f t="shared" si="7632"/>
        <v>0</v>
      </c>
      <c r="Q785" s="65">
        <f t="shared" si="7632"/>
        <v>0</v>
      </c>
      <c r="R785" s="65">
        <f t="shared" si="7632"/>
        <v>0</v>
      </c>
      <c r="S785" s="65">
        <f t="shared" si="7632"/>
        <v>0</v>
      </c>
      <c r="T785" s="65">
        <f t="shared" si="7632"/>
        <v>0</v>
      </c>
      <c r="U785" s="65">
        <f t="shared" si="7632"/>
        <v>0</v>
      </c>
      <c r="V785" s="65">
        <f t="shared" si="7632"/>
        <v>0</v>
      </c>
      <c r="W785" s="65">
        <f t="shared" si="7632"/>
        <v>0</v>
      </c>
      <c r="X785" s="65">
        <f t="shared" si="7632"/>
        <v>0</v>
      </c>
      <c r="Y785" s="65">
        <f t="shared" si="7632"/>
        <v>0</v>
      </c>
      <c r="Z785" s="65">
        <f t="shared" si="7632"/>
        <v>0</v>
      </c>
      <c r="AA785" s="65">
        <f t="shared" si="7632"/>
        <v>0</v>
      </c>
      <c r="AB785" s="65">
        <f t="shared" si="7632"/>
        <v>0</v>
      </c>
      <c r="AC785" s="65">
        <f t="shared" si="7632"/>
        <v>0</v>
      </c>
      <c r="AD785" s="65">
        <f t="shared" ref="AD785:AE785" si="7633">AD1936</f>
        <v>0</v>
      </c>
      <c r="AE785" s="65">
        <f t="shared" si="7633"/>
        <v>0</v>
      </c>
      <c r="AF785" s="65">
        <f t="shared" ref="AF785:AG785" si="7634">AF1936</f>
        <v>0</v>
      </c>
      <c r="AG785" s="65">
        <f t="shared" si="7634"/>
        <v>0</v>
      </c>
      <c r="AH785" s="65">
        <f t="shared" ref="AH785:AI785" si="7635">AH1936</f>
        <v>0</v>
      </c>
      <c r="AI785" s="65">
        <f t="shared" si="7635"/>
        <v>0</v>
      </c>
      <c r="AJ785" s="65">
        <f t="shared" ref="AJ785:AK785" si="7636">AJ1936</f>
        <v>0</v>
      </c>
      <c r="AK785" s="65">
        <f t="shared" si="7636"/>
        <v>0</v>
      </c>
      <c r="AL785" s="65">
        <f t="shared" ref="AL785:AM785" si="7637">AL1936</f>
        <v>0</v>
      </c>
      <c r="AM785" s="65">
        <f t="shared" si="7637"/>
        <v>0</v>
      </c>
      <c r="AN785" s="65">
        <f t="shared" ref="AN785:AO785" si="7638">AN1936</f>
        <v>0</v>
      </c>
      <c r="AO785" s="65">
        <f t="shared" si="7638"/>
        <v>0</v>
      </c>
    </row>
    <row r="786" spans="1:41" hidden="1" outlineLevel="1" x14ac:dyDescent="0.2">
      <c r="A786" s="33" t="s">
        <v>4</v>
      </c>
      <c r="B786" s="33"/>
      <c r="C786" s="64">
        <f t="shared" ref="C786:E786" si="7639">C1937</f>
        <v>0</v>
      </c>
      <c r="D786" s="64">
        <f t="shared" si="7639"/>
        <v>0</v>
      </c>
      <c r="E786" s="64">
        <f t="shared" si="7639"/>
        <v>0</v>
      </c>
      <c r="F786" s="64">
        <f t="shared" si="7623"/>
        <v>0</v>
      </c>
      <c r="G786" s="64">
        <f t="shared" si="7623"/>
        <v>0</v>
      </c>
      <c r="H786" s="64">
        <f t="shared" ref="H786:AC786" si="7640">H1937</f>
        <v>0</v>
      </c>
      <c r="I786" s="64">
        <f t="shared" si="7640"/>
        <v>0</v>
      </c>
      <c r="J786" s="64">
        <f t="shared" si="7640"/>
        <v>0</v>
      </c>
      <c r="K786" s="64">
        <f t="shared" si="7640"/>
        <v>0</v>
      </c>
      <c r="L786" s="64">
        <f t="shared" si="7640"/>
        <v>0</v>
      </c>
      <c r="M786" s="64">
        <f t="shared" si="7640"/>
        <v>0</v>
      </c>
      <c r="N786" s="64">
        <f t="shared" si="7640"/>
        <v>0</v>
      </c>
      <c r="O786" s="64">
        <f t="shared" si="7640"/>
        <v>0</v>
      </c>
      <c r="P786" s="64">
        <f t="shared" si="7640"/>
        <v>0</v>
      </c>
      <c r="Q786" s="64">
        <f t="shared" si="7640"/>
        <v>0</v>
      </c>
      <c r="R786" s="64">
        <f t="shared" si="7640"/>
        <v>0</v>
      </c>
      <c r="S786" s="64">
        <f t="shared" si="7640"/>
        <v>0</v>
      </c>
      <c r="T786" s="64">
        <f t="shared" si="7640"/>
        <v>0</v>
      </c>
      <c r="U786" s="64">
        <f t="shared" si="7640"/>
        <v>0</v>
      </c>
      <c r="V786" s="64">
        <f t="shared" si="7640"/>
        <v>0</v>
      </c>
      <c r="W786" s="64">
        <f t="shared" si="7640"/>
        <v>0</v>
      </c>
      <c r="X786" s="64">
        <f t="shared" si="7640"/>
        <v>0</v>
      </c>
      <c r="Y786" s="64">
        <f t="shared" si="7640"/>
        <v>0</v>
      </c>
      <c r="Z786" s="64">
        <f t="shared" si="7640"/>
        <v>0</v>
      </c>
      <c r="AA786" s="64">
        <f t="shared" si="7640"/>
        <v>0</v>
      </c>
      <c r="AB786" s="64">
        <f t="shared" si="7640"/>
        <v>8.9999999999999993E-3</v>
      </c>
      <c r="AC786" s="64">
        <f t="shared" si="7640"/>
        <v>0</v>
      </c>
      <c r="AD786" s="64">
        <f t="shared" ref="AD786:AE786" si="7641">AD1937</f>
        <v>0</v>
      </c>
      <c r="AE786" s="64">
        <f t="shared" si="7641"/>
        <v>0</v>
      </c>
      <c r="AF786" s="64">
        <f t="shared" ref="AF786:AG786" si="7642">AF1937</f>
        <v>0</v>
      </c>
      <c r="AG786" s="64">
        <f t="shared" si="7642"/>
        <v>0</v>
      </c>
      <c r="AH786" s="64">
        <f t="shared" ref="AH786:AI786" si="7643">AH1937</f>
        <v>0</v>
      </c>
      <c r="AI786" s="64">
        <f t="shared" si="7643"/>
        <v>0</v>
      </c>
      <c r="AJ786" s="64">
        <f t="shared" ref="AJ786:AK786" si="7644">AJ1937</f>
        <v>0</v>
      </c>
      <c r="AK786" s="64">
        <f t="shared" si="7644"/>
        <v>0</v>
      </c>
      <c r="AL786" s="64">
        <f t="shared" ref="AL786:AM786" si="7645">AL1937</f>
        <v>0</v>
      </c>
      <c r="AM786" s="64">
        <f t="shared" si="7645"/>
        <v>0</v>
      </c>
      <c r="AN786" s="64">
        <f t="shared" ref="AN786:AO786" si="7646">AN1937</f>
        <v>0</v>
      </c>
      <c r="AO786" s="64">
        <f t="shared" si="7646"/>
        <v>0</v>
      </c>
    </row>
    <row r="787" spans="1:41" hidden="1" outlineLevel="1" x14ac:dyDescent="0.2">
      <c r="A787" s="27" t="s">
        <v>5</v>
      </c>
      <c r="B787" s="27"/>
      <c r="C787" s="65">
        <f t="shared" ref="C787:E787" si="7647">C1938</f>
        <v>0</v>
      </c>
      <c r="D787" s="65">
        <f t="shared" si="7647"/>
        <v>0</v>
      </c>
      <c r="E787" s="65">
        <f t="shared" si="7647"/>
        <v>0</v>
      </c>
      <c r="F787" s="65">
        <f t="shared" si="7623"/>
        <v>0</v>
      </c>
      <c r="G787" s="65">
        <f t="shared" si="7623"/>
        <v>0</v>
      </c>
      <c r="H787" s="65">
        <f t="shared" ref="H787:AC787" si="7648">H1938</f>
        <v>0</v>
      </c>
      <c r="I787" s="65">
        <f t="shared" si="7648"/>
        <v>0</v>
      </c>
      <c r="J787" s="65">
        <f t="shared" si="7648"/>
        <v>0</v>
      </c>
      <c r="K787" s="65">
        <f t="shared" si="7648"/>
        <v>0</v>
      </c>
      <c r="L787" s="65">
        <f t="shared" si="7648"/>
        <v>0</v>
      </c>
      <c r="M787" s="65">
        <f t="shared" si="7648"/>
        <v>0</v>
      </c>
      <c r="N787" s="65">
        <f t="shared" si="7648"/>
        <v>0</v>
      </c>
      <c r="O787" s="65">
        <f t="shared" si="7648"/>
        <v>0</v>
      </c>
      <c r="P787" s="65">
        <f t="shared" si="7648"/>
        <v>0</v>
      </c>
      <c r="Q787" s="65">
        <f t="shared" si="7648"/>
        <v>0</v>
      </c>
      <c r="R787" s="65">
        <f t="shared" si="7648"/>
        <v>0</v>
      </c>
      <c r="S787" s="65">
        <f t="shared" si="7648"/>
        <v>0</v>
      </c>
      <c r="T787" s="65">
        <f t="shared" si="7648"/>
        <v>0</v>
      </c>
      <c r="U787" s="65">
        <f t="shared" si="7648"/>
        <v>0</v>
      </c>
      <c r="V787" s="65">
        <f t="shared" si="7648"/>
        <v>0</v>
      </c>
      <c r="W787" s="65">
        <f t="shared" si="7648"/>
        <v>0</v>
      </c>
      <c r="X787" s="65">
        <f t="shared" si="7648"/>
        <v>0</v>
      </c>
      <c r="Y787" s="65">
        <f t="shared" si="7648"/>
        <v>0</v>
      </c>
      <c r="Z787" s="65">
        <f t="shared" si="7648"/>
        <v>0</v>
      </c>
      <c r="AA787" s="65">
        <f t="shared" si="7648"/>
        <v>0</v>
      </c>
      <c r="AB787" s="65">
        <f t="shared" si="7648"/>
        <v>0</v>
      </c>
      <c r="AC787" s="65">
        <f t="shared" si="7648"/>
        <v>0</v>
      </c>
      <c r="AD787" s="65">
        <f t="shared" ref="AD787:AE787" si="7649">AD1938</f>
        <v>0</v>
      </c>
      <c r="AE787" s="65">
        <f t="shared" si="7649"/>
        <v>0</v>
      </c>
      <c r="AF787" s="65">
        <f t="shared" ref="AF787:AG787" si="7650">AF1938</f>
        <v>0</v>
      </c>
      <c r="AG787" s="65">
        <f t="shared" si="7650"/>
        <v>0</v>
      </c>
      <c r="AH787" s="65">
        <f t="shared" ref="AH787:AI787" si="7651">AH1938</f>
        <v>0</v>
      </c>
      <c r="AI787" s="65">
        <f t="shared" si="7651"/>
        <v>0</v>
      </c>
      <c r="AJ787" s="65">
        <f t="shared" ref="AJ787:AK787" si="7652">AJ1938</f>
        <v>0</v>
      </c>
      <c r="AK787" s="65">
        <f t="shared" si="7652"/>
        <v>0</v>
      </c>
      <c r="AL787" s="65">
        <f t="shared" ref="AL787:AM787" si="7653">AL1938</f>
        <v>0</v>
      </c>
      <c r="AM787" s="65">
        <f t="shared" si="7653"/>
        <v>0</v>
      </c>
      <c r="AN787" s="65">
        <f t="shared" ref="AN787:AO787" si="7654">AN1938</f>
        <v>0</v>
      </c>
      <c r="AO787" s="65">
        <f t="shared" si="7654"/>
        <v>0</v>
      </c>
    </row>
    <row r="788" spans="1:41" hidden="1" outlineLevel="1" x14ac:dyDescent="0.2">
      <c r="A788" s="33" t="s">
        <v>6</v>
      </c>
      <c r="B788" s="33"/>
      <c r="C788" s="64">
        <f t="shared" ref="C788:E788" si="7655">C1939</f>
        <v>1E-3</v>
      </c>
      <c r="D788" s="64">
        <f t="shared" si="7655"/>
        <v>1E-3</v>
      </c>
      <c r="E788" s="64">
        <f t="shared" si="7655"/>
        <v>0.02</v>
      </c>
      <c r="F788" s="64">
        <f t="shared" si="7623"/>
        <v>2.1999999999999999E-2</v>
      </c>
      <c r="G788" s="64">
        <f t="shared" si="7623"/>
        <v>2.1999999999999999E-2</v>
      </c>
      <c r="H788" s="64">
        <f t="shared" ref="H788:AC788" si="7656">H1939</f>
        <v>0</v>
      </c>
      <c r="I788" s="64">
        <f t="shared" si="7656"/>
        <v>0</v>
      </c>
      <c r="J788" s="64">
        <f t="shared" si="7656"/>
        <v>2.1000000000000001E-2</v>
      </c>
      <c r="K788" s="64">
        <f t="shared" si="7656"/>
        <v>0</v>
      </c>
      <c r="L788" s="64">
        <f t="shared" si="7656"/>
        <v>0.02</v>
      </c>
      <c r="M788" s="64">
        <f t="shared" si="7656"/>
        <v>0</v>
      </c>
      <c r="N788" s="64">
        <f t="shared" si="7656"/>
        <v>0</v>
      </c>
      <c r="O788" s="64">
        <f t="shared" si="7656"/>
        <v>0</v>
      </c>
      <c r="P788" s="64">
        <f t="shared" si="7656"/>
        <v>0</v>
      </c>
      <c r="Q788" s="64">
        <f t="shared" si="7656"/>
        <v>0</v>
      </c>
      <c r="R788" s="64">
        <f t="shared" si="7656"/>
        <v>0</v>
      </c>
      <c r="S788" s="64">
        <f t="shared" si="7656"/>
        <v>0</v>
      </c>
      <c r="T788" s="64">
        <f t="shared" si="7656"/>
        <v>0</v>
      </c>
      <c r="U788" s="64">
        <f t="shared" si="7656"/>
        <v>0</v>
      </c>
      <c r="V788" s="64">
        <f t="shared" si="7656"/>
        <v>0</v>
      </c>
      <c r="W788" s="64">
        <f t="shared" si="7656"/>
        <v>0</v>
      </c>
      <c r="X788" s="64">
        <f t="shared" si="7656"/>
        <v>0</v>
      </c>
      <c r="Y788" s="64">
        <f t="shared" si="7656"/>
        <v>0</v>
      </c>
      <c r="Z788" s="64">
        <f t="shared" si="7656"/>
        <v>0</v>
      </c>
      <c r="AA788" s="64">
        <f t="shared" si="7656"/>
        <v>0</v>
      </c>
      <c r="AB788" s="64">
        <f t="shared" si="7656"/>
        <v>0</v>
      </c>
      <c r="AC788" s="64">
        <f t="shared" si="7656"/>
        <v>0</v>
      </c>
      <c r="AD788" s="64">
        <f t="shared" ref="AD788:AE788" si="7657">AD1939</f>
        <v>0</v>
      </c>
      <c r="AE788" s="64">
        <f t="shared" si="7657"/>
        <v>0</v>
      </c>
      <c r="AF788" s="64">
        <f t="shared" ref="AF788:AG788" si="7658">AF1939</f>
        <v>0</v>
      </c>
      <c r="AG788" s="64">
        <f t="shared" si="7658"/>
        <v>0</v>
      </c>
      <c r="AH788" s="64">
        <f t="shared" ref="AH788:AI788" si="7659">AH1939</f>
        <v>0</v>
      </c>
      <c r="AI788" s="64">
        <f t="shared" si="7659"/>
        <v>0</v>
      </c>
      <c r="AJ788" s="64">
        <f t="shared" ref="AJ788:AK788" si="7660">AJ1939</f>
        <v>0</v>
      </c>
      <c r="AK788" s="64">
        <f t="shared" si="7660"/>
        <v>0</v>
      </c>
      <c r="AL788" s="64">
        <f t="shared" ref="AL788:AM788" si="7661">AL1939</f>
        <v>0</v>
      </c>
      <c r="AM788" s="64">
        <f t="shared" si="7661"/>
        <v>0</v>
      </c>
      <c r="AN788" s="64">
        <f t="shared" ref="AN788:AO788" si="7662">AN1939</f>
        <v>0</v>
      </c>
      <c r="AO788" s="64">
        <f t="shared" si="7662"/>
        <v>0</v>
      </c>
    </row>
    <row r="789" spans="1:41" hidden="1" outlineLevel="1" x14ac:dyDescent="0.2">
      <c r="A789" s="27" t="s">
        <v>7</v>
      </c>
      <c r="B789" s="27"/>
      <c r="C789" s="65">
        <f t="shared" ref="C789:E789" si="7663">C1940</f>
        <v>0</v>
      </c>
      <c r="D789" s="65">
        <f t="shared" si="7663"/>
        <v>0</v>
      </c>
      <c r="E789" s="65">
        <f t="shared" si="7663"/>
        <v>0</v>
      </c>
      <c r="F789" s="65">
        <f t="shared" si="7623"/>
        <v>0</v>
      </c>
      <c r="G789" s="65">
        <f t="shared" si="7623"/>
        <v>0</v>
      </c>
      <c r="H789" s="65">
        <f t="shared" ref="H789:AC789" si="7664">H1940</f>
        <v>0</v>
      </c>
      <c r="I789" s="65">
        <f t="shared" si="7664"/>
        <v>0</v>
      </c>
      <c r="J789" s="65">
        <f t="shared" si="7664"/>
        <v>0</v>
      </c>
      <c r="K789" s="65">
        <f t="shared" si="7664"/>
        <v>0</v>
      </c>
      <c r="L789" s="65">
        <f t="shared" si="7664"/>
        <v>0</v>
      </c>
      <c r="M789" s="65">
        <f t="shared" si="7664"/>
        <v>0</v>
      </c>
      <c r="N789" s="65">
        <f t="shared" si="7664"/>
        <v>0</v>
      </c>
      <c r="O789" s="65">
        <f t="shared" si="7664"/>
        <v>0</v>
      </c>
      <c r="P789" s="65">
        <f t="shared" si="7664"/>
        <v>0</v>
      </c>
      <c r="Q789" s="65">
        <f t="shared" si="7664"/>
        <v>0</v>
      </c>
      <c r="R789" s="65">
        <f t="shared" si="7664"/>
        <v>0</v>
      </c>
      <c r="S789" s="65">
        <f t="shared" si="7664"/>
        <v>0</v>
      </c>
      <c r="T789" s="65">
        <f t="shared" si="7664"/>
        <v>0</v>
      </c>
      <c r="U789" s="65">
        <f t="shared" si="7664"/>
        <v>0</v>
      </c>
      <c r="V789" s="65">
        <f t="shared" si="7664"/>
        <v>0</v>
      </c>
      <c r="W789" s="65">
        <f t="shared" si="7664"/>
        <v>0</v>
      </c>
      <c r="X789" s="65">
        <f t="shared" si="7664"/>
        <v>0</v>
      </c>
      <c r="Y789" s="65">
        <f t="shared" si="7664"/>
        <v>0</v>
      </c>
      <c r="Z789" s="65">
        <f t="shared" si="7664"/>
        <v>0</v>
      </c>
      <c r="AA789" s="65">
        <f t="shared" si="7664"/>
        <v>0</v>
      </c>
      <c r="AB789" s="65">
        <f t="shared" si="7664"/>
        <v>0</v>
      </c>
      <c r="AC789" s="65">
        <f t="shared" si="7664"/>
        <v>0</v>
      </c>
      <c r="AD789" s="65">
        <f t="shared" ref="AD789:AE789" si="7665">AD1940</f>
        <v>0</v>
      </c>
      <c r="AE789" s="65">
        <f t="shared" si="7665"/>
        <v>0</v>
      </c>
      <c r="AF789" s="65">
        <f t="shared" ref="AF789:AG789" si="7666">AF1940</f>
        <v>0</v>
      </c>
      <c r="AG789" s="65">
        <f t="shared" si="7666"/>
        <v>0</v>
      </c>
      <c r="AH789" s="65">
        <f t="shared" ref="AH789:AI789" si="7667">AH1940</f>
        <v>0</v>
      </c>
      <c r="AI789" s="65">
        <f t="shared" si="7667"/>
        <v>0</v>
      </c>
      <c r="AJ789" s="65">
        <f t="shared" ref="AJ789:AK789" si="7668">AJ1940</f>
        <v>0</v>
      </c>
      <c r="AK789" s="65">
        <f t="shared" si="7668"/>
        <v>0</v>
      </c>
      <c r="AL789" s="65">
        <f t="shared" ref="AL789:AM789" si="7669">AL1940</f>
        <v>0</v>
      </c>
      <c r="AM789" s="65">
        <f t="shared" si="7669"/>
        <v>0</v>
      </c>
      <c r="AN789" s="65">
        <f t="shared" ref="AN789:AO789" si="7670">AN1940</f>
        <v>0</v>
      </c>
      <c r="AO789" s="65">
        <f t="shared" si="7670"/>
        <v>0</v>
      </c>
    </row>
    <row r="790" spans="1:41" hidden="1" outlineLevel="1" x14ac:dyDescent="0.2">
      <c r="A790" s="33" t="s">
        <v>1628</v>
      </c>
      <c r="B790" s="33"/>
      <c r="C790" s="64" t="str">
        <f t="shared" ref="C790:AC790" si="7671">IF(C1941="","-",C1941)</f>
        <v>-</v>
      </c>
      <c r="D790" s="64" t="str">
        <f t="shared" si="7671"/>
        <v>-</v>
      </c>
      <c r="E790" s="64" t="str">
        <f t="shared" si="7671"/>
        <v>-</v>
      </c>
      <c r="F790" s="64" t="str">
        <f t="shared" si="7671"/>
        <v>-</v>
      </c>
      <c r="G790" s="64" t="str">
        <f t="shared" si="7671"/>
        <v>-</v>
      </c>
      <c r="H790" s="64" t="str">
        <f t="shared" si="7671"/>
        <v>-</v>
      </c>
      <c r="I790" s="64" t="str">
        <f t="shared" si="7671"/>
        <v>-</v>
      </c>
      <c r="J790" s="64" t="str">
        <f t="shared" si="7671"/>
        <v>-</v>
      </c>
      <c r="K790" s="64" t="str">
        <f t="shared" si="7671"/>
        <v>-</v>
      </c>
      <c r="L790" s="64" t="str">
        <f t="shared" si="7671"/>
        <v>-</v>
      </c>
      <c r="M790" s="64" t="str">
        <f t="shared" si="7671"/>
        <v>-</v>
      </c>
      <c r="N790" s="64" t="str">
        <f t="shared" si="7671"/>
        <v>-</v>
      </c>
      <c r="O790" s="64" t="str">
        <f t="shared" si="7671"/>
        <v>-</v>
      </c>
      <c r="P790" s="64" t="str">
        <f t="shared" si="7671"/>
        <v>-</v>
      </c>
      <c r="Q790" s="64" t="str">
        <f t="shared" si="7671"/>
        <v>-</v>
      </c>
      <c r="R790" s="64" t="str">
        <f t="shared" si="7671"/>
        <v>-</v>
      </c>
      <c r="S790" s="64" t="str">
        <f t="shared" si="7671"/>
        <v>-</v>
      </c>
      <c r="T790" s="64" t="str">
        <f t="shared" si="7671"/>
        <v>-</v>
      </c>
      <c r="U790" s="64" t="str">
        <f t="shared" si="7671"/>
        <v>-</v>
      </c>
      <c r="V790" s="64" t="str">
        <f t="shared" si="7671"/>
        <v>-</v>
      </c>
      <c r="W790" s="64" t="str">
        <f t="shared" si="7671"/>
        <v>-</v>
      </c>
      <c r="X790" s="64" t="str">
        <f t="shared" si="7671"/>
        <v>-</v>
      </c>
      <c r="Y790" s="64" t="str">
        <f t="shared" si="7671"/>
        <v>-</v>
      </c>
      <c r="Z790" s="64" t="str">
        <f t="shared" si="7671"/>
        <v>-</v>
      </c>
      <c r="AA790" s="64" t="str">
        <f t="shared" si="7671"/>
        <v>-</v>
      </c>
      <c r="AB790" s="64" t="str">
        <f t="shared" si="7671"/>
        <v>-</v>
      </c>
      <c r="AC790" s="64">
        <f t="shared" si="7671"/>
        <v>0</v>
      </c>
      <c r="AD790" s="64">
        <f t="shared" ref="AD790:AE790" si="7672">IF(AD1941="","-",AD1941)</f>
        <v>0</v>
      </c>
      <c r="AE790" s="64">
        <f t="shared" si="7672"/>
        <v>0</v>
      </c>
      <c r="AF790" s="64">
        <f t="shared" ref="AF790:AG790" si="7673">IF(AF1941="","-",AF1941)</f>
        <v>0</v>
      </c>
      <c r="AG790" s="64">
        <f t="shared" si="7673"/>
        <v>0</v>
      </c>
      <c r="AH790" s="64">
        <f t="shared" ref="AH790:AI790" si="7674">IF(AH1941="","-",AH1941)</f>
        <v>0</v>
      </c>
      <c r="AI790" s="64">
        <f t="shared" si="7674"/>
        <v>0</v>
      </c>
      <c r="AJ790" s="64">
        <f t="shared" ref="AJ790:AK790" si="7675">IF(AJ1941="","-",AJ1941)</f>
        <v>0</v>
      </c>
      <c r="AK790" s="64">
        <f t="shared" si="7675"/>
        <v>0</v>
      </c>
      <c r="AL790" s="64">
        <f t="shared" ref="AL790:AM790" si="7676">IF(AL1941="","-",AL1941)</f>
        <v>0</v>
      </c>
      <c r="AM790" s="64">
        <f t="shared" si="7676"/>
        <v>0</v>
      </c>
      <c r="AN790" s="64">
        <f t="shared" ref="AN790:AO790" si="7677">IF(AN1941="","-",AN1941)</f>
        <v>0</v>
      </c>
      <c r="AO790" s="64">
        <f t="shared" si="7677"/>
        <v>0</v>
      </c>
    </row>
    <row r="791" spans="1:41" hidden="1" outlineLevel="1" x14ac:dyDescent="0.2">
      <c r="A791" s="27" t="s">
        <v>8</v>
      </c>
      <c r="B791" s="27"/>
      <c r="C791" s="65">
        <f t="shared" ref="C791:F791" si="7678">C1942</f>
        <v>0</v>
      </c>
      <c r="D791" s="65">
        <f t="shared" si="7678"/>
        <v>0</v>
      </c>
      <c r="E791" s="65">
        <f t="shared" si="7678"/>
        <v>0</v>
      </c>
      <c r="F791" s="65">
        <f t="shared" si="7678"/>
        <v>0</v>
      </c>
      <c r="G791" s="65">
        <f t="shared" ref="G791:AA791" si="7679">G1942</f>
        <v>0</v>
      </c>
      <c r="H791" s="65">
        <f t="shared" si="7679"/>
        <v>0</v>
      </c>
      <c r="I791" s="65">
        <f t="shared" si="7679"/>
        <v>0</v>
      </c>
      <c r="J791" s="65">
        <f t="shared" si="7679"/>
        <v>0</v>
      </c>
      <c r="K791" s="65">
        <f t="shared" si="7679"/>
        <v>0</v>
      </c>
      <c r="L791" s="65">
        <f t="shared" si="7679"/>
        <v>0</v>
      </c>
      <c r="M791" s="65">
        <f t="shared" si="7679"/>
        <v>0</v>
      </c>
      <c r="N791" s="65">
        <f t="shared" si="7679"/>
        <v>0</v>
      </c>
      <c r="O791" s="65">
        <f t="shared" si="7679"/>
        <v>0</v>
      </c>
      <c r="P791" s="65">
        <f t="shared" si="7679"/>
        <v>0</v>
      </c>
      <c r="Q791" s="65">
        <f t="shared" si="7679"/>
        <v>0</v>
      </c>
      <c r="R791" s="65">
        <f t="shared" si="7679"/>
        <v>0</v>
      </c>
      <c r="S791" s="65">
        <f t="shared" si="7679"/>
        <v>0</v>
      </c>
      <c r="T791" s="65">
        <f t="shared" si="7679"/>
        <v>0</v>
      </c>
      <c r="U791" s="65">
        <f t="shared" si="7679"/>
        <v>0</v>
      </c>
      <c r="V791" s="65">
        <f t="shared" si="7679"/>
        <v>0</v>
      </c>
      <c r="W791" s="65">
        <f t="shared" si="7679"/>
        <v>0</v>
      </c>
      <c r="X791" s="65">
        <f t="shared" si="7679"/>
        <v>0</v>
      </c>
      <c r="Y791" s="65">
        <f t="shared" si="7679"/>
        <v>0</v>
      </c>
      <c r="Z791" s="65">
        <f t="shared" si="7679"/>
        <v>0</v>
      </c>
      <c r="AA791" s="65">
        <f t="shared" si="7679"/>
        <v>0</v>
      </c>
      <c r="AB791" s="65">
        <f t="shared" ref="AB791:AC791" si="7680">AB1942</f>
        <v>0</v>
      </c>
      <c r="AC791" s="65">
        <f t="shared" si="7680"/>
        <v>0</v>
      </c>
      <c r="AD791" s="65">
        <f t="shared" ref="AD791:AE791" si="7681">AD1942</f>
        <v>0</v>
      </c>
      <c r="AE791" s="65">
        <f t="shared" si="7681"/>
        <v>0</v>
      </c>
      <c r="AF791" s="65">
        <f t="shared" ref="AF791:AG791" si="7682">AF1942</f>
        <v>0</v>
      </c>
      <c r="AG791" s="65">
        <f t="shared" si="7682"/>
        <v>0</v>
      </c>
      <c r="AH791" s="65">
        <f t="shared" ref="AH791:AI791" si="7683">AH1942</f>
        <v>0</v>
      </c>
      <c r="AI791" s="65">
        <f t="shared" si="7683"/>
        <v>0</v>
      </c>
      <c r="AJ791" s="65">
        <f t="shared" ref="AJ791:AK791" si="7684">AJ1942</f>
        <v>0</v>
      </c>
      <c r="AK791" s="65">
        <f t="shared" si="7684"/>
        <v>0</v>
      </c>
      <c r="AL791" s="65">
        <f t="shared" ref="AL791:AM791" si="7685">AL1942</f>
        <v>0</v>
      </c>
      <c r="AM791" s="65">
        <f t="shared" si="7685"/>
        <v>0</v>
      </c>
      <c r="AN791" s="65">
        <f t="shared" ref="AN791:AO791" si="7686">AN1942</f>
        <v>0</v>
      </c>
      <c r="AO791" s="65">
        <f t="shared" si="7686"/>
        <v>0</v>
      </c>
    </row>
    <row r="792" spans="1:41" hidden="1" outlineLevel="1" x14ac:dyDescent="0.2">
      <c r="A792" s="33" t="s">
        <v>9</v>
      </c>
      <c r="B792" s="33"/>
      <c r="C792" s="64">
        <f t="shared" ref="C792:E792" si="7687">C1943</f>
        <v>0</v>
      </c>
      <c r="D792" s="64">
        <f t="shared" si="7687"/>
        <v>0</v>
      </c>
      <c r="E792" s="64">
        <f t="shared" si="7687"/>
        <v>0</v>
      </c>
      <c r="F792" s="64">
        <f t="shared" ref="F792:G801" si="7688">F1943</f>
        <v>0</v>
      </c>
      <c r="G792" s="64">
        <f t="shared" si="7688"/>
        <v>0</v>
      </c>
      <c r="H792" s="64">
        <f t="shared" ref="H792:AC792" si="7689">H1943</f>
        <v>0</v>
      </c>
      <c r="I792" s="64">
        <f t="shared" si="7689"/>
        <v>0</v>
      </c>
      <c r="J792" s="64">
        <f t="shared" si="7689"/>
        <v>0</v>
      </c>
      <c r="K792" s="64">
        <f t="shared" si="7689"/>
        <v>0</v>
      </c>
      <c r="L792" s="64">
        <f t="shared" si="7689"/>
        <v>0</v>
      </c>
      <c r="M792" s="64">
        <f t="shared" si="7689"/>
        <v>0</v>
      </c>
      <c r="N792" s="64">
        <f t="shared" si="7689"/>
        <v>0</v>
      </c>
      <c r="O792" s="64">
        <f t="shared" si="7689"/>
        <v>0</v>
      </c>
      <c r="P792" s="64">
        <f t="shared" si="7689"/>
        <v>0</v>
      </c>
      <c r="Q792" s="64">
        <f t="shared" si="7689"/>
        <v>0</v>
      </c>
      <c r="R792" s="64">
        <f t="shared" si="7689"/>
        <v>0</v>
      </c>
      <c r="S792" s="64">
        <f t="shared" si="7689"/>
        <v>0</v>
      </c>
      <c r="T792" s="64">
        <f t="shared" si="7689"/>
        <v>0</v>
      </c>
      <c r="U792" s="64">
        <f t="shared" si="7689"/>
        <v>0</v>
      </c>
      <c r="V792" s="64">
        <f t="shared" si="7689"/>
        <v>0</v>
      </c>
      <c r="W792" s="64">
        <f t="shared" si="7689"/>
        <v>0</v>
      </c>
      <c r="X792" s="64">
        <f t="shared" si="7689"/>
        <v>0</v>
      </c>
      <c r="Y792" s="64">
        <f t="shared" si="7689"/>
        <v>0</v>
      </c>
      <c r="Z792" s="64">
        <f t="shared" si="7689"/>
        <v>0</v>
      </c>
      <c r="AA792" s="64">
        <f t="shared" si="7689"/>
        <v>0</v>
      </c>
      <c r="AB792" s="64">
        <f t="shared" si="7689"/>
        <v>0</v>
      </c>
      <c r="AC792" s="64">
        <f t="shared" si="7689"/>
        <v>0</v>
      </c>
      <c r="AD792" s="64">
        <f t="shared" ref="AD792:AE792" si="7690">AD1943</f>
        <v>0</v>
      </c>
      <c r="AE792" s="64">
        <f t="shared" si="7690"/>
        <v>0</v>
      </c>
      <c r="AF792" s="64">
        <f t="shared" ref="AF792:AG792" si="7691">AF1943</f>
        <v>0</v>
      </c>
      <c r="AG792" s="64">
        <f t="shared" si="7691"/>
        <v>0</v>
      </c>
      <c r="AH792" s="64">
        <f t="shared" ref="AH792:AI792" si="7692">AH1943</f>
        <v>0</v>
      </c>
      <c r="AI792" s="64">
        <f t="shared" si="7692"/>
        <v>0</v>
      </c>
      <c r="AJ792" s="64">
        <f t="shared" ref="AJ792:AK792" si="7693">AJ1943</f>
        <v>0</v>
      </c>
      <c r="AK792" s="64">
        <f t="shared" si="7693"/>
        <v>0</v>
      </c>
      <c r="AL792" s="64">
        <f t="shared" ref="AL792:AM792" si="7694">AL1943</f>
        <v>0</v>
      </c>
      <c r="AM792" s="64">
        <f t="shared" si="7694"/>
        <v>0</v>
      </c>
      <c r="AN792" s="64">
        <f t="shared" ref="AN792:AO792" si="7695">AN1943</f>
        <v>0</v>
      </c>
      <c r="AO792" s="64">
        <f t="shared" si="7695"/>
        <v>0</v>
      </c>
    </row>
    <row r="793" spans="1:41" hidden="1" outlineLevel="1" x14ac:dyDescent="0.2">
      <c r="A793" s="27" t="s">
        <v>10</v>
      </c>
      <c r="B793" s="27"/>
      <c r="C793" s="65">
        <f t="shared" ref="C793:E793" si="7696">C1944</f>
        <v>0.125</v>
      </c>
      <c r="D793" s="65">
        <f t="shared" si="7696"/>
        <v>0.214</v>
      </c>
      <c r="E793" s="65">
        <f t="shared" si="7696"/>
        <v>0.78200000000000003</v>
      </c>
      <c r="F793" s="65">
        <f t="shared" si="7688"/>
        <v>0.85599999999999998</v>
      </c>
      <c r="G793" s="65">
        <f t="shared" si="7688"/>
        <v>0.75800000000000001</v>
      </c>
      <c r="H793" s="65">
        <f t="shared" ref="H793:AC793" si="7697">H1944</f>
        <v>0.70099999999999996</v>
      </c>
      <c r="I793" s="65">
        <f t="shared" si="7697"/>
        <v>0.76700000000000002</v>
      </c>
      <c r="J793" s="65">
        <f t="shared" si="7697"/>
        <v>0.80900000000000005</v>
      </c>
      <c r="K793" s="65">
        <f t="shared" si="7697"/>
        <v>0.80900000000000005</v>
      </c>
      <c r="L793" s="65">
        <f t="shared" si="7697"/>
        <v>0.82299999999999995</v>
      </c>
      <c r="M793" s="65">
        <f t="shared" si="7697"/>
        <v>1.4259999999999999</v>
      </c>
      <c r="N793" s="65">
        <f t="shared" si="7697"/>
        <v>1.472</v>
      </c>
      <c r="O793" s="65">
        <f t="shared" si="7697"/>
        <v>1.026</v>
      </c>
      <c r="P793" s="65">
        <f t="shared" si="7697"/>
        <v>0.96399999999999997</v>
      </c>
      <c r="Q793" s="65">
        <f t="shared" si="7697"/>
        <v>0.91500000000000004</v>
      </c>
      <c r="R793" s="65">
        <f t="shared" si="7697"/>
        <v>0.94399999999999995</v>
      </c>
      <c r="S793" s="65">
        <f t="shared" si="7697"/>
        <v>0.94499999999999995</v>
      </c>
      <c r="T793" s="65">
        <f t="shared" si="7697"/>
        <v>0.93</v>
      </c>
      <c r="U793" s="65">
        <f t="shared" si="7697"/>
        <v>1.5549999999999999</v>
      </c>
      <c r="V793" s="65">
        <f t="shared" si="7697"/>
        <v>1.6020000000000001</v>
      </c>
      <c r="W793" s="65">
        <f t="shared" si="7697"/>
        <v>1.137</v>
      </c>
      <c r="X793" s="65">
        <f t="shared" si="7697"/>
        <v>1.2270000000000001</v>
      </c>
      <c r="Y793" s="65">
        <f t="shared" si="7697"/>
        <v>1.357</v>
      </c>
      <c r="Z793" s="65">
        <f t="shared" si="7697"/>
        <v>1.4039999999999999</v>
      </c>
      <c r="AA793" s="65">
        <f t="shared" si="7697"/>
        <v>1.43</v>
      </c>
      <c r="AB793" s="65">
        <f t="shared" si="7697"/>
        <v>1.0529999999999999</v>
      </c>
      <c r="AC793" s="65">
        <f t="shared" si="7697"/>
        <v>1.071</v>
      </c>
      <c r="AD793" s="65">
        <f t="shared" ref="AD793:AE793" si="7698">AD1944</f>
        <v>1.0660000000000001</v>
      </c>
      <c r="AE793" s="65">
        <f t="shared" si="7698"/>
        <v>1.0820000000000001</v>
      </c>
      <c r="AF793" s="65">
        <f t="shared" ref="AF793:AG793" si="7699">AF1944</f>
        <v>0.92600000000000005</v>
      </c>
      <c r="AG793" s="65">
        <f t="shared" si="7699"/>
        <v>1.0049999999999999</v>
      </c>
      <c r="AH793" s="65">
        <f t="shared" ref="AH793:AI793" si="7700">AH1944</f>
        <v>1.0289999999999999</v>
      </c>
      <c r="AI793" s="65">
        <f t="shared" si="7700"/>
        <v>1.0369999999999999</v>
      </c>
      <c r="AJ793" s="65">
        <f t="shared" ref="AJ793:AK793" si="7701">AJ1944</f>
        <v>0.91100000000000003</v>
      </c>
      <c r="AK793" s="65">
        <f t="shared" si="7701"/>
        <v>1.083</v>
      </c>
      <c r="AL793" s="65">
        <f t="shared" ref="AL793:AM793" si="7702">AL1944</f>
        <v>1.125</v>
      </c>
      <c r="AM793" s="65">
        <f t="shared" si="7702"/>
        <v>1.1399999999999999</v>
      </c>
      <c r="AN793" s="65">
        <f t="shared" ref="AN793:AO793" si="7703">AN1944</f>
        <v>1.829</v>
      </c>
      <c r="AO793" s="65">
        <f t="shared" si="7703"/>
        <v>1.1659999999999999</v>
      </c>
    </row>
    <row r="794" spans="1:41" hidden="1" outlineLevel="1" x14ac:dyDescent="0.2">
      <c r="A794" s="33" t="s">
        <v>11</v>
      </c>
      <c r="B794" s="33"/>
      <c r="C794" s="64">
        <f t="shared" ref="C794:E794" si="7704">C1945</f>
        <v>0</v>
      </c>
      <c r="D794" s="64">
        <f t="shared" si="7704"/>
        <v>0</v>
      </c>
      <c r="E794" s="64">
        <f t="shared" si="7704"/>
        <v>0</v>
      </c>
      <c r="F794" s="64">
        <f t="shared" si="7688"/>
        <v>0</v>
      </c>
      <c r="G794" s="64">
        <f t="shared" si="7688"/>
        <v>0</v>
      </c>
      <c r="H794" s="64">
        <f t="shared" ref="H794:AC794" si="7705">H1945</f>
        <v>0</v>
      </c>
      <c r="I794" s="64">
        <f t="shared" si="7705"/>
        <v>0</v>
      </c>
      <c r="J794" s="64">
        <f t="shared" si="7705"/>
        <v>0</v>
      </c>
      <c r="K794" s="64">
        <f t="shared" si="7705"/>
        <v>0</v>
      </c>
      <c r="L794" s="64">
        <f t="shared" si="7705"/>
        <v>0</v>
      </c>
      <c r="M794" s="64">
        <f t="shared" si="7705"/>
        <v>0</v>
      </c>
      <c r="N794" s="64">
        <f t="shared" si="7705"/>
        <v>0</v>
      </c>
      <c r="O794" s="64">
        <f t="shared" si="7705"/>
        <v>0</v>
      </c>
      <c r="P794" s="64">
        <f t="shared" si="7705"/>
        <v>0</v>
      </c>
      <c r="Q794" s="64">
        <f t="shared" si="7705"/>
        <v>0</v>
      </c>
      <c r="R794" s="64">
        <f t="shared" si="7705"/>
        <v>0</v>
      </c>
      <c r="S794" s="64">
        <f t="shared" si="7705"/>
        <v>0</v>
      </c>
      <c r="T794" s="64">
        <f t="shared" si="7705"/>
        <v>0</v>
      </c>
      <c r="U794" s="64">
        <f t="shared" si="7705"/>
        <v>0</v>
      </c>
      <c r="V794" s="64">
        <f t="shared" si="7705"/>
        <v>0</v>
      </c>
      <c r="W794" s="64">
        <f t="shared" si="7705"/>
        <v>0</v>
      </c>
      <c r="X794" s="64">
        <f t="shared" si="7705"/>
        <v>0</v>
      </c>
      <c r="Y794" s="64">
        <f t="shared" si="7705"/>
        <v>0</v>
      </c>
      <c r="Z794" s="64">
        <f t="shared" si="7705"/>
        <v>0</v>
      </c>
      <c r="AA794" s="64">
        <f t="shared" si="7705"/>
        <v>0</v>
      </c>
      <c r="AB794" s="64">
        <f t="shared" si="7705"/>
        <v>0</v>
      </c>
      <c r="AC794" s="64">
        <f t="shared" si="7705"/>
        <v>0</v>
      </c>
      <c r="AD794" s="64">
        <f t="shared" ref="AD794:AE794" si="7706">AD1945</f>
        <v>0</v>
      </c>
      <c r="AE794" s="64">
        <f t="shared" si="7706"/>
        <v>0</v>
      </c>
      <c r="AF794" s="64">
        <f t="shared" ref="AF794:AG794" si="7707">AF1945</f>
        <v>0</v>
      </c>
      <c r="AG794" s="64">
        <f t="shared" si="7707"/>
        <v>0</v>
      </c>
      <c r="AH794" s="64">
        <f t="shared" ref="AH794:AI794" si="7708">AH1945</f>
        <v>0</v>
      </c>
      <c r="AI794" s="64">
        <f t="shared" si="7708"/>
        <v>0</v>
      </c>
      <c r="AJ794" s="64">
        <f t="shared" ref="AJ794:AK794" si="7709">AJ1945</f>
        <v>0</v>
      </c>
      <c r="AK794" s="64">
        <f t="shared" si="7709"/>
        <v>0</v>
      </c>
      <c r="AL794" s="64">
        <f t="shared" ref="AL794:AM794" si="7710">AL1945</f>
        <v>0</v>
      </c>
      <c r="AM794" s="64">
        <f t="shared" si="7710"/>
        <v>0</v>
      </c>
      <c r="AN794" s="64">
        <f t="shared" ref="AN794:AO794" si="7711">AN1945</f>
        <v>0</v>
      </c>
      <c r="AO794" s="64">
        <f t="shared" si="7711"/>
        <v>0</v>
      </c>
    </row>
    <row r="795" spans="1:41" hidden="1" outlineLevel="1" x14ac:dyDescent="0.2">
      <c r="A795" s="27" t="s">
        <v>12</v>
      </c>
      <c r="B795" s="27"/>
      <c r="C795" s="65">
        <f t="shared" ref="C795:E795" si="7712">C1946</f>
        <v>0</v>
      </c>
      <c r="D795" s="65">
        <f t="shared" si="7712"/>
        <v>0</v>
      </c>
      <c r="E795" s="65">
        <f t="shared" si="7712"/>
        <v>0</v>
      </c>
      <c r="F795" s="65">
        <f t="shared" si="7688"/>
        <v>0</v>
      </c>
      <c r="G795" s="65">
        <f t="shared" si="7688"/>
        <v>1.0999999999999999E-2</v>
      </c>
      <c r="H795" s="65">
        <f t="shared" ref="H795:AC795" si="7713">H1946</f>
        <v>1.7000000000000001E-2</v>
      </c>
      <c r="I795" s="65">
        <f t="shared" si="7713"/>
        <v>2.7E-2</v>
      </c>
      <c r="J795" s="65">
        <f t="shared" si="7713"/>
        <v>4.8000000000000001E-2</v>
      </c>
      <c r="K795" s="65">
        <f t="shared" si="7713"/>
        <v>0.06</v>
      </c>
      <c r="L795" s="65">
        <f t="shared" si="7713"/>
        <v>7.6999999999999999E-2</v>
      </c>
      <c r="M795" s="65">
        <f t="shared" si="7713"/>
        <v>9.5000000000000001E-2</v>
      </c>
      <c r="N795" s="65">
        <f t="shared" si="7713"/>
        <v>0.11600000000000001</v>
      </c>
      <c r="O795" s="65">
        <f t="shared" si="7713"/>
        <v>0.16500000000000001</v>
      </c>
      <c r="P795" s="65">
        <f t="shared" si="7713"/>
        <v>5.3999999999999999E-2</v>
      </c>
      <c r="Q795" s="65">
        <f t="shared" si="7713"/>
        <v>0.14599999999999999</v>
      </c>
      <c r="R795" s="65">
        <f t="shared" si="7713"/>
        <v>0</v>
      </c>
      <c r="S795" s="65">
        <f t="shared" si="7713"/>
        <v>0.219</v>
      </c>
      <c r="T795" s="65">
        <f t="shared" si="7713"/>
        <v>0.129</v>
      </c>
      <c r="U795" s="65">
        <f t="shared" si="7713"/>
        <v>0.16300000000000001</v>
      </c>
      <c r="V795" s="65">
        <f t="shared" si="7713"/>
        <v>0.193</v>
      </c>
      <c r="W795" s="65">
        <f t="shared" si="7713"/>
        <v>0.23100000000000001</v>
      </c>
      <c r="X795" s="65">
        <f t="shared" si="7713"/>
        <v>0.31</v>
      </c>
      <c r="Y795" s="65">
        <f t="shared" si="7713"/>
        <v>0.34200000000000003</v>
      </c>
      <c r="Z795" s="65">
        <f t="shared" si="7713"/>
        <v>0.38700000000000001</v>
      </c>
      <c r="AA795" s="65">
        <f t="shared" si="7713"/>
        <v>0.45900000000000002</v>
      </c>
      <c r="AB795" s="65">
        <f t="shared" si="7713"/>
        <v>0.47</v>
      </c>
      <c r="AC795" s="65">
        <f t="shared" si="7713"/>
        <v>0.51100000000000001</v>
      </c>
      <c r="AD795" s="65">
        <f t="shared" ref="AD795:AE795" si="7714">AD1946</f>
        <v>0.53800000000000003</v>
      </c>
      <c r="AE795" s="65">
        <f t="shared" si="7714"/>
        <v>0.65200000000000002</v>
      </c>
      <c r="AF795" s="65">
        <f t="shared" ref="AF795:AG795" si="7715">AF1946</f>
        <v>0.68400000000000005</v>
      </c>
      <c r="AG795" s="65">
        <f t="shared" si="7715"/>
        <v>0.76</v>
      </c>
      <c r="AH795" s="65">
        <f t="shared" ref="AH795:AI795" si="7716">AH1946</f>
        <v>0.79400000000000004</v>
      </c>
      <c r="AI795" s="65">
        <f t="shared" si="7716"/>
        <v>0.84</v>
      </c>
      <c r="AJ795" s="65">
        <f t="shared" ref="AJ795:AK795" si="7717">AJ1946</f>
        <v>0.92</v>
      </c>
      <c r="AK795" s="65">
        <f t="shared" si="7717"/>
        <v>0.94199999999999995</v>
      </c>
      <c r="AL795" s="65">
        <f t="shared" ref="AL795:AM795" si="7718">AL1946</f>
        <v>0.90400000000000003</v>
      </c>
      <c r="AM795" s="65">
        <f t="shared" si="7718"/>
        <v>1.095</v>
      </c>
      <c r="AN795" s="65">
        <f t="shared" ref="AN795:AO795" si="7719">AN1946</f>
        <v>0.93500000000000005</v>
      </c>
      <c r="AO795" s="65">
        <f t="shared" si="7719"/>
        <v>0.97499999999999998</v>
      </c>
    </row>
    <row r="796" spans="1:41" hidden="1" outlineLevel="1" x14ac:dyDescent="0.2">
      <c r="A796" s="33" t="s">
        <v>13</v>
      </c>
      <c r="B796" s="33"/>
      <c r="C796" s="64">
        <f t="shared" ref="C796:E796" si="7720">C1947</f>
        <v>0</v>
      </c>
      <c r="D796" s="64">
        <f t="shared" si="7720"/>
        <v>0</v>
      </c>
      <c r="E796" s="64">
        <f t="shared" si="7720"/>
        <v>0</v>
      </c>
      <c r="F796" s="64">
        <f t="shared" si="7688"/>
        <v>0</v>
      </c>
      <c r="G796" s="64">
        <f t="shared" si="7688"/>
        <v>0</v>
      </c>
      <c r="H796" s="64">
        <f t="shared" ref="H796:AC796" si="7721">H1947</f>
        <v>0</v>
      </c>
      <c r="I796" s="64">
        <f t="shared" si="7721"/>
        <v>0</v>
      </c>
      <c r="J796" s="64">
        <f t="shared" si="7721"/>
        <v>0</v>
      </c>
      <c r="K796" s="64">
        <f t="shared" si="7721"/>
        <v>0</v>
      </c>
      <c r="L796" s="64">
        <f t="shared" si="7721"/>
        <v>0</v>
      </c>
      <c r="M796" s="64">
        <f t="shared" si="7721"/>
        <v>0</v>
      </c>
      <c r="N796" s="64">
        <f t="shared" si="7721"/>
        <v>0</v>
      </c>
      <c r="O796" s="64">
        <f t="shared" si="7721"/>
        <v>0</v>
      </c>
      <c r="P796" s="64">
        <f t="shared" si="7721"/>
        <v>0</v>
      </c>
      <c r="Q796" s="64">
        <f t="shared" si="7721"/>
        <v>0</v>
      </c>
      <c r="R796" s="64">
        <f t="shared" si="7721"/>
        <v>0</v>
      </c>
      <c r="S796" s="64">
        <f t="shared" si="7721"/>
        <v>0</v>
      </c>
      <c r="T796" s="64">
        <f t="shared" si="7721"/>
        <v>0</v>
      </c>
      <c r="U796" s="64">
        <f t="shared" si="7721"/>
        <v>0</v>
      </c>
      <c r="V796" s="64">
        <f t="shared" si="7721"/>
        <v>0</v>
      </c>
      <c r="W796" s="64">
        <f t="shared" si="7721"/>
        <v>0</v>
      </c>
      <c r="X796" s="64">
        <f t="shared" si="7721"/>
        <v>0</v>
      </c>
      <c r="Y796" s="64">
        <f t="shared" si="7721"/>
        <v>0</v>
      </c>
      <c r="Z796" s="64">
        <f t="shared" si="7721"/>
        <v>0</v>
      </c>
      <c r="AA796" s="64">
        <f t="shared" si="7721"/>
        <v>0</v>
      </c>
      <c r="AB796" s="64">
        <f t="shared" si="7721"/>
        <v>0</v>
      </c>
      <c r="AC796" s="64">
        <f t="shared" si="7721"/>
        <v>0</v>
      </c>
      <c r="AD796" s="64">
        <f t="shared" ref="AD796:AE796" si="7722">AD1947</f>
        <v>0</v>
      </c>
      <c r="AE796" s="64">
        <f t="shared" si="7722"/>
        <v>0</v>
      </c>
      <c r="AF796" s="64">
        <f t="shared" ref="AF796:AG796" si="7723">AF1947</f>
        <v>0</v>
      </c>
      <c r="AG796" s="64">
        <f t="shared" si="7723"/>
        <v>0</v>
      </c>
      <c r="AH796" s="64">
        <f t="shared" ref="AH796:AI796" si="7724">AH1947</f>
        <v>0</v>
      </c>
      <c r="AI796" s="64">
        <f t="shared" si="7724"/>
        <v>0</v>
      </c>
      <c r="AJ796" s="64">
        <f t="shared" ref="AJ796:AK796" si="7725">AJ1947</f>
        <v>0</v>
      </c>
      <c r="AK796" s="64">
        <f t="shared" si="7725"/>
        <v>0</v>
      </c>
      <c r="AL796" s="64">
        <f t="shared" ref="AL796:AM796" si="7726">AL1947</f>
        <v>0</v>
      </c>
      <c r="AM796" s="64">
        <f t="shared" si="7726"/>
        <v>0</v>
      </c>
      <c r="AN796" s="64">
        <f t="shared" ref="AN796:AO796" si="7727">AN1947</f>
        <v>0</v>
      </c>
      <c r="AO796" s="64">
        <f t="shared" si="7727"/>
        <v>0</v>
      </c>
    </row>
    <row r="797" spans="1:41" hidden="1" outlineLevel="1" x14ac:dyDescent="0.2">
      <c r="A797" s="27" t="s">
        <v>14</v>
      </c>
      <c r="B797" s="27"/>
      <c r="C797" s="65">
        <f t="shared" ref="C797:E797" si="7728">C1948</f>
        <v>0</v>
      </c>
      <c r="D797" s="65">
        <f t="shared" si="7728"/>
        <v>0</v>
      </c>
      <c r="E797" s="65">
        <f t="shared" si="7728"/>
        <v>0</v>
      </c>
      <c r="F797" s="65">
        <f t="shared" si="7688"/>
        <v>0</v>
      </c>
      <c r="G797" s="65">
        <f t="shared" si="7688"/>
        <v>0</v>
      </c>
      <c r="H797" s="65">
        <f t="shared" ref="H797:AC797" si="7729">H1948</f>
        <v>0</v>
      </c>
      <c r="I797" s="65">
        <f t="shared" si="7729"/>
        <v>0</v>
      </c>
      <c r="J797" s="65">
        <f t="shared" si="7729"/>
        <v>0</v>
      </c>
      <c r="K797" s="65">
        <f t="shared" si="7729"/>
        <v>0</v>
      </c>
      <c r="L797" s="65">
        <f t="shared" si="7729"/>
        <v>0</v>
      </c>
      <c r="M797" s="65">
        <f t="shared" si="7729"/>
        <v>0</v>
      </c>
      <c r="N797" s="65">
        <f t="shared" si="7729"/>
        <v>0</v>
      </c>
      <c r="O797" s="65">
        <f t="shared" si="7729"/>
        <v>0</v>
      </c>
      <c r="P797" s="65">
        <f t="shared" si="7729"/>
        <v>0</v>
      </c>
      <c r="Q797" s="65">
        <f t="shared" si="7729"/>
        <v>0</v>
      </c>
      <c r="R797" s="65">
        <f t="shared" si="7729"/>
        <v>0</v>
      </c>
      <c r="S797" s="65">
        <f t="shared" si="7729"/>
        <v>0</v>
      </c>
      <c r="T797" s="65">
        <f t="shared" si="7729"/>
        <v>0</v>
      </c>
      <c r="U797" s="65">
        <f t="shared" si="7729"/>
        <v>0</v>
      </c>
      <c r="V797" s="65">
        <f t="shared" si="7729"/>
        <v>0</v>
      </c>
      <c r="W797" s="65">
        <f t="shared" si="7729"/>
        <v>0</v>
      </c>
      <c r="X797" s="65">
        <f t="shared" si="7729"/>
        <v>0</v>
      </c>
      <c r="Y797" s="65">
        <f t="shared" si="7729"/>
        <v>0</v>
      </c>
      <c r="Z797" s="65">
        <f t="shared" si="7729"/>
        <v>0</v>
      </c>
      <c r="AA797" s="65">
        <f t="shared" si="7729"/>
        <v>0</v>
      </c>
      <c r="AB797" s="65">
        <f t="shared" si="7729"/>
        <v>0</v>
      </c>
      <c r="AC797" s="65">
        <f t="shared" si="7729"/>
        <v>0</v>
      </c>
      <c r="AD797" s="65">
        <f t="shared" ref="AD797:AE797" si="7730">AD1948</f>
        <v>0</v>
      </c>
      <c r="AE797" s="65">
        <f t="shared" si="7730"/>
        <v>0</v>
      </c>
      <c r="AF797" s="65">
        <f t="shared" ref="AF797:AG797" si="7731">AF1948</f>
        <v>0</v>
      </c>
      <c r="AG797" s="65">
        <f t="shared" si="7731"/>
        <v>0</v>
      </c>
      <c r="AH797" s="65">
        <f t="shared" ref="AH797:AI797" si="7732">AH1948</f>
        <v>0</v>
      </c>
      <c r="AI797" s="65">
        <f t="shared" si="7732"/>
        <v>0</v>
      </c>
      <c r="AJ797" s="65">
        <f t="shared" ref="AJ797:AK797" si="7733">AJ1948</f>
        <v>0</v>
      </c>
      <c r="AK797" s="65">
        <f t="shared" si="7733"/>
        <v>0</v>
      </c>
      <c r="AL797" s="65">
        <f t="shared" ref="AL797:AM797" si="7734">AL1948</f>
        <v>0</v>
      </c>
      <c r="AM797" s="65">
        <f t="shared" si="7734"/>
        <v>0</v>
      </c>
      <c r="AN797" s="65">
        <f t="shared" ref="AN797:AO797" si="7735">AN1948</f>
        <v>0</v>
      </c>
      <c r="AO797" s="65">
        <f t="shared" si="7735"/>
        <v>0</v>
      </c>
    </row>
    <row r="798" spans="1:41" hidden="1" outlineLevel="1" x14ac:dyDescent="0.2">
      <c r="A798" s="33" t="s">
        <v>15</v>
      </c>
      <c r="B798" s="33"/>
      <c r="C798" s="64">
        <f t="shared" ref="C798:E798" si="7736">C1949</f>
        <v>0</v>
      </c>
      <c r="D798" s="64">
        <f t="shared" si="7736"/>
        <v>0</v>
      </c>
      <c r="E798" s="64">
        <f t="shared" si="7736"/>
        <v>0</v>
      </c>
      <c r="F798" s="64">
        <f t="shared" si="7688"/>
        <v>0</v>
      </c>
      <c r="G798" s="64">
        <f t="shared" si="7688"/>
        <v>0</v>
      </c>
      <c r="H798" s="64">
        <f t="shared" ref="H798:AC798" si="7737">H1949</f>
        <v>0</v>
      </c>
      <c r="I798" s="64">
        <f t="shared" si="7737"/>
        <v>0</v>
      </c>
      <c r="J798" s="64">
        <f t="shared" si="7737"/>
        <v>0</v>
      </c>
      <c r="K798" s="64">
        <f t="shared" si="7737"/>
        <v>0</v>
      </c>
      <c r="L798" s="64">
        <f t="shared" si="7737"/>
        <v>0</v>
      </c>
      <c r="M798" s="64">
        <f t="shared" si="7737"/>
        <v>0</v>
      </c>
      <c r="N798" s="64">
        <f t="shared" si="7737"/>
        <v>0</v>
      </c>
      <c r="O798" s="64">
        <f t="shared" si="7737"/>
        <v>0</v>
      </c>
      <c r="P798" s="64">
        <f t="shared" si="7737"/>
        <v>0</v>
      </c>
      <c r="Q798" s="64">
        <f t="shared" si="7737"/>
        <v>0</v>
      </c>
      <c r="R798" s="64">
        <f t="shared" si="7737"/>
        <v>0</v>
      </c>
      <c r="S798" s="64">
        <f t="shared" si="7737"/>
        <v>0</v>
      </c>
      <c r="T798" s="64">
        <f t="shared" si="7737"/>
        <v>0</v>
      </c>
      <c r="U798" s="64">
        <f t="shared" si="7737"/>
        <v>0</v>
      </c>
      <c r="V798" s="64">
        <f t="shared" si="7737"/>
        <v>0</v>
      </c>
      <c r="W798" s="64">
        <f t="shared" si="7737"/>
        <v>0</v>
      </c>
      <c r="X798" s="64">
        <f t="shared" si="7737"/>
        <v>0</v>
      </c>
      <c r="Y798" s="64">
        <f t="shared" si="7737"/>
        <v>0</v>
      </c>
      <c r="Z798" s="64">
        <f t="shared" si="7737"/>
        <v>0</v>
      </c>
      <c r="AA798" s="64">
        <f t="shared" si="7737"/>
        <v>0</v>
      </c>
      <c r="AB798" s="64">
        <f t="shared" si="7737"/>
        <v>0</v>
      </c>
      <c r="AC798" s="64">
        <f t="shared" si="7737"/>
        <v>0</v>
      </c>
      <c r="AD798" s="64">
        <f t="shared" ref="AD798:AE798" si="7738">AD1949</f>
        <v>0</v>
      </c>
      <c r="AE798" s="64">
        <f t="shared" si="7738"/>
        <v>0</v>
      </c>
      <c r="AF798" s="64">
        <f t="shared" ref="AF798:AG798" si="7739">AF1949</f>
        <v>0</v>
      </c>
      <c r="AG798" s="64">
        <f t="shared" si="7739"/>
        <v>0</v>
      </c>
      <c r="AH798" s="64">
        <f t="shared" ref="AH798:AI798" si="7740">AH1949</f>
        <v>0</v>
      </c>
      <c r="AI798" s="64">
        <f t="shared" si="7740"/>
        <v>0</v>
      </c>
      <c r="AJ798" s="64">
        <f t="shared" ref="AJ798:AK798" si="7741">AJ1949</f>
        <v>0</v>
      </c>
      <c r="AK798" s="64">
        <f t="shared" si="7741"/>
        <v>0</v>
      </c>
      <c r="AL798" s="64">
        <f t="shared" ref="AL798:AM798" si="7742">AL1949</f>
        <v>0</v>
      </c>
      <c r="AM798" s="64">
        <f t="shared" si="7742"/>
        <v>0</v>
      </c>
      <c r="AN798" s="64">
        <f t="shared" ref="AN798:AO798" si="7743">AN1949</f>
        <v>0</v>
      </c>
      <c r="AO798" s="64">
        <f t="shared" si="7743"/>
        <v>0</v>
      </c>
    </row>
    <row r="799" spans="1:41" hidden="1" outlineLevel="1" x14ac:dyDescent="0.2">
      <c r="A799" s="27" t="s">
        <v>16</v>
      </c>
      <c r="B799" s="27"/>
      <c r="C799" s="65">
        <f t="shared" ref="C799:E799" si="7744">C1950</f>
        <v>0</v>
      </c>
      <c r="D799" s="65">
        <f t="shared" si="7744"/>
        <v>0</v>
      </c>
      <c r="E799" s="65">
        <f t="shared" si="7744"/>
        <v>0</v>
      </c>
      <c r="F799" s="65">
        <f t="shared" si="7688"/>
        <v>0</v>
      </c>
      <c r="G799" s="65">
        <f t="shared" si="7688"/>
        <v>0</v>
      </c>
      <c r="H799" s="65">
        <f t="shared" ref="H799:AC799" si="7745">H1950</f>
        <v>0</v>
      </c>
      <c r="I799" s="65">
        <f t="shared" si="7745"/>
        <v>0</v>
      </c>
      <c r="J799" s="65">
        <f t="shared" si="7745"/>
        <v>0</v>
      </c>
      <c r="K799" s="65">
        <f t="shared" si="7745"/>
        <v>0</v>
      </c>
      <c r="L799" s="65">
        <f t="shared" si="7745"/>
        <v>0</v>
      </c>
      <c r="M799" s="65">
        <f t="shared" si="7745"/>
        <v>0</v>
      </c>
      <c r="N799" s="65">
        <f t="shared" si="7745"/>
        <v>0</v>
      </c>
      <c r="O799" s="65">
        <f t="shared" si="7745"/>
        <v>0</v>
      </c>
      <c r="P799" s="65">
        <f t="shared" si="7745"/>
        <v>0</v>
      </c>
      <c r="Q799" s="65">
        <f t="shared" si="7745"/>
        <v>0</v>
      </c>
      <c r="R799" s="65">
        <f t="shared" si="7745"/>
        <v>0</v>
      </c>
      <c r="S799" s="65">
        <f t="shared" si="7745"/>
        <v>0</v>
      </c>
      <c r="T799" s="65">
        <f t="shared" si="7745"/>
        <v>0</v>
      </c>
      <c r="U799" s="65">
        <f t="shared" si="7745"/>
        <v>0</v>
      </c>
      <c r="V799" s="65">
        <f t="shared" si="7745"/>
        <v>0</v>
      </c>
      <c r="W799" s="65">
        <f t="shared" si="7745"/>
        <v>0</v>
      </c>
      <c r="X799" s="65">
        <f t="shared" si="7745"/>
        <v>0</v>
      </c>
      <c r="Y799" s="65">
        <f t="shared" si="7745"/>
        <v>0</v>
      </c>
      <c r="Z799" s="65">
        <f t="shared" si="7745"/>
        <v>0</v>
      </c>
      <c r="AA799" s="65">
        <f t="shared" si="7745"/>
        <v>0</v>
      </c>
      <c r="AB799" s="65">
        <f t="shared" si="7745"/>
        <v>0</v>
      </c>
      <c r="AC799" s="65">
        <f t="shared" si="7745"/>
        <v>0</v>
      </c>
      <c r="AD799" s="65">
        <f t="shared" ref="AD799:AE799" si="7746">AD1950</f>
        <v>0</v>
      </c>
      <c r="AE799" s="65">
        <f t="shared" si="7746"/>
        <v>0</v>
      </c>
      <c r="AF799" s="65">
        <f t="shared" ref="AF799:AG799" si="7747">AF1950</f>
        <v>0</v>
      </c>
      <c r="AG799" s="65">
        <f t="shared" si="7747"/>
        <v>0</v>
      </c>
      <c r="AH799" s="65">
        <f t="shared" ref="AH799:AI799" si="7748">AH1950</f>
        <v>0</v>
      </c>
      <c r="AI799" s="65">
        <f t="shared" si="7748"/>
        <v>0</v>
      </c>
      <c r="AJ799" s="65">
        <f t="shared" ref="AJ799:AK799" si="7749">AJ1950</f>
        <v>0</v>
      </c>
      <c r="AK799" s="65">
        <f t="shared" si="7749"/>
        <v>0</v>
      </c>
      <c r="AL799" s="65">
        <f t="shared" ref="AL799:AM799" si="7750">AL1950</f>
        <v>0</v>
      </c>
      <c r="AM799" s="65">
        <f t="shared" si="7750"/>
        <v>0</v>
      </c>
      <c r="AN799" s="65">
        <f t="shared" ref="AN799:AO799" si="7751">AN1950</f>
        <v>0</v>
      </c>
      <c r="AO799" s="65">
        <f t="shared" si="7751"/>
        <v>0</v>
      </c>
    </row>
    <row r="800" spans="1:41" hidden="1" outlineLevel="1" x14ac:dyDescent="0.2">
      <c r="A800" s="33" t="s">
        <v>17</v>
      </c>
      <c r="B800" s="33"/>
      <c r="C800" s="64">
        <f t="shared" ref="C800:E800" si="7752">C1951</f>
        <v>0</v>
      </c>
      <c r="D800" s="64">
        <f t="shared" si="7752"/>
        <v>0</v>
      </c>
      <c r="E800" s="64">
        <f t="shared" si="7752"/>
        <v>0</v>
      </c>
      <c r="F800" s="64">
        <f t="shared" si="7688"/>
        <v>0</v>
      </c>
      <c r="G800" s="64">
        <f t="shared" si="7688"/>
        <v>0</v>
      </c>
      <c r="H800" s="64">
        <f t="shared" ref="H800:AC800" si="7753">H1951</f>
        <v>3.5999999999999997E-2</v>
      </c>
      <c r="I800" s="64">
        <f t="shared" si="7753"/>
        <v>3.5999999999999997E-2</v>
      </c>
      <c r="J800" s="64">
        <f t="shared" si="7753"/>
        <v>3.6999999999999998E-2</v>
      </c>
      <c r="K800" s="64">
        <f t="shared" si="7753"/>
        <v>3.6999999999999998E-2</v>
      </c>
      <c r="L800" s="64">
        <f t="shared" si="7753"/>
        <v>3.6999999999999998E-2</v>
      </c>
      <c r="M800" s="64">
        <f t="shared" si="7753"/>
        <v>3.9E-2</v>
      </c>
      <c r="N800" s="64">
        <f t="shared" si="7753"/>
        <v>3.9E-2</v>
      </c>
      <c r="O800" s="64">
        <f t="shared" si="7753"/>
        <v>4.3999999999999997E-2</v>
      </c>
      <c r="P800" s="64">
        <f t="shared" si="7753"/>
        <v>4.3999999999999997E-2</v>
      </c>
      <c r="Q800" s="64">
        <f t="shared" si="7753"/>
        <v>4.5999999999999999E-2</v>
      </c>
      <c r="R800" s="64">
        <f t="shared" si="7753"/>
        <v>4.9000000000000002E-2</v>
      </c>
      <c r="S800" s="64">
        <f t="shared" si="7753"/>
        <v>4.9000000000000002E-2</v>
      </c>
      <c r="T800" s="64">
        <f t="shared" si="7753"/>
        <v>5.2999999999999999E-2</v>
      </c>
      <c r="U800" s="64">
        <f t="shared" si="7753"/>
        <v>5.3999999999999999E-2</v>
      </c>
      <c r="V800" s="64">
        <f t="shared" si="7753"/>
        <v>5.3999999999999999E-2</v>
      </c>
      <c r="W800" s="64">
        <f t="shared" si="7753"/>
        <v>5.3999999999999999E-2</v>
      </c>
      <c r="X800" s="64">
        <f t="shared" si="7753"/>
        <v>6.2E-2</v>
      </c>
      <c r="Y800" s="64">
        <f t="shared" si="7753"/>
        <v>6.2E-2</v>
      </c>
      <c r="Z800" s="64">
        <f t="shared" si="7753"/>
        <v>6.7000000000000004E-2</v>
      </c>
      <c r="AA800" s="64">
        <f t="shared" si="7753"/>
        <v>0.13200000000000001</v>
      </c>
      <c r="AB800" s="64">
        <f t="shared" si="7753"/>
        <v>0.13100000000000001</v>
      </c>
      <c r="AC800" s="64">
        <f t="shared" si="7753"/>
        <v>0.13500000000000001</v>
      </c>
      <c r="AD800" s="64">
        <f t="shared" ref="AD800:AE800" si="7754">AD1951</f>
        <v>0.13600000000000001</v>
      </c>
      <c r="AE800" s="64">
        <f t="shared" si="7754"/>
        <v>0.13800000000000001</v>
      </c>
      <c r="AF800" s="64">
        <f t="shared" ref="AF800:AG800" si="7755">AF1951</f>
        <v>0.13600000000000001</v>
      </c>
      <c r="AG800" s="64">
        <f t="shared" si="7755"/>
        <v>0.13300000000000001</v>
      </c>
      <c r="AH800" s="64">
        <f t="shared" ref="AH800:AI800" si="7756">AH1951</f>
        <v>0.13300000000000001</v>
      </c>
      <c r="AI800" s="64">
        <f t="shared" si="7756"/>
        <v>0.13400000000000001</v>
      </c>
      <c r="AJ800" s="64">
        <f t="shared" ref="AJ800:AK800" si="7757">AJ1951</f>
        <v>0.13300000000000001</v>
      </c>
      <c r="AK800" s="64">
        <f t="shared" si="7757"/>
        <v>0.13600000000000001</v>
      </c>
      <c r="AL800" s="64">
        <f t="shared" ref="AL800:AM800" si="7758">AL1951</f>
        <v>0.13700000000000001</v>
      </c>
      <c r="AM800" s="64">
        <f t="shared" si="7758"/>
        <v>0.16600000000000001</v>
      </c>
      <c r="AN800" s="64">
        <f t="shared" ref="AN800:AO800" si="7759">AN1951</f>
        <v>0.13</v>
      </c>
      <c r="AO800" s="64">
        <f t="shared" si="7759"/>
        <v>0.13200000000000001</v>
      </c>
    </row>
    <row r="801" spans="1:41" hidden="1" outlineLevel="1" x14ac:dyDescent="0.2">
      <c r="A801" s="27" t="s">
        <v>18</v>
      </c>
      <c r="B801" s="27"/>
      <c r="C801" s="65">
        <f t="shared" ref="C801:E801" si="7760">C1952</f>
        <v>0</v>
      </c>
      <c r="D801" s="65">
        <f t="shared" si="7760"/>
        <v>0</v>
      </c>
      <c r="E801" s="65">
        <f t="shared" si="7760"/>
        <v>0</v>
      </c>
      <c r="F801" s="65">
        <f t="shared" si="7688"/>
        <v>0</v>
      </c>
      <c r="G801" s="65">
        <f t="shared" si="7688"/>
        <v>0</v>
      </c>
      <c r="H801" s="65">
        <f t="shared" ref="H801:AC801" si="7761">H1952</f>
        <v>0</v>
      </c>
      <c r="I801" s="65">
        <f t="shared" si="7761"/>
        <v>0</v>
      </c>
      <c r="J801" s="65">
        <f t="shared" si="7761"/>
        <v>0</v>
      </c>
      <c r="K801" s="65">
        <f t="shared" si="7761"/>
        <v>0</v>
      </c>
      <c r="L801" s="65">
        <f t="shared" si="7761"/>
        <v>0</v>
      </c>
      <c r="M801" s="65">
        <f t="shared" si="7761"/>
        <v>0</v>
      </c>
      <c r="N801" s="65">
        <f t="shared" si="7761"/>
        <v>0</v>
      </c>
      <c r="O801" s="65">
        <f t="shared" si="7761"/>
        <v>0</v>
      </c>
      <c r="P801" s="65">
        <f t="shared" si="7761"/>
        <v>0</v>
      </c>
      <c r="Q801" s="65">
        <f t="shared" si="7761"/>
        <v>0</v>
      </c>
      <c r="R801" s="65">
        <f t="shared" si="7761"/>
        <v>0</v>
      </c>
      <c r="S801" s="65">
        <f t="shared" si="7761"/>
        <v>0</v>
      </c>
      <c r="T801" s="65">
        <f t="shared" si="7761"/>
        <v>0</v>
      </c>
      <c r="U801" s="65">
        <f t="shared" si="7761"/>
        <v>0</v>
      </c>
      <c r="V801" s="65">
        <f t="shared" si="7761"/>
        <v>0</v>
      </c>
      <c r="W801" s="65">
        <f t="shared" si="7761"/>
        <v>0</v>
      </c>
      <c r="X801" s="65">
        <f t="shared" si="7761"/>
        <v>0</v>
      </c>
      <c r="Y801" s="65">
        <f t="shared" si="7761"/>
        <v>0</v>
      </c>
      <c r="Z801" s="65">
        <f t="shared" si="7761"/>
        <v>0</v>
      </c>
      <c r="AA801" s="65">
        <f t="shared" si="7761"/>
        <v>0</v>
      </c>
      <c r="AB801" s="65">
        <f t="shared" si="7761"/>
        <v>0</v>
      </c>
      <c r="AC801" s="65">
        <f t="shared" si="7761"/>
        <v>0</v>
      </c>
      <c r="AD801" s="65">
        <f t="shared" ref="AD801:AE801" si="7762">AD1952</f>
        <v>0</v>
      </c>
      <c r="AE801" s="65">
        <f t="shared" si="7762"/>
        <v>0</v>
      </c>
      <c r="AF801" s="65">
        <f t="shared" ref="AF801:AG801" si="7763">AF1952</f>
        <v>0</v>
      </c>
      <c r="AG801" s="65">
        <f t="shared" si="7763"/>
        <v>0</v>
      </c>
      <c r="AH801" s="65">
        <f t="shared" ref="AH801:AI801" si="7764">AH1952</f>
        <v>0</v>
      </c>
      <c r="AI801" s="65">
        <f t="shared" si="7764"/>
        <v>0</v>
      </c>
      <c r="AJ801" s="65">
        <f t="shared" ref="AJ801:AK801" si="7765">AJ1952</f>
        <v>0</v>
      </c>
      <c r="AK801" s="65">
        <f t="shared" si="7765"/>
        <v>0</v>
      </c>
      <c r="AL801" s="65">
        <f t="shared" ref="AL801:AM801" si="7766">AL1952</f>
        <v>0</v>
      </c>
      <c r="AM801" s="65">
        <f t="shared" si="7766"/>
        <v>0</v>
      </c>
      <c r="AN801" s="65">
        <f t="shared" ref="AN801:AO801" si="7767">AN1952</f>
        <v>0</v>
      </c>
      <c r="AO801" s="65">
        <f t="shared" si="7767"/>
        <v>0</v>
      </c>
    </row>
    <row r="802" spans="1:41" collapsed="1" x14ac:dyDescent="0.2">
      <c r="A802" s="24" t="s">
        <v>1693</v>
      </c>
      <c r="B802" s="25"/>
      <c r="C802" s="64">
        <f t="shared" ref="C802:AC802" si="7768">C1953</f>
        <v>5.0999999999999997E-2</v>
      </c>
      <c r="D802" s="64">
        <f t="shared" si="7768"/>
        <v>0.14599999999999999</v>
      </c>
      <c r="E802" s="64">
        <f t="shared" si="7768"/>
        <v>0.19800000000000001</v>
      </c>
      <c r="F802" s="64">
        <f t="shared" si="7768"/>
        <v>0.19800000000000001</v>
      </c>
      <c r="G802" s="64">
        <f t="shared" si="7768"/>
        <v>0.222</v>
      </c>
      <c r="H802" s="64">
        <f t="shared" si="7768"/>
        <v>0.124</v>
      </c>
      <c r="I802" s="64">
        <f t="shared" si="7768"/>
        <v>0</v>
      </c>
      <c r="J802" s="64">
        <f t="shared" si="7768"/>
        <v>2.7E-2</v>
      </c>
      <c r="K802" s="64">
        <f t="shared" si="7768"/>
        <v>0</v>
      </c>
      <c r="L802" s="64">
        <f t="shared" si="7768"/>
        <v>0</v>
      </c>
      <c r="M802" s="64">
        <f t="shared" si="7768"/>
        <v>0</v>
      </c>
      <c r="N802" s="64">
        <f t="shared" si="7768"/>
        <v>2.5999999999999999E-2</v>
      </c>
      <c r="O802" s="64">
        <f t="shared" si="7768"/>
        <v>2.5000000000000001E-2</v>
      </c>
      <c r="P802" s="64">
        <f t="shared" si="7768"/>
        <v>0</v>
      </c>
      <c r="Q802" s="64">
        <f t="shared" si="7768"/>
        <v>0</v>
      </c>
      <c r="R802" s="64">
        <f t="shared" si="7768"/>
        <v>0</v>
      </c>
      <c r="S802" s="64">
        <f t="shared" si="7768"/>
        <v>0</v>
      </c>
      <c r="T802" s="64">
        <f t="shared" si="7768"/>
        <v>8.9999999999999993E-3</v>
      </c>
      <c r="U802" s="64">
        <f t="shared" si="7768"/>
        <v>8.9999999999999993E-3</v>
      </c>
      <c r="V802" s="64">
        <f t="shared" si="7768"/>
        <v>8.9999999999999993E-3</v>
      </c>
      <c r="W802" s="64">
        <f t="shared" si="7768"/>
        <v>1.0999999999999999E-2</v>
      </c>
      <c r="X802" s="64">
        <f t="shared" si="7768"/>
        <v>1.7000000000000001E-2</v>
      </c>
      <c r="Y802" s="64">
        <f t="shared" si="7768"/>
        <v>0</v>
      </c>
      <c r="Z802" s="64">
        <f t="shared" si="7768"/>
        <v>0</v>
      </c>
      <c r="AA802" s="64">
        <f t="shared" si="7768"/>
        <v>0</v>
      </c>
      <c r="AB802" s="64">
        <f t="shared" si="7768"/>
        <v>0</v>
      </c>
      <c r="AC802" s="64">
        <f t="shared" si="7768"/>
        <v>0</v>
      </c>
      <c r="AD802" s="64">
        <f t="shared" ref="AD802:AE802" si="7769">AD1953</f>
        <v>0</v>
      </c>
      <c r="AE802" s="64">
        <f t="shared" si="7769"/>
        <v>0</v>
      </c>
      <c r="AF802" s="64">
        <f t="shared" ref="AF802:AG802" si="7770">AF1953</f>
        <v>0</v>
      </c>
      <c r="AG802" s="64">
        <f t="shared" si="7770"/>
        <v>0</v>
      </c>
      <c r="AH802" s="64">
        <f t="shared" ref="AH802:AI802" si="7771">AH1953</f>
        <v>0</v>
      </c>
      <c r="AI802" s="64">
        <f t="shared" si="7771"/>
        <v>0</v>
      </c>
      <c r="AJ802" s="64">
        <f t="shared" ref="AJ802:AK802" si="7772">AJ1953</f>
        <v>0</v>
      </c>
      <c r="AK802" s="64">
        <f t="shared" si="7772"/>
        <v>0</v>
      </c>
      <c r="AL802" s="64">
        <f t="shared" ref="AL802:AM802" si="7773">AL1953</f>
        <v>0</v>
      </c>
      <c r="AM802" s="64">
        <f t="shared" si="7773"/>
        <v>1.4E-2</v>
      </c>
      <c r="AN802" s="64">
        <f t="shared" ref="AN802:AO802" si="7774">AN1953</f>
        <v>7.0000000000000001E-3</v>
      </c>
      <c r="AO802" s="64">
        <f t="shared" si="7774"/>
        <v>7.0000000000000001E-3</v>
      </c>
    </row>
    <row r="803" spans="1:41" collapsed="1" x14ac:dyDescent="0.2">
      <c r="A803" s="67" t="s">
        <v>1594</v>
      </c>
      <c r="B803" s="23"/>
      <c r="C803" s="62">
        <f t="shared" ref="C803:AC803" si="7775">C1954</f>
        <v>3.831</v>
      </c>
      <c r="D803" s="62">
        <f t="shared" si="7775"/>
        <v>5.8789999999999996</v>
      </c>
      <c r="E803" s="62">
        <f t="shared" si="7775"/>
        <v>4.9089999999999998</v>
      </c>
      <c r="F803" s="62">
        <f t="shared" si="7775"/>
        <v>5.1260000000000003</v>
      </c>
      <c r="G803" s="62">
        <f t="shared" si="7775"/>
        <v>4.048</v>
      </c>
      <c r="H803" s="62">
        <f t="shared" si="7775"/>
        <v>4.367</v>
      </c>
      <c r="I803" s="62">
        <f t="shared" si="7775"/>
        <v>4.415</v>
      </c>
      <c r="J803" s="62">
        <f t="shared" si="7775"/>
        <v>4.4169999999999998</v>
      </c>
      <c r="K803" s="62">
        <f t="shared" si="7775"/>
        <v>4.4059999999999997</v>
      </c>
      <c r="L803" s="62">
        <f t="shared" si="7775"/>
        <v>3.9</v>
      </c>
      <c r="M803" s="62">
        <f t="shared" si="7775"/>
        <v>3.9860000000000002</v>
      </c>
      <c r="N803" s="62">
        <f t="shared" si="7775"/>
        <v>4.0170000000000003</v>
      </c>
      <c r="O803" s="62">
        <f t="shared" si="7775"/>
        <v>3.996</v>
      </c>
      <c r="P803" s="62">
        <f t="shared" si="7775"/>
        <v>4.3540000000000001</v>
      </c>
      <c r="Q803" s="62">
        <f t="shared" si="7775"/>
        <v>4.1890000000000001</v>
      </c>
      <c r="R803" s="62">
        <f t="shared" si="7775"/>
        <v>4.1109999999999998</v>
      </c>
      <c r="S803" s="62">
        <f t="shared" si="7775"/>
        <v>4.3689999999999998</v>
      </c>
      <c r="T803" s="62">
        <f t="shared" si="7775"/>
        <v>4.6710000000000003</v>
      </c>
      <c r="U803" s="62">
        <f t="shared" si="7775"/>
        <v>4.7110000000000003</v>
      </c>
      <c r="V803" s="62">
        <f t="shared" si="7775"/>
        <v>4.4930000000000003</v>
      </c>
      <c r="W803" s="62">
        <f t="shared" si="7775"/>
        <v>4.5449999999999999</v>
      </c>
      <c r="X803" s="62">
        <f t="shared" si="7775"/>
        <v>4.7169999999999996</v>
      </c>
      <c r="Y803" s="62">
        <f t="shared" si="7775"/>
        <v>4.6319999999999997</v>
      </c>
      <c r="Z803" s="62">
        <f t="shared" si="7775"/>
        <v>4.4089999999999998</v>
      </c>
      <c r="AA803" s="62">
        <f t="shared" si="7775"/>
        <v>4.1950000000000003</v>
      </c>
      <c r="AB803" s="62">
        <f t="shared" si="7775"/>
        <v>4.32</v>
      </c>
      <c r="AC803" s="62">
        <f t="shared" si="7775"/>
        <v>4.4379999999999997</v>
      </c>
      <c r="AD803" s="62">
        <f t="shared" ref="AD803:AE803" si="7776">AD1954</f>
        <v>4.3970000000000002</v>
      </c>
      <c r="AE803" s="62">
        <f t="shared" si="7776"/>
        <v>4.4669999999999996</v>
      </c>
      <c r="AF803" s="62">
        <f t="shared" ref="AF803:AG803" si="7777">AF1954</f>
        <v>4.5739999999999998</v>
      </c>
      <c r="AG803" s="62">
        <f t="shared" si="7777"/>
        <v>4.6470000000000002</v>
      </c>
      <c r="AH803" s="62">
        <f t="shared" ref="AH803:AI803" si="7778">AH1954</f>
        <v>4.5990000000000002</v>
      </c>
      <c r="AI803" s="62">
        <f t="shared" si="7778"/>
        <v>4.4260000000000002</v>
      </c>
      <c r="AJ803" s="62">
        <f t="shared" ref="AJ803:AK803" si="7779">AJ1954</f>
        <v>4.8789999999999996</v>
      </c>
      <c r="AK803" s="62">
        <f t="shared" si="7779"/>
        <v>4.9329999999999998</v>
      </c>
      <c r="AL803" s="62">
        <f t="shared" ref="AL803:AM803" si="7780">AL1954</f>
        <v>4.9809999999999999</v>
      </c>
      <c r="AM803" s="62">
        <f t="shared" si="7780"/>
        <v>5.077</v>
      </c>
      <c r="AN803" s="62">
        <f t="shared" ref="AN803:AO803" si="7781">AN1954</f>
        <v>5.88</v>
      </c>
      <c r="AO803" s="62">
        <f t="shared" si="7781"/>
        <v>5.9</v>
      </c>
    </row>
    <row r="804" spans="1:41" x14ac:dyDescent="0.2">
      <c r="A804" s="24" t="s">
        <v>0</v>
      </c>
      <c r="B804" s="25"/>
      <c r="C804" s="64">
        <f t="shared" ref="C804:AC804" si="7782">C1955</f>
        <v>2.581</v>
      </c>
      <c r="D804" s="64">
        <f t="shared" si="7782"/>
        <v>5.0830000000000002</v>
      </c>
      <c r="E804" s="64">
        <f t="shared" si="7782"/>
        <v>4.9050000000000002</v>
      </c>
      <c r="F804" s="64">
        <f t="shared" si="7782"/>
        <v>5.1210000000000004</v>
      </c>
      <c r="G804" s="64">
        <f t="shared" si="7782"/>
        <v>4.0430000000000001</v>
      </c>
      <c r="H804" s="64">
        <f t="shared" si="7782"/>
        <v>4.3579999999999997</v>
      </c>
      <c r="I804" s="64">
        <f t="shared" si="7782"/>
        <v>4.4059999999999997</v>
      </c>
      <c r="J804" s="64">
        <f t="shared" si="7782"/>
        <v>4.4080000000000004</v>
      </c>
      <c r="K804" s="64">
        <f t="shared" si="7782"/>
        <v>4.3970000000000002</v>
      </c>
      <c r="L804" s="64">
        <f t="shared" si="7782"/>
        <v>3.89</v>
      </c>
      <c r="M804" s="64">
        <f t="shared" si="7782"/>
        <v>3.976</v>
      </c>
      <c r="N804" s="64">
        <f t="shared" si="7782"/>
        <v>4.0069999999999997</v>
      </c>
      <c r="O804" s="64">
        <f t="shared" si="7782"/>
        <v>3.9870000000000001</v>
      </c>
      <c r="P804" s="64">
        <f t="shared" si="7782"/>
        <v>4.3419999999999996</v>
      </c>
      <c r="Q804" s="64">
        <f t="shared" si="7782"/>
        <v>4.1769999999999996</v>
      </c>
      <c r="R804" s="64">
        <f t="shared" si="7782"/>
        <v>4.0990000000000002</v>
      </c>
      <c r="S804" s="64">
        <f t="shared" si="7782"/>
        <v>4.3570000000000002</v>
      </c>
      <c r="T804" s="64">
        <f t="shared" si="7782"/>
        <v>4.6539999999999999</v>
      </c>
      <c r="U804" s="64">
        <f t="shared" si="7782"/>
        <v>4.6929999999999996</v>
      </c>
      <c r="V804" s="64">
        <f t="shared" si="7782"/>
        <v>4.476</v>
      </c>
      <c r="W804" s="64">
        <f t="shared" si="7782"/>
        <v>4.5270000000000001</v>
      </c>
      <c r="X804" s="64">
        <f t="shared" si="7782"/>
        <v>4.7169999999999996</v>
      </c>
      <c r="Y804" s="64">
        <f t="shared" si="7782"/>
        <v>4.6319999999999997</v>
      </c>
      <c r="Z804" s="64">
        <f t="shared" si="7782"/>
        <v>4.4089999999999998</v>
      </c>
      <c r="AA804" s="64">
        <f t="shared" si="7782"/>
        <v>4.1950000000000003</v>
      </c>
      <c r="AB804" s="64">
        <f t="shared" si="7782"/>
        <v>4.32</v>
      </c>
      <c r="AC804" s="64">
        <f t="shared" si="7782"/>
        <v>4.4379999999999997</v>
      </c>
      <c r="AD804" s="64">
        <f t="shared" ref="AD804:AE804" si="7783">AD1955</f>
        <v>4.3970000000000002</v>
      </c>
      <c r="AE804" s="64">
        <f t="shared" si="7783"/>
        <v>4.4669999999999996</v>
      </c>
      <c r="AF804" s="64">
        <f t="shared" ref="AF804:AG804" si="7784">AF1955</f>
        <v>4.5739999999999998</v>
      </c>
      <c r="AG804" s="64">
        <f t="shared" si="7784"/>
        <v>4.6470000000000002</v>
      </c>
      <c r="AH804" s="64">
        <f t="shared" ref="AH804:AI804" si="7785">AH1955</f>
        <v>4.5990000000000002</v>
      </c>
      <c r="AI804" s="64">
        <f t="shared" si="7785"/>
        <v>4.4260000000000002</v>
      </c>
      <c r="AJ804" s="64">
        <f t="shared" ref="AJ804:AK804" si="7786">AJ1955</f>
        <v>4.8789999999999996</v>
      </c>
      <c r="AK804" s="64">
        <f t="shared" si="7786"/>
        <v>4.9329999999999998</v>
      </c>
      <c r="AL804" s="64">
        <f t="shared" ref="AL804:AM804" si="7787">AL1955</f>
        <v>4.9809999999999999</v>
      </c>
      <c r="AM804" s="64">
        <f t="shared" si="7787"/>
        <v>5.077</v>
      </c>
      <c r="AN804" s="64">
        <f t="shared" ref="AN804:AO804" si="7788">AN1955</f>
        <v>5.88</v>
      </c>
      <c r="AO804" s="64">
        <f t="shared" si="7788"/>
        <v>5.9</v>
      </c>
    </row>
    <row r="805" spans="1:41" x14ac:dyDescent="0.2">
      <c r="A805" s="26" t="s">
        <v>21</v>
      </c>
      <c r="B805" s="18"/>
      <c r="C805" s="65">
        <f>C1956</f>
        <v>1</v>
      </c>
      <c r="D805" s="65">
        <f>D1956</f>
        <v>0.50900000000000001</v>
      </c>
      <c r="E805" s="65">
        <f>E1956</f>
        <v>4.0000000000000001E-3</v>
      </c>
      <c r="F805" s="65">
        <f>F1956</f>
        <v>4.0000000000000001E-3</v>
      </c>
      <c r="G805" s="65">
        <f>G1956</f>
        <v>4.0000000000000001E-3</v>
      </c>
      <c r="H805" s="65">
        <f t="shared" ref="H805:AC805" si="7789">H1956</f>
        <v>8.9999999999999993E-3</v>
      </c>
      <c r="I805" s="65">
        <f t="shared" si="7789"/>
        <v>8.9999999999999993E-3</v>
      </c>
      <c r="J805" s="65">
        <f t="shared" si="7789"/>
        <v>8.9999999999999993E-3</v>
      </c>
      <c r="K805" s="65">
        <f t="shared" si="7789"/>
        <v>8.9999999999999993E-3</v>
      </c>
      <c r="L805" s="65">
        <f t="shared" si="7789"/>
        <v>0.01</v>
      </c>
      <c r="M805" s="65">
        <f t="shared" si="7789"/>
        <v>0.01</v>
      </c>
      <c r="N805" s="65">
        <f t="shared" si="7789"/>
        <v>0.01</v>
      </c>
      <c r="O805" s="65">
        <f t="shared" si="7789"/>
        <v>0.01</v>
      </c>
      <c r="P805" s="65">
        <f t="shared" si="7789"/>
        <v>1.2E-2</v>
      </c>
      <c r="Q805" s="65">
        <f t="shared" si="7789"/>
        <v>1.2E-2</v>
      </c>
      <c r="R805" s="65">
        <f t="shared" si="7789"/>
        <v>1.2E-2</v>
      </c>
      <c r="S805" s="65">
        <f t="shared" si="7789"/>
        <v>1.2E-2</v>
      </c>
      <c r="T805" s="65">
        <f t="shared" si="7789"/>
        <v>1.7999999999999999E-2</v>
      </c>
      <c r="U805" s="65">
        <f t="shared" si="7789"/>
        <v>1.7999999999999999E-2</v>
      </c>
      <c r="V805" s="65">
        <f t="shared" si="7789"/>
        <v>1.7999999999999999E-2</v>
      </c>
      <c r="W805" s="65">
        <f t="shared" si="7789"/>
        <v>1.7999999999999999E-2</v>
      </c>
      <c r="X805" s="65">
        <f t="shared" si="7789"/>
        <v>0</v>
      </c>
      <c r="Y805" s="65">
        <f t="shared" si="7789"/>
        <v>0</v>
      </c>
      <c r="Z805" s="65">
        <f t="shared" si="7789"/>
        <v>0</v>
      </c>
      <c r="AA805" s="65">
        <f t="shared" si="7789"/>
        <v>0</v>
      </c>
      <c r="AB805" s="65">
        <f t="shared" si="7789"/>
        <v>0</v>
      </c>
      <c r="AC805" s="65">
        <f t="shared" si="7789"/>
        <v>0</v>
      </c>
      <c r="AD805" s="65">
        <f t="shared" ref="AD805:AE805" si="7790">AD1956</f>
        <v>0</v>
      </c>
      <c r="AE805" s="65">
        <f t="shared" si="7790"/>
        <v>0</v>
      </c>
      <c r="AF805" s="65">
        <f t="shared" ref="AF805:AG805" si="7791">AF1956</f>
        <v>0</v>
      </c>
      <c r="AG805" s="65">
        <f t="shared" si="7791"/>
        <v>0</v>
      </c>
      <c r="AH805" s="65">
        <f t="shared" ref="AH805:AI805" si="7792">AH1956</f>
        <v>0</v>
      </c>
      <c r="AI805" s="65">
        <f t="shared" si="7792"/>
        <v>0</v>
      </c>
      <c r="AJ805" s="65">
        <f t="shared" ref="AJ805:AK805" si="7793">AJ1956</f>
        <v>0</v>
      </c>
      <c r="AK805" s="65">
        <f t="shared" si="7793"/>
        <v>0</v>
      </c>
      <c r="AL805" s="65">
        <f t="shared" ref="AL805:AM805" si="7794">AL1956</f>
        <v>0</v>
      </c>
      <c r="AM805" s="65">
        <f t="shared" si="7794"/>
        <v>0</v>
      </c>
      <c r="AN805" s="65">
        <f t="shared" ref="AN805:AO805" si="7795">AN1956</f>
        <v>0</v>
      </c>
      <c r="AO805" s="65">
        <f t="shared" si="7795"/>
        <v>0</v>
      </c>
    </row>
    <row r="806" spans="1:41" hidden="1" outlineLevel="1" x14ac:dyDescent="0.2">
      <c r="A806" s="33" t="s">
        <v>1</v>
      </c>
      <c r="B806" s="33"/>
      <c r="C806" s="64">
        <f t="shared" ref="C806:E806" si="7796">C1957</f>
        <v>0</v>
      </c>
      <c r="D806" s="64">
        <f t="shared" si="7796"/>
        <v>0</v>
      </c>
      <c r="E806" s="64">
        <f t="shared" si="7796"/>
        <v>0</v>
      </c>
      <c r="F806" s="64">
        <f t="shared" ref="F806:G806" si="7797">F1957</f>
        <v>0</v>
      </c>
      <c r="G806" s="64">
        <f t="shared" si="7797"/>
        <v>0</v>
      </c>
      <c r="H806" s="64">
        <f t="shared" ref="H806:AC806" si="7798">H1957</f>
        <v>0</v>
      </c>
      <c r="I806" s="64">
        <f t="shared" si="7798"/>
        <v>0</v>
      </c>
      <c r="J806" s="64">
        <f t="shared" si="7798"/>
        <v>0</v>
      </c>
      <c r="K806" s="64">
        <f t="shared" si="7798"/>
        <v>0</v>
      </c>
      <c r="L806" s="64">
        <f t="shared" si="7798"/>
        <v>0</v>
      </c>
      <c r="M806" s="64">
        <f t="shared" si="7798"/>
        <v>0</v>
      </c>
      <c r="N806" s="64">
        <f t="shared" si="7798"/>
        <v>0</v>
      </c>
      <c r="O806" s="64">
        <f t="shared" si="7798"/>
        <v>0</v>
      </c>
      <c r="P806" s="64">
        <f t="shared" si="7798"/>
        <v>0</v>
      </c>
      <c r="Q806" s="64">
        <f t="shared" si="7798"/>
        <v>0</v>
      </c>
      <c r="R806" s="64">
        <f t="shared" si="7798"/>
        <v>0</v>
      </c>
      <c r="S806" s="64">
        <f t="shared" si="7798"/>
        <v>0</v>
      </c>
      <c r="T806" s="64">
        <f t="shared" si="7798"/>
        <v>0</v>
      </c>
      <c r="U806" s="64">
        <f t="shared" si="7798"/>
        <v>0</v>
      </c>
      <c r="V806" s="64">
        <f t="shared" si="7798"/>
        <v>0</v>
      </c>
      <c r="W806" s="64">
        <f t="shared" si="7798"/>
        <v>0</v>
      </c>
      <c r="X806" s="64">
        <f t="shared" si="7798"/>
        <v>0</v>
      </c>
      <c r="Y806" s="64">
        <f t="shared" si="7798"/>
        <v>0</v>
      </c>
      <c r="Z806" s="64">
        <f t="shared" si="7798"/>
        <v>0</v>
      </c>
      <c r="AA806" s="64">
        <f t="shared" si="7798"/>
        <v>0</v>
      </c>
      <c r="AB806" s="64">
        <f t="shared" si="7798"/>
        <v>0</v>
      </c>
      <c r="AC806" s="64">
        <f t="shared" si="7798"/>
        <v>0</v>
      </c>
      <c r="AD806" s="64">
        <f t="shared" ref="AD806:AE806" si="7799">AD1957</f>
        <v>0</v>
      </c>
      <c r="AE806" s="64">
        <f t="shared" si="7799"/>
        <v>0</v>
      </c>
      <c r="AF806" s="64">
        <f t="shared" ref="AF806:AG806" si="7800">AF1957</f>
        <v>0</v>
      </c>
      <c r="AG806" s="64">
        <f t="shared" si="7800"/>
        <v>0</v>
      </c>
      <c r="AH806" s="64">
        <f t="shared" ref="AH806:AI806" si="7801">AH1957</f>
        <v>0</v>
      </c>
      <c r="AI806" s="64">
        <f t="shared" si="7801"/>
        <v>0</v>
      </c>
      <c r="AJ806" s="64">
        <f t="shared" ref="AJ806:AK806" si="7802">AJ1957</f>
        <v>0</v>
      </c>
      <c r="AK806" s="64">
        <f t="shared" si="7802"/>
        <v>0</v>
      </c>
      <c r="AL806" s="64">
        <f t="shared" ref="AL806:AM806" si="7803">AL1957</f>
        <v>0</v>
      </c>
      <c r="AM806" s="64">
        <f t="shared" si="7803"/>
        <v>0</v>
      </c>
      <c r="AN806" s="64">
        <f t="shared" ref="AN806:AO807" si="7804">AN1957</f>
        <v>0</v>
      </c>
      <c r="AO806" s="64">
        <f t="shared" si="7804"/>
        <v>0</v>
      </c>
    </row>
    <row r="807" spans="1:41" hidden="1" outlineLevel="1" x14ac:dyDescent="0.2">
      <c r="A807" s="27" t="s">
        <v>1761</v>
      </c>
      <c r="B807" s="27"/>
      <c r="C807" s="65" t="str">
        <f t="shared" ref="C807:AN807" si="7805">IF(C1958="","-",C1958)</f>
        <v>-</v>
      </c>
      <c r="D807" s="65" t="str">
        <f t="shared" si="7805"/>
        <v>-</v>
      </c>
      <c r="E807" s="65" t="str">
        <f t="shared" si="7805"/>
        <v>-</v>
      </c>
      <c r="F807" s="65" t="str">
        <f t="shared" si="7805"/>
        <v>-</v>
      </c>
      <c r="G807" s="65" t="str">
        <f t="shared" si="7805"/>
        <v>-</v>
      </c>
      <c r="H807" s="65" t="str">
        <f t="shared" si="7805"/>
        <v>-</v>
      </c>
      <c r="I807" s="65" t="str">
        <f t="shared" si="7805"/>
        <v>-</v>
      </c>
      <c r="J807" s="65" t="str">
        <f t="shared" si="7805"/>
        <v>-</v>
      </c>
      <c r="K807" s="65" t="str">
        <f t="shared" si="7805"/>
        <v>-</v>
      </c>
      <c r="L807" s="65" t="str">
        <f t="shared" si="7805"/>
        <v>-</v>
      </c>
      <c r="M807" s="65" t="str">
        <f t="shared" si="7805"/>
        <v>-</v>
      </c>
      <c r="N807" s="65" t="str">
        <f t="shared" si="7805"/>
        <v>-</v>
      </c>
      <c r="O807" s="65" t="str">
        <f t="shared" si="7805"/>
        <v>-</v>
      </c>
      <c r="P807" s="65" t="str">
        <f t="shared" si="7805"/>
        <v>-</v>
      </c>
      <c r="Q807" s="65" t="str">
        <f t="shared" si="7805"/>
        <v>-</v>
      </c>
      <c r="R807" s="65" t="str">
        <f t="shared" si="7805"/>
        <v>-</v>
      </c>
      <c r="S807" s="65" t="str">
        <f t="shared" si="7805"/>
        <v>-</v>
      </c>
      <c r="T807" s="65" t="str">
        <f t="shared" si="7805"/>
        <v>-</v>
      </c>
      <c r="U807" s="65" t="str">
        <f t="shared" si="7805"/>
        <v>-</v>
      </c>
      <c r="V807" s="65" t="str">
        <f t="shared" si="7805"/>
        <v>-</v>
      </c>
      <c r="W807" s="65" t="str">
        <f t="shared" si="7805"/>
        <v>-</v>
      </c>
      <c r="X807" s="65" t="str">
        <f t="shared" si="7805"/>
        <v>-</v>
      </c>
      <c r="Y807" s="65" t="str">
        <f t="shared" si="7805"/>
        <v>-</v>
      </c>
      <c r="Z807" s="65" t="str">
        <f t="shared" si="7805"/>
        <v>-</v>
      </c>
      <c r="AA807" s="65" t="str">
        <f t="shared" si="7805"/>
        <v>-</v>
      </c>
      <c r="AB807" s="65" t="str">
        <f t="shared" si="7805"/>
        <v>-</v>
      </c>
      <c r="AC807" s="65" t="str">
        <f t="shared" si="7805"/>
        <v>-</v>
      </c>
      <c r="AD807" s="65" t="str">
        <f t="shared" si="7805"/>
        <v>-</v>
      </c>
      <c r="AE807" s="65" t="str">
        <f t="shared" si="7805"/>
        <v>-</v>
      </c>
      <c r="AF807" s="65" t="str">
        <f t="shared" si="7805"/>
        <v>-</v>
      </c>
      <c r="AG807" s="65" t="str">
        <f t="shared" si="7805"/>
        <v>-</v>
      </c>
      <c r="AH807" s="65" t="str">
        <f t="shared" si="7805"/>
        <v>-</v>
      </c>
      <c r="AI807" s="65" t="str">
        <f t="shared" si="7805"/>
        <v>-</v>
      </c>
      <c r="AJ807" s="65" t="str">
        <f t="shared" si="7805"/>
        <v>-</v>
      </c>
      <c r="AK807" s="65" t="str">
        <f t="shared" si="7805"/>
        <v>-</v>
      </c>
      <c r="AL807" s="65" t="str">
        <f t="shared" si="7805"/>
        <v>-</v>
      </c>
      <c r="AM807" s="65" t="str">
        <f t="shared" si="7805"/>
        <v>-</v>
      </c>
      <c r="AN807" s="65" t="str">
        <f t="shared" si="7805"/>
        <v>-</v>
      </c>
      <c r="AO807" s="65">
        <f t="shared" si="7804"/>
        <v>0</v>
      </c>
    </row>
    <row r="808" spans="1:41" hidden="1" outlineLevel="1" x14ac:dyDescent="0.2">
      <c r="A808" s="33" t="s">
        <v>2</v>
      </c>
      <c r="B808" s="33"/>
      <c r="C808" s="64">
        <f t="shared" ref="C808:E808" si="7806">C1959</f>
        <v>0</v>
      </c>
      <c r="D808" s="64">
        <f t="shared" si="7806"/>
        <v>0</v>
      </c>
      <c r="E808" s="64">
        <f t="shared" si="7806"/>
        <v>0</v>
      </c>
      <c r="F808" s="64">
        <f t="shared" ref="F808:G813" si="7807">F1959</f>
        <v>0</v>
      </c>
      <c r="G808" s="64">
        <f t="shared" si="7807"/>
        <v>0</v>
      </c>
      <c r="H808" s="64">
        <f t="shared" ref="H808:AC808" si="7808">H1959</f>
        <v>0</v>
      </c>
      <c r="I808" s="64">
        <f t="shared" si="7808"/>
        <v>0</v>
      </c>
      <c r="J808" s="64">
        <f t="shared" si="7808"/>
        <v>0</v>
      </c>
      <c r="K808" s="64">
        <f t="shared" si="7808"/>
        <v>0</v>
      </c>
      <c r="L808" s="64">
        <f t="shared" si="7808"/>
        <v>0</v>
      </c>
      <c r="M808" s="64">
        <f t="shared" si="7808"/>
        <v>0</v>
      </c>
      <c r="N808" s="64">
        <f t="shared" si="7808"/>
        <v>0</v>
      </c>
      <c r="O808" s="64">
        <f t="shared" si="7808"/>
        <v>0</v>
      </c>
      <c r="P808" s="64">
        <f t="shared" si="7808"/>
        <v>0</v>
      </c>
      <c r="Q808" s="64">
        <f t="shared" si="7808"/>
        <v>0</v>
      </c>
      <c r="R808" s="64">
        <f t="shared" si="7808"/>
        <v>0</v>
      </c>
      <c r="S808" s="64">
        <f t="shared" si="7808"/>
        <v>0</v>
      </c>
      <c r="T808" s="64">
        <f t="shared" si="7808"/>
        <v>0</v>
      </c>
      <c r="U808" s="64">
        <f t="shared" si="7808"/>
        <v>0</v>
      </c>
      <c r="V808" s="64">
        <f t="shared" si="7808"/>
        <v>0</v>
      </c>
      <c r="W808" s="64">
        <f t="shared" si="7808"/>
        <v>0</v>
      </c>
      <c r="X808" s="64">
        <f t="shared" si="7808"/>
        <v>0</v>
      </c>
      <c r="Y808" s="64">
        <f t="shared" si="7808"/>
        <v>0</v>
      </c>
      <c r="Z808" s="64">
        <f t="shared" si="7808"/>
        <v>0</v>
      </c>
      <c r="AA808" s="64">
        <f t="shared" si="7808"/>
        <v>0</v>
      </c>
      <c r="AB808" s="64">
        <f t="shared" si="7808"/>
        <v>0</v>
      </c>
      <c r="AC808" s="64">
        <f t="shared" si="7808"/>
        <v>0</v>
      </c>
      <c r="AD808" s="64">
        <f t="shared" ref="AD808:AE808" si="7809">AD1959</f>
        <v>0</v>
      </c>
      <c r="AE808" s="64">
        <f t="shared" si="7809"/>
        <v>0</v>
      </c>
      <c r="AF808" s="64">
        <f t="shared" ref="AF808:AG808" si="7810">AF1959</f>
        <v>0</v>
      </c>
      <c r="AG808" s="64">
        <f t="shared" si="7810"/>
        <v>0</v>
      </c>
      <c r="AH808" s="64">
        <f t="shared" ref="AH808:AI808" si="7811">AH1959</f>
        <v>0</v>
      </c>
      <c r="AI808" s="64">
        <f t="shared" si="7811"/>
        <v>0</v>
      </c>
      <c r="AJ808" s="64">
        <f t="shared" ref="AJ808:AK808" si="7812">AJ1959</f>
        <v>0</v>
      </c>
      <c r="AK808" s="64">
        <f t="shared" si="7812"/>
        <v>0</v>
      </c>
      <c r="AL808" s="64">
        <f t="shared" ref="AL808:AM808" si="7813">AL1959</f>
        <v>0</v>
      </c>
      <c r="AM808" s="64">
        <f t="shared" si="7813"/>
        <v>0</v>
      </c>
      <c r="AN808" s="64">
        <f t="shared" ref="AN808:AO808" si="7814">AN1959</f>
        <v>0</v>
      </c>
      <c r="AO808" s="64">
        <f t="shared" si="7814"/>
        <v>0</v>
      </c>
    </row>
    <row r="809" spans="1:41" hidden="1" outlineLevel="1" x14ac:dyDescent="0.2">
      <c r="A809" s="27" t="s">
        <v>3</v>
      </c>
      <c r="B809" s="27"/>
      <c r="C809" s="65">
        <f t="shared" ref="C809:E809" si="7815">C1960</f>
        <v>0</v>
      </c>
      <c r="D809" s="65">
        <f t="shared" si="7815"/>
        <v>0</v>
      </c>
      <c r="E809" s="65">
        <f t="shared" si="7815"/>
        <v>0</v>
      </c>
      <c r="F809" s="65">
        <f t="shared" si="7807"/>
        <v>0</v>
      </c>
      <c r="G809" s="65">
        <f t="shared" si="7807"/>
        <v>0</v>
      </c>
      <c r="H809" s="65">
        <f t="shared" ref="H809:AC809" si="7816">H1960</f>
        <v>0</v>
      </c>
      <c r="I809" s="65">
        <f t="shared" si="7816"/>
        <v>0</v>
      </c>
      <c r="J809" s="65">
        <f t="shared" si="7816"/>
        <v>0</v>
      </c>
      <c r="K809" s="65">
        <f t="shared" si="7816"/>
        <v>0</v>
      </c>
      <c r="L809" s="65">
        <f t="shared" si="7816"/>
        <v>0</v>
      </c>
      <c r="M809" s="65">
        <f t="shared" si="7816"/>
        <v>0</v>
      </c>
      <c r="N809" s="65">
        <f t="shared" si="7816"/>
        <v>0</v>
      </c>
      <c r="O809" s="65">
        <f t="shared" si="7816"/>
        <v>0</v>
      </c>
      <c r="P809" s="65">
        <f t="shared" si="7816"/>
        <v>0</v>
      </c>
      <c r="Q809" s="65">
        <f t="shared" si="7816"/>
        <v>0</v>
      </c>
      <c r="R809" s="65">
        <f t="shared" si="7816"/>
        <v>0</v>
      </c>
      <c r="S809" s="65">
        <f t="shared" si="7816"/>
        <v>0</v>
      </c>
      <c r="T809" s="65">
        <f t="shared" si="7816"/>
        <v>0</v>
      </c>
      <c r="U809" s="65">
        <f t="shared" si="7816"/>
        <v>0</v>
      </c>
      <c r="V809" s="65">
        <f t="shared" si="7816"/>
        <v>0</v>
      </c>
      <c r="W809" s="65">
        <f t="shared" si="7816"/>
        <v>0</v>
      </c>
      <c r="X809" s="65">
        <f t="shared" si="7816"/>
        <v>0</v>
      </c>
      <c r="Y809" s="65">
        <f t="shared" si="7816"/>
        <v>0</v>
      </c>
      <c r="Z809" s="65">
        <f t="shared" si="7816"/>
        <v>0</v>
      </c>
      <c r="AA809" s="65">
        <f t="shared" si="7816"/>
        <v>0</v>
      </c>
      <c r="AB809" s="65">
        <f t="shared" si="7816"/>
        <v>0</v>
      </c>
      <c r="AC809" s="65">
        <f t="shared" si="7816"/>
        <v>0</v>
      </c>
      <c r="AD809" s="65">
        <f t="shared" ref="AD809:AE809" si="7817">AD1960</f>
        <v>0</v>
      </c>
      <c r="AE809" s="65">
        <f t="shared" si="7817"/>
        <v>0</v>
      </c>
      <c r="AF809" s="65">
        <f t="shared" ref="AF809:AG809" si="7818">AF1960</f>
        <v>0</v>
      </c>
      <c r="AG809" s="65">
        <f t="shared" si="7818"/>
        <v>0</v>
      </c>
      <c r="AH809" s="65">
        <f t="shared" ref="AH809:AI809" si="7819">AH1960</f>
        <v>0</v>
      </c>
      <c r="AI809" s="65">
        <f t="shared" si="7819"/>
        <v>0</v>
      </c>
      <c r="AJ809" s="65">
        <f t="shared" ref="AJ809:AK809" si="7820">AJ1960</f>
        <v>0</v>
      </c>
      <c r="AK809" s="65">
        <f t="shared" si="7820"/>
        <v>0</v>
      </c>
      <c r="AL809" s="65">
        <f t="shared" ref="AL809:AM809" si="7821">AL1960</f>
        <v>0</v>
      </c>
      <c r="AM809" s="65">
        <f t="shared" si="7821"/>
        <v>0</v>
      </c>
      <c r="AN809" s="65">
        <f t="shared" ref="AN809:AO809" si="7822">AN1960</f>
        <v>0</v>
      </c>
      <c r="AO809" s="65">
        <f t="shared" si="7822"/>
        <v>0</v>
      </c>
    </row>
    <row r="810" spans="1:41" hidden="1" outlineLevel="1" x14ac:dyDescent="0.2">
      <c r="A810" s="33" t="s">
        <v>4</v>
      </c>
      <c r="B810" s="33"/>
      <c r="C810" s="64">
        <f t="shared" ref="C810:E810" si="7823">C1961</f>
        <v>0</v>
      </c>
      <c r="D810" s="64">
        <f t="shared" si="7823"/>
        <v>0</v>
      </c>
      <c r="E810" s="64">
        <f t="shared" si="7823"/>
        <v>0</v>
      </c>
      <c r="F810" s="64">
        <f t="shared" si="7807"/>
        <v>0</v>
      </c>
      <c r="G810" s="64">
        <f t="shared" si="7807"/>
        <v>0</v>
      </c>
      <c r="H810" s="64">
        <f t="shared" ref="H810:AC810" si="7824">H1961</f>
        <v>0</v>
      </c>
      <c r="I810" s="64">
        <f t="shared" si="7824"/>
        <v>0</v>
      </c>
      <c r="J810" s="64">
        <f t="shared" si="7824"/>
        <v>0</v>
      </c>
      <c r="K810" s="64">
        <f t="shared" si="7824"/>
        <v>0</v>
      </c>
      <c r="L810" s="64">
        <f t="shared" si="7824"/>
        <v>0</v>
      </c>
      <c r="M810" s="64">
        <f t="shared" si="7824"/>
        <v>0</v>
      </c>
      <c r="N810" s="64">
        <f t="shared" si="7824"/>
        <v>0</v>
      </c>
      <c r="O810" s="64">
        <f t="shared" si="7824"/>
        <v>0</v>
      </c>
      <c r="P810" s="64">
        <f t="shared" si="7824"/>
        <v>0</v>
      </c>
      <c r="Q810" s="64">
        <f t="shared" si="7824"/>
        <v>0</v>
      </c>
      <c r="R810" s="64">
        <f t="shared" si="7824"/>
        <v>0</v>
      </c>
      <c r="S810" s="64">
        <f t="shared" si="7824"/>
        <v>0</v>
      </c>
      <c r="T810" s="64">
        <f t="shared" si="7824"/>
        <v>0</v>
      </c>
      <c r="U810" s="64">
        <f t="shared" si="7824"/>
        <v>0</v>
      </c>
      <c r="V810" s="64">
        <f t="shared" si="7824"/>
        <v>0</v>
      </c>
      <c r="W810" s="64">
        <f t="shared" si="7824"/>
        <v>0</v>
      </c>
      <c r="X810" s="64">
        <f t="shared" si="7824"/>
        <v>0</v>
      </c>
      <c r="Y810" s="64">
        <f t="shared" si="7824"/>
        <v>0</v>
      </c>
      <c r="Z810" s="64">
        <f t="shared" si="7824"/>
        <v>0</v>
      </c>
      <c r="AA810" s="64">
        <f t="shared" si="7824"/>
        <v>0</v>
      </c>
      <c r="AB810" s="64">
        <f t="shared" si="7824"/>
        <v>0</v>
      </c>
      <c r="AC810" s="64">
        <f t="shared" si="7824"/>
        <v>0</v>
      </c>
      <c r="AD810" s="64">
        <f t="shared" ref="AD810:AE810" si="7825">AD1961</f>
        <v>0</v>
      </c>
      <c r="AE810" s="64">
        <f t="shared" si="7825"/>
        <v>0</v>
      </c>
      <c r="AF810" s="64">
        <f t="shared" ref="AF810:AG810" si="7826">AF1961</f>
        <v>0</v>
      </c>
      <c r="AG810" s="64">
        <f t="shared" si="7826"/>
        <v>0</v>
      </c>
      <c r="AH810" s="64">
        <f t="shared" ref="AH810:AI810" si="7827">AH1961</f>
        <v>0</v>
      </c>
      <c r="AI810" s="64">
        <f t="shared" si="7827"/>
        <v>0</v>
      </c>
      <c r="AJ810" s="64">
        <f t="shared" ref="AJ810:AK810" si="7828">AJ1961</f>
        <v>0</v>
      </c>
      <c r="AK810" s="64">
        <f t="shared" si="7828"/>
        <v>0</v>
      </c>
      <c r="AL810" s="64">
        <f t="shared" ref="AL810:AM810" si="7829">AL1961</f>
        <v>0</v>
      </c>
      <c r="AM810" s="64">
        <f t="shared" si="7829"/>
        <v>0</v>
      </c>
      <c r="AN810" s="64">
        <f t="shared" ref="AN810:AO810" si="7830">AN1961</f>
        <v>0</v>
      </c>
      <c r="AO810" s="64">
        <f t="shared" si="7830"/>
        <v>0</v>
      </c>
    </row>
    <row r="811" spans="1:41" hidden="1" outlineLevel="1" x14ac:dyDescent="0.2">
      <c r="A811" s="27" t="s">
        <v>5</v>
      </c>
      <c r="B811" s="27"/>
      <c r="C811" s="65">
        <f t="shared" ref="C811:E811" si="7831">C1962</f>
        <v>0</v>
      </c>
      <c r="D811" s="65">
        <f t="shared" si="7831"/>
        <v>0</v>
      </c>
      <c r="E811" s="65">
        <f t="shared" si="7831"/>
        <v>0</v>
      </c>
      <c r="F811" s="65">
        <f t="shared" si="7807"/>
        <v>0</v>
      </c>
      <c r="G811" s="65">
        <f t="shared" si="7807"/>
        <v>0</v>
      </c>
      <c r="H811" s="65">
        <f t="shared" ref="H811:AC811" si="7832">H1962</f>
        <v>0</v>
      </c>
      <c r="I811" s="65">
        <f t="shared" si="7832"/>
        <v>0</v>
      </c>
      <c r="J811" s="65">
        <f t="shared" si="7832"/>
        <v>0</v>
      </c>
      <c r="K811" s="65">
        <f t="shared" si="7832"/>
        <v>0</v>
      </c>
      <c r="L811" s="65">
        <f t="shared" si="7832"/>
        <v>0</v>
      </c>
      <c r="M811" s="65">
        <f t="shared" si="7832"/>
        <v>0</v>
      </c>
      <c r="N811" s="65">
        <f t="shared" si="7832"/>
        <v>0</v>
      </c>
      <c r="O811" s="65">
        <f t="shared" si="7832"/>
        <v>0</v>
      </c>
      <c r="P811" s="65">
        <f t="shared" si="7832"/>
        <v>0</v>
      </c>
      <c r="Q811" s="65">
        <f t="shared" si="7832"/>
        <v>0</v>
      </c>
      <c r="R811" s="65">
        <f t="shared" si="7832"/>
        <v>0</v>
      </c>
      <c r="S811" s="65">
        <f t="shared" si="7832"/>
        <v>0</v>
      </c>
      <c r="T811" s="65">
        <f t="shared" si="7832"/>
        <v>0</v>
      </c>
      <c r="U811" s="65">
        <f t="shared" si="7832"/>
        <v>0</v>
      </c>
      <c r="V811" s="65">
        <f t="shared" si="7832"/>
        <v>0</v>
      </c>
      <c r="W811" s="65">
        <f t="shared" si="7832"/>
        <v>0</v>
      </c>
      <c r="X811" s="65">
        <f t="shared" si="7832"/>
        <v>0</v>
      </c>
      <c r="Y811" s="65">
        <f t="shared" si="7832"/>
        <v>0</v>
      </c>
      <c r="Z811" s="65">
        <f t="shared" si="7832"/>
        <v>0</v>
      </c>
      <c r="AA811" s="65">
        <f t="shared" si="7832"/>
        <v>0</v>
      </c>
      <c r="AB811" s="65">
        <f t="shared" si="7832"/>
        <v>0</v>
      </c>
      <c r="AC811" s="65">
        <f t="shared" si="7832"/>
        <v>0</v>
      </c>
      <c r="AD811" s="65">
        <f t="shared" ref="AD811:AE811" si="7833">AD1962</f>
        <v>0</v>
      </c>
      <c r="AE811" s="65">
        <f t="shared" si="7833"/>
        <v>0</v>
      </c>
      <c r="AF811" s="65">
        <f t="shared" ref="AF811:AG811" si="7834">AF1962</f>
        <v>0</v>
      </c>
      <c r="AG811" s="65">
        <f t="shared" si="7834"/>
        <v>0</v>
      </c>
      <c r="AH811" s="65">
        <f t="shared" ref="AH811:AI811" si="7835">AH1962</f>
        <v>0</v>
      </c>
      <c r="AI811" s="65">
        <f t="shared" si="7835"/>
        <v>0</v>
      </c>
      <c r="AJ811" s="65">
        <f t="shared" ref="AJ811:AK811" si="7836">AJ1962</f>
        <v>0</v>
      </c>
      <c r="AK811" s="65">
        <f t="shared" si="7836"/>
        <v>0</v>
      </c>
      <c r="AL811" s="65">
        <f t="shared" ref="AL811:AM811" si="7837">AL1962</f>
        <v>0</v>
      </c>
      <c r="AM811" s="65">
        <f t="shared" si="7837"/>
        <v>0</v>
      </c>
      <c r="AN811" s="65">
        <f t="shared" ref="AN811:AO811" si="7838">AN1962</f>
        <v>0</v>
      </c>
      <c r="AO811" s="65">
        <f t="shared" si="7838"/>
        <v>0</v>
      </c>
    </row>
    <row r="812" spans="1:41" hidden="1" outlineLevel="1" x14ac:dyDescent="0.2">
      <c r="A812" s="33" t="s">
        <v>6</v>
      </c>
      <c r="B812" s="33"/>
      <c r="C812" s="64">
        <f t="shared" ref="C812:E812" si="7839">C1963</f>
        <v>1.4999999999999999E-2</v>
      </c>
      <c r="D812" s="64">
        <f t="shared" si="7839"/>
        <v>1.9E-2</v>
      </c>
      <c r="E812" s="64">
        <f t="shared" si="7839"/>
        <v>0</v>
      </c>
      <c r="F812" s="64">
        <f t="shared" si="7807"/>
        <v>0</v>
      </c>
      <c r="G812" s="64">
        <f t="shared" si="7807"/>
        <v>0</v>
      </c>
      <c r="H812" s="64">
        <f t="shared" ref="H812:AC812" si="7840">H1963</f>
        <v>0</v>
      </c>
      <c r="I812" s="64">
        <f t="shared" si="7840"/>
        <v>0</v>
      </c>
      <c r="J812" s="64">
        <f t="shared" si="7840"/>
        <v>0</v>
      </c>
      <c r="K812" s="64">
        <f t="shared" si="7840"/>
        <v>0</v>
      </c>
      <c r="L812" s="64">
        <f t="shared" si="7840"/>
        <v>0</v>
      </c>
      <c r="M812" s="64">
        <f t="shared" si="7840"/>
        <v>0</v>
      </c>
      <c r="N812" s="64">
        <f t="shared" si="7840"/>
        <v>0</v>
      </c>
      <c r="O812" s="64">
        <f t="shared" si="7840"/>
        <v>0</v>
      </c>
      <c r="P812" s="64">
        <f t="shared" si="7840"/>
        <v>0</v>
      </c>
      <c r="Q812" s="64">
        <f t="shared" si="7840"/>
        <v>0</v>
      </c>
      <c r="R812" s="64">
        <f t="shared" si="7840"/>
        <v>0</v>
      </c>
      <c r="S812" s="64">
        <f t="shared" si="7840"/>
        <v>0</v>
      </c>
      <c r="T812" s="64">
        <f t="shared" si="7840"/>
        <v>0</v>
      </c>
      <c r="U812" s="64">
        <f t="shared" si="7840"/>
        <v>0</v>
      </c>
      <c r="V812" s="64">
        <f t="shared" si="7840"/>
        <v>0</v>
      </c>
      <c r="W812" s="64">
        <f t="shared" si="7840"/>
        <v>0</v>
      </c>
      <c r="X812" s="64">
        <f t="shared" si="7840"/>
        <v>0</v>
      </c>
      <c r="Y812" s="64">
        <f t="shared" si="7840"/>
        <v>0</v>
      </c>
      <c r="Z812" s="64">
        <f t="shared" si="7840"/>
        <v>0</v>
      </c>
      <c r="AA812" s="64">
        <f t="shared" si="7840"/>
        <v>0</v>
      </c>
      <c r="AB812" s="64">
        <f t="shared" si="7840"/>
        <v>0</v>
      </c>
      <c r="AC812" s="64">
        <f t="shared" si="7840"/>
        <v>0</v>
      </c>
      <c r="AD812" s="64">
        <f t="shared" ref="AD812:AE812" si="7841">AD1963</f>
        <v>0</v>
      </c>
      <c r="AE812" s="64">
        <f t="shared" si="7841"/>
        <v>0</v>
      </c>
      <c r="AF812" s="64">
        <f t="shared" ref="AF812:AG812" si="7842">AF1963</f>
        <v>0</v>
      </c>
      <c r="AG812" s="64">
        <f t="shared" si="7842"/>
        <v>0</v>
      </c>
      <c r="AH812" s="64">
        <f t="shared" ref="AH812:AI812" si="7843">AH1963</f>
        <v>0</v>
      </c>
      <c r="AI812" s="64">
        <f t="shared" si="7843"/>
        <v>0</v>
      </c>
      <c r="AJ812" s="64">
        <f t="shared" ref="AJ812:AK812" si="7844">AJ1963</f>
        <v>0</v>
      </c>
      <c r="AK812" s="64">
        <f t="shared" si="7844"/>
        <v>0</v>
      </c>
      <c r="AL812" s="64">
        <f t="shared" ref="AL812:AM812" si="7845">AL1963</f>
        <v>0</v>
      </c>
      <c r="AM812" s="64">
        <f t="shared" si="7845"/>
        <v>0</v>
      </c>
      <c r="AN812" s="64">
        <f t="shared" ref="AN812:AO812" si="7846">AN1963</f>
        <v>0</v>
      </c>
      <c r="AO812" s="64">
        <f t="shared" si="7846"/>
        <v>0</v>
      </c>
    </row>
    <row r="813" spans="1:41" hidden="1" outlineLevel="1" x14ac:dyDescent="0.2">
      <c r="A813" s="27" t="s">
        <v>7</v>
      </c>
      <c r="B813" s="27"/>
      <c r="C813" s="65">
        <f t="shared" ref="C813:E813" si="7847">C1964</f>
        <v>0</v>
      </c>
      <c r="D813" s="65">
        <f t="shared" si="7847"/>
        <v>0</v>
      </c>
      <c r="E813" s="65">
        <f t="shared" si="7847"/>
        <v>0</v>
      </c>
      <c r="F813" s="65">
        <f t="shared" si="7807"/>
        <v>0</v>
      </c>
      <c r="G813" s="65">
        <f t="shared" si="7807"/>
        <v>0</v>
      </c>
      <c r="H813" s="65">
        <f t="shared" ref="H813:AC813" si="7848">H1964</f>
        <v>0</v>
      </c>
      <c r="I813" s="65">
        <f t="shared" si="7848"/>
        <v>0</v>
      </c>
      <c r="J813" s="65">
        <f t="shared" si="7848"/>
        <v>0</v>
      </c>
      <c r="K813" s="65">
        <f t="shared" si="7848"/>
        <v>0</v>
      </c>
      <c r="L813" s="65">
        <f t="shared" si="7848"/>
        <v>0</v>
      </c>
      <c r="M813" s="65">
        <f t="shared" si="7848"/>
        <v>0</v>
      </c>
      <c r="N813" s="65">
        <f t="shared" si="7848"/>
        <v>0</v>
      </c>
      <c r="O813" s="65">
        <f t="shared" si="7848"/>
        <v>0</v>
      </c>
      <c r="P813" s="65">
        <f t="shared" si="7848"/>
        <v>0</v>
      </c>
      <c r="Q813" s="65">
        <f t="shared" si="7848"/>
        <v>0</v>
      </c>
      <c r="R813" s="65">
        <f t="shared" si="7848"/>
        <v>0</v>
      </c>
      <c r="S813" s="65">
        <f t="shared" si="7848"/>
        <v>0</v>
      </c>
      <c r="T813" s="65">
        <f t="shared" si="7848"/>
        <v>0</v>
      </c>
      <c r="U813" s="65">
        <f t="shared" si="7848"/>
        <v>0</v>
      </c>
      <c r="V813" s="65">
        <f t="shared" si="7848"/>
        <v>0</v>
      </c>
      <c r="W813" s="65">
        <f t="shared" si="7848"/>
        <v>0</v>
      </c>
      <c r="X813" s="65">
        <f t="shared" si="7848"/>
        <v>0</v>
      </c>
      <c r="Y813" s="65">
        <f t="shared" si="7848"/>
        <v>0</v>
      </c>
      <c r="Z813" s="65">
        <f t="shared" si="7848"/>
        <v>0</v>
      </c>
      <c r="AA813" s="65">
        <f t="shared" si="7848"/>
        <v>0</v>
      </c>
      <c r="AB813" s="65">
        <f t="shared" si="7848"/>
        <v>0</v>
      </c>
      <c r="AC813" s="65">
        <f t="shared" si="7848"/>
        <v>0</v>
      </c>
      <c r="AD813" s="65">
        <f t="shared" ref="AD813:AE813" si="7849">AD1964</f>
        <v>0</v>
      </c>
      <c r="AE813" s="65">
        <f t="shared" si="7849"/>
        <v>0</v>
      </c>
      <c r="AF813" s="65">
        <f t="shared" ref="AF813:AG813" si="7850">AF1964</f>
        <v>0</v>
      </c>
      <c r="AG813" s="65">
        <f t="shared" si="7850"/>
        <v>0</v>
      </c>
      <c r="AH813" s="65">
        <f t="shared" ref="AH813:AI813" si="7851">AH1964</f>
        <v>0</v>
      </c>
      <c r="AI813" s="65">
        <f t="shared" si="7851"/>
        <v>0</v>
      </c>
      <c r="AJ813" s="65">
        <f t="shared" ref="AJ813:AK813" si="7852">AJ1964</f>
        <v>0</v>
      </c>
      <c r="AK813" s="65">
        <f t="shared" si="7852"/>
        <v>0</v>
      </c>
      <c r="AL813" s="65">
        <f t="shared" ref="AL813:AM813" si="7853">AL1964</f>
        <v>0</v>
      </c>
      <c r="AM813" s="65">
        <f t="shared" si="7853"/>
        <v>0</v>
      </c>
      <c r="AN813" s="65">
        <f t="shared" ref="AN813:AO813" si="7854">AN1964</f>
        <v>0</v>
      </c>
      <c r="AO813" s="65">
        <f t="shared" si="7854"/>
        <v>0</v>
      </c>
    </row>
    <row r="814" spans="1:41" hidden="1" outlineLevel="1" x14ac:dyDescent="0.2">
      <c r="A814" s="33" t="s">
        <v>1628</v>
      </c>
      <c r="B814" s="33"/>
      <c r="C814" s="64" t="str">
        <f t="shared" ref="C814:AC814" si="7855">IF(C1965="","-",C1965)</f>
        <v>-</v>
      </c>
      <c r="D814" s="64" t="str">
        <f t="shared" si="7855"/>
        <v>-</v>
      </c>
      <c r="E814" s="64" t="str">
        <f t="shared" si="7855"/>
        <v>-</v>
      </c>
      <c r="F814" s="64" t="str">
        <f t="shared" si="7855"/>
        <v>-</v>
      </c>
      <c r="G814" s="64" t="str">
        <f t="shared" si="7855"/>
        <v>-</v>
      </c>
      <c r="H814" s="64" t="str">
        <f t="shared" si="7855"/>
        <v>-</v>
      </c>
      <c r="I814" s="64" t="str">
        <f t="shared" si="7855"/>
        <v>-</v>
      </c>
      <c r="J814" s="64" t="str">
        <f t="shared" si="7855"/>
        <v>-</v>
      </c>
      <c r="K814" s="64" t="str">
        <f t="shared" si="7855"/>
        <v>-</v>
      </c>
      <c r="L814" s="64" t="str">
        <f t="shared" si="7855"/>
        <v>-</v>
      </c>
      <c r="M814" s="64" t="str">
        <f t="shared" si="7855"/>
        <v>-</v>
      </c>
      <c r="N814" s="64" t="str">
        <f t="shared" si="7855"/>
        <v>-</v>
      </c>
      <c r="O814" s="64" t="str">
        <f t="shared" si="7855"/>
        <v>-</v>
      </c>
      <c r="P814" s="64" t="str">
        <f t="shared" si="7855"/>
        <v>-</v>
      </c>
      <c r="Q814" s="64" t="str">
        <f t="shared" si="7855"/>
        <v>-</v>
      </c>
      <c r="R814" s="64" t="str">
        <f t="shared" si="7855"/>
        <v>-</v>
      </c>
      <c r="S814" s="64" t="str">
        <f t="shared" si="7855"/>
        <v>-</v>
      </c>
      <c r="T814" s="64" t="str">
        <f t="shared" si="7855"/>
        <v>-</v>
      </c>
      <c r="U814" s="64" t="str">
        <f t="shared" si="7855"/>
        <v>-</v>
      </c>
      <c r="V814" s="64" t="str">
        <f t="shared" si="7855"/>
        <v>-</v>
      </c>
      <c r="W814" s="64" t="str">
        <f t="shared" si="7855"/>
        <v>-</v>
      </c>
      <c r="X814" s="64" t="str">
        <f t="shared" si="7855"/>
        <v>-</v>
      </c>
      <c r="Y814" s="64" t="str">
        <f t="shared" si="7855"/>
        <v>-</v>
      </c>
      <c r="Z814" s="64" t="str">
        <f t="shared" si="7855"/>
        <v>-</v>
      </c>
      <c r="AA814" s="64" t="str">
        <f t="shared" si="7855"/>
        <v>-</v>
      </c>
      <c r="AB814" s="64" t="str">
        <f t="shared" si="7855"/>
        <v>-</v>
      </c>
      <c r="AC814" s="64">
        <f t="shared" si="7855"/>
        <v>0</v>
      </c>
      <c r="AD814" s="64">
        <f t="shared" ref="AD814:AE814" si="7856">IF(AD1965="","-",AD1965)</f>
        <v>0</v>
      </c>
      <c r="AE814" s="64">
        <f t="shared" si="7856"/>
        <v>0</v>
      </c>
      <c r="AF814" s="64">
        <f t="shared" ref="AF814:AG814" si="7857">IF(AF1965="","-",AF1965)</f>
        <v>0</v>
      </c>
      <c r="AG814" s="64">
        <f t="shared" si="7857"/>
        <v>0</v>
      </c>
      <c r="AH814" s="64">
        <f t="shared" ref="AH814:AI814" si="7858">IF(AH1965="","-",AH1965)</f>
        <v>0</v>
      </c>
      <c r="AI814" s="64">
        <f t="shared" si="7858"/>
        <v>0</v>
      </c>
      <c r="AJ814" s="64">
        <f t="shared" ref="AJ814:AK814" si="7859">IF(AJ1965="","-",AJ1965)</f>
        <v>0</v>
      </c>
      <c r="AK814" s="64">
        <f t="shared" si="7859"/>
        <v>0</v>
      </c>
      <c r="AL814" s="64">
        <f t="shared" ref="AL814:AM814" si="7860">IF(AL1965="","-",AL1965)</f>
        <v>0</v>
      </c>
      <c r="AM814" s="64">
        <f t="shared" si="7860"/>
        <v>0</v>
      </c>
      <c r="AN814" s="64">
        <f t="shared" ref="AN814:AO814" si="7861">IF(AN1965="","-",AN1965)</f>
        <v>0</v>
      </c>
      <c r="AO814" s="64">
        <f t="shared" si="7861"/>
        <v>0</v>
      </c>
    </row>
    <row r="815" spans="1:41" hidden="1" outlineLevel="1" x14ac:dyDescent="0.2">
      <c r="A815" s="27" t="s">
        <v>8</v>
      </c>
      <c r="B815" s="27"/>
      <c r="C815" s="65">
        <f t="shared" ref="C815:F815" si="7862">C1966</f>
        <v>0</v>
      </c>
      <c r="D815" s="65">
        <f t="shared" si="7862"/>
        <v>0</v>
      </c>
      <c r="E815" s="65">
        <f t="shared" si="7862"/>
        <v>0</v>
      </c>
      <c r="F815" s="65">
        <f t="shared" si="7862"/>
        <v>0</v>
      </c>
      <c r="G815" s="65">
        <f t="shared" ref="G815:AA815" si="7863">G1966</f>
        <v>0</v>
      </c>
      <c r="H815" s="65">
        <f t="shared" si="7863"/>
        <v>0</v>
      </c>
      <c r="I815" s="65">
        <f t="shared" si="7863"/>
        <v>0</v>
      </c>
      <c r="J815" s="65">
        <f t="shared" si="7863"/>
        <v>0</v>
      </c>
      <c r="K815" s="65">
        <f t="shared" si="7863"/>
        <v>0</v>
      </c>
      <c r="L815" s="65">
        <f t="shared" si="7863"/>
        <v>0</v>
      </c>
      <c r="M815" s="65">
        <f t="shared" si="7863"/>
        <v>0</v>
      </c>
      <c r="N815" s="65">
        <f t="shared" si="7863"/>
        <v>0</v>
      </c>
      <c r="O815" s="65">
        <f t="shared" si="7863"/>
        <v>0</v>
      </c>
      <c r="P815" s="65">
        <f t="shared" si="7863"/>
        <v>0</v>
      </c>
      <c r="Q815" s="65">
        <f t="shared" si="7863"/>
        <v>0</v>
      </c>
      <c r="R815" s="65">
        <f t="shared" si="7863"/>
        <v>0</v>
      </c>
      <c r="S815" s="65">
        <f t="shared" si="7863"/>
        <v>0</v>
      </c>
      <c r="T815" s="65">
        <f t="shared" si="7863"/>
        <v>0</v>
      </c>
      <c r="U815" s="65">
        <f t="shared" si="7863"/>
        <v>0</v>
      </c>
      <c r="V815" s="65">
        <f t="shared" si="7863"/>
        <v>0</v>
      </c>
      <c r="W815" s="65">
        <f t="shared" si="7863"/>
        <v>0</v>
      </c>
      <c r="X815" s="65">
        <f t="shared" si="7863"/>
        <v>0</v>
      </c>
      <c r="Y815" s="65">
        <f t="shared" si="7863"/>
        <v>0</v>
      </c>
      <c r="Z815" s="65">
        <f t="shared" si="7863"/>
        <v>0</v>
      </c>
      <c r="AA815" s="65">
        <f t="shared" si="7863"/>
        <v>0</v>
      </c>
      <c r="AB815" s="65">
        <f t="shared" ref="AB815:AC815" si="7864">AB1966</f>
        <v>0</v>
      </c>
      <c r="AC815" s="65">
        <f t="shared" si="7864"/>
        <v>0</v>
      </c>
      <c r="AD815" s="65">
        <f t="shared" ref="AD815:AE815" si="7865">AD1966</f>
        <v>0</v>
      </c>
      <c r="AE815" s="65">
        <f t="shared" si="7865"/>
        <v>0</v>
      </c>
      <c r="AF815" s="65">
        <f t="shared" ref="AF815:AG815" si="7866">AF1966</f>
        <v>0</v>
      </c>
      <c r="AG815" s="65">
        <f t="shared" si="7866"/>
        <v>0</v>
      </c>
      <c r="AH815" s="65">
        <f t="shared" ref="AH815:AI815" si="7867">AH1966</f>
        <v>0</v>
      </c>
      <c r="AI815" s="65">
        <f t="shared" si="7867"/>
        <v>0</v>
      </c>
      <c r="AJ815" s="65">
        <f t="shared" ref="AJ815:AK815" si="7868">AJ1966</f>
        <v>0</v>
      </c>
      <c r="AK815" s="65">
        <f t="shared" si="7868"/>
        <v>0</v>
      </c>
      <c r="AL815" s="65">
        <f t="shared" ref="AL815:AM815" si="7869">AL1966</f>
        <v>0</v>
      </c>
      <c r="AM815" s="65">
        <f t="shared" si="7869"/>
        <v>0</v>
      </c>
      <c r="AN815" s="65">
        <f t="shared" ref="AN815:AO815" si="7870">AN1966</f>
        <v>0</v>
      </c>
      <c r="AO815" s="65">
        <f t="shared" si="7870"/>
        <v>0</v>
      </c>
    </row>
    <row r="816" spans="1:41" hidden="1" outlineLevel="1" x14ac:dyDescent="0.2">
      <c r="A816" s="33" t="s">
        <v>9</v>
      </c>
      <c r="B816" s="33"/>
      <c r="C816" s="64">
        <f t="shared" ref="C816:E816" si="7871">C1967</f>
        <v>0</v>
      </c>
      <c r="D816" s="64">
        <f t="shared" si="7871"/>
        <v>0</v>
      </c>
      <c r="E816" s="64">
        <f t="shared" si="7871"/>
        <v>0</v>
      </c>
      <c r="F816" s="64">
        <f t="shared" ref="F816:G825" si="7872">F1967</f>
        <v>0</v>
      </c>
      <c r="G816" s="64">
        <f t="shared" si="7872"/>
        <v>0</v>
      </c>
      <c r="H816" s="64">
        <f t="shared" ref="H816:AC816" si="7873">H1967</f>
        <v>0</v>
      </c>
      <c r="I816" s="64">
        <f t="shared" si="7873"/>
        <v>0</v>
      </c>
      <c r="J816" s="64">
        <f t="shared" si="7873"/>
        <v>0</v>
      </c>
      <c r="K816" s="64">
        <f t="shared" si="7873"/>
        <v>0</v>
      </c>
      <c r="L816" s="64">
        <f t="shared" si="7873"/>
        <v>0</v>
      </c>
      <c r="M816" s="64">
        <f t="shared" si="7873"/>
        <v>0</v>
      </c>
      <c r="N816" s="64">
        <f t="shared" si="7873"/>
        <v>0</v>
      </c>
      <c r="O816" s="64">
        <f t="shared" si="7873"/>
        <v>0</v>
      </c>
      <c r="P816" s="64">
        <f t="shared" si="7873"/>
        <v>0</v>
      </c>
      <c r="Q816" s="64">
        <f t="shared" si="7873"/>
        <v>0</v>
      </c>
      <c r="R816" s="64">
        <f t="shared" si="7873"/>
        <v>0</v>
      </c>
      <c r="S816" s="64">
        <f t="shared" si="7873"/>
        <v>0</v>
      </c>
      <c r="T816" s="64">
        <f t="shared" si="7873"/>
        <v>0</v>
      </c>
      <c r="U816" s="64">
        <f t="shared" si="7873"/>
        <v>0</v>
      </c>
      <c r="V816" s="64">
        <f t="shared" si="7873"/>
        <v>0</v>
      </c>
      <c r="W816" s="64">
        <f t="shared" si="7873"/>
        <v>0</v>
      </c>
      <c r="X816" s="64">
        <f t="shared" si="7873"/>
        <v>0</v>
      </c>
      <c r="Y816" s="64">
        <f t="shared" si="7873"/>
        <v>0</v>
      </c>
      <c r="Z816" s="64">
        <f t="shared" si="7873"/>
        <v>0</v>
      </c>
      <c r="AA816" s="64">
        <f t="shared" si="7873"/>
        <v>0</v>
      </c>
      <c r="AB816" s="64">
        <f t="shared" si="7873"/>
        <v>0</v>
      </c>
      <c r="AC816" s="64">
        <f t="shared" si="7873"/>
        <v>0</v>
      </c>
      <c r="AD816" s="64">
        <f t="shared" ref="AD816:AE816" si="7874">AD1967</f>
        <v>0</v>
      </c>
      <c r="AE816" s="64">
        <f t="shared" si="7874"/>
        <v>0</v>
      </c>
      <c r="AF816" s="64">
        <f t="shared" ref="AF816:AG816" si="7875">AF1967</f>
        <v>0</v>
      </c>
      <c r="AG816" s="64">
        <f t="shared" si="7875"/>
        <v>0</v>
      </c>
      <c r="AH816" s="64">
        <f t="shared" ref="AH816:AI816" si="7876">AH1967</f>
        <v>0</v>
      </c>
      <c r="AI816" s="64">
        <f t="shared" si="7876"/>
        <v>0</v>
      </c>
      <c r="AJ816" s="64">
        <f t="shared" ref="AJ816:AK816" si="7877">AJ1967</f>
        <v>0</v>
      </c>
      <c r="AK816" s="64">
        <f t="shared" si="7877"/>
        <v>0</v>
      </c>
      <c r="AL816" s="64">
        <f t="shared" ref="AL816:AM816" si="7878">AL1967</f>
        <v>0</v>
      </c>
      <c r="AM816" s="64">
        <f t="shared" si="7878"/>
        <v>0</v>
      </c>
      <c r="AN816" s="64">
        <f t="shared" ref="AN816:AO816" si="7879">AN1967</f>
        <v>0</v>
      </c>
      <c r="AO816" s="64">
        <f t="shared" si="7879"/>
        <v>0</v>
      </c>
    </row>
    <row r="817" spans="1:41" hidden="1" outlineLevel="1" x14ac:dyDescent="0.2">
      <c r="A817" s="27" t="s">
        <v>10</v>
      </c>
      <c r="B817" s="27"/>
      <c r="C817" s="65">
        <f t="shared" ref="C817:E817" si="7880">C1968</f>
        <v>0.98599999999999999</v>
      </c>
      <c r="D817" s="65">
        <f t="shared" si="7880"/>
        <v>0.49</v>
      </c>
      <c r="E817" s="65">
        <f t="shared" si="7880"/>
        <v>4.0000000000000001E-3</v>
      </c>
      <c r="F817" s="65">
        <f t="shared" si="7872"/>
        <v>4.0000000000000001E-3</v>
      </c>
      <c r="G817" s="65">
        <f t="shared" si="7872"/>
        <v>4.0000000000000001E-3</v>
      </c>
      <c r="H817" s="65">
        <f t="shared" ref="H817:AC817" si="7881">H1968</f>
        <v>8.9999999999999993E-3</v>
      </c>
      <c r="I817" s="65">
        <f t="shared" si="7881"/>
        <v>8.9999999999999993E-3</v>
      </c>
      <c r="J817" s="65">
        <f t="shared" si="7881"/>
        <v>8.9999999999999993E-3</v>
      </c>
      <c r="K817" s="65">
        <f t="shared" si="7881"/>
        <v>8.9999999999999993E-3</v>
      </c>
      <c r="L817" s="65">
        <f t="shared" si="7881"/>
        <v>0.01</v>
      </c>
      <c r="M817" s="65">
        <f t="shared" si="7881"/>
        <v>0.01</v>
      </c>
      <c r="N817" s="65">
        <f t="shared" si="7881"/>
        <v>0.01</v>
      </c>
      <c r="O817" s="65">
        <f t="shared" si="7881"/>
        <v>0.01</v>
      </c>
      <c r="P817" s="65">
        <f t="shared" si="7881"/>
        <v>1.2E-2</v>
      </c>
      <c r="Q817" s="65">
        <f t="shared" si="7881"/>
        <v>1.2E-2</v>
      </c>
      <c r="R817" s="65">
        <f t="shared" si="7881"/>
        <v>1.2E-2</v>
      </c>
      <c r="S817" s="65">
        <f t="shared" si="7881"/>
        <v>1.2E-2</v>
      </c>
      <c r="T817" s="65">
        <f t="shared" si="7881"/>
        <v>1.7999999999999999E-2</v>
      </c>
      <c r="U817" s="65">
        <f t="shared" si="7881"/>
        <v>1.7999999999999999E-2</v>
      </c>
      <c r="V817" s="65">
        <f t="shared" si="7881"/>
        <v>1.7999999999999999E-2</v>
      </c>
      <c r="W817" s="65">
        <f t="shared" si="7881"/>
        <v>1.7999999999999999E-2</v>
      </c>
      <c r="X817" s="65">
        <f t="shared" si="7881"/>
        <v>0</v>
      </c>
      <c r="Y817" s="65">
        <f t="shared" si="7881"/>
        <v>0</v>
      </c>
      <c r="Z817" s="65">
        <f t="shared" si="7881"/>
        <v>0</v>
      </c>
      <c r="AA817" s="65">
        <f t="shared" si="7881"/>
        <v>0</v>
      </c>
      <c r="AB817" s="65">
        <f t="shared" si="7881"/>
        <v>0</v>
      </c>
      <c r="AC817" s="65">
        <f t="shared" si="7881"/>
        <v>0</v>
      </c>
      <c r="AD817" s="65">
        <f t="shared" ref="AD817:AE817" si="7882">AD1968</f>
        <v>0</v>
      </c>
      <c r="AE817" s="65">
        <f t="shared" si="7882"/>
        <v>0</v>
      </c>
      <c r="AF817" s="65">
        <f t="shared" ref="AF817:AG817" si="7883">AF1968</f>
        <v>0</v>
      </c>
      <c r="AG817" s="65">
        <f t="shared" si="7883"/>
        <v>0</v>
      </c>
      <c r="AH817" s="65">
        <f t="shared" ref="AH817:AI817" si="7884">AH1968</f>
        <v>0</v>
      </c>
      <c r="AI817" s="65">
        <f t="shared" si="7884"/>
        <v>0</v>
      </c>
      <c r="AJ817" s="65">
        <f t="shared" ref="AJ817:AK817" si="7885">AJ1968</f>
        <v>0</v>
      </c>
      <c r="AK817" s="65">
        <f t="shared" si="7885"/>
        <v>0</v>
      </c>
      <c r="AL817" s="65">
        <f t="shared" ref="AL817:AM817" si="7886">AL1968</f>
        <v>0</v>
      </c>
      <c r="AM817" s="65">
        <f t="shared" si="7886"/>
        <v>0</v>
      </c>
      <c r="AN817" s="65">
        <f t="shared" ref="AN817:AO817" si="7887">AN1968</f>
        <v>0</v>
      </c>
      <c r="AO817" s="65">
        <f t="shared" si="7887"/>
        <v>0</v>
      </c>
    </row>
    <row r="818" spans="1:41" hidden="1" outlineLevel="1" x14ac:dyDescent="0.2">
      <c r="A818" s="33" t="s">
        <v>11</v>
      </c>
      <c r="B818" s="33"/>
      <c r="C818" s="64">
        <f t="shared" ref="C818:E818" si="7888">C1969</f>
        <v>0</v>
      </c>
      <c r="D818" s="64">
        <f t="shared" si="7888"/>
        <v>0</v>
      </c>
      <c r="E818" s="64">
        <f t="shared" si="7888"/>
        <v>0</v>
      </c>
      <c r="F818" s="64">
        <f t="shared" si="7872"/>
        <v>0</v>
      </c>
      <c r="G818" s="64">
        <f t="shared" si="7872"/>
        <v>0</v>
      </c>
      <c r="H818" s="64">
        <f t="shared" ref="H818:AC818" si="7889">H1969</f>
        <v>0</v>
      </c>
      <c r="I818" s="64">
        <f t="shared" si="7889"/>
        <v>0</v>
      </c>
      <c r="J818" s="64">
        <f t="shared" si="7889"/>
        <v>0</v>
      </c>
      <c r="K818" s="64">
        <f t="shared" si="7889"/>
        <v>0</v>
      </c>
      <c r="L818" s="64">
        <f t="shared" si="7889"/>
        <v>0</v>
      </c>
      <c r="M818" s="64">
        <f t="shared" si="7889"/>
        <v>0</v>
      </c>
      <c r="N818" s="64">
        <f t="shared" si="7889"/>
        <v>0</v>
      </c>
      <c r="O818" s="64">
        <f t="shared" si="7889"/>
        <v>0</v>
      </c>
      <c r="P818" s="64">
        <f t="shared" si="7889"/>
        <v>0</v>
      </c>
      <c r="Q818" s="64">
        <f t="shared" si="7889"/>
        <v>0</v>
      </c>
      <c r="R818" s="64">
        <f t="shared" si="7889"/>
        <v>0</v>
      </c>
      <c r="S818" s="64">
        <f t="shared" si="7889"/>
        <v>0</v>
      </c>
      <c r="T818" s="64">
        <f t="shared" si="7889"/>
        <v>0</v>
      </c>
      <c r="U818" s="64">
        <f t="shared" si="7889"/>
        <v>0</v>
      </c>
      <c r="V818" s="64">
        <f t="shared" si="7889"/>
        <v>0</v>
      </c>
      <c r="W818" s="64">
        <f t="shared" si="7889"/>
        <v>0</v>
      </c>
      <c r="X818" s="64">
        <f t="shared" si="7889"/>
        <v>0</v>
      </c>
      <c r="Y818" s="64">
        <f t="shared" si="7889"/>
        <v>0</v>
      </c>
      <c r="Z818" s="64">
        <f t="shared" si="7889"/>
        <v>0</v>
      </c>
      <c r="AA818" s="64">
        <f t="shared" si="7889"/>
        <v>0</v>
      </c>
      <c r="AB818" s="64">
        <f t="shared" si="7889"/>
        <v>0</v>
      </c>
      <c r="AC818" s="64">
        <f t="shared" si="7889"/>
        <v>0</v>
      </c>
      <c r="AD818" s="64">
        <f t="shared" ref="AD818:AE818" si="7890">AD1969</f>
        <v>0</v>
      </c>
      <c r="AE818" s="64">
        <f t="shared" si="7890"/>
        <v>0</v>
      </c>
      <c r="AF818" s="64">
        <f t="shared" ref="AF818:AG818" si="7891">AF1969</f>
        <v>0</v>
      </c>
      <c r="AG818" s="64">
        <f t="shared" si="7891"/>
        <v>0</v>
      </c>
      <c r="AH818" s="64">
        <f t="shared" ref="AH818:AI818" si="7892">AH1969</f>
        <v>0</v>
      </c>
      <c r="AI818" s="64">
        <f t="shared" si="7892"/>
        <v>0</v>
      </c>
      <c r="AJ818" s="64">
        <f t="shared" ref="AJ818:AK818" si="7893">AJ1969</f>
        <v>0</v>
      </c>
      <c r="AK818" s="64">
        <f t="shared" si="7893"/>
        <v>0</v>
      </c>
      <c r="AL818" s="64">
        <f t="shared" ref="AL818:AM818" si="7894">AL1969</f>
        <v>0</v>
      </c>
      <c r="AM818" s="64">
        <f t="shared" si="7894"/>
        <v>0</v>
      </c>
      <c r="AN818" s="64">
        <f t="shared" ref="AN818:AO818" si="7895">AN1969</f>
        <v>0</v>
      </c>
      <c r="AO818" s="64">
        <f t="shared" si="7895"/>
        <v>0</v>
      </c>
    </row>
    <row r="819" spans="1:41" hidden="1" outlineLevel="1" x14ac:dyDescent="0.2">
      <c r="A819" s="27" t="s">
        <v>12</v>
      </c>
      <c r="B819" s="27"/>
      <c r="C819" s="65">
        <f t="shared" ref="C819:E819" si="7896">C1970</f>
        <v>0</v>
      </c>
      <c r="D819" s="65">
        <f t="shared" si="7896"/>
        <v>0</v>
      </c>
      <c r="E819" s="65">
        <f t="shared" si="7896"/>
        <v>0</v>
      </c>
      <c r="F819" s="65">
        <f t="shared" si="7872"/>
        <v>0</v>
      </c>
      <c r="G819" s="65">
        <f t="shared" si="7872"/>
        <v>0</v>
      </c>
      <c r="H819" s="65">
        <f t="shared" ref="H819:AC819" si="7897">H1970</f>
        <v>0</v>
      </c>
      <c r="I819" s="65">
        <f t="shared" si="7897"/>
        <v>0</v>
      </c>
      <c r="J819" s="65">
        <f t="shared" si="7897"/>
        <v>0</v>
      </c>
      <c r="K819" s="65">
        <f t="shared" si="7897"/>
        <v>0</v>
      </c>
      <c r="L819" s="65">
        <f t="shared" si="7897"/>
        <v>0</v>
      </c>
      <c r="M819" s="65">
        <f t="shared" si="7897"/>
        <v>0</v>
      </c>
      <c r="N819" s="65">
        <f t="shared" si="7897"/>
        <v>0</v>
      </c>
      <c r="O819" s="65">
        <f t="shared" si="7897"/>
        <v>0</v>
      </c>
      <c r="P819" s="65">
        <f t="shared" si="7897"/>
        <v>0</v>
      </c>
      <c r="Q819" s="65">
        <f t="shared" si="7897"/>
        <v>0</v>
      </c>
      <c r="R819" s="65">
        <f t="shared" si="7897"/>
        <v>0</v>
      </c>
      <c r="S819" s="65">
        <f t="shared" si="7897"/>
        <v>0</v>
      </c>
      <c r="T819" s="65">
        <f t="shared" si="7897"/>
        <v>0</v>
      </c>
      <c r="U819" s="65">
        <f t="shared" si="7897"/>
        <v>0</v>
      </c>
      <c r="V819" s="65">
        <f t="shared" si="7897"/>
        <v>0</v>
      </c>
      <c r="W819" s="65">
        <f t="shared" si="7897"/>
        <v>0</v>
      </c>
      <c r="X819" s="65">
        <f t="shared" si="7897"/>
        <v>0</v>
      </c>
      <c r="Y819" s="65">
        <f t="shared" si="7897"/>
        <v>0</v>
      </c>
      <c r="Z819" s="65">
        <f t="shared" si="7897"/>
        <v>0</v>
      </c>
      <c r="AA819" s="65">
        <f t="shared" si="7897"/>
        <v>0</v>
      </c>
      <c r="AB819" s="65">
        <f t="shared" si="7897"/>
        <v>0</v>
      </c>
      <c r="AC819" s="65">
        <f t="shared" si="7897"/>
        <v>0</v>
      </c>
      <c r="AD819" s="65">
        <f t="shared" ref="AD819:AE819" si="7898">AD1970</f>
        <v>0</v>
      </c>
      <c r="AE819" s="65">
        <f t="shared" si="7898"/>
        <v>0</v>
      </c>
      <c r="AF819" s="65">
        <f t="shared" ref="AF819:AG819" si="7899">AF1970</f>
        <v>0</v>
      </c>
      <c r="AG819" s="65">
        <f t="shared" si="7899"/>
        <v>0</v>
      </c>
      <c r="AH819" s="65">
        <f t="shared" ref="AH819:AI819" si="7900">AH1970</f>
        <v>0</v>
      </c>
      <c r="AI819" s="65">
        <f t="shared" si="7900"/>
        <v>0</v>
      </c>
      <c r="AJ819" s="65">
        <f t="shared" ref="AJ819:AK819" si="7901">AJ1970</f>
        <v>0</v>
      </c>
      <c r="AK819" s="65">
        <f t="shared" si="7901"/>
        <v>0</v>
      </c>
      <c r="AL819" s="65">
        <f t="shared" ref="AL819:AM819" si="7902">AL1970</f>
        <v>0</v>
      </c>
      <c r="AM819" s="65">
        <f t="shared" si="7902"/>
        <v>0</v>
      </c>
      <c r="AN819" s="65">
        <f t="shared" ref="AN819:AO819" si="7903">AN1970</f>
        <v>0</v>
      </c>
      <c r="AO819" s="65">
        <f t="shared" si="7903"/>
        <v>0</v>
      </c>
    </row>
    <row r="820" spans="1:41" hidden="1" outlineLevel="1" x14ac:dyDescent="0.2">
      <c r="A820" s="33" t="s">
        <v>13</v>
      </c>
      <c r="B820" s="33"/>
      <c r="C820" s="64">
        <f t="shared" ref="C820:E820" si="7904">C1971</f>
        <v>0</v>
      </c>
      <c r="D820" s="64">
        <f t="shared" si="7904"/>
        <v>0</v>
      </c>
      <c r="E820" s="64">
        <f t="shared" si="7904"/>
        <v>0</v>
      </c>
      <c r="F820" s="64">
        <f t="shared" si="7872"/>
        <v>0</v>
      </c>
      <c r="G820" s="64">
        <f t="shared" si="7872"/>
        <v>0</v>
      </c>
      <c r="H820" s="64">
        <f t="shared" ref="H820:AC820" si="7905">H1971</f>
        <v>0</v>
      </c>
      <c r="I820" s="64">
        <f t="shared" si="7905"/>
        <v>0</v>
      </c>
      <c r="J820" s="64">
        <f t="shared" si="7905"/>
        <v>0</v>
      </c>
      <c r="K820" s="64">
        <f t="shared" si="7905"/>
        <v>0</v>
      </c>
      <c r="L820" s="64">
        <f t="shared" si="7905"/>
        <v>0</v>
      </c>
      <c r="M820" s="64">
        <f t="shared" si="7905"/>
        <v>0</v>
      </c>
      <c r="N820" s="64">
        <f t="shared" si="7905"/>
        <v>0</v>
      </c>
      <c r="O820" s="64">
        <f t="shared" si="7905"/>
        <v>0</v>
      </c>
      <c r="P820" s="64">
        <f t="shared" si="7905"/>
        <v>0</v>
      </c>
      <c r="Q820" s="64">
        <f t="shared" si="7905"/>
        <v>0</v>
      </c>
      <c r="R820" s="64">
        <f t="shared" si="7905"/>
        <v>0</v>
      </c>
      <c r="S820" s="64">
        <f t="shared" si="7905"/>
        <v>0</v>
      </c>
      <c r="T820" s="64">
        <f t="shared" si="7905"/>
        <v>0</v>
      </c>
      <c r="U820" s="64">
        <f t="shared" si="7905"/>
        <v>0</v>
      </c>
      <c r="V820" s="64">
        <f t="shared" si="7905"/>
        <v>0</v>
      </c>
      <c r="W820" s="64">
        <f t="shared" si="7905"/>
        <v>0</v>
      </c>
      <c r="X820" s="64">
        <f t="shared" si="7905"/>
        <v>0</v>
      </c>
      <c r="Y820" s="64">
        <f t="shared" si="7905"/>
        <v>0</v>
      </c>
      <c r="Z820" s="64">
        <f t="shared" si="7905"/>
        <v>0</v>
      </c>
      <c r="AA820" s="64">
        <f t="shared" si="7905"/>
        <v>0</v>
      </c>
      <c r="AB820" s="64">
        <f t="shared" si="7905"/>
        <v>0</v>
      </c>
      <c r="AC820" s="64">
        <f t="shared" si="7905"/>
        <v>0</v>
      </c>
      <c r="AD820" s="64">
        <f t="shared" ref="AD820:AE820" si="7906">AD1971</f>
        <v>0</v>
      </c>
      <c r="AE820" s="64">
        <f t="shared" si="7906"/>
        <v>0</v>
      </c>
      <c r="AF820" s="64">
        <f t="shared" ref="AF820:AG820" si="7907">AF1971</f>
        <v>0</v>
      </c>
      <c r="AG820" s="64">
        <f t="shared" si="7907"/>
        <v>0</v>
      </c>
      <c r="AH820" s="64">
        <f t="shared" ref="AH820:AI820" si="7908">AH1971</f>
        <v>0</v>
      </c>
      <c r="AI820" s="64">
        <f t="shared" si="7908"/>
        <v>0</v>
      </c>
      <c r="AJ820" s="64">
        <f t="shared" ref="AJ820:AK820" si="7909">AJ1971</f>
        <v>0</v>
      </c>
      <c r="AK820" s="64">
        <f t="shared" si="7909"/>
        <v>0</v>
      </c>
      <c r="AL820" s="64">
        <f t="shared" ref="AL820:AM820" si="7910">AL1971</f>
        <v>0</v>
      </c>
      <c r="AM820" s="64">
        <f t="shared" si="7910"/>
        <v>0</v>
      </c>
      <c r="AN820" s="64">
        <f t="shared" ref="AN820:AO820" si="7911">AN1971</f>
        <v>0</v>
      </c>
      <c r="AO820" s="64">
        <f t="shared" si="7911"/>
        <v>0</v>
      </c>
    </row>
    <row r="821" spans="1:41" hidden="1" outlineLevel="1" x14ac:dyDescent="0.2">
      <c r="A821" s="27" t="s">
        <v>14</v>
      </c>
      <c r="B821" s="27"/>
      <c r="C821" s="65">
        <f t="shared" ref="C821:E821" si="7912">C1972</f>
        <v>0</v>
      </c>
      <c r="D821" s="65">
        <f t="shared" si="7912"/>
        <v>0</v>
      </c>
      <c r="E821" s="65">
        <f t="shared" si="7912"/>
        <v>0</v>
      </c>
      <c r="F821" s="65">
        <f t="shared" si="7872"/>
        <v>0</v>
      </c>
      <c r="G821" s="65">
        <f t="shared" si="7872"/>
        <v>0</v>
      </c>
      <c r="H821" s="65">
        <f t="shared" ref="H821:AC821" si="7913">H1972</f>
        <v>0</v>
      </c>
      <c r="I821" s="65">
        <f t="shared" si="7913"/>
        <v>0</v>
      </c>
      <c r="J821" s="65">
        <f t="shared" si="7913"/>
        <v>0</v>
      </c>
      <c r="K821" s="65">
        <f t="shared" si="7913"/>
        <v>0</v>
      </c>
      <c r="L821" s="65">
        <f t="shared" si="7913"/>
        <v>0</v>
      </c>
      <c r="M821" s="65">
        <f t="shared" si="7913"/>
        <v>0</v>
      </c>
      <c r="N821" s="65">
        <f t="shared" si="7913"/>
        <v>0</v>
      </c>
      <c r="O821" s="65">
        <f t="shared" si="7913"/>
        <v>0</v>
      </c>
      <c r="P821" s="65">
        <f t="shared" si="7913"/>
        <v>0</v>
      </c>
      <c r="Q821" s="65">
        <f t="shared" si="7913"/>
        <v>0</v>
      </c>
      <c r="R821" s="65">
        <f t="shared" si="7913"/>
        <v>0</v>
      </c>
      <c r="S821" s="65">
        <f t="shared" si="7913"/>
        <v>0</v>
      </c>
      <c r="T821" s="65">
        <f t="shared" si="7913"/>
        <v>0</v>
      </c>
      <c r="U821" s="65">
        <f t="shared" si="7913"/>
        <v>0</v>
      </c>
      <c r="V821" s="65">
        <f t="shared" si="7913"/>
        <v>0</v>
      </c>
      <c r="W821" s="65">
        <f t="shared" si="7913"/>
        <v>0</v>
      </c>
      <c r="X821" s="65">
        <f t="shared" si="7913"/>
        <v>0</v>
      </c>
      <c r="Y821" s="65">
        <f t="shared" si="7913"/>
        <v>0</v>
      </c>
      <c r="Z821" s="65">
        <f t="shared" si="7913"/>
        <v>0</v>
      </c>
      <c r="AA821" s="65">
        <f t="shared" si="7913"/>
        <v>0</v>
      </c>
      <c r="AB821" s="65">
        <f t="shared" si="7913"/>
        <v>0</v>
      </c>
      <c r="AC821" s="65">
        <f t="shared" si="7913"/>
        <v>0</v>
      </c>
      <c r="AD821" s="65">
        <f t="shared" ref="AD821:AE821" si="7914">AD1972</f>
        <v>0</v>
      </c>
      <c r="AE821" s="65">
        <f t="shared" si="7914"/>
        <v>0</v>
      </c>
      <c r="AF821" s="65">
        <f t="shared" ref="AF821:AG821" si="7915">AF1972</f>
        <v>0</v>
      </c>
      <c r="AG821" s="65">
        <f t="shared" si="7915"/>
        <v>0</v>
      </c>
      <c r="AH821" s="65">
        <f t="shared" ref="AH821:AI821" si="7916">AH1972</f>
        <v>0</v>
      </c>
      <c r="AI821" s="65">
        <f t="shared" si="7916"/>
        <v>0</v>
      </c>
      <c r="AJ821" s="65">
        <f t="shared" ref="AJ821:AK821" si="7917">AJ1972</f>
        <v>0</v>
      </c>
      <c r="AK821" s="65">
        <f t="shared" si="7917"/>
        <v>0</v>
      </c>
      <c r="AL821" s="65">
        <f t="shared" ref="AL821:AM821" si="7918">AL1972</f>
        <v>0</v>
      </c>
      <c r="AM821" s="65">
        <f t="shared" si="7918"/>
        <v>0</v>
      </c>
      <c r="AN821" s="65">
        <f t="shared" ref="AN821:AO821" si="7919">AN1972</f>
        <v>0</v>
      </c>
      <c r="AO821" s="65">
        <f t="shared" si="7919"/>
        <v>0</v>
      </c>
    </row>
    <row r="822" spans="1:41" hidden="1" outlineLevel="1" x14ac:dyDescent="0.2">
      <c r="A822" s="33" t="s">
        <v>15</v>
      </c>
      <c r="B822" s="33"/>
      <c r="C822" s="64">
        <f t="shared" ref="C822:E822" si="7920">C1973</f>
        <v>0</v>
      </c>
      <c r="D822" s="64">
        <f t="shared" si="7920"/>
        <v>0</v>
      </c>
      <c r="E822" s="64">
        <f t="shared" si="7920"/>
        <v>0</v>
      </c>
      <c r="F822" s="64">
        <f t="shared" si="7872"/>
        <v>0</v>
      </c>
      <c r="G822" s="64">
        <f t="shared" si="7872"/>
        <v>0</v>
      </c>
      <c r="H822" s="64">
        <f t="shared" ref="H822:AC822" si="7921">H1973</f>
        <v>0</v>
      </c>
      <c r="I822" s="64">
        <f t="shared" si="7921"/>
        <v>0</v>
      </c>
      <c r="J822" s="64">
        <f t="shared" si="7921"/>
        <v>0</v>
      </c>
      <c r="K822" s="64">
        <f t="shared" si="7921"/>
        <v>0</v>
      </c>
      <c r="L822" s="64">
        <f t="shared" si="7921"/>
        <v>0</v>
      </c>
      <c r="M822" s="64">
        <f t="shared" si="7921"/>
        <v>0</v>
      </c>
      <c r="N822" s="64">
        <f t="shared" si="7921"/>
        <v>0</v>
      </c>
      <c r="O822" s="64">
        <f t="shared" si="7921"/>
        <v>0</v>
      </c>
      <c r="P822" s="64">
        <f t="shared" si="7921"/>
        <v>0</v>
      </c>
      <c r="Q822" s="64">
        <f t="shared" si="7921"/>
        <v>0</v>
      </c>
      <c r="R822" s="64">
        <f t="shared" si="7921"/>
        <v>0</v>
      </c>
      <c r="S822" s="64">
        <f t="shared" si="7921"/>
        <v>0</v>
      </c>
      <c r="T822" s="64">
        <f t="shared" si="7921"/>
        <v>0</v>
      </c>
      <c r="U822" s="64">
        <f t="shared" si="7921"/>
        <v>0</v>
      </c>
      <c r="V822" s="64">
        <f t="shared" si="7921"/>
        <v>0</v>
      </c>
      <c r="W822" s="64">
        <f t="shared" si="7921"/>
        <v>0</v>
      </c>
      <c r="X822" s="64">
        <f t="shared" si="7921"/>
        <v>0</v>
      </c>
      <c r="Y822" s="64">
        <f t="shared" si="7921"/>
        <v>0</v>
      </c>
      <c r="Z822" s="64">
        <f t="shared" si="7921"/>
        <v>0</v>
      </c>
      <c r="AA822" s="64">
        <f t="shared" si="7921"/>
        <v>0</v>
      </c>
      <c r="AB822" s="64">
        <f t="shared" si="7921"/>
        <v>0</v>
      </c>
      <c r="AC822" s="64">
        <f t="shared" si="7921"/>
        <v>0</v>
      </c>
      <c r="AD822" s="64">
        <f t="shared" ref="AD822:AE822" si="7922">AD1973</f>
        <v>0</v>
      </c>
      <c r="AE822" s="64">
        <f t="shared" si="7922"/>
        <v>0</v>
      </c>
      <c r="AF822" s="64">
        <f t="shared" ref="AF822:AG822" si="7923">AF1973</f>
        <v>0</v>
      </c>
      <c r="AG822" s="64">
        <f t="shared" si="7923"/>
        <v>0</v>
      </c>
      <c r="AH822" s="64">
        <f t="shared" ref="AH822:AI822" si="7924">AH1973</f>
        <v>0</v>
      </c>
      <c r="AI822" s="64">
        <f t="shared" si="7924"/>
        <v>0</v>
      </c>
      <c r="AJ822" s="64">
        <f t="shared" ref="AJ822:AK822" si="7925">AJ1973</f>
        <v>0</v>
      </c>
      <c r="AK822" s="64">
        <f t="shared" si="7925"/>
        <v>0</v>
      </c>
      <c r="AL822" s="64">
        <f t="shared" ref="AL822:AM822" si="7926">AL1973</f>
        <v>0</v>
      </c>
      <c r="AM822" s="64">
        <f t="shared" si="7926"/>
        <v>0</v>
      </c>
      <c r="AN822" s="64">
        <f t="shared" ref="AN822:AO822" si="7927">AN1973</f>
        <v>0</v>
      </c>
      <c r="AO822" s="64">
        <f t="shared" si="7927"/>
        <v>0</v>
      </c>
    </row>
    <row r="823" spans="1:41" hidden="1" outlineLevel="1" x14ac:dyDescent="0.2">
      <c r="A823" s="27" t="s">
        <v>16</v>
      </c>
      <c r="B823" s="27"/>
      <c r="C823" s="65">
        <f t="shared" ref="C823:E823" si="7928">C1974</f>
        <v>0</v>
      </c>
      <c r="D823" s="65">
        <f t="shared" si="7928"/>
        <v>0</v>
      </c>
      <c r="E823" s="65">
        <f t="shared" si="7928"/>
        <v>0</v>
      </c>
      <c r="F823" s="65">
        <f t="shared" si="7872"/>
        <v>0</v>
      </c>
      <c r="G823" s="65">
        <f t="shared" si="7872"/>
        <v>0</v>
      </c>
      <c r="H823" s="65">
        <f t="shared" ref="H823:AC823" si="7929">H1974</f>
        <v>0</v>
      </c>
      <c r="I823" s="65">
        <f t="shared" si="7929"/>
        <v>0</v>
      </c>
      <c r="J823" s="65">
        <f t="shared" si="7929"/>
        <v>0</v>
      </c>
      <c r="K823" s="65">
        <f t="shared" si="7929"/>
        <v>0</v>
      </c>
      <c r="L823" s="65">
        <f t="shared" si="7929"/>
        <v>0</v>
      </c>
      <c r="M823" s="65">
        <f t="shared" si="7929"/>
        <v>0</v>
      </c>
      <c r="N823" s="65">
        <f t="shared" si="7929"/>
        <v>0</v>
      </c>
      <c r="O823" s="65">
        <f t="shared" si="7929"/>
        <v>0</v>
      </c>
      <c r="P823" s="65">
        <f t="shared" si="7929"/>
        <v>0</v>
      </c>
      <c r="Q823" s="65">
        <f t="shared" si="7929"/>
        <v>0</v>
      </c>
      <c r="R823" s="65">
        <f t="shared" si="7929"/>
        <v>0</v>
      </c>
      <c r="S823" s="65">
        <f t="shared" si="7929"/>
        <v>0</v>
      </c>
      <c r="T823" s="65">
        <f t="shared" si="7929"/>
        <v>0</v>
      </c>
      <c r="U823" s="65">
        <f t="shared" si="7929"/>
        <v>0</v>
      </c>
      <c r="V823" s="65">
        <f t="shared" si="7929"/>
        <v>0</v>
      </c>
      <c r="W823" s="65">
        <f t="shared" si="7929"/>
        <v>0</v>
      </c>
      <c r="X823" s="65">
        <f t="shared" si="7929"/>
        <v>0</v>
      </c>
      <c r="Y823" s="65">
        <f t="shared" si="7929"/>
        <v>0</v>
      </c>
      <c r="Z823" s="65">
        <f t="shared" si="7929"/>
        <v>0</v>
      </c>
      <c r="AA823" s="65">
        <f t="shared" si="7929"/>
        <v>0</v>
      </c>
      <c r="AB823" s="65">
        <f t="shared" si="7929"/>
        <v>0</v>
      </c>
      <c r="AC823" s="65">
        <f t="shared" si="7929"/>
        <v>0</v>
      </c>
      <c r="AD823" s="65">
        <f t="shared" ref="AD823:AE823" si="7930">AD1974</f>
        <v>0</v>
      </c>
      <c r="AE823" s="65">
        <f t="shared" si="7930"/>
        <v>0</v>
      </c>
      <c r="AF823" s="65">
        <f t="shared" ref="AF823:AG823" si="7931">AF1974</f>
        <v>0</v>
      </c>
      <c r="AG823" s="65">
        <f t="shared" si="7931"/>
        <v>0</v>
      </c>
      <c r="AH823" s="65">
        <f t="shared" ref="AH823:AI823" si="7932">AH1974</f>
        <v>0</v>
      </c>
      <c r="AI823" s="65">
        <f t="shared" si="7932"/>
        <v>0</v>
      </c>
      <c r="AJ823" s="65">
        <f t="shared" ref="AJ823:AK823" si="7933">AJ1974</f>
        <v>0</v>
      </c>
      <c r="AK823" s="65">
        <f t="shared" si="7933"/>
        <v>0</v>
      </c>
      <c r="AL823" s="65">
        <f t="shared" ref="AL823:AM823" si="7934">AL1974</f>
        <v>0</v>
      </c>
      <c r="AM823" s="65">
        <f t="shared" si="7934"/>
        <v>0</v>
      </c>
      <c r="AN823" s="65">
        <f t="shared" ref="AN823:AO823" si="7935">AN1974</f>
        <v>0</v>
      </c>
      <c r="AO823" s="65">
        <f t="shared" si="7935"/>
        <v>0</v>
      </c>
    </row>
    <row r="824" spans="1:41" hidden="1" outlineLevel="1" x14ac:dyDescent="0.2">
      <c r="A824" s="33" t="s">
        <v>17</v>
      </c>
      <c r="B824" s="33"/>
      <c r="C824" s="64">
        <f t="shared" ref="C824:E824" si="7936">C1975</f>
        <v>0</v>
      </c>
      <c r="D824" s="64">
        <f t="shared" si="7936"/>
        <v>0</v>
      </c>
      <c r="E824" s="64">
        <f t="shared" si="7936"/>
        <v>0</v>
      </c>
      <c r="F824" s="64">
        <f t="shared" si="7872"/>
        <v>0</v>
      </c>
      <c r="G824" s="64">
        <f t="shared" si="7872"/>
        <v>0</v>
      </c>
      <c r="H824" s="64">
        <f t="shared" ref="H824:AC824" si="7937">H1975</f>
        <v>0</v>
      </c>
      <c r="I824" s="64">
        <f t="shared" si="7937"/>
        <v>0</v>
      </c>
      <c r="J824" s="64">
        <f t="shared" si="7937"/>
        <v>0</v>
      </c>
      <c r="K824" s="64">
        <f t="shared" si="7937"/>
        <v>0</v>
      </c>
      <c r="L824" s="64">
        <f t="shared" si="7937"/>
        <v>0</v>
      </c>
      <c r="M824" s="64">
        <f t="shared" si="7937"/>
        <v>0</v>
      </c>
      <c r="N824" s="64">
        <f t="shared" si="7937"/>
        <v>0</v>
      </c>
      <c r="O824" s="64">
        <f t="shared" si="7937"/>
        <v>0</v>
      </c>
      <c r="P824" s="64">
        <f t="shared" si="7937"/>
        <v>0</v>
      </c>
      <c r="Q824" s="64">
        <f t="shared" si="7937"/>
        <v>0</v>
      </c>
      <c r="R824" s="64">
        <f t="shared" si="7937"/>
        <v>0</v>
      </c>
      <c r="S824" s="64">
        <f t="shared" si="7937"/>
        <v>0</v>
      </c>
      <c r="T824" s="64">
        <f t="shared" si="7937"/>
        <v>0</v>
      </c>
      <c r="U824" s="64">
        <f t="shared" si="7937"/>
        <v>0</v>
      </c>
      <c r="V824" s="64">
        <f t="shared" si="7937"/>
        <v>0</v>
      </c>
      <c r="W824" s="64">
        <f t="shared" si="7937"/>
        <v>0</v>
      </c>
      <c r="X824" s="64">
        <f t="shared" si="7937"/>
        <v>0</v>
      </c>
      <c r="Y824" s="64">
        <f t="shared" si="7937"/>
        <v>0</v>
      </c>
      <c r="Z824" s="64">
        <f t="shared" si="7937"/>
        <v>0</v>
      </c>
      <c r="AA824" s="64">
        <f t="shared" si="7937"/>
        <v>0</v>
      </c>
      <c r="AB824" s="64">
        <f t="shared" si="7937"/>
        <v>0</v>
      </c>
      <c r="AC824" s="64">
        <f t="shared" si="7937"/>
        <v>0</v>
      </c>
      <c r="AD824" s="64">
        <f t="shared" ref="AD824:AE824" si="7938">AD1975</f>
        <v>0</v>
      </c>
      <c r="AE824" s="64">
        <f t="shared" si="7938"/>
        <v>0</v>
      </c>
      <c r="AF824" s="64">
        <f t="shared" ref="AF824:AG824" si="7939">AF1975</f>
        <v>0</v>
      </c>
      <c r="AG824" s="64">
        <f t="shared" si="7939"/>
        <v>0</v>
      </c>
      <c r="AH824" s="64">
        <f t="shared" ref="AH824:AI824" si="7940">AH1975</f>
        <v>0</v>
      </c>
      <c r="AI824" s="64">
        <f t="shared" si="7940"/>
        <v>0</v>
      </c>
      <c r="AJ824" s="64">
        <f t="shared" ref="AJ824:AK824" si="7941">AJ1975</f>
        <v>0</v>
      </c>
      <c r="AK824" s="64">
        <f t="shared" si="7941"/>
        <v>0</v>
      </c>
      <c r="AL824" s="64">
        <f t="shared" ref="AL824:AM824" si="7942">AL1975</f>
        <v>0</v>
      </c>
      <c r="AM824" s="64">
        <f t="shared" si="7942"/>
        <v>0</v>
      </c>
      <c r="AN824" s="64">
        <f t="shared" ref="AN824:AO824" si="7943">AN1975</f>
        <v>0</v>
      </c>
      <c r="AO824" s="64">
        <f t="shared" si="7943"/>
        <v>0</v>
      </c>
    </row>
    <row r="825" spans="1:41" hidden="1" outlineLevel="1" x14ac:dyDescent="0.2">
      <c r="A825" s="27" t="s">
        <v>18</v>
      </c>
      <c r="B825" s="27"/>
      <c r="C825" s="65">
        <f t="shared" ref="C825:E825" si="7944">C1976</f>
        <v>0</v>
      </c>
      <c r="D825" s="65">
        <f t="shared" si="7944"/>
        <v>0</v>
      </c>
      <c r="E825" s="65">
        <f t="shared" si="7944"/>
        <v>0</v>
      </c>
      <c r="F825" s="65">
        <f t="shared" si="7872"/>
        <v>0</v>
      </c>
      <c r="G825" s="65">
        <f t="shared" si="7872"/>
        <v>0</v>
      </c>
      <c r="H825" s="65">
        <f t="shared" ref="H825:AC825" si="7945">H1976</f>
        <v>0</v>
      </c>
      <c r="I825" s="65">
        <f t="shared" si="7945"/>
        <v>0</v>
      </c>
      <c r="J825" s="65">
        <f t="shared" si="7945"/>
        <v>0</v>
      </c>
      <c r="K825" s="65">
        <f t="shared" si="7945"/>
        <v>0</v>
      </c>
      <c r="L825" s="65">
        <f t="shared" si="7945"/>
        <v>0</v>
      </c>
      <c r="M825" s="65">
        <f t="shared" si="7945"/>
        <v>0</v>
      </c>
      <c r="N825" s="65">
        <f t="shared" si="7945"/>
        <v>0</v>
      </c>
      <c r="O825" s="65">
        <f t="shared" si="7945"/>
        <v>0</v>
      </c>
      <c r="P825" s="65">
        <f t="shared" si="7945"/>
        <v>0</v>
      </c>
      <c r="Q825" s="65">
        <f t="shared" si="7945"/>
        <v>0</v>
      </c>
      <c r="R825" s="65">
        <f t="shared" si="7945"/>
        <v>0</v>
      </c>
      <c r="S825" s="65">
        <f t="shared" si="7945"/>
        <v>0</v>
      </c>
      <c r="T825" s="65">
        <f t="shared" si="7945"/>
        <v>0</v>
      </c>
      <c r="U825" s="65">
        <f t="shared" si="7945"/>
        <v>0</v>
      </c>
      <c r="V825" s="65">
        <f t="shared" si="7945"/>
        <v>0</v>
      </c>
      <c r="W825" s="65">
        <f t="shared" si="7945"/>
        <v>0</v>
      </c>
      <c r="X825" s="65">
        <f t="shared" si="7945"/>
        <v>0</v>
      </c>
      <c r="Y825" s="65">
        <f t="shared" si="7945"/>
        <v>0</v>
      </c>
      <c r="Z825" s="65">
        <f t="shared" si="7945"/>
        <v>0</v>
      </c>
      <c r="AA825" s="65">
        <f t="shared" si="7945"/>
        <v>0</v>
      </c>
      <c r="AB825" s="65">
        <f t="shared" si="7945"/>
        <v>0</v>
      </c>
      <c r="AC825" s="65">
        <f t="shared" si="7945"/>
        <v>0</v>
      </c>
      <c r="AD825" s="65">
        <f t="shared" ref="AD825:AE825" si="7946">AD1976</f>
        <v>0</v>
      </c>
      <c r="AE825" s="65">
        <f t="shared" si="7946"/>
        <v>0</v>
      </c>
      <c r="AF825" s="65">
        <f t="shared" ref="AF825:AG825" si="7947">AF1976</f>
        <v>0</v>
      </c>
      <c r="AG825" s="65">
        <f t="shared" si="7947"/>
        <v>0</v>
      </c>
      <c r="AH825" s="65">
        <f t="shared" ref="AH825:AI825" si="7948">AH1976</f>
        <v>0</v>
      </c>
      <c r="AI825" s="65">
        <f t="shared" si="7948"/>
        <v>0</v>
      </c>
      <c r="AJ825" s="65">
        <f t="shared" ref="AJ825:AK825" si="7949">AJ1976</f>
        <v>0</v>
      </c>
      <c r="AK825" s="65">
        <f t="shared" si="7949"/>
        <v>0</v>
      </c>
      <c r="AL825" s="65">
        <f t="shared" ref="AL825:AM825" si="7950">AL1976</f>
        <v>0</v>
      </c>
      <c r="AM825" s="65">
        <f t="shared" si="7950"/>
        <v>0</v>
      </c>
      <c r="AN825" s="65">
        <f t="shared" ref="AN825:AO825" si="7951">AN1976</f>
        <v>0</v>
      </c>
      <c r="AO825" s="65">
        <f t="shared" si="7951"/>
        <v>0</v>
      </c>
    </row>
    <row r="826" spans="1:41" collapsed="1" x14ac:dyDescent="0.2">
      <c r="A826" s="24" t="s">
        <v>1693</v>
      </c>
      <c r="B826" s="25"/>
      <c r="C826" s="64">
        <f t="shared" ref="C826:AC826" si="7952">C1977</f>
        <v>0.249</v>
      </c>
      <c r="D826" s="64">
        <f t="shared" si="7952"/>
        <v>0.28699999999999998</v>
      </c>
      <c r="E826" s="64">
        <f t="shared" si="7952"/>
        <v>0</v>
      </c>
      <c r="F826" s="64">
        <f t="shared" si="7952"/>
        <v>0</v>
      </c>
      <c r="G826" s="64">
        <f t="shared" si="7952"/>
        <v>0</v>
      </c>
      <c r="H826" s="64">
        <f t="shared" si="7952"/>
        <v>0</v>
      </c>
      <c r="I826" s="64">
        <f t="shared" si="7952"/>
        <v>0</v>
      </c>
      <c r="J826" s="64">
        <f t="shared" si="7952"/>
        <v>0</v>
      </c>
      <c r="K826" s="64">
        <f t="shared" si="7952"/>
        <v>0</v>
      </c>
      <c r="L826" s="64">
        <f t="shared" si="7952"/>
        <v>0</v>
      </c>
      <c r="M826" s="64">
        <f t="shared" si="7952"/>
        <v>0</v>
      </c>
      <c r="N826" s="64">
        <f t="shared" si="7952"/>
        <v>0</v>
      </c>
      <c r="O826" s="64">
        <f t="shared" si="7952"/>
        <v>0</v>
      </c>
      <c r="P826" s="64">
        <f t="shared" si="7952"/>
        <v>0</v>
      </c>
      <c r="Q826" s="64">
        <f t="shared" si="7952"/>
        <v>0</v>
      </c>
      <c r="R826" s="64">
        <f t="shared" si="7952"/>
        <v>0</v>
      </c>
      <c r="S826" s="64">
        <f t="shared" si="7952"/>
        <v>0</v>
      </c>
      <c r="T826" s="64">
        <f t="shared" si="7952"/>
        <v>0</v>
      </c>
      <c r="U826" s="64">
        <f t="shared" si="7952"/>
        <v>0</v>
      </c>
      <c r="V826" s="64">
        <f t="shared" si="7952"/>
        <v>0</v>
      </c>
      <c r="W826" s="64">
        <f t="shared" si="7952"/>
        <v>0</v>
      </c>
      <c r="X826" s="64">
        <f t="shared" si="7952"/>
        <v>0</v>
      </c>
      <c r="Y826" s="64">
        <f t="shared" si="7952"/>
        <v>0</v>
      </c>
      <c r="Z826" s="64">
        <f t="shared" si="7952"/>
        <v>0</v>
      </c>
      <c r="AA826" s="64">
        <f t="shared" si="7952"/>
        <v>0</v>
      </c>
      <c r="AB826" s="64">
        <f t="shared" si="7952"/>
        <v>0</v>
      </c>
      <c r="AC826" s="64">
        <f t="shared" si="7952"/>
        <v>0</v>
      </c>
      <c r="AD826" s="64">
        <f t="shared" ref="AD826:AE826" si="7953">AD1977</f>
        <v>0</v>
      </c>
      <c r="AE826" s="64">
        <f t="shared" si="7953"/>
        <v>0</v>
      </c>
      <c r="AF826" s="64">
        <f t="shared" ref="AF826:AG826" si="7954">AF1977</f>
        <v>0</v>
      </c>
      <c r="AG826" s="64">
        <f t="shared" si="7954"/>
        <v>0</v>
      </c>
      <c r="AH826" s="64">
        <f t="shared" ref="AH826:AI826" si="7955">AH1977</f>
        <v>0</v>
      </c>
      <c r="AI826" s="64">
        <f t="shared" si="7955"/>
        <v>0</v>
      </c>
      <c r="AJ826" s="64">
        <f t="shared" ref="AJ826:AK826" si="7956">AJ1977</f>
        <v>0</v>
      </c>
      <c r="AK826" s="64">
        <f t="shared" si="7956"/>
        <v>0</v>
      </c>
      <c r="AL826" s="64">
        <f t="shared" ref="AL826:AM826" si="7957">AL1977</f>
        <v>0</v>
      </c>
      <c r="AM826" s="64">
        <f t="shared" si="7957"/>
        <v>0</v>
      </c>
      <c r="AN826" s="64">
        <f t="shared" ref="AN826:AO826" si="7958">AN1977</f>
        <v>0</v>
      </c>
      <c r="AO826" s="64">
        <f t="shared" si="7958"/>
        <v>0</v>
      </c>
    </row>
    <row r="827" spans="1:41" collapsed="1" x14ac:dyDescent="0.2">
      <c r="A827" s="67" t="s">
        <v>1595</v>
      </c>
      <c r="B827" s="23"/>
      <c r="C827" s="62">
        <f t="shared" ref="C827:AC827" si="7959">C1978</f>
        <v>0</v>
      </c>
      <c r="D827" s="62">
        <f t="shared" si="7959"/>
        <v>0</v>
      </c>
      <c r="E827" s="62">
        <f t="shared" si="7959"/>
        <v>0</v>
      </c>
      <c r="F827" s="62">
        <f t="shared" si="7959"/>
        <v>0</v>
      </c>
      <c r="G827" s="62">
        <f t="shared" si="7959"/>
        <v>0</v>
      </c>
      <c r="H827" s="62">
        <f t="shared" si="7959"/>
        <v>0</v>
      </c>
      <c r="I827" s="62">
        <f t="shared" si="7959"/>
        <v>0</v>
      </c>
      <c r="J827" s="62">
        <f t="shared" si="7959"/>
        <v>0</v>
      </c>
      <c r="K827" s="62">
        <f t="shared" si="7959"/>
        <v>0</v>
      </c>
      <c r="L827" s="62">
        <f t="shared" si="7959"/>
        <v>0</v>
      </c>
      <c r="M827" s="62">
        <f t="shared" si="7959"/>
        <v>0</v>
      </c>
      <c r="N827" s="62">
        <f t="shared" si="7959"/>
        <v>0</v>
      </c>
      <c r="O827" s="62">
        <f t="shared" si="7959"/>
        <v>0</v>
      </c>
      <c r="P827" s="62">
        <f t="shared" si="7959"/>
        <v>0</v>
      </c>
      <c r="Q827" s="62">
        <f t="shared" si="7959"/>
        <v>0</v>
      </c>
      <c r="R827" s="62">
        <f t="shared" si="7959"/>
        <v>0</v>
      </c>
      <c r="S827" s="62">
        <f t="shared" si="7959"/>
        <v>0</v>
      </c>
      <c r="T827" s="62">
        <f t="shared" si="7959"/>
        <v>0</v>
      </c>
      <c r="U827" s="62">
        <f t="shared" si="7959"/>
        <v>0</v>
      </c>
      <c r="V827" s="62">
        <f t="shared" si="7959"/>
        <v>0</v>
      </c>
      <c r="W827" s="62">
        <f t="shared" si="7959"/>
        <v>0</v>
      </c>
      <c r="X827" s="62">
        <f t="shared" si="7959"/>
        <v>0</v>
      </c>
      <c r="Y827" s="62">
        <f t="shared" si="7959"/>
        <v>0</v>
      </c>
      <c r="Z827" s="62">
        <f t="shared" si="7959"/>
        <v>0</v>
      </c>
      <c r="AA827" s="62">
        <f t="shared" si="7959"/>
        <v>0</v>
      </c>
      <c r="AB827" s="62">
        <f t="shared" si="7959"/>
        <v>0</v>
      </c>
      <c r="AC827" s="62">
        <f t="shared" si="7959"/>
        <v>0</v>
      </c>
      <c r="AD827" s="62">
        <f t="shared" ref="AD827:AE827" si="7960">AD1978</f>
        <v>0</v>
      </c>
      <c r="AE827" s="62">
        <f t="shared" si="7960"/>
        <v>0</v>
      </c>
      <c r="AF827" s="62">
        <f t="shared" ref="AF827:AG827" si="7961">AF1978</f>
        <v>0</v>
      </c>
      <c r="AG827" s="62">
        <f t="shared" si="7961"/>
        <v>0</v>
      </c>
      <c r="AH827" s="62">
        <f t="shared" ref="AH827:AI827" si="7962">AH1978</f>
        <v>0</v>
      </c>
      <c r="AI827" s="62">
        <f t="shared" si="7962"/>
        <v>0</v>
      </c>
      <c r="AJ827" s="62">
        <f t="shared" ref="AJ827:AK827" si="7963">AJ1978</f>
        <v>0</v>
      </c>
      <c r="AK827" s="62">
        <f t="shared" si="7963"/>
        <v>0</v>
      </c>
      <c r="AL827" s="62">
        <f t="shared" ref="AL827:AM827" si="7964">AL1978</f>
        <v>0</v>
      </c>
      <c r="AM827" s="62">
        <f t="shared" si="7964"/>
        <v>0</v>
      </c>
      <c r="AN827" s="62">
        <f t="shared" ref="AN827:AO827" si="7965">AN1978</f>
        <v>0</v>
      </c>
      <c r="AO827" s="62">
        <f t="shared" si="7965"/>
        <v>0</v>
      </c>
    </row>
    <row r="828" spans="1:41" x14ac:dyDescent="0.2">
      <c r="A828" s="24" t="s">
        <v>0</v>
      </c>
      <c r="B828" s="25"/>
      <c r="C828" s="64">
        <f t="shared" ref="C828:AC828" si="7966">C1979</f>
        <v>0</v>
      </c>
      <c r="D828" s="64">
        <f t="shared" si="7966"/>
        <v>0</v>
      </c>
      <c r="E828" s="64">
        <f t="shared" si="7966"/>
        <v>0</v>
      </c>
      <c r="F828" s="64">
        <f t="shared" si="7966"/>
        <v>0</v>
      </c>
      <c r="G828" s="64">
        <f t="shared" si="7966"/>
        <v>0</v>
      </c>
      <c r="H828" s="64">
        <f t="shared" si="7966"/>
        <v>0</v>
      </c>
      <c r="I828" s="64">
        <f t="shared" si="7966"/>
        <v>0</v>
      </c>
      <c r="J828" s="64">
        <f t="shared" si="7966"/>
        <v>0</v>
      </c>
      <c r="K828" s="64">
        <f t="shared" si="7966"/>
        <v>0</v>
      </c>
      <c r="L828" s="64">
        <f t="shared" si="7966"/>
        <v>0</v>
      </c>
      <c r="M828" s="64">
        <f t="shared" si="7966"/>
        <v>0</v>
      </c>
      <c r="N828" s="64">
        <f t="shared" si="7966"/>
        <v>0</v>
      </c>
      <c r="O828" s="64">
        <f t="shared" si="7966"/>
        <v>0</v>
      </c>
      <c r="P828" s="64">
        <f t="shared" si="7966"/>
        <v>0</v>
      </c>
      <c r="Q828" s="64">
        <f t="shared" si="7966"/>
        <v>0</v>
      </c>
      <c r="R828" s="64">
        <f t="shared" si="7966"/>
        <v>0</v>
      </c>
      <c r="S828" s="64">
        <f t="shared" si="7966"/>
        <v>0</v>
      </c>
      <c r="T828" s="64">
        <f t="shared" si="7966"/>
        <v>0</v>
      </c>
      <c r="U828" s="64">
        <f t="shared" si="7966"/>
        <v>0</v>
      </c>
      <c r="V828" s="64">
        <f t="shared" si="7966"/>
        <v>0</v>
      </c>
      <c r="W828" s="64">
        <f t="shared" si="7966"/>
        <v>0</v>
      </c>
      <c r="X828" s="64">
        <f t="shared" si="7966"/>
        <v>0</v>
      </c>
      <c r="Y828" s="64">
        <f t="shared" si="7966"/>
        <v>0</v>
      </c>
      <c r="Z828" s="64">
        <f t="shared" si="7966"/>
        <v>0</v>
      </c>
      <c r="AA828" s="64">
        <f t="shared" si="7966"/>
        <v>0</v>
      </c>
      <c r="AB828" s="64">
        <f t="shared" si="7966"/>
        <v>0</v>
      </c>
      <c r="AC828" s="64">
        <f t="shared" si="7966"/>
        <v>0</v>
      </c>
      <c r="AD828" s="64">
        <f t="shared" ref="AD828:AE828" si="7967">AD1979</f>
        <v>0</v>
      </c>
      <c r="AE828" s="64">
        <f t="shared" si="7967"/>
        <v>0</v>
      </c>
      <c r="AF828" s="64">
        <f t="shared" ref="AF828:AG828" si="7968">AF1979</f>
        <v>0</v>
      </c>
      <c r="AG828" s="64">
        <f t="shared" si="7968"/>
        <v>0</v>
      </c>
      <c r="AH828" s="64">
        <f t="shared" ref="AH828:AI828" si="7969">AH1979</f>
        <v>0</v>
      </c>
      <c r="AI828" s="64">
        <f t="shared" si="7969"/>
        <v>0</v>
      </c>
      <c r="AJ828" s="64">
        <f t="shared" ref="AJ828:AK828" si="7970">AJ1979</f>
        <v>0</v>
      </c>
      <c r="AK828" s="64">
        <f t="shared" si="7970"/>
        <v>0</v>
      </c>
      <c r="AL828" s="64">
        <f t="shared" ref="AL828:AM828" si="7971">AL1979</f>
        <v>0</v>
      </c>
      <c r="AM828" s="64">
        <f t="shared" si="7971"/>
        <v>0</v>
      </c>
      <c r="AN828" s="64">
        <f t="shared" ref="AN828:AO828" si="7972">AN1979</f>
        <v>0</v>
      </c>
      <c r="AO828" s="64">
        <f t="shared" si="7972"/>
        <v>0</v>
      </c>
    </row>
    <row r="829" spans="1:41" x14ac:dyDescent="0.2">
      <c r="A829" s="26" t="s">
        <v>21</v>
      </c>
      <c r="B829" s="18"/>
      <c r="C829" s="65">
        <f>C1980</f>
        <v>0</v>
      </c>
      <c r="D829" s="65">
        <f>D1980</f>
        <v>0</v>
      </c>
      <c r="E829" s="65">
        <f>E1980</f>
        <v>0</v>
      </c>
      <c r="F829" s="65">
        <f>F1980</f>
        <v>0</v>
      </c>
      <c r="G829" s="65">
        <f>G1980</f>
        <v>0</v>
      </c>
      <c r="H829" s="65">
        <f t="shared" ref="H829:AC829" si="7973">H1980</f>
        <v>0</v>
      </c>
      <c r="I829" s="65">
        <f t="shared" si="7973"/>
        <v>0</v>
      </c>
      <c r="J829" s="65">
        <f t="shared" si="7973"/>
        <v>0</v>
      </c>
      <c r="K829" s="65">
        <f t="shared" si="7973"/>
        <v>0</v>
      </c>
      <c r="L829" s="65">
        <f t="shared" si="7973"/>
        <v>0</v>
      </c>
      <c r="M829" s="65">
        <f t="shared" si="7973"/>
        <v>0</v>
      </c>
      <c r="N829" s="65">
        <f t="shared" si="7973"/>
        <v>0</v>
      </c>
      <c r="O829" s="65">
        <f t="shared" si="7973"/>
        <v>0</v>
      </c>
      <c r="P829" s="65">
        <f t="shared" si="7973"/>
        <v>0</v>
      </c>
      <c r="Q829" s="65">
        <f t="shared" si="7973"/>
        <v>0</v>
      </c>
      <c r="R829" s="65">
        <f t="shared" si="7973"/>
        <v>0</v>
      </c>
      <c r="S829" s="65">
        <f t="shared" si="7973"/>
        <v>0</v>
      </c>
      <c r="T829" s="65">
        <f t="shared" si="7973"/>
        <v>0</v>
      </c>
      <c r="U829" s="65">
        <f t="shared" si="7973"/>
        <v>0</v>
      </c>
      <c r="V829" s="65">
        <f t="shared" si="7973"/>
        <v>0</v>
      </c>
      <c r="W829" s="65">
        <f t="shared" si="7973"/>
        <v>0</v>
      </c>
      <c r="X829" s="65">
        <f t="shared" si="7973"/>
        <v>0</v>
      </c>
      <c r="Y829" s="65">
        <f t="shared" si="7973"/>
        <v>0</v>
      </c>
      <c r="Z829" s="65">
        <f t="shared" si="7973"/>
        <v>0</v>
      </c>
      <c r="AA829" s="65">
        <f t="shared" si="7973"/>
        <v>0</v>
      </c>
      <c r="AB829" s="65">
        <f t="shared" si="7973"/>
        <v>0</v>
      </c>
      <c r="AC829" s="65">
        <f t="shared" si="7973"/>
        <v>0</v>
      </c>
      <c r="AD829" s="65">
        <f t="shared" ref="AD829:AE829" si="7974">AD1980</f>
        <v>0</v>
      </c>
      <c r="AE829" s="65">
        <f t="shared" si="7974"/>
        <v>0</v>
      </c>
      <c r="AF829" s="65">
        <f t="shared" ref="AF829:AG829" si="7975">AF1980</f>
        <v>0</v>
      </c>
      <c r="AG829" s="65">
        <f t="shared" si="7975"/>
        <v>0</v>
      </c>
      <c r="AH829" s="65">
        <f t="shared" ref="AH829:AI829" si="7976">AH1980</f>
        <v>0</v>
      </c>
      <c r="AI829" s="65">
        <f t="shared" si="7976"/>
        <v>0</v>
      </c>
      <c r="AJ829" s="65">
        <f t="shared" ref="AJ829:AK829" si="7977">AJ1980</f>
        <v>0</v>
      </c>
      <c r="AK829" s="65">
        <f t="shared" si="7977"/>
        <v>0</v>
      </c>
      <c r="AL829" s="65">
        <f t="shared" ref="AL829:AM829" si="7978">AL1980</f>
        <v>0</v>
      </c>
      <c r="AM829" s="65">
        <f t="shared" si="7978"/>
        <v>0</v>
      </c>
      <c r="AN829" s="65">
        <f t="shared" ref="AN829:AO829" si="7979">AN1980</f>
        <v>0</v>
      </c>
      <c r="AO829" s="65">
        <f t="shared" si="7979"/>
        <v>0</v>
      </c>
    </row>
    <row r="830" spans="1:41" hidden="1" outlineLevel="1" x14ac:dyDescent="0.2">
      <c r="A830" s="33" t="s">
        <v>1</v>
      </c>
      <c r="B830" s="33"/>
      <c r="C830" s="64">
        <f t="shared" ref="C830:E830" si="7980">C1981</f>
        <v>0</v>
      </c>
      <c r="D830" s="64">
        <f t="shared" si="7980"/>
        <v>0</v>
      </c>
      <c r="E830" s="64">
        <f t="shared" si="7980"/>
        <v>0</v>
      </c>
      <c r="F830" s="64">
        <f t="shared" ref="F830:G830" si="7981">F1981</f>
        <v>0</v>
      </c>
      <c r="G830" s="64">
        <f t="shared" si="7981"/>
        <v>0</v>
      </c>
      <c r="H830" s="64">
        <f t="shared" ref="H830:AC830" si="7982">H1981</f>
        <v>0</v>
      </c>
      <c r="I830" s="64">
        <f t="shared" si="7982"/>
        <v>0</v>
      </c>
      <c r="J830" s="64">
        <f t="shared" si="7982"/>
        <v>0</v>
      </c>
      <c r="K830" s="64">
        <f t="shared" si="7982"/>
        <v>0</v>
      </c>
      <c r="L830" s="64">
        <f t="shared" si="7982"/>
        <v>0</v>
      </c>
      <c r="M830" s="64">
        <f t="shared" si="7982"/>
        <v>0</v>
      </c>
      <c r="N830" s="64">
        <f t="shared" si="7982"/>
        <v>0</v>
      </c>
      <c r="O830" s="64">
        <f t="shared" si="7982"/>
        <v>0</v>
      </c>
      <c r="P830" s="64">
        <f t="shared" si="7982"/>
        <v>0</v>
      </c>
      <c r="Q830" s="64">
        <f t="shared" si="7982"/>
        <v>0</v>
      </c>
      <c r="R830" s="64">
        <f t="shared" si="7982"/>
        <v>0</v>
      </c>
      <c r="S830" s="64">
        <f t="shared" si="7982"/>
        <v>0</v>
      </c>
      <c r="T830" s="64">
        <f t="shared" si="7982"/>
        <v>0</v>
      </c>
      <c r="U830" s="64">
        <f t="shared" si="7982"/>
        <v>0</v>
      </c>
      <c r="V830" s="64">
        <f t="shared" si="7982"/>
        <v>0</v>
      </c>
      <c r="W830" s="64">
        <f t="shared" si="7982"/>
        <v>0</v>
      </c>
      <c r="X830" s="64">
        <f t="shared" si="7982"/>
        <v>0</v>
      </c>
      <c r="Y830" s="64">
        <f t="shared" si="7982"/>
        <v>0</v>
      </c>
      <c r="Z830" s="64">
        <f t="shared" si="7982"/>
        <v>0</v>
      </c>
      <c r="AA830" s="64">
        <f t="shared" si="7982"/>
        <v>0</v>
      </c>
      <c r="AB830" s="64">
        <f t="shared" si="7982"/>
        <v>0</v>
      </c>
      <c r="AC830" s="64">
        <f t="shared" si="7982"/>
        <v>0</v>
      </c>
      <c r="AD830" s="64">
        <f t="shared" ref="AD830:AE830" si="7983">AD1981</f>
        <v>0</v>
      </c>
      <c r="AE830" s="64">
        <f t="shared" si="7983"/>
        <v>0</v>
      </c>
      <c r="AF830" s="64">
        <f t="shared" ref="AF830:AG830" si="7984">AF1981</f>
        <v>0</v>
      </c>
      <c r="AG830" s="64">
        <f t="shared" si="7984"/>
        <v>0</v>
      </c>
      <c r="AH830" s="64">
        <f t="shared" ref="AH830:AI830" si="7985">AH1981</f>
        <v>0</v>
      </c>
      <c r="AI830" s="64">
        <f t="shared" si="7985"/>
        <v>0</v>
      </c>
      <c r="AJ830" s="64">
        <f t="shared" ref="AJ830:AK830" si="7986">AJ1981</f>
        <v>0</v>
      </c>
      <c r="AK830" s="64">
        <f t="shared" si="7986"/>
        <v>0</v>
      </c>
      <c r="AL830" s="64">
        <f t="shared" ref="AL830:AM830" si="7987">AL1981</f>
        <v>0</v>
      </c>
      <c r="AM830" s="64">
        <f t="shared" si="7987"/>
        <v>0</v>
      </c>
      <c r="AN830" s="64">
        <f t="shared" ref="AN830:AO831" si="7988">AN1981</f>
        <v>0</v>
      </c>
      <c r="AO830" s="64">
        <f t="shared" si="7988"/>
        <v>0</v>
      </c>
    </row>
    <row r="831" spans="1:41" hidden="1" outlineLevel="1" x14ac:dyDescent="0.2">
      <c r="A831" s="27" t="s">
        <v>1761</v>
      </c>
      <c r="B831" s="27"/>
      <c r="C831" s="65" t="str">
        <f t="shared" ref="C831:AN831" si="7989">IF(C1982="","-",C1982)</f>
        <v>-</v>
      </c>
      <c r="D831" s="65" t="str">
        <f t="shared" si="7989"/>
        <v>-</v>
      </c>
      <c r="E831" s="65" t="str">
        <f t="shared" si="7989"/>
        <v>-</v>
      </c>
      <c r="F831" s="65" t="str">
        <f t="shared" si="7989"/>
        <v>-</v>
      </c>
      <c r="G831" s="65" t="str">
        <f t="shared" si="7989"/>
        <v>-</v>
      </c>
      <c r="H831" s="65" t="str">
        <f t="shared" si="7989"/>
        <v>-</v>
      </c>
      <c r="I831" s="65" t="str">
        <f t="shared" si="7989"/>
        <v>-</v>
      </c>
      <c r="J831" s="65" t="str">
        <f t="shared" si="7989"/>
        <v>-</v>
      </c>
      <c r="K831" s="65" t="str">
        <f t="shared" si="7989"/>
        <v>-</v>
      </c>
      <c r="L831" s="65" t="str">
        <f t="shared" si="7989"/>
        <v>-</v>
      </c>
      <c r="M831" s="65" t="str">
        <f t="shared" si="7989"/>
        <v>-</v>
      </c>
      <c r="N831" s="65" t="str">
        <f t="shared" si="7989"/>
        <v>-</v>
      </c>
      <c r="O831" s="65" t="str">
        <f t="shared" si="7989"/>
        <v>-</v>
      </c>
      <c r="P831" s="65" t="str">
        <f t="shared" si="7989"/>
        <v>-</v>
      </c>
      <c r="Q831" s="65" t="str">
        <f t="shared" si="7989"/>
        <v>-</v>
      </c>
      <c r="R831" s="65" t="str">
        <f t="shared" si="7989"/>
        <v>-</v>
      </c>
      <c r="S831" s="65" t="str">
        <f t="shared" si="7989"/>
        <v>-</v>
      </c>
      <c r="T831" s="65" t="str">
        <f t="shared" si="7989"/>
        <v>-</v>
      </c>
      <c r="U831" s="65" t="str">
        <f t="shared" si="7989"/>
        <v>-</v>
      </c>
      <c r="V831" s="65" t="str">
        <f t="shared" si="7989"/>
        <v>-</v>
      </c>
      <c r="W831" s="65" t="str">
        <f t="shared" si="7989"/>
        <v>-</v>
      </c>
      <c r="X831" s="65" t="str">
        <f t="shared" si="7989"/>
        <v>-</v>
      </c>
      <c r="Y831" s="65" t="str">
        <f t="shared" si="7989"/>
        <v>-</v>
      </c>
      <c r="Z831" s="65" t="str">
        <f t="shared" si="7989"/>
        <v>-</v>
      </c>
      <c r="AA831" s="65" t="str">
        <f t="shared" si="7989"/>
        <v>-</v>
      </c>
      <c r="AB831" s="65" t="str">
        <f t="shared" si="7989"/>
        <v>-</v>
      </c>
      <c r="AC831" s="65" t="str">
        <f t="shared" si="7989"/>
        <v>-</v>
      </c>
      <c r="AD831" s="65" t="str">
        <f t="shared" si="7989"/>
        <v>-</v>
      </c>
      <c r="AE831" s="65" t="str">
        <f t="shared" si="7989"/>
        <v>-</v>
      </c>
      <c r="AF831" s="65" t="str">
        <f t="shared" si="7989"/>
        <v>-</v>
      </c>
      <c r="AG831" s="65" t="str">
        <f t="shared" si="7989"/>
        <v>-</v>
      </c>
      <c r="AH831" s="65" t="str">
        <f t="shared" si="7989"/>
        <v>-</v>
      </c>
      <c r="AI831" s="65" t="str">
        <f t="shared" si="7989"/>
        <v>-</v>
      </c>
      <c r="AJ831" s="65" t="str">
        <f t="shared" si="7989"/>
        <v>-</v>
      </c>
      <c r="AK831" s="65" t="str">
        <f t="shared" si="7989"/>
        <v>-</v>
      </c>
      <c r="AL831" s="65" t="str">
        <f t="shared" si="7989"/>
        <v>-</v>
      </c>
      <c r="AM831" s="65" t="str">
        <f t="shared" si="7989"/>
        <v>-</v>
      </c>
      <c r="AN831" s="65" t="str">
        <f t="shared" si="7989"/>
        <v>-</v>
      </c>
      <c r="AO831" s="65">
        <f t="shared" si="7988"/>
        <v>0</v>
      </c>
    </row>
    <row r="832" spans="1:41" hidden="1" outlineLevel="1" x14ac:dyDescent="0.2">
      <c r="A832" s="33" t="s">
        <v>2</v>
      </c>
      <c r="B832" s="33"/>
      <c r="C832" s="64">
        <f t="shared" ref="C832:E832" si="7990">C1983</f>
        <v>0</v>
      </c>
      <c r="D832" s="64">
        <f t="shared" si="7990"/>
        <v>0</v>
      </c>
      <c r="E832" s="64">
        <f t="shared" si="7990"/>
        <v>0</v>
      </c>
      <c r="F832" s="64">
        <f t="shared" ref="F832:G837" si="7991">F1983</f>
        <v>0</v>
      </c>
      <c r="G832" s="64">
        <f t="shared" si="7991"/>
        <v>0</v>
      </c>
      <c r="H832" s="64">
        <f t="shared" ref="H832:AC832" si="7992">H1983</f>
        <v>0</v>
      </c>
      <c r="I832" s="64">
        <f t="shared" si="7992"/>
        <v>0</v>
      </c>
      <c r="J832" s="64">
        <f t="shared" si="7992"/>
        <v>0</v>
      </c>
      <c r="K832" s="64">
        <f t="shared" si="7992"/>
        <v>0</v>
      </c>
      <c r="L832" s="64">
        <f t="shared" si="7992"/>
        <v>0</v>
      </c>
      <c r="M832" s="64">
        <f t="shared" si="7992"/>
        <v>0</v>
      </c>
      <c r="N832" s="64">
        <f t="shared" si="7992"/>
        <v>0</v>
      </c>
      <c r="O832" s="64">
        <f t="shared" si="7992"/>
        <v>0</v>
      </c>
      <c r="P832" s="64">
        <f t="shared" si="7992"/>
        <v>0</v>
      </c>
      <c r="Q832" s="64">
        <f t="shared" si="7992"/>
        <v>0</v>
      </c>
      <c r="R832" s="64">
        <f t="shared" si="7992"/>
        <v>0</v>
      </c>
      <c r="S832" s="64">
        <f t="shared" si="7992"/>
        <v>0</v>
      </c>
      <c r="T832" s="64">
        <f t="shared" si="7992"/>
        <v>0</v>
      </c>
      <c r="U832" s="64">
        <f t="shared" si="7992"/>
        <v>0</v>
      </c>
      <c r="V832" s="64">
        <f t="shared" si="7992"/>
        <v>0</v>
      </c>
      <c r="W832" s="64">
        <f t="shared" si="7992"/>
        <v>0</v>
      </c>
      <c r="X832" s="64">
        <f t="shared" si="7992"/>
        <v>0</v>
      </c>
      <c r="Y832" s="64">
        <f t="shared" si="7992"/>
        <v>0</v>
      </c>
      <c r="Z832" s="64">
        <f t="shared" si="7992"/>
        <v>0</v>
      </c>
      <c r="AA832" s="64">
        <f t="shared" si="7992"/>
        <v>0</v>
      </c>
      <c r="AB832" s="64">
        <f t="shared" si="7992"/>
        <v>0</v>
      </c>
      <c r="AC832" s="64">
        <f t="shared" si="7992"/>
        <v>0</v>
      </c>
      <c r="AD832" s="64">
        <f t="shared" ref="AD832:AE832" si="7993">AD1983</f>
        <v>0</v>
      </c>
      <c r="AE832" s="64">
        <f t="shared" si="7993"/>
        <v>0</v>
      </c>
      <c r="AF832" s="64">
        <f t="shared" ref="AF832:AG832" si="7994">AF1983</f>
        <v>0</v>
      </c>
      <c r="AG832" s="64">
        <f t="shared" si="7994"/>
        <v>0</v>
      </c>
      <c r="AH832" s="64">
        <f t="shared" ref="AH832:AI832" si="7995">AH1983</f>
        <v>0</v>
      </c>
      <c r="AI832" s="64">
        <f t="shared" si="7995"/>
        <v>0</v>
      </c>
      <c r="AJ832" s="64">
        <f t="shared" ref="AJ832:AK832" si="7996">AJ1983</f>
        <v>0</v>
      </c>
      <c r="AK832" s="64">
        <f t="shared" si="7996"/>
        <v>0</v>
      </c>
      <c r="AL832" s="64">
        <f t="shared" ref="AL832:AM832" si="7997">AL1983</f>
        <v>0</v>
      </c>
      <c r="AM832" s="64">
        <f t="shared" si="7997"/>
        <v>0</v>
      </c>
      <c r="AN832" s="64">
        <f t="shared" ref="AN832:AO832" si="7998">AN1983</f>
        <v>0</v>
      </c>
      <c r="AO832" s="64">
        <f t="shared" si="7998"/>
        <v>0</v>
      </c>
    </row>
    <row r="833" spans="1:41" hidden="1" outlineLevel="1" x14ac:dyDescent="0.2">
      <c r="A833" s="27" t="s">
        <v>3</v>
      </c>
      <c r="B833" s="27"/>
      <c r="C833" s="65">
        <f t="shared" ref="C833:E833" si="7999">C1984</f>
        <v>0</v>
      </c>
      <c r="D833" s="65">
        <f t="shared" si="7999"/>
        <v>0</v>
      </c>
      <c r="E833" s="65">
        <f t="shared" si="7999"/>
        <v>0</v>
      </c>
      <c r="F833" s="65">
        <f t="shared" si="7991"/>
        <v>0</v>
      </c>
      <c r="G833" s="65">
        <f t="shared" si="7991"/>
        <v>0</v>
      </c>
      <c r="H833" s="65">
        <f t="shared" ref="H833:AC833" si="8000">H1984</f>
        <v>0</v>
      </c>
      <c r="I833" s="65">
        <f t="shared" si="8000"/>
        <v>0</v>
      </c>
      <c r="J833" s="65">
        <f t="shared" si="8000"/>
        <v>0</v>
      </c>
      <c r="K833" s="65">
        <f t="shared" si="8000"/>
        <v>0</v>
      </c>
      <c r="L833" s="65">
        <f t="shared" si="8000"/>
        <v>0</v>
      </c>
      <c r="M833" s="65">
        <f t="shared" si="8000"/>
        <v>0</v>
      </c>
      <c r="N833" s="65">
        <f t="shared" si="8000"/>
        <v>0</v>
      </c>
      <c r="O833" s="65">
        <f t="shared" si="8000"/>
        <v>0</v>
      </c>
      <c r="P833" s="65">
        <f t="shared" si="8000"/>
        <v>0</v>
      </c>
      <c r="Q833" s="65">
        <f t="shared" si="8000"/>
        <v>0</v>
      </c>
      <c r="R833" s="65">
        <f t="shared" si="8000"/>
        <v>0</v>
      </c>
      <c r="S833" s="65">
        <f t="shared" si="8000"/>
        <v>0</v>
      </c>
      <c r="T833" s="65">
        <f t="shared" si="8000"/>
        <v>0</v>
      </c>
      <c r="U833" s="65">
        <f t="shared" si="8000"/>
        <v>0</v>
      </c>
      <c r="V833" s="65">
        <f t="shared" si="8000"/>
        <v>0</v>
      </c>
      <c r="W833" s="65">
        <f t="shared" si="8000"/>
        <v>0</v>
      </c>
      <c r="X833" s="65">
        <f t="shared" si="8000"/>
        <v>0</v>
      </c>
      <c r="Y833" s="65">
        <f t="shared" si="8000"/>
        <v>0</v>
      </c>
      <c r="Z833" s="65">
        <f t="shared" si="8000"/>
        <v>0</v>
      </c>
      <c r="AA833" s="65">
        <f t="shared" si="8000"/>
        <v>0</v>
      </c>
      <c r="AB833" s="65">
        <f t="shared" si="8000"/>
        <v>0</v>
      </c>
      <c r="AC833" s="65">
        <f t="shared" si="8000"/>
        <v>0</v>
      </c>
      <c r="AD833" s="65">
        <f t="shared" ref="AD833:AE833" si="8001">AD1984</f>
        <v>0</v>
      </c>
      <c r="AE833" s="65">
        <f t="shared" si="8001"/>
        <v>0</v>
      </c>
      <c r="AF833" s="65">
        <f t="shared" ref="AF833:AG833" si="8002">AF1984</f>
        <v>0</v>
      </c>
      <c r="AG833" s="65">
        <f t="shared" si="8002"/>
        <v>0</v>
      </c>
      <c r="AH833" s="65">
        <f t="shared" ref="AH833:AI833" si="8003">AH1984</f>
        <v>0</v>
      </c>
      <c r="AI833" s="65">
        <f t="shared" si="8003"/>
        <v>0</v>
      </c>
      <c r="AJ833" s="65">
        <f t="shared" ref="AJ833:AK833" si="8004">AJ1984</f>
        <v>0</v>
      </c>
      <c r="AK833" s="65">
        <f t="shared" si="8004"/>
        <v>0</v>
      </c>
      <c r="AL833" s="65">
        <f t="shared" ref="AL833:AM833" si="8005">AL1984</f>
        <v>0</v>
      </c>
      <c r="AM833" s="65">
        <f t="shared" si="8005"/>
        <v>0</v>
      </c>
      <c r="AN833" s="65">
        <f t="shared" ref="AN833:AO833" si="8006">AN1984</f>
        <v>0</v>
      </c>
      <c r="AO833" s="65">
        <f t="shared" si="8006"/>
        <v>0</v>
      </c>
    </row>
    <row r="834" spans="1:41" hidden="1" outlineLevel="1" x14ac:dyDescent="0.2">
      <c r="A834" s="33" t="s">
        <v>4</v>
      </c>
      <c r="B834" s="33"/>
      <c r="C834" s="64">
        <f t="shared" ref="C834:E834" si="8007">C1985</f>
        <v>0</v>
      </c>
      <c r="D834" s="64">
        <f t="shared" si="8007"/>
        <v>0</v>
      </c>
      <c r="E834" s="64">
        <f t="shared" si="8007"/>
        <v>0</v>
      </c>
      <c r="F834" s="64">
        <f t="shared" si="7991"/>
        <v>0</v>
      </c>
      <c r="G834" s="64">
        <f t="shared" si="7991"/>
        <v>0</v>
      </c>
      <c r="H834" s="64">
        <f t="shared" ref="H834:AC834" si="8008">H1985</f>
        <v>0</v>
      </c>
      <c r="I834" s="64">
        <f t="shared" si="8008"/>
        <v>0</v>
      </c>
      <c r="J834" s="64">
        <f t="shared" si="8008"/>
        <v>0</v>
      </c>
      <c r="K834" s="64">
        <f t="shared" si="8008"/>
        <v>0</v>
      </c>
      <c r="L834" s="64">
        <f t="shared" si="8008"/>
        <v>0</v>
      </c>
      <c r="M834" s="64">
        <f t="shared" si="8008"/>
        <v>0</v>
      </c>
      <c r="N834" s="64">
        <f t="shared" si="8008"/>
        <v>0</v>
      </c>
      <c r="O834" s="64">
        <f t="shared" si="8008"/>
        <v>0</v>
      </c>
      <c r="P834" s="64">
        <f t="shared" si="8008"/>
        <v>0</v>
      </c>
      <c r="Q834" s="64">
        <f t="shared" si="8008"/>
        <v>0</v>
      </c>
      <c r="R834" s="64">
        <f t="shared" si="8008"/>
        <v>0</v>
      </c>
      <c r="S834" s="64">
        <f t="shared" si="8008"/>
        <v>0</v>
      </c>
      <c r="T834" s="64">
        <f t="shared" si="8008"/>
        <v>0</v>
      </c>
      <c r="U834" s="64">
        <f t="shared" si="8008"/>
        <v>0</v>
      </c>
      <c r="V834" s="64">
        <f t="shared" si="8008"/>
        <v>0</v>
      </c>
      <c r="W834" s="64">
        <f t="shared" si="8008"/>
        <v>0</v>
      </c>
      <c r="X834" s="64">
        <f t="shared" si="8008"/>
        <v>0</v>
      </c>
      <c r="Y834" s="64">
        <f t="shared" si="8008"/>
        <v>0</v>
      </c>
      <c r="Z834" s="64">
        <f t="shared" si="8008"/>
        <v>0</v>
      </c>
      <c r="AA834" s="64">
        <f t="shared" si="8008"/>
        <v>0</v>
      </c>
      <c r="AB834" s="64">
        <f t="shared" si="8008"/>
        <v>0</v>
      </c>
      <c r="AC834" s="64">
        <f t="shared" si="8008"/>
        <v>0</v>
      </c>
      <c r="AD834" s="64">
        <f t="shared" ref="AD834:AE834" si="8009">AD1985</f>
        <v>0</v>
      </c>
      <c r="AE834" s="64">
        <f t="shared" si="8009"/>
        <v>0</v>
      </c>
      <c r="AF834" s="64">
        <f t="shared" ref="AF834:AG834" si="8010">AF1985</f>
        <v>0</v>
      </c>
      <c r="AG834" s="64">
        <f t="shared" si="8010"/>
        <v>0</v>
      </c>
      <c r="AH834" s="64">
        <f t="shared" ref="AH834:AI834" si="8011">AH1985</f>
        <v>0</v>
      </c>
      <c r="AI834" s="64">
        <f t="shared" si="8011"/>
        <v>0</v>
      </c>
      <c r="AJ834" s="64">
        <f t="shared" ref="AJ834:AK834" si="8012">AJ1985</f>
        <v>0</v>
      </c>
      <c r="AK834" s="64">
        <f t="shared" si="8012"/>
        <v>0</v>
      </c>
      <c r="AL834" s="64">
        <f t="shared" ref="AL834:AM834" si="8013">AL1985</f>
        <v>0</v>
      </c>
      <c r="AM834" s="64">
        <f t="shared" si="8013"/>
        <v>0</v>
      </c>
      <c r="AN834" s="64">
        <f t="shared" ref="AN834:AO834" si="8014">AN1985</f>
        <v>0</v>
      </c>
      <c r="AO834" s="64">
        <f t="shared" si="8014"/>
        <v>0</v>
      </c>
    </row>
    <row r="835" spans="1:41" hidden="1" outlineLevel="1" x14ac:dyDescent="0.2">
      <c r="A835" s="27" t="s">
        <v>5</v>
      </c>
      <c r="B835" s="27"/>
      <c r="C835" s="65">
        <f t="shared" ref="C835:E835" si="8015">C1986</f>
        <v>0</v>
      </c>
      <c r="D835" s="65">
        <f t="shared" si="8015"/>
        <v>0</v>
      </c>
      <c r="E835" s="65">
        <f t="shared" si="8015"/>
        <v>0</v>
      </c>
      <c r="F835" s="65">
        <f t="shared" si="7991"/>
        <v>0</v>
      </c>
      <c r="G835" s="65">
        <f t="shared" si="7991"/>
        <v>0</v>
      </c>
      <c r="H835" s="65">
        <f t="shared" ref="H835:AC835" si="8016">H1986</f>
        <v>0</v>
      </c>
      <c r="I835" s="65">
        <f t="shared" si="8016"/>
        <v>0</v>
      </c>
      <c r="J835" s="65">
        <f t="shared" si="8016"/>
        <v>0</v>
      </c>
      <c r="K835" s="65">
        <f t="shared" si="8016"/>
        <v>0</v>
      </c>
      <c r="L835" s="65">
        <f t="shared" si="8016"/>
        <v>0</v>
      </c>
      <c r="M835" s="65">
        <f t="shared" si="8016"/>
        <v>0</v>
      </c>
      <c r="N835" s="65">
        <f t="shared" si="8016"/>
        <v>0</v>
      </c>
      <c r="O835" s="65">
        <f t="shared" si="8016"/>
        <v>0</v>
      </c>
      <c r="P835" s="65">
        <f t="shared" si="8016"/>
        <v>0</v>
      </c>
      <c r="Q835" s="65">
        <f t="shared" si="8016"/>
        <v>0</v>
      </c>
      <c r="R835" s="65">
        <f t="shared" si="8016"/>
        <v>0</v>
      </c>
      <c r="S835" s="65">
        <f t="shared" si="8016"/>
        <v>0</v>
      </c>
      <c r="T835" s="65">
        <f t="shared" si="8016"/>
        <v>0</v>
      </c>
      <c r="U835" s="65">
        <f t="shared" si="8016"/>
        <v>0</v>
      </c>
      <c r="V835" s="65">
        <f t="shared" si="8016"/>
        <v>0</v>
      </c>
      <c r="W835" s="65">
        <f t="shared" si="8016"/>
        <v>0</v>
      </c>
      <c r="X835" s="65">
        <f t="shared" si="8016"/>
        <v>0</v>
      </c>
      <c r="Y835" s="65">
        <f t="shared" si="8016"/>
        <v>0</v>
      </c>
      <c r="Z835" s="65">
        <f t="shared" si="8016"/>
        <v>0</v>
      </c>
      <c r="AA835" s="65">
        <f t="shared" si="8016"/>
        <v>0</v>
      </c>
      <c r="AB835" s="65">
        <f t="shared" si="8016"/>
        <v>0</v>
      </c>
      <c r="AC835" s="65">
        <f t="shared" si="8016"/>
        <v>0</v>
      </c>
      <c r="AD835" s="65">
        <f t="shared" ref="AD835:AE835" si="8017">AD1986</f>
        <v>0</v>
      </c>
      <c r="AE835" s="65">
        <f t="shared" si="8017"/>
        <v>0</v>
      </c>
      <c r="AF835" s="65">
        <f t="shared" ref="AF835:AG835" si="8018">AF1986</f>
        <v>0</v>
      </c>
      <c r="AG835" s="65">
        <f t="shared" si="8018"/>
        <v>0</v>
      </c>
      <c r="AH835" s="65">
        <f t="shared" ref="AH835:AI835" si="8019">AH1986</f>
        <v>0</v>
      </c>
      <c r="AI835" s="65">
        <f t="shared" si="8019"/>
        <v>0</v>
      </c>
      <c r="AJ835" s="65">
        <f t="shared" ref="AJ835:AK835" si="8020">AJ1986</f>
        <v>0</v>
      </c>
      <c r="AK835" s="65">
        <f t="shared" si="8020"/>
        <v>0</v>
      </c>
      <c r="AL835" s="65">
        <f t="shared" ref="AL835:AM835" si="8021">AL1986</f>
        <v>0</v>
      </c>
      <c r="AM835" s="65">
        <f t="shared" si="8021"/>
        <v>0</v>
      </c>
      <c r="AN835" s="65">
        <f t="shared" ref="AN835:AO835" si="8022">AN1986</f>
        <v>0</v>
      </c>
      <c r="AO835" s="65">
        <f t="shared" si="8022"/>
        <v>0</v>
      </c>
    </row>
    <row r="836" spans="1:41" hidden="1" outlineLevel="1" x14ac:dyDescent="0.2">
      <c r="A836" s="33" t="s">
        <v>6</v>
      </c>
      <c r="B836" s="33"/>
      <c r="C836" s="64">
        <f t="shared" ref="C836:E836" si="8023">C1987</f>
        <v>0</v>
      </c>
      <c r="D836" s="64">
        <f t="shared" si="8023"/>
        <v>0</v>
      </c>
      <c r="E836" s="64">
        <f t="shared" si="8023"/>
        <v>0</v>
      </c>
      <c r="F836" s="64">
        <f t="shared" si="7991"/>
        <v>0</v>
      </c>
      <c r="G836" s="64">
        <f t="shared" si="7991"/>
        <v>0</v>
      </c>
      <c r="H836" s="64">
        <f t="shared" ref="H836:AC836" si="8024">H1987</f>
        <v>0</v>
      </c>
      <c r="I836" s="64">
        <f t="shared" si="8024"/>
        <v>0</v>
      </c>
      <c r="J836" s="64">
        <f t="shared" si="8024"/>
        <v>0</v>
      </c>
      <c r="K836" s="64">
        <f t="shared" si="8024"/>
        <v>0</v>
      </c>
      <c r="L836" s="64">
        <f t="shared" si="8024"/>
        <v>0</v>
      </c>
      <c r="M836" s="64">
        <f t="shared" si="8024"/>
        <v>0</v>
      </c>
      <c r="N836" s="64">
        <f t="shared" si="8024"/>
        <v>0</v>
      </c>
      <c r="O836" s="64">
        <f t="shared" si="8024"/>
        <v>0</v>
      </c>
      <c r="P836" s="64">
        <f t="shared" si="8024"/>
        <v>0</v>
      </c>
      <c r="Q836" s="64">
        <f t="shared" si="8024"/>
        <v>0</v>
      </c>
      <c r="R836" s="64">
        <f t="shared" si="8024"/>
        <v>0</v>
      </c>
      <c r="S836" s="64">
        <f t="shared" si="8024"/>
        <v>0</v>
      </c>
      <c r="T836" s="64">
        <f t="shared" si="8024"/>
        <v>0</v>
      </c>
      <c r="U836" s="64">
        <f t="shared" si="8024"/>
        <v>0</v>
      </c>
      <c r="V836" s="64">
        <f t="shared" si="8024"/>
        <v>0</v>
      </c>
      <c r="W836" s="64">
        <f t="shared" si="8024"/>
        <v>0</v>
      </c>
      <c r="X836" s="64">
        <f t="shared" si="8024"/>
        <v>0</v>
      </c>
      <c r="Y836" s="64">
        <f t="shared" si="8024"/>
        <v>0</v>
      </c>
      <c r="Z836" s="64">
        <f t="shared" si="8024"/>
        <v>0</v>
      </c>
      <c r="AA836" s="64">
        <f t="shared" si="8024"/>
        <v>0</v>
      </c>
      <c r="AB836" s="64">
        <f t="shared" si="8024"/>
        <v>0</v>
      </c>
      <c r="AC836" s="64">
        <f t="shared" si="8024"/>
        <v>0</v>
      </c>
      <c r="AD836" s="64">
        <f t="shared" ref="AD836:AE836" si="8025">AD1987</f>
        <v>0</v>
      </c>
      <c r="AE836" s="64">
        <f t="shared" si="8025"/>
        <v>0</v>
      </c>
      <c r="AF836" s="64">
        <f t="shared" ref="AF836:AG836" si="8026">AF1987</f>
        <v>0</v>
      </c>
      <c r="AG836" s="64">
        <f t="shared" si="8026"/>
        <v>0</v>
      </c>
      <c r="AH836" s="64">
        <f t="shared" ref="AH836:AI836" si="8027">AH1987</f>
        <v>0</v>
      </c>
      <c r="AI836" s="64">
        <f t="shared" si="8027"/>
        <v>0</v>
      </c>
      <c r="AJ836" s="64">
        <f t="shared" ref="AJ836:AK836" si="8028">AJ1987</f>
        <v>0</v>
      </c>
      <c r="AK836" s="64">
        <f t="shared" si="8028"/>
        <v>0</v>
      </c>
      <c r="AL836" s="64">
        <f t="shared" ref="AL836:AM836" si="8029">AL1987</f>
        <v>0</v>
      </c>
      <c r="AM836" s="64">
        <f t="shared" si="8029"/>
        <v>0</v>
      </c>
      <c r="AN836" s="64">
        <f t="shared" ref="AN836:AO836" si="8030">AN1987</f>
        <v>0</v>
      </c>
      <c r="AO836" s="64">
        <f t="shared" si="8030"/>
        <v>0</v>
      </c>
    </row>
    <row r="837" spans="1:41" hidden="1" outlineLevel="1" x14ac:dyDescent="0.2">
      <c r="A837" s="27" t="s">
        <v>7</v>
      </c>
      <c r="B837" s="27"/>
      <c r="C837" s="65">
        <f t="shared" ref="C837:E837" si="8031">C1988</f>
        <v>0</v>
      </c>
      <c r="D837" s="65">
        <f t="shared" si="8031"/>
        <v>0</v>
      </c>
      <c r="E837" s="65">
        <f t="shared" si="8031"/>
        <v>0</v>
      </c>
      <c r="F837" s="65">
        <f t="shared" si="7991"/>
        <v>0</v>
      </c>
      <c r="G837" s="65">
        <f t="shared" si="7991"/>
        <v>0</v>
      </c>
      <c r="H837" s="65">
        <f t="shared" ref="H837:AC837" si="8032">H1988</f>
        <v>0</v>
      </c>
      <c r="I837" s="65">
        <f t="shared" si="8032"/>
        <v>0</v>
      </c>
      <c r="J837" s="65">
        <f t="shared" si="8032"/>
        <v>0</v>
      </c>
      <c r="K837" s="65">
        <f t="shared" si="8032"/>
        <v>0</v>
      </c>
      <c r="L837" s="65">
        <f t="shared" si="8032"/>
        <v>0</v>
      </c>
      <c r="M837" s="65">
        <f t="shared" si="8032"/>
        <v>0</v>
      </c>
      <c r="N837" s="65">
        <f t="shared" si="8032"/>
        <v>0</v>
      </c>
      <c r="O837" s="65">
        <f t="shared" si="8032"/>
        <v>0</v>
      </c>
      <c r="P837" s="65">
        <f t="shared" si="8032"/>
        <v>0</v>
      </c>
      <c r="Q837" s="65">
        <f t="shared" si="8032"/>
        <v>0</v>
      </c>
      <c r="R837" s="65">
        <f t="shared" si="8032"/>
        <v>0</v>
      </c>
      <c r="S837" s="65">
        <f t="shared" si="8032"/>
        <v>0</v>
      </c>
      <c r="T837" s="65">
        <f t="shared" si="8032"/>
        <v>0</v>
      </c>
      <c r="U837" s="65">
        <f t="shared" si="8032"/>
        <v>0</v>
      </c>
      <c r="V837" s="65">
        <f t="shared" si="8032"/>
        <v>0</v>
      </c>
      <c r="W837" s="65">
        <f t="shared" si="8032"/>
        <v>0</v>
      </c>
      <c r="X837" s="65">
        <f t="shared" si="8032"/>
        <v>0</v>
      </c>
      <c r="Y837" s="65">
        <f t="shared" si="8032"/>
        <v>0</v>
      </c>
      <c r="Z837" s="65">
        <f t="shared" si="8032"/>
        <v>0</v>
      </c>
      <c r="AA837" s="65">
        <f t="shared" si="8032"/>
        <v>0</v>
      </c>
      <c r="AB837" s="65">
        <f t="shared" si="8032"/>
        <v>0</v>
      </c>
      <c r="AC837" s="65">
        <f t="shared" si="8032"/>
        <v>0</v>
      </c>
      <c r="AD837" s="65">
        <f t="shared" ref="AD837:AE837" si="8033">AD1988</f>
        <v>0</v>
      </c>
      <c r="AE837" s="65">
        <f t="shared" si="8033"/>
        <v>0</v>
      </c>
      <c r="AF837" s="65">
        <f t="shared" ref="AF837:AG837" si="8034">AF1988</f>
        <v>0</v>
      </c>
      <c r="AG837" s="65">
        <f t="shared" si="8034"/>
        <v>0</v>
      </c>
      <c r="AH837" s="65">
        <f t="shared" ref="AH837:AI837" si="8035">AH1988</f>
        <v>0</v>
      </c>
      <c r="AI837" s="65">
        <f t="shared" si="8035"/>
        <v>0</v>
      </c>
      <c r="AJ837" s="65">
        <f t="shared" ref="AJ837:AK837" si="8036">AJ1988</f>
        <v>0</v>
      </c>
      <c r="AK837" s="65">
        <f t="shared" si="8036"/>
        <v>0</v>
      </c>
      <c r="AL837" s="65">
        <f t="shared" ref="AL837:AM837" si="8037">AL1988</f>
        <v>0</v>
      </c>
      <c r="AM837" s="65">
        <f t="shared" si="8037"/>
        <v>0</v>
      </c>
      <c r="AN837" s="65">
        <f t="shared" ref="AN837:AO837" si="8038">AN1988</f>
        <v>0</v>
      </c>
      <c r="AO837" s="65">
        <f t="shared" si="8038"/>
        <v>0</v>
      </c>
    </row>
    <row r="838" spans="1:41" hidden="1" outlineLevel="1" x14ac:dyDescent="0.2">
      <c r="A838" s="33" t="s">
        <v>1628</v>
      </c>
      <c r="B838" s="33"/>
      <c r="C838" s="64" t="str">
        <f t="shared" ref="C838:AC838" si="8039">IF(C1989="","-",C1989)</f>
        <v>-</v>
      </c>
      <c r="D838" s="64" t="str">
        <f t="shared" si="8039"/>
        <v>-</v>
      </c>
      <c r="E838" s="64" t="str">
        <f t="shared" si="8039"/>
        <v>-</v>
      </c>
      <c r="F838" s="64" t="str">
        <f t="shared" si="8039"/>
        <v>-</v>
      </c>
      <c r="G838" s="64" t="str">
        <f t="shared" si="8039"/>
        <v>-</v>
      </c>
      <c r="H838" s="64" t="str">
        <f t="shared" si="8039"/>
        <v>-</v>
      </c>
      <c r="I838" s="64" t="str">
        <f t="shared" si="8039"/>
        <v>-</v>
      </c>
      <c r="J838" s="64" t="str">
        <f t="shared" si="8039"/>
        <v>-</v>
      </c>
      <c r="K838" s="64" t="str">
        <f t="shared" si="8039"/>
        <v>-</v>
      </c>
      <c r="L838" s="64" t="str">
        <f t="shared" si="8039"/>
        <v>-</v>
      </c>
      <c r="M838" s="64" t="str">
        <f t="shared" si="8039"/>
        <v>-</v>
      </c>
      <c r="N838" s="64" t="str">
        <f t="shared" si="8039"/>
        <v>-</v>
      </c>
      <c r="O838" s="64" t="str">
        <f t="shared" si="8039"/>
        <v>-</v>
      </c>
      <c r="P838" s="64" t="str">
        <f t="shared" si="8039"/>
        <v>-</v>
      </c>
      <c r="Q838" s="64" t="str">
        <f t="shared" si="8039"/>
        <v>-</v>
      </c>
      <c r="R838" s="64" t="str">
        <f t="shared" si="8039"/>
        <v>-</v>
      </c>
      <c r="S838" s="64" t="str">
        <f t="shared" si="8039"/>
        <v>-</v>
      </c>
      <c r="T838" s="64" t="str">
        <f t="shared" si="8039"/>
        <v>-</v>
      </c>
      <c r="U838" s="64" t="str">
        <f t="shared" si="8039"/>
        <v>-</v>
      </c>
      <c r="V838" s="64" t="str">
        <f t="shared" si="8039"/>
        <v>-</v>
      </c>
      <c r="W838" s="64" t="str">
        <f t="shared" si="8039"/>
        <v>-</v>
      </c>
      <c r="X838" s="64" t="str">
        <f t="shared" si="8039"/>
        <v>-</v>
      </c>
      <c r="Y838" s="64" t="str">
        <f t="shared" si="8039"/>
        <v>-</v>
      </c>
      <c r="Z838" s="64" t="str">
        <f t="shared" si="8039"/>
        <v>-</v>
      </c>
      <c r="AA838" s="64" t="str">
        <f t="shared" si="8039"/>
        <v>-</v>
      </c>
      <c r="AB838" s="64" t="str">
        <f t="shared" si="8039"/>
        <v>-</v>
      </c>
      <c r="AC838" s="64">
        <f t="shared" si="8039"/>
        <v>0</v>
      </c>
      <c r="AD838" s="64">
        <f t="shared" ref="AD838:AE838" si="8040">IF(AD1989="","-",AD1989)</f>
        <v>0</v>
      </c>
      <c r="AE838" s="64">
        <f t="shared" si="8040"/>
        <v>0</v>
      </c>
      <c r="AF838" s="64">
        <f t="shared" ref="AF838:AG838" si="8041">IF(AF1989="","-",AF1989)</f>
        <v>0</v>
      </c>
      <c r="AG838" s="64">
        <f t="shared" si="8041"/>
        <v>0</v>
      </c>
      <c r="AH838" s="64">
        <f t="shared" ref="AH838:AI838" si="8042">IF(AH1989="","-",AH1989)</f>
        <v>0</v>
      </c>
      <c r="AI838" s="64">
        <f t="shared" si="8042"/>
        <v>0</v>
      </c>
      <c r="AJ838" s="64">
        <f t="shared" ref="AJ838:AK838" si="8043">IF(AJ1989="","-",AJ1989)</f>
        <v>0</v>
      </c>
      <c r="AK838" s="64">
        <f t="shared" si="8043"/>
        <v>0</v>
      </c>
      <c r="AL838" s="64">
        <f t="shared" ref="AL838:AM838" si="8044">IF(AL1989="","-",AL1989)</f>
        <v>0</v>
      </c>
      <c r="AM838" s="64">
        <f t="shared" si="8044"/>
        <v>0</v>
      </c>
      <c r="AN838" s="64">
        <f t="shared" ref="AN838:AO838" si="8045">IF(AN1989="","-",AN1989)</f>
        <v>0</v>
      </c>
      <c r="AO838" s="64">
        <f t="shared" si="8045"/>
        <v>0</v>
      </c>
    </row>
    <row r="839" spans="1:41" hidden="1" outlineLevel="1" x14ac:dyDescent="0.2">
      <c r="A839" s="27" t="s">
        <v>8</v>
      </c>
      <c r="B839" s="27"/>
      <c r="C839" s="65">
        <f t="shared" ref="C839:F839" si="8046">C1990</f>
        <v>0</v>
      </c>
      <c r="D839" s="65">
        <f t="shared" si="8046"/>
        <v>0</v>
      </c>
      <c r="E839" s="65">
        <f t="shared" si="8046"/>
        <v>0</v>
      </c>
      <c r="F839" s="65">
        <f t="shared" si="8046"/>
        <v>0</v>
      </c>
      <c r="G839" s="65">
        <f t="shared" ref="G839:AA839" si="8047">G1990</f>
        <v>0</v>
      </c>
      <c r="H839" s="65">
        <f t="shared" si="8047"/>
        <v>0</v>
      </c>
      <c r="I839" s="65">
        <f t="shared" si="8047"/>
        <v>0</v>
      </c>
      <c r="J839" s="65">
        <f t="shared" si="8047"/>
        <v>0</v>
      </c>
      <c r="K839" s="65">
        <f t="shared" si="8047"/>
        <v>0</v>
      </c>
      <c r="L839" s="65">
        <f t="shared" si="8047"/>
        <v>0</v>
      </c>
      <c r="M839" s="65">
        <f t="shared" si="8047"/>
        <v>0</v>
      </c>
      <c r="N839" s="65">
        <f t="shared" si="8047"/>
        <v>0</v>
      </c>
      <c r="O839" s="65">
        <f t="shared" si="8047"/>
        <v>0</v>
      </c>
      <c r="P839" s="65">
        <f t="shared" si="8047"/>
        <v>0</v>
      </c>
      <c r="Q839" s="65">
        <f t="shared" si="8047"/>
        <v>0</v>
      </c>
      <c r="R839" s="65">
        <f t="shared" si="8047"/>
        <v>0</v>
      </c>
      <c r="S839" s="65">
        <f t="shared" si="8047"/>
        <v>0</v>
      </c>
      <c r="T839" s="65">
        <f t="shared" si="8047"/>
        <v>0</v>
      </c>
      <c r="U839" s="65">
        <f t="shared" si="8047"/>
        <v>0</v>
      </c>
      <c r="V839" s="65">
        <f t="shared" si="8047"/>
        <v>0</v>
      </c>
      <c r="W839" s="65">
        <f t="shared" si="8047"/>
        <v>0</v>
      </c>
      <c r="X839" s="65">
        <f t="shared" si="8047"/>
        <v>0</v>
      </c>
      <c r="Y839" s="65">
        <f t="shared" si="8047"/>
        <v>0</v>
      </c>
      <c r="Z839" s="65">
        <f t="shared" si="8047"/>
        <v>0</v>
      </c>
      <c r="AA839" s="65">
        <f t="shared" si="8047"/>
        <v>0</v>
      </c>
      <c r="AB839" s="65">
        <f t="shared" ref="AB839:AC839" si="8048">AB1990</f>
        <v>0</v>
      </c>
      <c r="AC839" s="65">
        <f t="shared" si="8048"/>
        <v>0</v>
      </c>
      <c r="AD839" s="65">
        <f t="shared" ref="AD839:AE839" si="8049">AD1990</f>
        <v>0</v>
      </c>
      <c r="AE839" s="65">
        <f t="shared" si="8049"/>
        <v>0</v>
      </c>
      <c r="AF839" s="65">
        <f t="shared" ref="AF839:AG839" si="8050">AF1990</f>
        <v>0</v>
      </c>
      <c r="AG839" s="65">
        <f t="shared" si="8050"/>
        <v>0</v>
      </c>
      <c r="AH839" s="65">
        <f t="shared" ref="AH839:AI839" si="8051">AH1990</f>
        <v>0</v>
      </c>
      <c r="AI839" s="65">
        <f t="shared" si="8051"/>
        <v>0</v>
      </c>
      <c r="AJ839" s="65">
        <f t="shared" ref="AJ839:AK839" si="8052">AJ1990</f>
        <v>0</v>
      </c>
      <c r="AK839" s="65">
        <f t="shared" si="8052"/>
        <v>0</v>
      </c>
      <c r="AL839" s="65">
        <f t="shared" ref="AL839:AM839" si="8053">AL1990</f>
        <v>0</v>
      </c>
      <c r="AM839" s="65">
        <f t="shared" si="8053"/>
        <v>0</v>
      </c>
      <c r="AN839" s="65">
        <f t="shared" ref="AN839:AO839" si="8054">AN1990</f>
        <v>0</v>
      </c>
      <c r="AO839" s="65">
        <f t="shared" si="8054"/>
        <v>0</v>
      </c>
    </row>
    <row r="840" spans="1:41" hidden="1" outlineLevel="1" x14ac:dyDescent="0.2">
      <c r="A840" s="33" t="s">
        <v>9</v>
      </c>
      <c r="B840" s="33"/>
      <c r="C840" s="64">
        <f t="shared" ref="C840:E840" si="8055">C1991</f>
        <v>0</v>
      </c>
      <c r="D840" s="64">
        <f t="shared" si="8055"/>
        <v>0</v>
      </c>
      <c r="E840" s="64">
        <f t="shared" si="8055"/>
        <v>0</v>
      </c>
      <c r="F840" s="64">
        <f t="shared" ref="F840:G849" si="8056">F1991</f>
        <v>0</v>
      </c>
      <c r="G840" s="64">
        <f t="shared" si="8056"/>
        <v>0</v>
      </c>
      <c r="H840" s="64">
        <f t="shared" ref="H840:AC840" si="8057">H1991</f>
        <v>0</v>
      </c>
      <c r="I840" s="64">
        <f t="shared" si="8057"/>
        <v>0</v>
      </c>
      <c r="J840" s="64">
        <f t="shared" si="8057"/>
        <v>0</v>
      </c>
      <c r="K840" s="64">
        <f t="shared" si="8057"/>
        <v>0</v>
      </c>
      <c r="L840" s="64">
        <f t="shared" si="8057"/>
        <v>0</v>
      </c>
      <c r="M840" s="64">
        <f t="shared" si="8057"/>
        <v>0</v>
      </c>
      <c r="N840" s="64">
        <f t="shared" si="8057"/>
        <v>0</v>
      </c>
      <c r="O840" s="64">
        <f t="shared" si="8057"/>
        <v>0</v>
      </c>
      <c r="P840" s="64">
        <f t="shared" si="8057"/>
        <v>0</v>
      </c>
      <c r="Q840" s="64">
        <f t="shared" si="8057"/>
        <v>0</v>
      </c>
      <c r="R840" s="64">
        <f t="shared" si="8057"/>
        <v>0</v>
      </c>
      <c r="S840" s="64">
        <f t="shared" si="8057"/>
        <v>0</v>
      </c>
      <c r="T840" s="64">
        <f t="shared" si="8057"/>
        <v>0</v>
      </c>
      <c r="U840" s="64">
        <f t="shared" si="8057"/>
        <v>0</v>
      </c>
      <c r="V840" s="64">
        <f t="shared" si="8057"/>
        <v>0</v>
      </c>
      <c r="W840" s="64">
        <f t="shared" si="8057"/>
        <v>0</v>
      </c>
      <c r="X840" s="64">
        <f t="shared" si="8057"/>
        <v>0</v>
      </c>
      <c r="Y840" s="64">
        <f t="shared" si="8057"/>
        <v>0</v>
      </c>
      <c r="Z840" s="64">
        <f t="shared" si="8057"/>
        <v>0</v>
      </c>
      <c r="AA840" s="64">
        <f t="shared" si="8057"/>
        <v>0</v>
      </c>
      <c r="AB840" s="64">
        <f t="shared" si="8057"/>
        <v>0</v>
      </c>
      <c r="AC840" s="64">
        <f t="shared" si="8057"/>
        <v>0</v>
      </c>
      <c r="AD840" s="64">
        <f t="shared" ref="AD840:AE840" si="8058">AD1991</f>
        <v>0</v>
      </c>
      <c r="AE840" s="64">
        <f t="shared" si="8058"/>
        <v>0</v>
      </c>
      <c r="AF840" s="64">
        <f t="shared" ref="AF840:AG840" si="8059">AF1991</f>
        <v>0</v>
      </c>
      <c r="AG840" s="64">
        <f t="shared" si="8059"/>
        <v>0</v>
      </c>
      <c r="AH840" s="64">
        <f t="shared" ref="AH840:AI840" si="8060">AH1991</f>
        <v>0</v>
      </c>
      <c r="AI840" s="64">
        <f t="shared" si="8060"/>
        <v>0</v>
      </c>
      <c r="AJ840" s="64">
        <f t="shared" ref="AJ840:AK840" si="8061">AJ1991</f>
        <v>0</v>
      </c>
      <c r="AK840" s="64">
        <f t="shared" si="8061"/>
        <v>0</v>
      </c>
      <c r="AL840" s="64">
        <f t="shared" ref="AL840:AM840" si="8062">AL1991</f>
        <v>0</v>
      </c>
      <c r="AM840" s="64">
        <f t="shared" si="8062"/>
        <v>0</v>
      </c>
      <c r="AN840" s="64">
        <f t="shared" ref="AN840:AO840" si="8063">AN1991</f>
        <v>0</v>
      </c>
      <c r="AO840" s="64">
        <f t="shared" si="8063"/>
        <v>0</v>
      </c>
    </row>
    <row r="841" spans="1:41" hidden="1" outlineLevel="1" x14ac:dyDescent="0.2">
      <c r="A841" s="27" t="s">
        <v>10</v>
      </c>
      <c r="B841" s="27"/>
      <c r="C841" s="65">
        <f t="shared" ref="C841:E841" si="8064">C1992</f>
        <v>0</v>
      </c>
      <c r="D841" s="65">
        <f t="shared" si="8064"/>
        <v>0</v>
      </c>
      <c r="E841" s="65">
        <f t="shared" si="8064"/>
        <v>0</v>
      </c>
      <c r="F841" s="65">
        <f t="shared" si="8056"/>
        <v>0</v>
      </c>
      <c r="G841" s="65">
        <f t="shared" si="8056"/>
        <v>0</v>
      </c>
      <c r="H841" s="65">
        <f t="shared" ref="H841:AC841" si="8065">H1992</f>
        <v>0</v>
      </c>
      <c r="I841" s="65">
        <f t="shared" si="8065"/>
        <v>0</v>
      </c>
      <c r="J841" s="65">
        <f t="shared" si="8065"/>
        <v>0</v>
      </c>
      <c r="K841" s="65">
        <f t="shared" si="8065"/>
        <v>0</v>
      </c>
      <c r="L841" s="65">
        <f t="shared" si="8065"/>
        <v>0</v>
      </c>
      <c r="M841" s="65">
        <f t="shared" si="8065"/>
        <v>0</v>
      </c>
      <c r="N841" s="65">
        <f t="shared" si="8065"/>
        <v>0</v>
      </c>
      <c r="O841" s="65">
        <f t="shared" si="8065"/>
        <v>0</v>
      </c>
      <c r="P841" s="65">
        <f t="shared" si="8065"/>
        <v>0</v>
      </c>
      <c r="Q841" s="65">
        <f t="shared" si="8065"/>
        <v>0</v>
      </c>
      <c r="R841" s="65">
        <f t="shared" si="8065"/>
        <v>0</v>
      </c>
      <c r="S841" s="65">
        <f t="shared" si="8065"/>
        <v>0</v>
      </c>
      <c r="T841" s="65">
        <f t="shared" si="8065"/>
        <v>0</v>
      </c>
      <c r="U841" s="65">
        <f t="shared" si="8065"/>
        <v>0</v>
      </c>
      <c r="V841" s="65">
        <f t="shared" si="8065"/>
        <v>0</v>
      </c>
      <c r="W841" s="65">
        <f t="shared" si="8065"/>
        <v>0</v>
      </c>
      <c r="X841" s="65">
        <f t="shared" si="8065"/>
        <v>0</v>
      </c>
      <c r="Y841" s="65">
        <f t="shared" si="8065"/>
        <v>0</v>
      </c>
      <c r="Z841" s="65">
        <f t="shared" si="8065"/>
        <v>0</v>
      </c>
      <c r="AA841" s="65">
        <f t="shared" si="8065"/>
        <v>0</v>
      </c>
      <c r="AB841" s="65">
        <f t="shared" si="8065"/>
        <v>0</v>
      </c>
      <c r="AC841" s="65">
        <f t="shared" si="8065"/>
        <v>0</v>
      </c>
      <c r="AD841" s="65">
        <f t="shared" ref="AD841:AE841" si="8066">AD1992</f>
        <v>0</v>
      </c>
      <c r="AE841" s="65">
        <f t="shared" si="8066"/>
        <v>0</v>
      </c>
      <c r="AF841" s="65">
        <f t="shared" ref="AF841:AG841" si="8067">AF1992</f>
        <v>0</v>
      </c>
      <c r="AG841" s="65">
        <f t="shared" si="8067"/>
        <v>0</v>
      </c>
      <c r="AH841" s="65">
        <f t="shared" ref="AH841:AI841" si="8068">AH1992</f>
        <v>0</v>
      </c>
      <c r="AI841" s="65">
        <f t="shared" si="8068"/>
        <v>0</v>
      </c>
      <c r="AJ841" s="65">
        <f t="shared" ref="AJ841:AK841" si="8069">AJ1992</f>
        <v>0</v>
      </c>
      <c r="AK841" s="65">
        <f t="shared" si="8069"/>
        <v>0</v>
      </c>
      <c r="AL841" s="65">
        <f t="shared" ref="AL841:AM841" si="8070">AL1992</f>
        <v>0</v>
      </c>
      <c r="AM841" s="65">
        <f t="shared" si="8070"/>
        <v>0</v>
      </c>
      <c r="AN841" s="65">
        <f t="shared" ref="AN841:AO841" si="8071">AN1992</f>
        <v>0</v>
      </c>
      <c r="AO841" s="65">
        <f t="shared" si="8071"/>
        <v>0</v>
      </c>
    </row>
    <row r="842" spans="1:41" hidden="1" outlineLevel="1" x14ac:dyDescent="0.2">
      <c r="A842" s="33" t="s">
        <v>11</v>
      </c>
      <c r="B842" s="33"/>
      <c r="C842" s="64">
        <f t="shared" ref="C842:E842" si="8072">C1993</f>
        <v>0</v>
      </c>
      <c r="D842" s="64">
        <f t="shared" si="8072"/>
        <v>0</v>
      </c>
      <c r="E842" s="64">
        <f t="shared" si="8072"/>
        <v>0</v>
      </c>
      <c r="F842" s="64">
        <f t="shared" si="8056"/>
        <v>0</v>
      </c>
      <c r="G842" s="64">
        <f t="shared" si="8056"/>
        <v>0</v>
      </c>
      <c r="H842" s="64">
        <f t="shared" ref="H842:AC842" si="8073">H1993</f>
        <v>0</v>
      </c>
      <c r="I842" s="64">
        <f t="shared" si="8073"/>
        <v>0</v>
      </c>
      <c r="J842" s="64">
        <f t="shared" si="8073"/>
        <v>0</v>
      </c>
      <c r="K842" s="64">
        <f t="shared" si="8073"/>
        <v>0</v>
      </c>
      <c r="L842" s="64">
        <f t="shared" si="8073"/>
        <v>0</v>
      </c>
      <c r="M842" s="64">
        <f t="shared" si="8073"/>
        <v>0</v>
      </c>
      <c r="N842" s="64">
        <f t="shared" si="8073"/>
        <v>0</v>
      </c>
      <c r="O842" s="64">
        <f t="shared" si="8073"/>
        <v>0</v>
      </c>
      <c r="P842" s="64">
        <f t="shared" si="8073"/>
        <v>0</v>
      </c>
      <c r="Q842" s="64">
        <f t="shared" si="8073"/>
        <v>0</v>
      </c>
      <c r="R842" s="64">
        <f t="shared" si="8073"/>
        <v>0</v>
      </c>
      <c r="S842" s="64">
        <f t="shared" si="8073"/>
        <v>0</v>
      </c>
      <c r="T842" s="64">
        <f t="shared" si="8073"/>
        <v>0</v>
      </c>
      <c r="U842" s="64">
        <f t="shared" si="8073"/>
        <v>0</v>
      </c>
      <c r="V842" s="64">
        <f t="shared" si="8073"/>
        <v>0</v>
      </c>
      <c r="W842" s="64">
        <f t="shared" si="8073"/>
        <v>0</v>
      </c>
      <c r="X842" s="64">
        <f t="shared" si="8073"/>
        <v>0</v>
      </c>
      <c r="Y842" s="64">
        <f t="shared" si="8073"/>
        <v>0</v>
      </c>
      <c r="Z842" s="64">
        <f t="shared" si="8073"/>
        <v>0</v>
      </c>
      <c r="AA842" s="64">
        <f t="shared" si="8073"/>
        <v>0</v>
      </c>
      <c r="AB842" s="64">
        <f t="shared" si="8073"/>
        <v>0</v>
      </c>
      <c r="AC842" s="64">
        <f t="shared" si="8073"/>
        <v>0</v>
      </c>
      <c r="AD842" s="64">
        <f t="shared" ref="AD842:AE842" si="8074">AD1993</f>
        <v>0</v>
      </c>
      <c r="AE842" s="64">
        <f t="shared" si="8074"/>
        <v>0</v>
      </c>
      <c r="AF842" s="64">
        <f t="shared" ref="AF842:AG842" si="8075">AF1993</f>
        <v>0</v>
      </c>
      <c r="AG842" s="64">
        <f t="shared" si="8075"/>
        <v>0</v>
      </c>
      <c r="AH842" s="64">
        <f t="shared" ref="AH842:AI842" si="8076">AH1993</f>
        <v>0</v>
      </c>
      <c r="AI842" s="64">
        <f t="shared" si="8076"/>
        <v>0</v>
      </c>
      <c r="AJ842" s="64">
        <f t="shared" ref="AJ842:AK842" si="8077">AJ1993</f>
        <v>0</v>
      </c>
      <c r="AK842" s="64">
        <f t="shared" si="8077"/>
        <v>0</v>
      </c>
      <c r="AL842" s="64">
        <f t="shared" ref="AL842:AM842" si="8078">AL1993</f>
        <v>0</v>
      </c>
      <c r="AM842" s="64">
        <f t="shared" si="8078"/>
        <v>0</v>
      </c>
      <c r="AN842" s="64">
        <f t="shared" ref="AN842:AO842" si="8079">AN1993</f>
        <v>0</v>
      </c>
      <c r="AO842" s="64">
        <f t="shared" si="8079"/>
        <v>0</v>
      </c>
    </row>
    <row r="843" spans="1:41" hidden="1" outlineLevel="1" x14ac:dyDescent="0.2">
      <c r="A843" s="27" t="s">
        <v>12</v>
      </c>
      <c r="B843" s="27"/>
      <c r="C843" s="65">
        <f t="shared" ref="C843:E843" si="8080">C1994</f>
        <v>0</v>
      </c>
      <c r="D843" s="65">
        <f t="shared" si="8080"/>
        <v>0</v>
      </c>
      <c r="E843" s="65">
        <f t="shared" si="8080"/>
        <v>0</v>
      </c>
      <c r="F843" s="65">
        <f t="shared" si="8056"/>
        <v>0</v>
      </c>
      <c r="G843" s="65">
        <f t="shared" si="8056"/>
        <v>0</v>
      </c>
      <c r="H843" s="65">
        <f t="shared" ref="H843:AC843" si="8081">H1994</f>
        <v>0</v>
      </c>
      <c r="I843" s="65">
        <f t="shared" si="8081"/>
        <v>0</v>
      </c>
      <c r="J843" s="65">
        <f t="shared" si="8081"/>
        <v>0</v>
      </c>
      <c r="K843" s="65">
        <f t="shared" si="8081"/>
        <v>0</v>
      </c>
      <c r="L843" s="65">
        <f t="shared" si="8081"/>
        <v>0</v>
      </c>
      <c r="M843" s="65">
        <f t="shared" si="8081"/>
        <v>0</v>
      </c>
      <c r="N843" s="65">
        <f t="shared" si="8081"/>
        <v>0</v>
      </c>
      <c r="O843" s="65">
        <f t="shared" si="8081"/>
        <v>0</v>
      </c>
      <c r="P843" s="65">
        <f t="shared" si="8081"/>
        <v>0</v>
      </c>
      <c r="Q843" s="65">
        <f t="shared" si="8081"/>
        <v>0</v>
      </c>
      <c r="R843" s="65">
        <f t="shared" si="8081"/>
        <v>0</v>
      </c>
      <c r="S843" s="65">
        <f t="shared" si="8081"/>
        <v>0</v>
      </c>
      <c r="T843" s="65">
        <f t="shared" si="8081"/>
        <v>0</v>
      </c>
      <c r="U843" s="65">
        <f t="shared" si="8081"/>
        <v>0</v>
      </c>
      <c r="V843" s="65">
        <f t="shared" si="8081"/>
        <v>0</v>
      </c>
      <c r="W843" s="65">
        <f t="shared" si="8081"/>
        <v>0</v>
      </c>
      <c r="X843" s="65">
        <f t="shared" si="8081"/>
        <v>0</v>
      </c>
      <c r="Y843" s="65">
        <f t="shared" si="8081"/>
        <v>0</v>
      </c>
      <c r="Z843" s="65">
        <f t="shared" si="8081"/>
        <v>0</v>
      </c>
      <c r="AA843" s="65">
        <f t="shared" si="8081"/>
        <v>0</v>
      </c>
      <c r="AB843" s="65">
        <f t="shared" si="8081"/>
        <v>0</v>
      </c>
      <c r="AC843" s="65">
        <f t="shared" si="8081"/>
        <v>0</v>
      </c>
      <c r="AD843" s="65">
        <f t="shared" ref="AD843:AE843" si="8082">AD1994</f>
        <v>0</v>
      </c>
      <c r="AE843" s="65">
        <f t="shared" si="8082"/>
        <v>0</v>
      </c>
      <c r="AF843" s="65">
        <f t="shared" ref="AF843:AG843" si="8083">AF1994</f>
        <v>0</v>
      </c>
      <c r="AG843" s="65">
        <f t="shared" si="8083"/>
        <v>0</v>
      </c>
      <c r="AH843" s="65">
        <f t="shared" ref="AH843:AI843" si="8084">AH1994</f>
        <v>0</v>
      </c>
      <c r="AI843" s="65">
        <f t="shared" si="8084"/>
        <v>0</v>
      </c>
      <c r="AJ843" s="65">
        <f t="shared" ref="AJ843:AK843" si="8085">AJ1994</f>
        <v>0</v>
      </c>
      <c r="AK843" s="65">
        <f t="shared" si="8085"/>
        <v>0</v>
      </c>
      <c r="AL843" s="65">
        <f t="shared" ref="AL843:AM843" si="8086">AL1994</f>
        <v>0</v>
      </c>
      <c r="AM843" s="65">
        <f t="shared" si="8086"/>
        <v>0</v>
      </c>
      <c r="AN843" s="65">
        <f t="shared" ref="AN843:AO843" si="8087">AN1994</f>
        <v>0</v>
      </c>
      <c r="AO843" s="65">
        <f t="shared" si="8087"/>
        <v>0</v>
      </c>
    </row>
    <row r="844" spans="1:41" hidden="1" outlineLevel="1" x14ac:dyDescent="0.2">
      <c r="A844" s="33" t="s">
        <v>13</v>
      </c>
      <c r="B844" s="33"/>
      <c r="C844" s="64">
        <f t="shared" ref="C844:E844" si="8088">C1995</f>
        <v>0</v>
      </c>
      <c r="D844" s="64">
        <f t="shared" si="8088"/>
        <v>0</v>
      </c>
      <c r="E844" s="64">
        <f t="shared" si="8088"/>
        <v>0</v>
      </c>
      <c r="F844" s="64">
        <f t="shared" si="8056"/>
        <v>0</v>
      </c>
      <c r="G844" s="64">
        <f t="shared" si="8056"/>
        <v>0</v>
      </c>
      <c r="H844" s="64">
        <f t="shared" ref="H844:AC844" si="8089">H1995</f>
        <v>0</v>
      </c>
      <c r="I844" s="64">
        <f t="shared" si="8089"/>
        <v>0</v>
      </c>
      <c r="J844" s="64">
        <f t="shared" si="8089"/>
        <v>0</v>
      </c>
      <c r="K844" s="64">
        <f t="shared" si="8089"/>
        <v>0</v>
      </c>
      <c r="L844" s="64">
        <f t="shared" si="8089"/>
        <v>0</v>
      </c>
      <c r="M844" s="64">
        <f t="shared" si="8089"/>
        <v>0</v>
      </c>
      <c r="N844" s="64">
        <f t="shared" si="8089"/>
        <v>0</v>
      </c>
      <c r="O844" s="64">
        <f t="shared" si="8089"/>
        <v>0</v>
      </c>
      <c r="P844" s="64">
        <f t="shared" si="8089"/>
        <v>0</v>
      </c>
      <c r="Q844" s="64">
        <f t="shared" si="8089"/>
        <v>0</v>
      </c>
      <c r="R844" s="64">
        <f t="shared" si="8089"/>
        <v>0</v>
      </c>
      <c r="S844" s="64">
        <f t="shared" si="8089"/>
        <v>0</v>
      </c>
      <c r="T844" s="64">
        <f t="shared" si="8089"/>
        <v>0</v>
      </c>
      <c r="U844" s="64">
        <f t="shared" si="8089"/>
        <v>0</v>
      </c>
      <c r="V844" s="64">
        <f t="shared" si="8089"/>
        <v>0</v>
      </c>
      <c r="W844" s="64">
        <f t="shared" si="8089"/>
        <v>0</v>
      </c>
      <c r="X844" s="64">
        <f t="shared" si="8089"/>
        <v>0</v>
      </c>
      <c r="Y844" s="64">
        <f t="shared" si="8089"/>
        <v>0</v>
      </c>
      <c r="Z844" s="64">
        <f t="shared" si="8089"/>
        <v>0</v>
      </c>
      <c r="AA844" s="64">
        <f t="shared" si="8089"/>
        <v>0</v>
      </c>
      <c r="AB844" s="64">
        <f t="shared" si="8089"/>
        <v>0</v>
      </c>
      <c r="AC844" s="64">
        <f t="shared" si="8089"/>
        <v>0</v>
      </c>
      <c r="AD844" s="64">
        <f t="shared" ref="AD844:AE844" si="8090">AD1995</f>
        <v>0</v>
      </c>
      <c r="AE844" s="64">
        <f t="shared" si="8090"/>
        <v>0</v>
      </c>
      <c r="AF844" s="64">
        <f t="shared" ref="AF844:AG844" si="8091">AF1995</f>
        <v>0</v>
      </c>
      <c r="AG844" s="64">
        <f t="shared" si="8091"/>
        <v>0</v>
      </c>
      <c r="AH844" s="64">
        <f t="shared" ref="AH844:AI844" si="8092">AH1995</f>
        <v>0</v>
      </c>
      <c r="AI844" s="64">
        <f t="shared" si="8092"/>
        <v>0</v>
      </c>
      <c r="AJ844" s="64">
        <f t="shared" ref="AJ844:AK844" si="8093">AJ1995</f>
        <v>0</v>
      </c>
      <c r="AK844" s="64">
        <f t="shared" si="8093"/>
        <v>0</v>
      </c>
      <c r="AL844" s="64">
        <f t="shared" ref="AL844:AM844" si="8094">AL1995</f>
        <v>0</v>
      </c>
      <c r="AM844" s="64">
        <f t="shared" si="8094"/>
        <v>0</v>
      </c>
      <c r="AN844" s="64">
        <f t="shared" ref="AN844:AO844" si="8095">AN1995</f>
        <v>0</v>
      </c>
      <c r="AO844" s="64">
        <f t="shared" si="8095"/>
        <v>0</v>
      </c>
    </row>
    <row r="845" spans="1:41" hidden="1" outlineLevel="1" x14ac:dyDescent="0.2">
      <c r="A845" s="27" t="s">
        <v>14</v>
      </c>
      <c r="B845" s="27"/>
      <c r="C845" s="65">
        <f t="shared" ref="C845:E845" si="8096">C1996</f>
        <v>0</v>
      </c>
      <c r="D845" s="65">
        <f t="shared" si="8096"/>
        <v>0</v>
      </c>
      <c r="E845" s="65">
        <f t="shared" si="8096"/>
        <v>0</v>
      </c>
      <c r="F845" s="65">
        <f t="shared" si="8056"/>
        <v>0</v>
      </c>
      <c r="G845" s="65">
        <f t="shared" si="8056"/>
        <v>0</v>
      </c>
      <c r="H845" s="65">
        <f t="shared" ref="H845:AC845" si="8097">H1996</f>
        <v>0</v>
      </c>
      <c r="I845" s="65">
        <f t="shared" si="8097"/>
        <v>0</v>
      </c>
      <c r="J845" s="65">
        <f t="shared" si="8097"/>
        <v>0</v>
      </c>
      <c r="K845" s="65">
        <f t="shared" si="8097"/>
        <v>0</v>
      </c>
      <c r="L845" s="65">
        <f t="shared" si="8097"/>
        <v>0</v>
      </c>
      <c r="M845" s="65">
        <f t="shared" si="8097"/>
        <v>0</v>
      </c>
      <c r="N845" s="65">
        <f t="shared" si="8097"/>
        <v>0</v>
      </c>
      <c r="O845" s="65">
        <f t="shared" si="8097"/>
        <v>0</v>
      </c>
      <c r="P845" s="65">
        <f t="shared" si="8097"/>
        <v>0</v>
      </c>
      <c r="Q845" s="65">
        <f t="shared" si="8097"/>
        <v>0</v>
      </c>
      <c r="R845" s="65">
        <f t="shared" si="8097"/>
        <v>0</v>
      </c>
      <c r="S845" s="65">
        <f t="shared" si="8097"/>
        <v>0</v>
      </c>
      <c r="T845" s="65">
        <f t="shared" si="8097"/>
        <v>0</v>
      </c>
      <c r="U845" s="65">
        <f t="shared" si="8097"/>
        <v>0</v>
      </c>
      <c r="V845" s="65">
        <f t="shared" si="8097"/>
        <v>0</v>
      </c>
      <c r="W845" s="65">
        <f t="shared" si="8097"/>
        <v>0</v>
      </c>
      <c r="X845" s="65">
        <f t="shared" si="8097"/>
        <v>0</v>
      </c>
      <c r="Y845" s="65">
        <f t="shared" si="8097"/>
        <v>0</v>
      </c>
      <c r="Z845" s="65">
        <f t="shared" si="8097"/>
        <v>0</v>
      </c>
      <c r="AA845" s="65">
        <f t="shared" si="8097"/>
        <v>0</v>
      </c>
      <c r="AB845" s="65">
        <f t="shared" si="8097"/>
        <v>0</v>
      </c>
      <c r="AC845" s="65">
        <f t="shared" si="8097"/>
        <v>0</v>
      </c>
      <c r="AD845" s="65">
        <f t="shared" ref="AD845:AE845" si="8098">AD1996</f>
        <v>0</v>
      </c>
      <c r="AE845" s="65">
        <f t="shared" si="8098"/>
        <v>0</v>
      </c>
      <c r="AF845" s="65">
        <f t="shared" ref="AF845:AG845" si="8099">AF1996</f>
        <v>0</v>
      </c>
      <c r="AG845" s="65">
        <f t="shared" si="8099"/>
        <v>0</v>
      </c>
      <c r="AH845" s="65">
        <f t="shared" ref="AH845:AI845" si="8100">AH1996</f>
        <v>0</v>
      </c>
      <c r="AI845" s="65">
        <f t="shared" si="8100"/>
        <v>0</v>
      </c>
      <c r="AJ845" s="65">
        <f t="shared" ref="AJ845:AK845" si="8101">AJ1996</f>
        <v>0</v>
      </c>
      <c r="AK845" s="65">
        <f t="shared" si="8101"/>
        <v>0</v>
      </c>
      <c r="AL845" s="65">
        <f t="shared" ref="AL845:AM845" si="8102">AL1996</f>
        <v>0</v>
      </c>
      <c r="AM845" s="65">
        <f t="shared" si="8102"/>
        <v>0</v>
      </c>
      <c r="AN845" s="65">
        <f t="shared" ref="AN845:AO845" si="8103">AN1996</f>
        <v>0</v>
      </c>
      <c r="AO845" s="65">
        <f t="shared" si="8103"/>
        <v>0</v>
      </c>
    </row>
    <row r="846" spans="1:41" hidden="1" outlineLevel="1" x14ac:dyDescent="0.2">
      <c r="A846" s="33" t="s">
        <v>15</v>
      </c>
      <c r="B846" s="33"/>
      <c r="C846" s="64">
        <f t="shared" ref="C846:E846" si="8104">C1997</f>
        <v>0</v>
      </c>
      <c r="D846" s="64">
        <f t="shared" si="8104"/>
        <v>0</v>
      </c>
      <c r="E846" s="64">
        <f t="shared" si="8104"/>
        <v>0</v>
      </c>
      <c r="F846" s="64">
        <f t="shared" si="8056"/>
        <v>0</v>
      </c>
      <c r="G846" s="64">
        <f t="shared" si="8056"/>
        <v>0</v>
      </c>
      <c r="H846" s="64">
        <f t="shared" ref="H846:AC846" si="8105">H1997</f>
        <v>0</v>
      </c>
      <c r="I846" s="64">
        <f t="shared" si="8105"/>
        <v>0</v>
      </c>
      <c r="J846" s="64">
        <f t="shared" si="8105"/>
        <v>0</v>
      </c>
      <c r="K846" s="64">
        <f t="shared" si="8105"/>
        <v>0</v>
      </c>
      <c r="L846" s="64">
        <f t="shared" si="8105"/>
        <v>0</v>
      </c>
      <c r="M846" s="64">
        <f t="shared" si="8105"/>
        <v>0</v>
      </c>
      <c r="N846" s="64">
        <f t="shared" si="8105"/>
        <v>0</v>
      </c>
      <c r="O846" s="64">
        <f t="shared" si="8105"/>
        <v>0</v>
      </c>
      <c r="P846" s="64">
        <f t="shared" si="8105"/>
        <v>0</v>
      </c>
      <c r="Q846" s="64">
        <f t="shared" si="8105"/>
        <v>0</v>
      </c>
      <c r="R846" s="64">
        <f t="shared" si="8105"/>
        <v>0</v>
      </c>
      <c r="S846" s="64">
        <f t="shared" si="8105"/>
        <v>0</v>
      </c>
      <c r="T846" s="64">
        <f t="shared" si="8105"/>
        <v>0</v>
      </c>
      <c r="U846" s="64">
        <f t="shared" si="8105"/>
        <v>0</v>
      </c>
      <c r="V846" s="64">
        <f t="shared" si="8105"/>
        <v>0</v>
      </c>
      <c r="W846" s="64">
        <f t="shared" si="8105"/>
        <v>0</v>
      </c>
      <c r="X846" s="64">
        <f t="shared" si="8105"/>
        <v>0</v>
      </c>
      <c r="Y846" s="64">
        <f t="shared" si="8105"/>
        <v>0</v>
      </c>
      <c r="Z846" s="64">
        <f t="shared" si="8105"/>
        <v>0</v>
      </c>
      <c r="AA846" s="64">
        <f t="shared" si="8105"/>
        <v>0</v>
      </c>
      <c r="AB846" s="64">
        <f t="shared" si="8105"/>
        <v>0</v>
      </c>
      <c r="AC846" s="64">
        <f t="shared" si="8105"/>
        <v>0</v>
      </c>
      <c r="AD846" s="64">
        <f t="shared" ref="AD846:AE846" si="8106">AD1997</f>
        <v>0</v>
      </c>
      <c r="AE846" s="64">
        <f t="shared" si="8106"/>
        <v>0</v>
      </c>
      <c r="AF846" s="64">
        <f t="shared" ref="AF846:AG846" si="8107">AF1997</f>
        <v>0</v>
      </c>
      <c r="AG846" s="64">
        <f t="shared" si="8107"/>
        <v>0</v>
      </c>
      <c r="AH846" s="64">
        <f t="shared" ref="AH846:AI846" si="8108">AH1997</f>
        <v>0</v>
      </c>
      <c r="AI846" s="64">
        <f t="shared" si="8108"/>
        <v>0</v>
      </c>
      <c r="AJ846" s="64">
        <f t="shared" ref="AJ846:AK846" si="8109">AJ1997</f>
        <v>0</v>
      </c>
      <c r="AK846" s="64">
        <f t="shared" si="8109"/>
        <v>0</v>
      </c>
      <c r="AL846" s="64">
        <f t="shared" ref="AL846:AM846" si="8110">AL1997</f>
        <v>0</v>
      </c>
      <c r="AM846" s="64">
        <f t="shared" si="8110"/>
        <v>0</v>
      </c>
      <c r="AN846" s="64">
        <f t="shared" ref="AN846:AO846" si="8111">AN1997</f>
        <v>0</v>
      </c>
      <c r="AO846" s="64">
        <f t="shared" si="8111"/>
        <v>0</v>
      </c>
    </row>
    <row r="847" spans="1:41" hidden="1" outlineLevel="1" x14ac:dyDescent="0.2">
      <c r="A847" s="27" t="s">
        <v>16</v>
      </c>
      <c r="B847" s="27"/>
      <c r="C847" s="65">
        <f t="shared" ref="C847:E847" si="8112">C1998</f>
        <v>0</v>
      </c>
      <c r="D847" s="65">
        <f t="shared" si="8112"/>
        <v>0</v>
      </c>
      <c r="E847" s="65">
        <f t="shared" si="8112"/>
        <v>0</v>
      </c>
      <c r="F847" s="65">
        <f t="shared" si="8056"/>
        <v>0</v>
      </c>
      <c r="G847" s="65">
        <f t="shared" si="8056"/>
        <v>0</v>
      </c>
      <c r="H847" s="65">
        <f t="shared" ref="H847:AC847" si="8113">H1998</f>
        <v>0</v>
      </c>
      <c r="I847" s="65">
        <f t="shared" si="8113"/>
        <v>0</v>
      </c>
      <c r="J847" s="65">
        <f t="shared" si="8113"/>
        <v>0</v>
      </c>
      <c r="K847" s="65">
        <f t="shared" si="8113"/>
        <v>0</v>
      </c>
      <c r="L847" s="65">
        <f t="shared" si="8113"/>
        <v>0</v>
      </c>
      <c r="M847" s="65">
        <f t="shared" si="8113"/>
        <v>0</v>
      </c>
      <c r="N847" s="65">
        <f t="shared" si="8113"/>
        <v>0</v>
      </c>
      <c r="O847" s="65">
        <f t="shared" si="8113"/>
        <v>0</v>
      </c>
      <c r="P847" s="65">
        <f t="shared" si="8113"/>
        <v>0</v>
      </c>
      <c r="Q847" s="65">
        <f t="shared" si="8113"/>
        <v>0</v>
      </c>
      <c r="R847" s="65">
        <f t="shared" si="8113"/>
        <v>0</v>
      </c>
      <c r="S847" s="65">
        <f t="shared" si="8113"/>
        <v>0</v>
      </c>
      <c r="T847" s="65">
        <f t="shared" si="8113"/>
        <v>0</v>
      </c>
      <c r="U847" s="65">
        <f t="shared" si="8113"/>
        <v>0</v>
      </c>
      <c r="V847" s="65">
        <f t="shared" si="8113"/>
        <v>0</v>
      </c>
      <c r="W847" s="65">
        <f t="shared" si="8113"/>
        <v>0</v>
      </c>
      <c r="X847" s="65">
        <f t="shared" si="8113"/>
        <v>0</v>
      </c>
      <c r="Y847" s="65">
        <f t="shared" si="8113"/>
        <v>0</v>
      </c>
      <c r="Z847" s="65">
        <f t="shared" si="8113"/>
        <v>0</v>
      </c>
      <c r="AA847" s="65">
        <f t="shared" si="8113"/>
        <v>0</v>
      </c>
      <c r="AB847" s="65">
        <f t="shared" si="8113"/>
        <v>0</v>
      </c>
      <c r="AC847" s="65">
        <f t="shared" si="8113"/>
        <v>0</v>
      </c>
      <c r="AD847" s="65">
        <f t="shared" ref="AD847:AE847" si="8114">AD1998</f>
        <v>0</v>
      </c>
      <c r="AE847" s="65">
        <f t="shared" si="8114"/>
        <v>0</v>
      </c>
      <c r="AF847" s="65">
        <f t="shared" ref="AF847:AG847" si="8115">AF1998</f>
        <v>0</v>
      </c>
      <c r="AG847" s="65">
        <f t="shared" si="8115"/>
        <v>0</v>
      </c>
      <c r="AH847" s="65">
        <f t="shared" ref="AH847:AI847" si="8116">AH1998</f>
        <v>0</v>
      </c>
      <c r="AI847" s="65">
        <f t="shared" si="8116"/>
        <v>0</v>
      </c>
      <c r="AJ847" s="65">
        <f t="shared" ref="AJ847:AK847" si="8117">AJ1998</f>
        <v>0</v>
      </c>
      <c r="AK847" s="65">
        <f t="shared" si="8117"/>
        <v>0</v>
      </c>
      <c r="AL847" s="65">
        <f t="shared" ref="AL847:AM847" si="8118">AL1998</f>
        <v>0</v>
      </c>
      <c r="AM847" s="65">
        <f t="shared" si="8118"/>
        <v>0</v>
      </c>
      <c r="AN847" s="65">
        <f t="shared" ref="AN847:AO847" si="8119">AN1998</f>
        <v>0</v>
      </c>
      <c r="AO847" s="65">
        <f t="shared" si="8119"/>
        <v>0</v>
      </c>
    </row>
    <row r="848" spans="1:41" hidden="1" outlineLevel="1" x14ac:dyDescent="0.2">
      <c r="A848" s="33" t="s">
        <v>17</v>
      </c>
      <c r="B848" s="33"/>
      <c r="C848" s="64">
        <f t="shared" ref="C848:E848" si="8120">C1999</f>
        <v>0</v>
      </c>
      <c r="D848" s="64">
        <f t="shared" si="8120"/>
        <v>0</v>
      </c>
      <c r="E848" s="64">
        <f t="shared" si="8120"/>
        <v>0</v>
      </c>
      <c r="F848" s="64">
        <f t="shared" si="8056"/>
        <v>0</v>
      </c>
      <c r="G848" s="64">
        <f t="shared" si="8056"/>
        <v>0</v>
      </c>
      <c r="H848" s="64">
        <f t="shared" ref="H848:AC848" si="8121">H1999</f>
        <v>0</v>
      </c>
      <c r="I848" s="64">
        <f t="shared" si="8121"/>
        <v>0</v>
      </c>
      <c r="J848" s="64">
        <f t="shared" si="8121"/>
        <v>0</v>
      </c>
      <c r="K848" s="64">
        <f t="shared" si="8121"/>
        <v>0</v>
      </c>
      <c r="L848" s="64">
        <f t="shared" si="8121"/>
        <v>0</v>
      </c>
      <c r="M848" s="64">
        <f t="shared" si="8121"/>
        <v>0</v>
      </c>
      <c r="N848" s="64">
        <f t="shared" si="8121"/>
        <v>0</v>
      </c>
      <c r="O848" s="64">
        <f t="shared" si="8121"/>
        <v>0</v>
      </c>
      <c r="P848" s="64">
        <f t="shared" si="8121"/>
        <v>0</v>
      </c>
      <c r="Q848" s="64">
        <f t="shared" si="8121"/>
        <v>0</v>
      </c>
      <c r="R848" s="64">
        <f t="shared" si="8121"/>
        <v>0</v>
      </c>
      <c r="S848" s="64">
        <f t="shared" si="8121"/>
        <v>0</v>
      </c>
      <c r="T848" s="64">
        <f t="shared" si="8121"/>
        <v>0</v>
      </c>
      <c r="U848" s="64">
        <f t="shared" si="8121"/>
        <v>0</v>
      </c>
      <c r="V848" s="64">
        <f t="shared" si="8121"/>
        <v>0</v>
      </c>
      <c r="W848" s="64">
        <f t="shared" si="8121"/>
        <v>0</v>
      </c>
      <c r="X848" s="64">
        <f t="shared" si="8121"/>
        <v>0</v>
      </c>
      <c r="Y848" s="64">
        <f t="shared" si="8121"/>
        <v>0</v>
      </c>
      <c r="Z848" s="64">
        <f t="shared" si="8121"/>
        <v>0</v>
      </c>
      <c r="AA848" s="64">
        <f t="shared" si="8121"/>
        <v>0</v>
      </c>
      <c r="AB848" s="64">
        <f t="shared" si="8121"/>
        <v>0</v>
      </c>
      <c r="AC848" s="64">
        <f t="shared" si="8121"/>
        <v>0</v>
      </c>
      <c r="AD848" s="64">
        <f t="shared" ref="AD848:AE848" si="8122">AD1999</f>
        <v>0</v>
      </c>
      <c r="AE848" s="64">
        <f t="shared" si="8122"/>
        <v>0</v>
      </c>
      <c r="AF848" s="64">
        <f t="shared" ref="AF848:AG848" si="8123">AF1999</f>
        <v>0</v>
      </c>
      <c r="AG848" s="64">
        <f t="shared" si="8123"/>
        <v>0</v>
      </c>
      <c r="AH848" s="64">
        <f t="shared" ref="AH848:AI848" si="8124">AH1999</f>
        <v>0</v>
      </c>
      <c r="AI848" s="64">
        <f t="shared" si="8124"/>
        <v>0</v>
      </c>
      <c r="AJ848" s="64">
        <f t="shared" ref="AJ848:AK848" si="8125">AJ1999</f>
        <v>0</v>
      </c>
      <c r="AK848" s="64">
        <f t="shared" si="8125"/>
        <v>0</v>
      </c>
      <c r="AL848" s="64">
        <f t="shared" ref="AL848:AM848" si="8126">AL1999</f>
        <v>0</v>
      </c>
      <c r="AM848" s="64">
        <f t="shared" si="8126"/>
        <v>0</v>
      </c>
      <c r="AN848" s="64">
        <f t="shared" ref="AN848:AO848" si="8127">AN1999</f>
        <v>0</v>
      </c>
      <c r="AO848" s="64">
        <f t="shared" si="8127"/>
        <v>0</v>
      </c>
    </row>
    <row r="849" spans="1:41" hidden="1" outlineLevel="1" x14ac:dyDescent="0.2">
      <c r="A849" s="27" t="s">
        <v>18</v>
      </c>
      <c r="B849" s="27"/>
      <c r="C849" s="65">
        <f t="shared" ref="C849:E849" si="8128">C2000</f>
        <v>0</v>
      </c>
      <c r="D849" s="65">
        <f t="shared" si="8128"/>
        <v>0</v>
      </c>
      <c r="E849" s="65">
        <f t="shared" si="8128"/>
        <v>0</v>
      </c>
      <c r="F849" s="65">
        <f t="shared" si="8056"/>
        <v>0</v>
      </c>
      <c r="G849" s="65">
        <f t="shared" si="8056"/>
        <v>0</v>
      </c>
      <c r="H849" s="65">
        <f t="shared" ref="H849:AC849" si="8129">H2000</f>
        <v>0</v>
      </c>
      <c r="I849" s="65">
        <f t="shared" si="8129"/>
        <v>0</v>
      </c>
      <c r="J849" s="65">
        <f t="shared" si="8129"/>
        <v>0</v>
      </c>
      <c r="K849" s="65">
        <f t="shared" si="8129"/>
        <v>0</v>
      </c>
      <c r="L849" s="65">
        <f t="shared" si="8129"/>
        <v>0</v>
      </c>
      <c r="M849" s="65">
        <f t="shared" si="8129"/>
        <v>0</v>
      </c>
      <c r="N849" s="65">
        <f t="shared" si="8129"/>
        <v>0</v>
      </c>
      <c r="O849" s="65">
        <f t="shared" si="8129"/>
        <v>0</v>
      </c>
      <c r="P849" s="65">
        <f t="shared" si="8129"/>
        <v>0</v>
      </c>
      <c r="Q849" s="65">
        <f t="shared" si="8129"/>
        <v>0</v>
      </c>
      <c r="R849" s="65">
        <f t="shared" si="8129"/>
        <v>0</v>
      </c>
      <c r="S849" s="65">
        <f t="shared" si="8129"/>
        <v>0</v>
      </c>
      <c r="T849" s="65">
        <f t="shared" si="8129"/>
        <v>0</v>
      </c>
      <c r="U849" s="65">
        <f t="shared" si="8129"/>
        <v>0</v>
      </c>
      <c r="V849" s="65">
        <f t="shared" si="8129"/>
        <v>0</v>
      </c>
      <c r="W849" s="65">
        <f t="shared" si="8129"/>
        <v>0</v>
      </c>
      <c r="X849" s="65">
        <f t="shared" si="8129"/>
        <v>0</v>
      </c>
      <c r="Y849" s="65">
        <f t="shared" si="8129"/>
        <v>0</v>
      </c>
      <c r="Z849" s="65">
        <f t="shared" si="8129"/>
        <v>0</v>
      </c>
      <c r="AA849" s="65">
        <f t="shared" si="8129"/>
        <v>0</v>
      </c>
      <c r="AB849" s="65">
        <f t="shared" si="8129"/>
        <v>0</v>
      </c>
      <c r="AC849" s="65">
        <f t="shared" si="8129"/>
        <v>0</v>
      </c>
      <c r="AD849" s="65">
        <f t="shared" ref="AD849:AE849" si="8130">AD2000</f>
        <v>0</v>
      </c>
      <c r="AE849" s="65">
        <f t="shared" si="8130"/>
        <v>0</v>
      </c>
      <c r="AF849" s="65">
        <f t="shared" ref="AF849:AG849" si="8131">AF2000</f>
        <v>0</v>
      </c>
      <c r="AG849" s="65">
        <f t="shared" si="8131"/>
        <v>0</v>
      </c>
      <c r="AH849" s="65">
        <f t="shared" ref="AH849:AI849" si="8132">AH2000</f>
        <v>0</v>
      </c>
      <c r="AI849" s="65">
        <f t="shared" si="8132"/>
        <v>0</v>
      </c>
      <c r="AJ849" s="65">
        <f t="shared" ref="AJ849:AK849" si="8133">AJ2000</f>
        <v>0</v>
      </c>
      <c r="AK849" s="65">
        <f t="shared" si="8133"/>
        <v>0</v>
      </c>
      <c r="AL849" s="65">
        <f t="shared" ref="AL849:AM849" si="8134">AL2000</f>
        <v>0</v>
      </c>
      <c r="AM849" s="65">
        <f t="shared" si="8134"/>
        <v>0</v>
      </c>
      <c r="AN849" s="65">
        <f t="shared" ref="AN849:AO849" si="8135">AN2000</f>
        <v>0</v>
      </c>
      <c r="AO849" s="65">
        <f t="shared" si="8135"/>
        <v>0</v>
      </c>
    </row>
    <row r="850" spans="1:41" collapsed="1" x14ac:dyDescent="0.2">
      <c r="A850" s="24" t="s">
        <v>1693</v>
      </c>
      <c r="B850" s="25"/>
      <c r="C850" s="64">
        <f t="shared" ref="C850:AC850" si="8136">C2001</f>
        <v>0</v>
      </c>
      <c r="D850" s="64">
        <f t="shared" si="8136"/>
        <v>0</v>
      </c>
      <c r="E850" s="64">
        <f t="shared" si="8136"/>
        <v>0</v>
      </c>
      <c r="F850" s="64">
        <f t="shared" si="8136"/>
        <v>0</v>
      </c>
      <c r="G850" s="64">
        <f t="shared" si="8136"/>
        <v>0</v>
      </c>
      <c r="H850" s="64">
        <f t="shared" si="8136"/>
        <v>0</v>
      </c>
      <c r="I850" s="64">
        <f t="shared" si="8136"/>
        <v>0</v>
      </c>
      <c r="J850" s="64">
        <f t="shared" si="8136"/>
        <v>0</v>
      </c>
      <c r="K850" s="64">
        <f t="shared" si="8136"/>
        <v>0</v>
      </c>
      <c r="L850" s="64">
        <f t="shared" si="8136"/>
        <v>0</v>
      </c>
      <c r="M850" s="64">
        <f t="shared" si="8136"/>
        <v>0</v>
      </c>
      <c r="N850" s="64">
        <f t="shared" si="8136"/>
        <v>0</v>
      </c>
      <c r="O850" s="64">
        <f t="shared" si="8136"/>
        <v>0</v>
      </c>
      <c r="P850" s="64">
        <f t="shared" si="8136"/>
        <v>0</v>
      </c>
      <c r="Q850" s="64">
        <f t="shared" si="8136"/>
        <v>0</v>
      </c>
      <c r="R850" s="64">
        <f t="shared" si="8136"/>
        <v>0</v>
      </c>
      <c r="S850" s="64">
        <f t="shared" si="8136"/>
        <v>0</v>
      </c>
      <c r="T850" s="64">
        <f t="shared" si="8136"/>
        <v>0</v>
      </c>
      <c r="U850" s="64">
        <f t="shared" si="8136"/>
        <v>0</v>
      </c>
      <c r="V850" s="64">
        <f t="shared" si="8136"/>
        <v>0</v>
      </c>
      <c r="W850" s="64">
        <f t="shared" si="8136"/>
        <v>0</v>
      </c>
      <c r="X850" s="64">
        <f t="shared" si="8136"/>
        <v>0</v>
      </c>
      <c r="Y850" s="64">
        <f t="shared" si="8136"/>
        <v>0</v>
      </c>
      <c r="Z850" s="64">
        <f t="shared" si="8136"/>
        <v>0</v>
      </c>
      <c r="AA850" s="64">
        <f t="shared" si="8136"/>
        <v>0</v>
      </c>
      <c r="AB850" s="64">
        <f t="shared" si="8136"/>
        <v>0</v>
      </c>
      <c r="AC850" s="64">
        <f t="shared" si="8136"/>
        <v>0</v>
      </c>
      <c r="AD850" s="64">
        <f t="shared" ref="AD850:AE850" si="8137">AD2001</f>
        <v>0</v>
      </c>
      <c r="AE850" s="64">
        <f t="shared" si="8137"/>
        <v>0</v>
      </c>
      <c r="AF850" s="64">
        <f t="shared" ref="AF850:AG850" si="8138">AF2001</f>
        <v>0</v>
      </c>
      <c r="AG850" s="64">
        <f t="shared" si="8138"/>
        <v>0</v>
      </c>
      <c r="AH850" s="64">
        <f t="shared" ref="AH850:AI850" si="8139">AH2001</f>
        <v>0</v>
      </c>
      <c r="AI850" s="64">
        <f t="shared" si="8139"/>
        <v>0</v>
      </c>
      <c r="AJ850" s="64">
        <f t="shared" ref="AJ850:AK850" si="8140">AJ2001</f>
        <v>0</v>
      </c>
      <c r="AK850" s="64">
        <f t="shared" si="8140"/>
        <v>0</v>
      </c>
      <c r="AL850" s="64">
        <f t="shared" ref="AL850:AM850" si="8141">AL2001</f>
        <v>0</v>
      </c>
      <c r="AM850" s="64">
        <f t="shared" si="8141"/>
        <v>0</v>
      </c>
      <c r="AN850" s="64">
        <f t="shared" ref="AN850:AO850" si="8142">AN2001</f>
        <v>0</v>
      </c>
      <c r="AO850" s="64">
        <f t="shared" si="8142"/>
        <v>0</v>
      </c>
    </row>
    <row r="851" spans="1:41" collapsed="1" x14ac:dyDescent="0.2">
      <c r="A851" s="67" t="s">
        <v>1602</v>
      </c>
      <c r="B851" s="23"/>
      <c r="C851" s="62">
        <f t="shared" ref="C851:AC851" si="8143">C2002</f>
        <v>1.6719999999999999</v>
      </c>
      <c r="D851" s="62">
        <f t="shared" si="8143"/>
        <v>1.575</v>
      </c>
      <c r="E851" s="62">
        <f t="shared" si="8143"/>
        <v>2.75</v>
      </c>
      <c r="F851" s="62">
        <f t="shared" si="8143"/>
        <v>2.4409999999999998</v>
      </c>
      <c r="G851" s="62">
        <f t="shared" si="8143"/>
        <v>1.591</v>
      </c>
      <c r="H851" s="62">
        <f t="shared" si="8143"/>
        <v>1.246</v>
      </c>
      <c r="I851" s="62">
        <f t="shared" si="8143"/>
        <v>1.361</v>
      </c>
      <c r="J851" s="62">
        <f t="shared" si="8143"/>
        <v>1.5169999999999999</v>
      </c>
      <c r="K851" s="62">
        <f t="shared" si="8143"/>
        <v>1.421</v>
      </c>
      <c r="L851" s="62">
        <f t="shared" si="8143"/>
        <v>1.1890000000000001</v>
      </c>
      <c r="M851" s="62">
        <f t="shared" si="8143"/>
        <v>1.228</v>
      </c>
      <c r="N851" s="62">
        <f t="shared" si="8143"/>
        <v>1.2749999999999999</v>
      </c>
      <c r="O851" s="62">
        <f t="shared" si="8143"/>
        <v>1.3919999999999999</v>
      </c>
      <c r="P851" s="62">
        <f t="shared" si="8143"/>
        <v>1.304</v>
      </c>
      <c r="Q851" s="62">
        <f t="shared" si="8143"/>
        <v>1.1890000000000001</v>
      </c>
      <c r="R851" s="62">
        <f t="shared" si="8143"/>
        <v>1.2010000000000001</v>
      </c>
      <c r="S851" s="62">
        <f t="shared" si="8143"/>
        <v>1.476</v>
      </c>
      <c r="T851" s="62">
        <f t="shared" si="8143"/>
        <v>1.6539999999999999</v>
      </c>
      <c r="U851" s="62">
        <f t="shared" si="8143"/>
        <v>1.631</v>
      </c>
      <c r="V851" s="62">
        <f t="shared" si="8143"/>
        <v>1.69</v>
      </c>
      <c r="W851" s="62">
        <f t="shared" si="8143"/>
        <v>1.706</v>
      </c>
      <c r="X851" s="62">
        <f t="shared" si="8143"/>
        <v>1.6759999999999999</v>
      </c>
      <c r="Y851" s="62">
        <f t="shared" si="8143"/>
        <v>1.6910000000000001</v>
      </c>
      <c r="Z851" s="62">
        <f t="shared" si="8143"/>
        <v>1.73</v>
      </c>
      <c r="AA851" s="62">
        <f t="shared" si="8143"/>
        <v>1.744</v>
      </c>
      <c r="AB851" s="62">
        <f t="shared" si="8143"/>
        <v>1.7150000000000001</v>
      </c>
      <c r="AC851" s="62">
        <f t="shared" si="8143"/>
        <v>1.7110000000000001</v>
      </c>
      <c r="AD851" s="62">
        <f t="shared" ref="AD851:AE851" si="8144">AD2002</f>
        <v>1.7070000000000001</v>
      </c>
      <c r="AE851" s="62">
        <f t="shared" si="8144"/>
        <v>1.925</v>
      </c>
      <c r="AF851" s="62">
        <f t="shared" ref="AF851:AG851" si="8145">AF2002</f>
        <v>1.9990000000000001</v>
      </c>
      <c r="AG851" s="62">
        <f t="shared" si="8145"/>
        <v>1.9219999999999999</v>
      </c>
      <c r="AH851" s="62">
        <f t="shared" ref="AH851:AI851" si="8146">AH2002</f>
        <v>1.93</v>
      </c>
      <c r="AI851" s="62">
        <f t="shared" si="8146"/>
        <v>1.853</v>
      </c>
      <c r="AJ851" s="62">
        <f t="shared" ref="AJ851:AK851" si="8147">AJ2002</f>
        <v>1.8839999999999999</v>
      </c>
      <c r="AK851" s="62">
        <f t="shared" si="8147"/>
        <v>1.7669999999999999</v>
      </c>
      <c r="AL851" s="62">
        <f t="shared" ref="AL851:AM851" si="8148">AL2002</f>
        <v>1.754</v>
      </c>
      <c r="AM851" s="62">
        <f t="shared" si="8148"/>
        <v>1.738</v>
      </c>
      <c r="AN851" s="62">
        <f t="shared" ref="AN851:AO851" si="8149">AN2002</f>
        <v>1.8440000000000001</v>
      </c>
      <c r="AO851" s="62">
        <f t="shared" si="8149"/>
        <v>1.8169999999999999</v>
      </c>
    </row>
    <row r="852" spans="1:41" x14ac:dyDescent="0.2">
      <c r="A852" s="24" t="s">
        <v>0</v>
      </c>
      <c r="B852" s="25"/>
      <c r="C852" s="64">
        <f t="shared" ref="C852:AC852" si="8150">C2003</f>
        <v>1.5129999999999999</v>
      </c>
      <c r="D852" s="64">
        <f t="shared" si="8150"/>
        <v>1.371</v>
      </c>
      <c r="E852" s="64">
        <f t="shared" si="8150"/>
        <v>2.3050000000000002</v>
      </c>
      <c r="F852" s="64">
        <f t="shared" si="8150"/>
        <v>2.012</v>
      </c>
      <c r="G852" s="64">
        <f t="shared" si="8150"/>
        <v>1.4079999999999999</v>
      </c>
      <c r="H852" s="64">
        <f t="shared" si="8150"/>
        <v>1.157</v>
      </c>
      <c r="I852" s="64">
        <f t="shared" si="8150"/>
        <v>1.292</v>
      </c>
      <c r="J852" s="64">
        <f t="shared" si="8150"/>
        <v>1.42</v>
      </c>
      <c r="K852" s="64">
        <f t="shared" si="8150"/>
        <v>1.3839999999999999</v>
      </c>
      <c r="L852" s="64">
        <f t="shared" si="8150"/>
        <v>1.1359999999999999</v>
      </c>
      <c r="M852" s="64">
        <f t="shared" si="8150"/>
        <v>1.1679999999999999</v>
      </c>
      <c r="N852" s="64">
        <f t="shared" si="8150"/>
        <v>1.204</v>
      </c>
      <c r="O852" s="64">
        <f t="shared" si="8150"/>
        <v>1.222</v>
      </c>
      <c r="P852" s="64">
        <f t="shared" si="8150"/>
        <v>1.103</v>
      </c>
      <c r="Q852" s="64">
        <f t="shared" si="8150"/>
        <v>1.1100000000000001</v>
      </c>
      <c r="R852" s="64">
        <f t="shared" si="8150"/>
        <v>1.117</v>
      </c>
      <c r="S852" s="64">
        <f t="shared" si="8150"/>
        <v>1.391</v>
      </c>
      <c r="T852" s="64">
        <f t="shared" si="8150"/>
        <v>1.446</v>
      </c>
      <c r="U852" s="64">
        <f t="shared" si="8150"/>
        <v>1.4159999999999999</v>
      </c>
      <c r="V852" s="64">
        <f t="shared" si="8150"/>
        <v>1.409</v>
      </c>
      <c r="W852" s="64">
        <f t="shared" si="8150"/>
        <v>1.4119999999999999</v>
      </c>
      <c r="X852" s="64">
        <f t="shared" si="8150"/>
        <v>1.405</v>
      </c>
      <c r="Y852" s="64">
        <f t="shared" si="8150"/>
        <v>1.409</v>
      </c>
      <c r="Z852" s="64">
        <f t="shared" si="8150"/>
        <v>1.4410000000000001</v>
      </c>
      <c r="AA852" s="64">
        <f t="shared" si="8150"/>
        <v>1.4379999999999999</v>
      </c>
      <c r="AB852" s="64">
        <f t="shared" si="8150"/>
        <v>1.4139999999999999</v>
      </c>
      <c r="AC852" s="64">
        <f t="shared" si="8150"/>
        <v>1.4059999999999999</v>
      </c>
      <c r="AD852" s="64">
        <f t="shared" ref="AD852:AE852" si="8151">AD2003</f>
        <v>1.407</v>
      </c>
      <c r="AE852" s="64">
        <f t="shared" si="8151"/>
        <v>1.631</v>
      </c>
      <c r="AF852" s="64">
        <f t="shared" ref="AF852:AG852" si="8152">AF2003</f>
        <v>1.6180000000000001</v>
      </c>
      <c r="AG852" s="64">
        <f t="shared" si="8152"/>
        <v>1.619</v>
      </c>
      <c r="AH852" s="64">
        <f t="shared" ref="AH852:AI852" si="8153">AH2003</f>
        <v>1.6259999999999999</v>
      </c>
      <c r="AI852" s="64">
        <f t="shared" si="8153"/>
        <v>1.5589999999999999</v>
      </c>
      <c r="AJ852" s="64">
        <f t="shared" ref="AJ852:AK852" si="8154">AJ2003</f>
        <v>1.4710000000000001</v>
      </c>
      <c r="AK852" s="64">
        <f t="shared" si="8154"/>
        <v>1.472</v>
      </c>
      <c r="AL852" s="64">
        <f t="shared" ref="AL852:AM852" si="8155">AL2003</f>
        <v>1.4750000000000001</v>
      </c>
      <c r="AM852" s="64">
        <f t="shared" si="8155"/>
        <v>1.458</v>
      </c>
      <c r="AN852" s="64">
        <f t="shared" ref="AN852:AO852" si="8156">AN2003</f>
        <v>1.583</v>
      </c>
      <c r="AO852" s="64">
        <f t="shared" si="8156"/>
        <v>1.579</v>
      </c>
    </row>
    <row r="853" spans="1:41" x14ac:dyDescent="0.2">
      <c r="A853" s="26" t="s">
        <v>21</v>
      </c>
      <c r="B853" s="18"/>
      <c r="C853" s="65">
        <f>C2004</f>
        <v>8.5999999999999993E-2</v>
      </c>
      <c r="D853" s="65">
        <f>D2004</f>
        <v>0.13100000000000001</v>
      </c>
      <c r="E853" s="65">
        <f>E2004</f>
        <v>0.127</v>
      </c>
      <c r="F853" s="65">
        <f>F2004</f>
        <v>0.11899999999999999</v>
      </c>
      <c r="G853" s="65">
        <f>G2004</f>
        <v>0.11799999999999999</v>
      </c>
      <c r="H853" s="65">
        <f t="shared" ref="H853:AC853" si="8157">H2004</f>
        <v>6.8000000000000005E-2</v>
      </c>
      <c r="I853" s="65">
        <f t="shared" si="8157"/>
        <v>6.9000000000000006E-2</v>
      </c>
      <c r="J853" s="65">
        <f t="shared" si="8157"/>
        <v>9.7000000000000003E-2</v>
      </c>
      <c r="K853" s="65">
        <f t="shared" si="8157"/>
        <v>3.6999999999999998E-2</v>
      </c>
      <c r="L853" s="65">
        <f t="shared" si="8157"/>
        <v>5.2999999999999999E-2</v>
      </c>
      <c r="M853" s="65">
        <f t="shared" si="8157"/>
        <v>5.8999999999999997E-2</v>
      </c>
      <c r="N853" s="65">
        <f t="shared" si="8157"/>
        <v>7.1999999999999995E-2</v>
      </c>
      <c r="O853" s="65">
        <f t="shared" si="8157"/>
        <v>0.17</v>
      </c>
      <c r="P853" s="65">
        <f t="shared" si="8157"/>
        <v>0.20100000000000001</v>
      </c>
      <c r="Q853" s="65">
        <f t="shared" si="8157"/>
        <v>7.9000000000000001E-2</v>
      </c>
      <c r="R853" s="65">
        <f t="shared" si="8157"/>
        <v>7.9000000000000001E-2</v>
      </c>
      <c r="S853" s="65">
        <f t="shared" si="8157"/>
        <v>8.3000000000000004E-2</v>
      </c>
      <c r="T853" s="65">
        <f t="shared" si="8157"/>
        <v>0.20300000000000001</v>
      </c>
      <c r="U853" s="65">
        <f t="shared" si="8157"/>
        <v>0.20899999999999999</v>
      </c>
      <c r="V853" s="65">
        <f t="shared" si="8157"/>
        <v>0.27600000000000002</v>
      </c>
      <c r="W853" s="65">
        <f t="shared" si="8157"/>
        <v>0.28999999999999998</v>
      </c>
      <c r="X853" s="65">
        <f t="shared" si="8157"/>
        <v>0.24299999999999999</v>
      </c>
      <c r="Y853" s="65">
        <f t="shared" si="8157"/>
        <v>0.253</v>
      </c>
      <c r="Z853" s="65">
        <f t="shared" si="8157"/>
        <v>0.25900000000000001</v>
      </c>
      <c r="AA853" s="65">
        <f t="shared" si="8157"/>
        <v>0.26400000000000001</v>
      </c>
      <c r="AB853" s="65">
        <f t="shared" si="8157"/>
        <v>0.253</v>
      </c>
      <c r="AC853" s="65">
        <f t="shared" si="8157"/>
        <v>0.25900000000000001</v>
      </c>
      <c r="AD853" s="65">
        <f t="shared" ref="AD853:AE853" si="8158">AD2004</f>
        <v>0.253</v>
      </c>
      <c r="AE853" s="65">
        <f t="shared" si="8158"/>
        <v>0.249</v>
      </c>
      <c r="AF853" s="65">
        <f t="shared" ref="AF853:AG853" si="8159">AF2004</f>
        <v>0.21099999999999999</v>
      </c>
      <c r="AG853" s="65">
        <f t="shared" si="8159"/>
        <v>0.156</v>
      </c>
      <c r="AH853" s="65">
        <f t="shared" ref="AH853:AI853" si="8160">AH2004</f>
        <v>0.153</v>
      </c>
      <c r="AI853" s="65">
        <f t="shared" si="8160"/>
        <v>0.14399999999999999</v>
      </c>
      <c r="AJ853" s="65">
        <f t="shared" ref="AJ853:AK853" si="8161">AJ2004</f>
        <v>0.26500000000000001</v>
      </c>
      <c r="AK853" s="65">
        <f t="shared" si="8161"/>
        <v>0.14799999999999999</v>
      </c>
      <c r="AL853" s="65">
        <f t="shared" ref="AL853:AM853" si="8162">AL2004</f>
        <v>0.13200000000000001</v>
      </c>
      <c r="AM853" s="65">
        <f t="shared" si="8162"/>
        <v>0.13100000000000001</v>
      </c>
      <c r="AN853" s="65">
        <f t="shared" ref="AN853:AO853" si="8163">AN2004</f>
        <v>0.106</v>
      </c>
      <c r="AO853" s="65">
        <f t="shared" si="8163"/>
        <v>9.7000000000000003E-2</v>
      </c>
    </row>
    <row r="854" spans="1:41" hidden="1" outlineLevel="1" x14ac:dyDescent="0.2">
      <c r="A854" s="33" t="s">
        <v>1</v>
      </c>
      <c r="B854" s="33"/>
      <c r="C854" s="64">
        <f t="shared" ref="C854:E854" si="8164">C2005</f>
        <v>0</v>
      </c>
      <c r="D854" s="64">
        <f t="shared" si="8164"/>
        <v>0</v>
      </c>
      <c r="E854" s="64">
        <f t="shared" si="8164"/>
        <v>0</v>
      </c>
      <c r="F854" s="64">
        <f t="shared" ref="F854:G854" si="8165">F2005</f>
        <v>0</v>
      </c>
      <c r="G854" s="64">
        <f t="shared" si="8165"/>
        <v>0</v>
      </c>
      <c r="H854" s="64">
        <f t="shared" ref="H854:AC854" si="8166">H2005</f>
        <v>0</v>
      </c>
      <c r="I854" s="64">
        <f t="shared" si="8166"/>
        <v>0</v>
      </c>
      <c r="J854" s="64">
        <f t="shared" si="8166"/>
        <v>0</v>
      </c>
      <c r="K854" s="64">
        <f t="shared" si="8166"/>
        <v>0</v>
      </c>
      <c r="L854" s="64">
        <f t="shared" si="8166"/>
        <v>0</v>
      </c>
      <c r="M854" s="64">
        <f t="shared" si="8166"/>
        <v>0</v>
      </c>
      <c r="N854" s="64">
        <f t="shared" si="8166"/>
        <v>0</v>
      </c>
      <c r="O854" s="64">
        <f t="shared" si="8166"/>
        <v>0</v>
      </c>
      <c r="P854" s="64">
        <f t="shared" si="8166"/>
        <v>0</v>
      </c>
      <c r="Q854" s="64">
        <f t="shared" si="8166"/>
        <v>0</v>
      </c>
      <c r="R854" s="64">
        <f t="shared" si="8166"/>
        <v>0</v>
      </c>
      <c r="S854" s="64">
        <f t="shared" si="8166"/>
        <v>0</v>
      </c>
      <c r="T854" s="64">
        <f t="shared" si="8166"/>
        <v>0</v>
      </c>
      <c r="U854" s="64">
        <f t="shared" si="8166"/>
        <v>0</v>
      </c>
      <c r="V854" s="64">
        <f t="shared" si="8166"/>
        <v>0</v>
      </c>
      <c r="W854" s="64">
        <f t="shared" si="8166"/>
        <v>0</v>
      </c>
      <c r="X854" s="64">
        <f t="shared" si="8166"/>
        <v>0</v>
      </c>
      <c r="Y854" s="64">
        <f t="shared" si="8166"/>
        <v>0</v>
      </c>
      <c r="Z854" s="64">
        <f t="shared" si="8166"/>
        <v>0</v>
      </c>
      <c r="AA854" s="64">
        <f t="shared" si="8166"/>
        <v>0</v>
      </c>
      <c r="AB854" s="64">
        <f t="shared" si="8166"/>
        <v>0</v>
      </c>
      <c r="AC854" s="64">
        <f t="shared" si="8166"/>
        <v>0</v>
      </c>
      <c r="AD854" s="64">
        <f t="shared" ref="AD854:AE854" si="8167">AD2005</f>
        <v>0</v>
      </c>
      <c r="AE854" s="64">
        <f t="shared" si="8167"/>
        <v>0</v>
      </c>
      <c r="AF854" s="64">
        <f t="shared" ref="AF854:AG854" si="8168">AF2005</f>
        <v>0</v>
      </c>
      <c r="AG854" s="64">
        <f t="shared" si="8168"/>
        <v>0</v>
      </c>
      <c r="AH854" s="64">
        <f t="shared" ref="AH854:AI854" si="8169">AH2005</f>
        <v>0</v>
      </c>
      <c r="AI854" s="64">
        <f t="shared" si="8169"/>
        <v>0</v>
      </c>
      <c r="AJ854" s="64">
        <f t="shared" ref="AJ854:AK854" si="8170">AJ2005</f>
        <v>0</v>
      </c>
      <c r="AK854" s="64">
        <f t="shared" si="8170"/>
        <v>0</v>
      </c>
      <c r="AL854" s="64">
        <f t="shared" ref="AL854:AM854" si="8171">AL2005</f>
        <v>0</v>
      </c>
      <c r="AM854" s="64">
        <f t="shared" si="8171"/>
        <v>0</v>
      </c>
      <c r="AN854" s="64">
        <f t="shared" ref="AN854:AO855" si="8172">AN2005</f>
        <v>0</v>
      </c>
      <c r="AO854" s="64">
        <f t="shared" si="8172"/>
        <v>0</v>
      </c>
    </row>
    <row r="855" spans="1:41" hidden="1" outlineLevel="1" x14ac:dyDescent="0.2">
      <c r="A855" s="27" t="s">
        <v>1761</v>
      </c>
      <c r="B855" s="27"/>
      <c r="C855" s="65" t="str">
        <f t="shared" ref="C855:AN855" si="8173">IF(C2006="","-",C2006)</f>
        <v>-</v>
      </c>
      <c r="D855" s="65" t="str">
        <f t="shared" si="8173"/>
        <v>-</v>
      </c>
      <c r="E855" s="65" t="str">
        <f t="shared" si="8173"/>
        <v>-</v>
      </c>
      <c r="F855" s="65" t="str">
        <f t="shared" si="8173"/>
        <v>-</v>
      </c>
      <c r="G855" s="65" t="str">
        <f t="shared" si="8173"/>
        <v>-</v>
      </c>
      <c r="H855" s="65" t="str">
        <f t="shared" si="8173"/>
        <v>-</v>
      </c>
      <c r="I855" s="65" t="str">
        <f t="shared" si="8173"/>
        <v>-</v>
      </c>
      <c r="J855" s="65" t="str">
        <f t="shared" si="8173"/>
        <v>-</v>
      </c>
      <c r="K855" s="65" t="str">
        <f t="shared" si="8173"/>
        <v>-</v>
      </c>
      <c r="L855" s="65" t="str">
        <f t="shared" si="8173"/>
        <v>-</v>
      </c>
      <c r="M855" s="65" t="str">
        <f t="shared" si="8173"/>
        <v>-</v>
      </c>
      <c r="N855" s="65" t="str">
        <f t="shared" si="8173"/>
        <v>-</v>
      </c>
      <c r="O855" s="65" t="str">
        <f t="shared" si="8173"/>
        <v>-</v>
      </c>
      <c r="P855" s="65" t="str">
        <f t="shared" si="8173"/>
        <v>-</v>
      </c>
      <c r="Q855" s="65" t="str">
        <f t="shared" si="8173"/>
        <v>-</v>
      </c>
      <c r="R855" s="65" t="str">
        <f t="shared" si="8173"/>
        <v>-</v>
      </c>
      <c r="S855" s="65" t="str">
        <f t="shared" si="8173"/>
        <v>-</v>
      </c>
      <c r="T855" s="65" t="str">
        <f t="shared" si="8173"/>
        <v>-</v>
      </c>
      <c r="U855" s="65" t="str">
        <f t="shared" si="8173"/>
        <v>-</v>
      </c>
      <c r="V855" s="65" t="str">
        <f t="shared" si="8173"/>
        <v>-</v>
      </c>
      <c r="W855" s="65" t="str">
        <f t="shared" si="8173"/>
        <v>-</v>
      </c>
      <c r="X855" s="65" t="str">
        <f t="shared" si="8173"/>
        <v>-</v>
      </c>
      <c r="Y855" s="65" t="str">
        <f t="shared" si="8173"/>
        <v>-</v>
      </c>
      <c r="Z855" s="65" t="str">
        <f t="shared" si="8173"/>
        <v>-</v>
      </c>
      <c r="AA855" s="65" t="str">
        <f t="shared" si="8173"/>
        <v>-</v>
      </c>
      <c r="AB855" s="65" t="str">
        <f t="shared" si="8173"/>
        <v>-</v>
      </c>
      <c r="AC855" s="65" t="str">
        <f t="shared" si="8173"/>
        <v>-</v>
      </c>
      <c r="AD855" s="65" t="str">
        <f t="shared" si="8173"/>
        <v>-</v>
      </c>
      <c r="AE855" s="65" t="str">
        <f t="shared" si="8173"/>
        <v>-</v>
      </c>
      <c r="AF855" s="65" t="str">
        <f t="shared" si="8173"/>
        <v>-</v>
      </c>
      <c r="AG855" s="65" t="str">
        <f t="shared" si="8173"/>
        <v>-</v>
      </c>
      <c r="AH855" s="65" t="str">
        <f t="shared" si="8173"/>
        <v>-</v>
      </c>
      <c r="AI855" s="65" t="str">
        <f t="shared" si="8173"/>
        <v>-</v>
      </c>
      <c r="AJ855" s="65" t="str">
        <f t="shared" si="8173"/>
        <v>-</v>
      </c>
      <c r="AK855" s="65" t="str">
        <f t="shared" si="8173"/>
        <v>-</v>
      </c>
      <c r="AL855" s="65" t="str">
        <f t="shared" si="8173"/>
        <v>-</v>
      </c>
      <c r="AM855" s="65" t="str">
        <f t="shared" si="8173"/>
        <v>-</v>
      </c>
      <c r="AN855" s="65" t="str">
        <f t="shared" si="8173"/>
        <v>-</v>
      </c>
      <c r="AO855" s="65">
        <f t="shared" si="8172"/>
        <v>0</v>
      </c>
    </row>
    <row r="856" spans="1:41" hidden="1" outlineLevel="1" x14ac:dyDescent="0.2">
      <c r="A856" s="33" t="s">
        <v>2</v>
      </c>
      <c r="B856" s="33"/>
      <c r="C856" s="64">
        <f t="shared" ref="C856:E856" si="8174">C2007</f>
        <v>0</v>
      </c>
      <c r="D856" s="64">
        <f t="shared" si="8174"/>
        <v>0</v>
      </c>
      <c r="E856" s="64">
        <f t="shared" si="8174"/>
        <v>0</v>
      </c>
      <c r="F856" s="64">
        <f t="shared" ref="F856:G861" si="8175">F2007</f>
        <v>0</v>
      </c>
      <c r="G856" s="64">
        <f t="shared" si="8175"/>
        <v>0</v>
      </c>
      <c r="H856" s="64">
        <f t="shared" ref="H856:AC856" si="8176">H2007</f>
        <v>0</v>
      </c>
      <c r="I856" s="64">
        <f t="shared" si="8176"/>
        <v>0</v>
      </c>
      <c r="J856" s="64">
        <f t="shared" si="8176"/>
        <v>0</v>
      </c>
      <c r="K856" s="64">
        <f t="shared" si="8176"/>
        <v>0</v>
      </c>
      <c r="L856" s="64">
        <f t="shared" si="8176"/>
        <v>0</v>
      </c>
      <c r="M856" s="64">
        <f t="shared" si="8176"/>
        <v>0</v>
      </c>
      <c r="N856" s="64">
        <f t="shared" si="8176"/>
        <v>0</v>
      </c>
      <c r="O856" s="64">
        <f t="shared" si="8176"/>
        <v>0</v>
      </c>
      <c r="P856" s="64">
        <f t="shared" si="8176"/>
        <v>0</v>
      </c>
      <c r="Q856" s="64">
        <f t="shared" si="8176"/>
        <v>0</v>
      </c>
      <c r="R856" s="64">
        <f t="shared" si="8176"/>
        <v>0</v>
      </c>
      <c r="S856" s="64">
        <f t="shared" si="8176"/>
        <v>0</v>
      </c>
      <c r="T856" s="64">
        <f t="shared" si="8176"/>
        <v>0</v>
      </c>
      <c r="U856" s="64">
        <f t="shared" si="8176"/>
        <v>0</v>
      </c>
      <c r="V856" s="64">
        <f t="shared" si="8176"/>
        <v>0</v>
      </c>
      <c r="W856" s="64">
        <f t="shared" si="8176"/>
        <v>0</v>
      </c>
      <c r="X856" s="64">
        <f t="shared" si="8176"/>
        <v>0</v>
      </c>
      <c r="Y856" s="64">
        <f t="shared" si="8176"/>
        <v>0</v>
      </c>
      <c r="Z856" s="64">
        <f t="shared" si="8176"/>
        <v>0</v>
      </c>
      <c r="AA856" s="64">
        <f t="shared" si="8176"/>
        <v>0</v>
      </c>
      <c r="AB856" s="64">
        <f t="shared" si="8176"/>
        <v>0</v>
      </c>
      <c r="AC856" s="64">
        <f t="shared" si="8176"/>
        <v>0</v>
      </c>
      <c r="AD856" s="64">
        <f t="shared" ref="AD856:AE856" si="8177">AD2007</f>
        <v>0</v>
      </c>
      <c r="AE856" s="64">
        <f t="shared" si="8177"/>
        <v>0</v>
      </c>
      <c r="AF856" s="64">
        <f t="shared" ref="AF856:AG856" si="8178">AF2007</f>
        <v>0</v>
      </c>
      <c r="AG856" s="64">
        <f t="shared" si="8178"/>
        <v>0</v>
      </c>
      <c r="AH856" s="64">
        <f t="shared" ref="AH856:AI856" si="8179">AH2007</f>
        <v>0</v>
      </c>
      <c r="AI856" s="64">
        <f t="shared" si="8179"/>
        <v>0</v>
      </c>
      <c r="AJ856" s="64">
        <f t="shared" ref="AJ856:AK856" si="8180">AJ2007</f>
        <v>0</v>
      </c>
      <c r="AK856" s="64">
        <f t="shared" si="8180"/>
        <v>0</v>
      </c>
      <c r="AL856" s="64">
        <f t="shared" ref="AL856:AM856" si="8181">AL2007</f>
        <v>0</v>
      </c>
      <c r="AM856" s="64">
        <f t="shared" si="8181"/>
        <v>0</v>
      </c>
      <c r="AN856" s="64">
        <f t="shared" ref="AN856:AO856" si="8182">AN2007</f>
        <v>0</v>
      </c>
      <c r="AO856" s="64">
        <f t="shared" si="8182"/>
        <v>0</v>
      </c>
    </row>
    <row r="857" spans="1:41" hidden="1" outlineLevel="1" x14ac:dyDescent="0.2">
      <c r="A857" s="27" t="s">
        <v>3</v>
      </c>
      <c r="B857" s="27"/>
      <c r="C857" s="65">
        <f t="shared" ref="C857:E857" si="8183">C2008</f>
        <v>0</v>
      </c>
      <c r="D857" s="65">
        <f t="shared" si="8183"/>
        <v>0</v>
      </c>
      <c r="E857" s="65">
        <f t="shared" si="8183"/>
        <v>0</v>
      </c>
      <c r="F857" s="65">
        <f t="shared" si="8175"/>
        <v>0</v>
      </c>
      <c r="G857" s="65">
        <f t="shared" si="8175"/>
        <v>0</v>
      </c>
      <c r="H857" s="65">
        <f t="shared" ref="H857:AC857" si="8184">H2008</f>
        <v>0</v>
      </c>
      <c r="I857" s="65">
        <f t="shared" si="8184"/>
        <v>0</v>
      </c>
      <c r="J857" s="65">
        <f t="shared" si="8184"/>
        <v>0</v>
      </c>
      <c r="K857" s="65">
        <f t="shared" si="8184"/>
        <v>0</v>
      </c>
      <c r="L857" s="65">
        <f t="shared" si="8184"/>
        <v>0</v>
      </c>
      <c r="M857" s="65">
        <f t="shared" si="8184"/>
        <v>0</v>
      </c>
      <c r="N857" s="65">
        <f t="shared" si="8184"/>
        <v>0</v>
      </c>
      <c r="O857" s="65">
        <f t="shared" si="8184"/>
        <v>0</v>
      </c>
      <c r="P857" s="65">
        <f t="shared" si="8184"/>
        <v>0</v>
      </c>
      <c r="Q857" s="65">
        <f t="shared" si="8184"/>
        <v>0</v>
      </c>
      <c r="R857" s="65">
        <f t="shared" si="8184"/>
        <v>0</v>
      </c>
      <c r="S857" s="65">
        <f t="shared" si="8184"/>
        <v>0</v>
      </c>
      <c r="T857" s="65">
        <f t="shared" si="8184"/>
        <v>0</v>
      </c>
      <c r="U857" s="65">
        <f t="shared" si="8184"/>
        <v>0</v>
      </c>
      <c r="V857" s="65">
        <f t="shared" si="8184"/>
        <v>0</v>
      </c>
      <c r="W857" s="65">
        <f t="shared" si="8184"/>
        <v>0</v>
      </c>
      <c r="X857" s="65">
        <f t="shared" si="8184"/>
        <v>0</v>
      </c>
      <c r="Y857" s="65">
        <f t="shared" si="8184"/>
        <v>0</v>
      </c>
      <c r="Z857" s="65">
        <f t="shared" si="8184"/>
        <v>0</v>
      </c>
      <c r="AA857" s="65">
        <f t="shared" si="8184"/>
        <v>0</v>
      </c>
      <c r="AB857" s="65">
        <f t="shared" si="8184"/>
        <v>0</v>
      </c>
      <c r="AC857" s="65">
        <f t="shared" si="8184"/>
        <v>0</v>
      </c>
      <c r="AD857" s="65">
        <f t="shared" ref="AD857:AE857" si="8185">AD2008</f>
        <v>0</v>
      </c>
      <c r="AE857" s="65">
        <f t="shared" si="8185"/>
        <v>0</v>
      </c>
      <c r="AF857" s="65">
        <f t="shared" ref="AF857:AG857" si="8186">AF2008</f>
        <v>0</v>
      </c>
      <c r="AG857" s="65">
        <f t="shared" si="8186"/>
        <v>0</v>
      </c>
      <c r="AH857" s="65">
        <f t="shared" ref="AH857:AI857" si="8187">AH2008</f>
        <v>0</v>
      </c>
      <c r="AI857" s="65">
        <f t="shared" si="8187"/>
        <v>0</v>
      </c>
      <c r="AJ857" s="65">
        <f t="shared" ref="AJ857:AK857" si="8188">AJ2008</f>
        <v>0</v>
      </c>
      <c r="AK857" s="65">
        <f t="shared" si="8188"/>
        <v>0</v>
      </c>
      <c r="AL857" s="65">
        <f t="shared" ref="AL857:AM857" si="8189">AL2008</f>
        <v>0</v>
      </c>
      <c r="AM857" s="65">
        <f t="shared" si="8189"/>
        <v>0</v>
      </c>
      <c r="AN857" s="65">
        <f t="shared" ref="AN857:AO857" si="8190">AN2008</f>
        <v>0</v>
      </c>
      <c r="AO857" s="65">
        <f t="shared" si="8190"/>
        <v>0</v>
      </c>
    </row>
    <row r="858" spans="1:41" hidden="1" outlineLevel="1" x14ac:dyDescent="0.2">
      <c r="A858" s="33" t="s">
        <v>4</v>
      </c>
      <c r="B858" s="33"/>
      <c r="C858" s="64">
        <f t="shared" ref="C858:E858" si="8191">C2009</f>
        <v>6.0000000000000001E-3</v>
      </c>
      <c r="D858" s="64">
        <f t="shared" si="8191"/>
        <v>8.0000000000000002E-3</v>
      </c>
      <c r="E858" s="64">
        <f t="shared" si="8191"/>
        <v>8.0000000000000002E-3</v>
      </c>
      <c r="F858" s="64">
        <f t="shared" si="8175"/>
        <v>8.0000000000000002E-3</v>
      </c>
      <c r="G858" s="64">
        <f t="shared" si="8175"/>
        <v>8.0000000000000002E-3</v>
      </c>
      <c r="H858" s="64">
        <f t="shared" ref="H858:AC858" si="8192">H2009</f>
        <v>0</v>
      </c>
      <c r="I858" s="64">
        <f t="shared" si="8192"/>
        <v>0</v>
      </c>
      <c r="J858" s="64">
        <f t="shared" si="8192"/>
        <v>0</v>
      </c>
      <c r="K858" s="64">
        <f t="shared" si="8192"/>
        <v>0</v>
      </c>
      <c r="L858" s="64">
        <f t="shared" si="8192"/>
        <v>0</v>
      </c>
      <c r="M858" s="64">
        <f t="shared" si="8192"/>
        <v>0</v>
      </c>
      <c r="N858" s="64">
        <f t="shared" si="8192"/>
        <v>0</v>
      </c>
      <c r="O858" s="64">
        <f t="shared" si="8192"/>
        <v>0</v>
      </c>
      <c r="P858" s="64">
        <f t="shared" si="8192"/>
        <v>0</v>
      </c>
      <c r="Q858" s="64">
        <f t="shared" si="8192"/>
        <v>0</v>
      </c>
      <c r="R858" s="64">
        <f t="shared" si="8192"/>
        <v>0</v>
      </c>
      <c r="S858" s="64">
        <f t="shared" si="8192"/>
        <v>0</v>
      </c>
      <c r="T858" s="64">
        <f t="shared" si="8192"/>
        <v>0</v>
      </c>
      <c r="U858" s="64">
        <f t="shared" si="8192"/>
        <v>0</v>
      </c>
      <c r="V858" s="64">
        <f t="shared" si="8192"/>
        <v>0</v>
      </c>
      <c r="W858" s="64">
        <f t="shared" si="8192"/>
        <v>0</v>
      </c>
      <c r="X858" s="64">
        <f t="shared" si="8192"/>
        <v>0</v>
      </c>
      <c r="Y858" s="64">
        <f t="shared" si="8192"/>
        <v>0</v>
      </c>
      <c r="Z858" s="64">
        <f t="shared" si="8192"/>
        <v>0</v>
      </c>
      <c r="AA858" s="64">
        <f t="shared" si="8192"/>
        <v>0</v>
      </c>
      <c r="AB858" s="64">
        <f t="shared" si="8192"/>
        <v>0</v>
      </c>
      <c r="AC858" s="64">
        <f t="shared" si="8192"/>
        <v>8.9999999999999993E-3</v>
      </c>
      <c r="AD858" s="64">
        <f t="shared" ref="AD858:AE858" si="8193">AD2009</f>
        <v>8.9999999999999993E-3</v>
      </c>
      <c r="AE858" s="64">
        <f t="shared" si="8193"/>
        <v>8.9999999999999993E-3</v>
      </c>
      <c r="AF858" s="64">
        <f t="shared" ref="AF858:AG858" si="8194">AF2009</f>
        <v>0</v>
      </c>
      <c r="AG858" s="64">
        <f t="shared" si="8194"/>
        <v>0</v>
      </c>
      <c r="AH858" s="64">
        <f t="shared" ref="AH858:AI858" si="8195">AH2009</f>
        <v>0</v>
      </c>
      <c r="AI858" s="64">
        <f t="shared" si="8195"/>
        <v>0</v>
      </c>
      <c r="AJ858" s="64">
        <f t="shared" ref="AJ858:AK858" si="8196">AJ2009</f>
        <v>3.0000000000000001E-3</v>
      </c>
      <c r="AK858" s="64">
        <f t="shared" si="8196"/>
        <v>3.0000000000000001E-3</v>
      </c>
      <c r="AL858" s="64">
        <f t="shared" ref="AL858:AM858" si="8197">AL2009</f>
        <v>3.0000000000000001E-3</v>
      </c>
      <c r="AM858" s="64">
        <f t="shared" si="8197"/>
        <v>3.0000000000000001E-3</v>
      </c>
      <c r="AN858" s="64">
        <f t="shared" ref="AN858:AO858" si="8198">AN2009</f>
        <v>0</v>
      </c>
      <c r="AO858" s="64">
        <f t="shared" si="8198"/>
        <v>0</v>
      </c>
    </row>
    <row r="859" spans="1:41" hidden="1" outlineLevel="1" x14ac:dyDescent="0.2">
      <c r="A859" s="27" t="s">
        <v>5</v>
      </c>
      <c r="B859" s="27"/>
      <c r="C859" s="65">
        <f t="shared" ref="C859:E859" si="8199">C2010</f>
        <v>0</v>
      </c>
      <c r="D859" s="65">
        <f t="shared" si="8199"/>
        <v>0</v>
      </c>
      <c r="E859" s="65">
        <f t="shared" si="8199"/>
        <v>0</v>
      </c>
      <c r="F859" s="65">
        <f t="shared" si="8175"/>
        <v>0</v>
      </c>
      <c r="G859" s="65">
        <f t="shared" si="8175"/>
        <v>0</v>
      </c>
      <c r="H859" s="65">
        <f t="shared" ref="H859:AC859" si="8200">H2010</f>
        <v>0</v>
      </c>
      <c r="I859" s="65">
        <f t="shared" si="8200"/>
        <v>0</v>
      </c>
      <c r="J859" s="65">
        <f t="shared" si="8200"/>
        <v>0</v>
      </c>
      <c r="K859" s="65">
        <f t="shared" si="8200"/>
        <v>0</v>
      </c>
      <c r="L859" s="65">
        <f t="shared" si="8200"/>
        <v>0</v>
      </c>
      <c r="M859" s="65">
        <f t="shared" si="8200"/>
        <v>0</v>
      </c>
      <c r="N859" s="65">
        <f t="shared" si="8200"/>
        <v>0</v>
      </c>
      <c r="O859" s="65">
        <f t="shared" si="8200"/>
        <v>0</v>
      </c>
      <c r="P859" s="65">
        <f t="shared" si="8200"/>
        <v>0</v>
      </c>
      <c r="Q859" s="65">
        <f t="shared" si="8200"/>
        <v>0</v>
      </c>
      <c r="R859" s="65">
        <f t="shared" si="8200"/>
        <v>0</v>
      </c>
      <c r="S859" s="65">
        <f t="shared" si="8200"/>
        <v>0</v>
      </c>
      <c r="T859" s="65">
        <f t="shared" si="8200"/>
        <v>0</v>
      </c>
      <c r="U859" s="65">
        <f t="shared" si="8200"/>
        <v>0</v>
      </c>
      <c r="V859" s="65">
        <f t="shared" si="8200"/>
        <v>0</v>
      </c>
      <c r="W859" s="65">
        <f t="shared" si="8200"/>
        <v>0</v>
      </c>
      <c r="X859" s="65">
        <f t="shared" si="8200"/>
        <v>0</v>
      </c>
      <c r="Y859" s="65">
        <f t="shared" si="8200"/>
        <v>0</v>
      </c>
      <c r="Z859" s="65">
        <f t="shared" si="8200"/>
        <v>0</v>
      </c>
      <c r="AA859" s="65">
        <f t="shared" si="8200"/>
        <v>0</v>
      </c>
      <c r="AB859" s="65">
        <f t="shared" si="8200"/>
        <v>0</v>
      </c>
      <c r="AC859" s="65">
        <f t="shared" si="8200"/>
        <v>0</v>
      </c>
      <c r="AD859" s="65">
        <f t="shared" ref="AD859:AE859" si="8201">AD2010</f>
        <v>0</v>
      </c>
      <c r="AE859" s="65">
        <f t="shared" si="8201"/>
        <v>0</v>
      </c>
      <c r="AF859" s="65">
        <f t="shared" ref="AF859:AG859" si="8202">AF2010</f>
        <v>0</v>
      </c>
      <c r="AG859" s="65">
        <f t="shared" si="8202"/>
        <v>0</v>
      </c>
      <c r="AH859" s="65">
        <f t="shared" ref="AH859:AI859" si="8203">AH2010</f>
        <v>0</v>
      </c>
      <c r="AI859" s="65">
        <f t="shared" si="8203"/>
        <v>0</v>
      </c>
      <c r="AJ859" s="65">
        <f t="shared" ref="AJ859:AK859" si="8204">AJ2010</f>
        <v>0</v>
      </c>
      <c r="AK859" s="65">
        <f t="shared" si="8204"/>
        <v>0</v>
      </c>
      <c r="AL859" s="65">
        <f t="shared" ref="AL859:AM859" si="8205">AL2010</f>
        <v>0</v>
      </c>
      <c r="AM859" s="65">
        <f t="shared" si="8205"/>
        <v>0</v>
      </c>
      <c r="AN859" s="65">
        <f t="shared" ref="AN859:AO859" si="8206">AN2010</f>
        <v>0</v>
      </c>
      <c r="AO859" s="65">
        <f t="shared" si="8206"/>
        <v>0</v>
      </c>
    </row>
    <row r="860" spans="1:41" hidden="1" outlineLevel="1" x14ac:dyDescent="0.2">
      <c r="A860" s="33" t="s">
        <v>6</v>
      </c>
      <c r="B860" s="33"/>
      <c r="C860" s="64">
        <f t="shared" ref="C860:E860" si="8207">C2011</f>
        <v>0</v>
      </c>
      <c r="D860" s="64">
        <f t="shared" si="8207"/>
        <v>0</v>
      </c>
      <c r="E860" s="64">
        <f t="shared" si="8207"/>
        <v>0</v>
      </c>
      <c r="F860" s="64">
        <f t="shared" si="8175"/>
        <v>0</v>
      </c>
      <c r="G860" s="64">
        <f t="shared" si="8175"/>
        <v>0</v>
      </c>
      <c r="H860" s="64">
        <f t="shared" ref="H860:AC860" si="8208">H2011</f>
        <v>0</v>
      </c>
      <c r="I860" s="64">
        <f t="shared" si="8208"/>
        <v>0</v>
      </c>
      <c r="J860" s="64">
        <f t="shared" si="8208"/>
        <v>0</v>
      </c>
      <c r="K860" s="64">
        <f t="shared" si="8208"/>
        <v>0</v>
      </c>
      <c r="L860" s="64">
        <f t="shared" si="8208"/>
        <v>0</v>
      </c>
      <c r="M860" s="64">
        <f t="shared" si="8208"/>
        <v>0</v>
      </c>
      <c r="N860" s="64">
        <f t="shared" si="8208"/>
        <v>0</v>
      </c>
      <c r="O860" s="64">
        <f t="shared" si="8208"/>
        <v>0</v>
      </c>
      <c r="P860" s="64">
        <f t="shared" si="8208"/>
        <v>0</v>
      </c>
      <c r="Q860" s="64">
        <f t="shared" si="8208"/>
        <v>0</v>
      </c>
      <c r="R860" s="64">
        <f t="shared" si="8208"/>
        <v>0</v>
      </c>
      <c r="S860" s="64">
        <f t="shared" si="8208"/>
        <v>0</v>
      </c>
      <c r="T860" s="64">
        <f t="shared" si="8208"/>
        <v>0</v>
      </c>
      <c r="U860" s="64">
        <f t="shared" si="8208"/>
        <v>0</v>
      </c>
      <c r="V860" s="64">
        <f t="shared" si="8208"/>
        <v>0</v>
      </c>
      <c r="W860" s="64">
        <f t="shared" si="8208"/>
        <v>0</v>
      </c>
      <c r="X860" s="64">
        <f t="shared" si="8208"/>
        <v>0</v>
      </c>
      <c r="Y860" s="64">
        <f t="shared" si="8208"/>
        <v>0</v>
      </c>
      <c r="Z860" s="64">
        <f t="shared" si="8208"/>
        <v>0</v>
      </c>
      <c r="AA860" s="64">
        <f t="shared" si="8208"/>
        <v>0</v>
      </c>
      <c r="AB860" s="64">
        <f t="shared" si="8208"/>
        <v>0</v>
      </c>
      <c r="AC860" s="64">
        <f t="shared" si="8208"/>
        <v>0</v>
      </c>
      <c r="AD860" s="64">
        <f t="shared" ref="AD860:AE860" si="8209">AD2011</f>
        <v>0</v>
      </c>
      <c r="AE860" s="64">
        <f t="shared" si="8209"/>
        <v>0</v>
      </c>
      <c r="AF860" s="64">
        <f t="shared" ref="AF860:AG860" si="8210">AF2011</f>
        <v>0</v>
      </c>
      <c r="AG860" s="64">
        <f t="shared" si="8210"/>
        <v>0</v>
      </c>
      <c r="AH860" s="64">
        <f t="shared" ref="AH860:AI860" si="8211">AH2011</f>
        <v>0</v>
      </c>
      <c r="AI860" s="64">
        <f t="shared" si="8211"/>
        <v>0</v>
      </c>
      <c r="AJ860" s="64">
        <f t="shared" ref="AJ860:AK860" si="8212">AJ2011</f>
        <v>0</v>
      </c>
      <c r="AK860" s="64">
        <f t="shared" si="8212"/>
        <v>0</v>
      </c>
      <c r="AL860" s="64">
        <f t="shared" ref="AL860:AM860" si="8213">AL2011</f>
        <v>0</v>
      </c>
      <c r="AM860" s="64">
        <f t="shared" si="8213"/>
        <v>0</v>
      </c>
      <c r="AN860" s="64">
        <f t="shared" ref="AN860:AO860" si="8214">AN2011</f>
        <v>0</v>
      </c>
      <c r="AO860" s="64">
        <f t="shared" si="8214"/>
        <v>0</v>
      </c>
    </row>
    <row r="861" spans="1:41" hidden="1" outlineLevel="1" x14ac:dyDescent="0.2">
      <c r="A861" s="27" t="s">
        <v>7</v>
      </c>
      <c r="B861" s="27"/>
      <c r="C861" s="65">
        <f t="shared" ref="C861:E861" si="8215">C2012</f>
        <v>0</v>
      </c>
      <c r="D861" s="65">
        <f t="shared" si="8215"/>
        <v>0</v>
      </c>
      <c r="E861" s="65">
        <f t="shared" si="8215"/>
        <v>0</v>
      </c>
      <c r="F861" s="65">
        <f t="shared" si="8175"/>
        <v>0</v>
      </c>
      <c r="G861" s="65">
        <f t="shared" si="8175"/>
        <v>0</v>
      </c>
      <c r="H861" s="65">
        <f t="shared" ref="H861:AC861" si="8216">H2012</f>
        <v>0</v>
      </c>
      <c r="I861" s="65">
        <f t="shared" si="8216"/>
        <v>0</v>
      </c>
      <c r="J861" s="65">
        <f t="shared" si="8216"/>
        <v>0</v>
      </c>
      <c r="K861" s="65">
        <f t="shared" si="8216"/>
        <v>0</v>
      </c>
      <c r="L861" s="65">
        <f t="shared" si="8216"/>
        <v>0</v>
      </c>
      <c r="M861" s="65">
        <f t="shared" si="8216"/>
        <v>0</v>
      </c>
      <c r="N861" s="65">
        <f t="shared" si="8216"/>
        <v>0</v>
      </c>
      <c r="O861" s="65">
        <f t="shared" si="8216"/>
        <v>0</v>
      </c>
      <c r="P861" s="65">
        <f t="shared" si="8216"/>
        <v>0</v>
      </c>
      <c r="Q861" s="65">
        <f t="shared" si="8216"/>
        <v>0</v>
      </c>
      <c r="R861" s="65">
        <f t="shared" si="8216"/>
        <v>0</v>
      </c>
      <c r="S861" s="65">
        <f t="shared" si="8216"/>
        <v>0</v>
      </c>
      <c r="T861" s="65">
        <f t="shared" si="8216"/>
        <v>0</v>
      </c>
      <c r="U861" s="65">
        <f t="shared" si="8216"/>
        <v>0</v>
      </c>
      <c r="V861" s="65">
        <f t="shared" si="8216"/>
        <v>0</v>
      </c>
      <c r="W861" s="65">
        <f t="shared" si="8216"/>
        <v>0</v>
      </c>
      <c r="X861" s="65">
        <f t="shared" si="8216"/>
        <v>0</v>
      </c>
      <c r="Y861" s="65">
        <f t="shared" si="8216"/>
        <v>0</v>
      </c>
      <c r="Z861" s="65">
        <f t="shared" si="8216"/>
        <v>0</v>
      </c>
      <c r="AA861" s="65">
        <f t="shared" si="8216"/>
        <v>0</v>
      </c>
      <c r="AB861" s="65">
        <f t="shared" si="8216"/>
        <v>0</v>
      </c>
      <c r="AC861" s="65">
        <f t="shared" si="8216"/>
        <v>0</v>
      </c>
      <c r="AD861" s="65">
        <f t="shared" ref="AD861:AE861" si="8217">AD2012</f>
        <v>0</v>
      </c>
      <c r="AE861" s="65">
        <f t="shared" si="8217"/>
        <v>0</v>
      </c>
      <c r="AF861" s="65">
        <f t="shared" ref="AF861:AG861" si="8218">AF2012</f>
        <v>0</v>
      </c>
      <c r="AG861" s="65">
        <f t="shared" si="8218"/>
        <v>0</v>
      </c>
      <c r="AH861" s="65">
        <f t="shared" ref="AH861:AI861" si="8219">AH2012</f>
        <v>0</v>
      </c>
      <c r="AI861" s="65">
        <f t="shared" si="8219"/>
        <v>0</v>
      </c>
      <c r="AJ861" s="65">
        <f t="shared" ref="AJ861:AK861" si="8220">AJ2012</f>
        <v>0</v>
      </c>
      <c r="AK861" s="65">
        <f t="shared" si="8220"/>
        <v>0</v>
      </c>
      <c r="AL861" s="65">
        <f t="shared" ref="AL861:AM861" si="8221">AL2012</f>
        <v>0</v>
      </c>
      <c r="AM861" s="65">
        <f t="shared" si="8221"/>
        <v>0</v>
      </c>
      <c r="AN861" s="65">
        <f t="shared" ref="AN861:AO861" si="8222">AN2012</f>
        <v>0</v>
      </c>
      <c r="AO861" s="65">
        <f t="shared" si="8222"/>
        <v>0</v>
      </c>
    </row>
    <row r="862" spans="1:41" hidden="1" outlineLevel="1" x14ac:dyDescent="0.2">
      <c r="A862" s="33" t="s">
        <v>1628</v>
      </c>
      <c r="B862" s="33"/>
      <c r="C862" s="64" t="str">
        <f t="shared" ref="C862:AC862" si="8223">IF(C2013="","-",C2013)</f>
        <v>-</v>
      </c>
      <c r="D862" s="64" t="str">
        <f t="shared" si="8223"/>
        <v>-</v>
      </c>
      <c r="E862" s="64" t="str">
        <f t="shared" si="8223"/>
        <v>-</v>
      </c>
      <c r="F862" s="64" t="str">
        <f t="shared" si="8223"/>
        <v>-</v>
      </c>
      <c r="G862" s="64" t="str">
        <f t="shared" si="8223"/>
        <v>-</v>
      </c>
      <c r="H862" s="64" t="str">
        <f t="shared" si="8223"/>
        <v>-</v>
      </c>
      <c r="I862" s="64" t="str">
        <f t="shared" si="8223"/>
        <v>-</v>
      </c>
      <c r="J862" s="64" t="str">
        <f t="shared" si="8223"/>
        <v>-</v>
      </c>
      <c r="K862" s="64" t="str">
        <f t="shared" si="8223"/>
        <v>-</v>
      </c>
      <c r="L862" s="64" t="str">
        <f t="shared" si="8223"/>
        <v>-</v>
      </c>
      <c r="M862" s="64" t="str">
        <f t="shared" si="8223"/>
        <v>-</v>
      </c>
      <c r="N862" s="64" t="str">
        <f t="shared" si="8223"/>
        <v>-</v>
      </c>
      <c r="O862" s="64" t="str">
        <f t="shared" si="8223"/>
        <v>-</v>
      </c>
      <c r="P862" s="64" t="str">
        <f t="shared" si="8223"/>
        <v>-</v>
      </c>
      <c r="Q862" s="64" t="str">
        <f t="shared" si="8223"/>
        <v>-</v>
      </c>
      <c r="R862" s="64" t="str">
        <f t="shared" si="8223"/>
        <v>-</v>
      </c>
      <c r="S862" s="64" t="str">
        <f t="shared" si="8223"/>
        <v>-</v>
      </c>
      <c r="T862" s="64" t="str">
        <f t="shared" si="8223"/>
        <v>-</v>
      </c>
      <c r="U862" s="64" t="str">
        <f t="shared" si="8223"/>
        <v>-</v>
      </c>
      <c r="V862" s="64" t="str">
        <f t="shared" si="8223"/>
        <v>-</v>
      </c>
      <c r="W862" s="64" t="str">
        <f t="shared" si="8223"/>
        <v>-</v>
      </c>
      <c r="X862" s="64" t="str">
        <f t="shared" si="8223"/>
        <v>-</v>
      </c>
      <c r="Y862" s="64" t="str">
        <f t="shared" si="8223"/>
        <v>-</v>
      </c>
      <c r="Z862" s="64" t="str">
        <f t="shared" si="8223"/>
        <v>-</v>
      </c>
      <c r="AA862" s="64" t="str">
        <f t="shared" si="8223"/>
        <v>-</v>
      </c>
      <c r="AB862" s="64" t="str">
        <f t="shared" si="8223"/>
        <v>-</v>
      </c>
      <c r="AC862" s="64">
        <f t="shared" si="8223"/>
        <v>0</v>
      </c>
      <c r="AD862" s="64">
        <f t="shared" ref="AD862:AE862" si="8224">IF(AD2013="","-",AD2013)</f>
        <v>0</v>
      </c>
      <c r="AE862" s="64">
        <f t="shared" si="8224"/>
        <v>0</v>
      </c>
      <c r="AF862" s="64">
        <f t="shared" ref="AF862:AG862" si="8225">IF(AF2013="","-",AF2013)</f>
        <v>0</v>
      </c>
      <c r="AG862" s="64">
        <f t="shared" si="8225"/>
        <v>0</v>
      </c>
      <c r="AH862" s="64">
        <f t="shared" ref="AH862:AI862" si="8226">IF(AH2013="","-",AH2013)</f>
        <v>0</v>
      </c>
      <c r="AI862" s="64">
        <f t="shared" si="8226"/>
        <v>0</v>
      </c>
      <c r="AJ862" s="64">
        <f t="shared" ref="AJ862:AK862" si="8227">IF(AJ2013="","-",AJ2013)</f>
        <v>0</v>
      </c>
      <c r="AK862" s="64">
        <f t="shared" si="8227"/>
        <v>0</v>
      </c>
      <c r="AL862" s="64">
        <f t="shared" ref="AL862:AM862" si="8228">IF(AL2013="","-",AL2013)</f>
        <v>0</v>
      </c>
      <c r="AM862" s="64">
        <f t="shared" si="8228"/>
        <v>0</v>
      </c>
      <c r="AN862" s="64">
        <f t="shared" ref="AN862:AO862" si="8229">IF(AN2013="","-",AN2013)</f>
        <v>0</v>
      </c>
      <c r="AO862" s="64">
        <f t="shared" si="8229"/>
        <v>0</v>
      </c>
    </row>
    <row r="863" spans="1:41" hidden="1" outlineLevel="1" x14ac:dyDescent="0.2">
      <c r="A863" s="27" t="s">
        <v>8</v>
      </c>
      <c r="B863" s="27"/>
      <c r="C863" s="65">
        <f t="shared" ref="C863:F863" si="8230">C2014</f>
        <v>0</v>
      </c>
      <c r="D863" s="65">
        <f t="shared" si="8230"/>
        <v>0</v>
      </c>
      <c r="E863" s="65">
        <f t="shared" si="8230"/>
        <v>0</v>
      </c>
      <c r="F863" s="65">
        <f t="shared" si="8230"/>
        <v>0</v>
      </c>
      <c r="G863" s="65">
        <f t="shared" ref="G863:AA863" si="8231">G2014</f>
        <v>0</v>
      </c>
      <c r="H863" s="65">
        <f t="shared" si="8231"/>
        <v>0</v>
      </c>
      <c r="I863" s="65">
        <f t="shared" si="8231"/>
        <v>0</v>
      </c>
      <c r="J863" s="65">
        <f t="shared" si="8231"/>
        <v>0</v>
      </c>
      <c r="K863" s="65">
        <f t="shared" si="8231"/>
        <v>0</v>
      </c>
      <c r="L863" s="65">
        <f t="shared" si="8231"/>
        <v>0</v>
      </c>
      <c r="M863" s="65">
        <f t="shared" si="8231"/>
        <v>0</v>
      </c>
      <c r="N863" s="65">
        <f t="shared" si="8231"/>
        <v>0</v>
      </c>
      <c r="O863" s="65">
        <f t="shared" si="8231"/>
        <v>0</v>
      </c>
      <c r="P863" s="65">
        <f t="shared" si="8231"/>
        <v>0</v>
      </c>
      <c r="Q863" s="65">
        <f t="shared" si="8231"/>
        <v>0</v>
      </c>
      <c r="R863" s="65">
        <f t="shared" si="8231"/>
        <v>0</v>
      </c>
      <c r="S863" s="65">
        <f t="shared" si="8231"/>
        <v>0</v>
      </c>
      <c r="T863" s="65">
        <f t="shared" si="8231"/>
        <v>0</v>
      </c>
      <c r="U863" s="65">
        <f t="shared" si="8231"/>
        <v>0</v>
      </c>
      <c r="V863" s="65">
        <f t="shared" si="8231"/>
        <v>0</v>
      </c>
      <c r="W863" s="65">
        <f t="shared" si="8231"/>
        <v>0</v>
      </c>
      <c r="X863" s="65">
        <f t="shared" si="8231"/>
        <v>0</v>
      </c>
      <c r="Y863" s="65">
        <f t="shared" si="8231"/>
        <v>0</v>
      </c>
      <c r="Z863" s="65">
        <f t="shared" si="8231"/>
        <v>0</v>
      </c>
      <c r="AA863" s="65">
        <f t="shared" si="8231"/>
        <v>0</v>
      </c>
      <c r="AB863" s="65">
        <f t="shared" ref="AB863:AC863" si="8232">AB2014</f>
        <v>0</v>
      </c>
      <c r="AC863" s="65">
        <f t="shared" si="8232"/>
        <v>0</v>
      </c>
      <c r="AD863" s="65">
        <f t="shared" ref="AD863:AE863" si="8233">AD2014</f>
        <v>0</v>
      </c>
      <c r="AE863" s="65">
        <f t="shared" si="8233"/>
        <v>0</v>
      </c>
      <c r="AF863" s="65">
        <f t="shared" ref="AF863:AG863" si="8234">AF2014</f>
        <v>0</v>
      </c>
      <c r="AG863" s="65">
        <f t="shared" si="8234"/>
        <v>0</v>
      </c>
      <c r="AH863" s="65">
        <f t="shared" ref="AH863:AI863" si="8235">AH2014</f>
        <v>0</v>
      </c>
      <c r="AI863" s="65">
        <f t="shared" si="8235"/>
        <v>0</v>
      </c>
      <c r="AJ863" s="65">
        <f t="shared" ref="AJ863:AK863" si="8236">AJ2014</f>
        <v>0</v>
      </c>
      <c r="AK863" s="65">
        <f t="shared" si="8236"/>
        <v>0</v>
      </c>
      <c r="AL863" s="65">
        <f t="shared" ref="AL863:AM863" si="8237">AL2014</f>
        <v>0</v>
      </c>
      <c r="AM863" s="65">
        <f t="shared" si="8237"/>
        <v>0</v>
      </c>
      <c r="AN863" s="65">
        <f t="shared" ref="AN863:AO863" si="8238">AN2014</f>
        <v>0</v>
      </c>
      <c r="AO863" s="65">
        <f t="shared" si="8238"/>
        <v>0</v>
      </c>
    </row>
    <row r="864" spans="1:41" hidden="1" outlineLevel="1" x14ac:dyDescent="0.2">
      <c r="A864" s="33" t="s">
        <v>9</v>
      </c>
      <c r="B864" s="33"/>
      <c r="C864" s="64">
        <f t="shared" ref="C864:E864" si="8239">C2015</f>
        <v>0</v>
      </c>
      <c r="D864" s="64">
        <f t="shared" si="8239"/>
        <v>0</v>
      </c>
      <c r="E864" s="64">
        <f t="shared" si="8239"/>
        <v>0</v>
      </c>
      <c r="F864" s="64">
        <f t="shared" ref="F864:G873" si="8240">F2015</f>
        <v>0</v>
      </c>
      <c r="G864" s="64">
        <f t="shared" si="8240"/>
        <v>0</v>
      </c>
      <c r="H864" s="64">
        <f t="shared" ref="H864:AC864" si="8241">H2015</f>
        <v>0</v>
      </c>
      <c r="I864" s="64">
        <f t="shared" si="8241"/>
        <v>0</v>
      </c>
      <c r="J864" s="64">
        <f t="shared" si="8241"/>
        <v>0</v>
      </c>
      <c r="K864" s="64">
        <f t="shared" si="8241"/>
        <v>0</v>
      </c>
      <c r="L864" s="64">
        <f t="shared" si="8241"/>
        <v>0</v>
      </c>
      <c r="M864" s="64">
        <f t="shared" si="8241"/>
        <v>0</v>
      </c>
      <c r="N864" s="64">
        <f t="shared" si="8241"/>
        <v>0</v>
      </c>
      <c r="O864" s="64">
        <f t="shared" si="8241"/>
        <v>0</v>
      </c>
      <c r="P864" s="64">
        <f t="shared" si="8241"/>
        <v>0</v>
      </c>
      <c r="Q864" s="64">
        <f t="shared" si="8241"/>
        <v>0</v>
      </c>
      <c r="R864" s="64">
        <f t="shared" si="8241"/>
        <v>0</v>
      </c>
      <c r="S864" s="64">
        <f t="shared" si="8241"/>
        <v>0</v>
      </c>
      <c r="T864" s="64">
        <f t="shared" si="8241"/>
        <v>0</v>
      </c>
      <c r="U864" s="64">
        <f t="shared" si="8241"/>
        <v>0</v>
      </c>
      <c r="V864" s="64">
        <f t="shared" si="8241"/>
        <v>0</v>
      </c>
      <c r="W864" s="64">
        <f t="shared" si="8241"/>
        <v>0</v>
      </c>
      <c r="X864" s="64">
        <f t="shared" si="8241"/>
        <v>0</v>
      </c>
      <c r="Y864" s="64">
        <f t="shared" si="8241"/>
        <v>0</v>
      </c>
      <c r="Z864" s="64">
        <f t="shared" si="8241"/>
        <v>0</v>
      </c>
      <c r="AA864" s="64">
        <f t="shared" si="8241"/>
        <v>0</v>
      </c>
      <c r="AB864" s="64">
        <f t="shared" si="8241"/>
        <v>0</v>
      </c>
      <c r="AC864" s="64">
        <f t="shared" si="8241"/>
        <v>0</v>
      </c>
      <c r="AD864" s="64">
        <f t="shared" ref="AD864:AE864" si="8242">AD2015</f>
        <v>0</v>
      </c>
      <c r="AE864" s="64">
        <f t="shared" si="8242"/>
        <v>0</v>
      </c>
      <c r="AF864" s="64">
        <f t="shared" ref="AF864:AG864" si="8243">AF2015</f>
        <v>0</v>
      </c>
      <c r="AG864" s="64">
        <f t="shared" si="8243"/>
        <v>0</v>
      </c>
      <c r="AH864" s="64">
        <f t="shared" ref="AH864:AI864" si="8244">AH2015</f>
        <v>0</v>
      </c>
      <c r="AI864" s="64">
        <f t="shared" si="8244"/>
        <v>0</v>
      </c>
      <c r="AJ864" s="64">
        <f t="shared" ref="AJ864:AK864" si="8245">AJ2015</f>
        <v>0</v>
      </c>
      <c r="AK864" s="64">
        <f t="shared" si="8245"/>
        <v>0</v>
      </c>
      <c r="AL864" s="64">
        <f t="shared" ref="AL864:AM864" si="8246">AL2015</f>
        <v>0</v>
      </c>
      <c r="AM864" s="64">
        <f t="shared" si="8246"/>
        <v>0</v>
      </c>
      <c r="AN864" s="64">
        <f t="shared" ref="AN864:AO864" si="8247">AN2015</f>
        <v>0</v>
      </c>
      <c r="AO864" s="64">
        <f t="shared" si="8247"/>
        <v>0</v>
      </c>
    </row>
    <row r="865" spans="1:41" hidden="1" outlineLevel="1" x14ac:dyDescent="0.2">
      <c r="A865" s="27" t="s">
        <v>10</v>
      </c>
      <c r="B865" s="27"/>
      <c r="C865" s="65">
        <f t="shared" ref="C865:E865" si="8248">C2016</f>
        <v>0.08</v>
      </c>
      <c r="D865" s="65">
        <f t="shared" si="8248"/>
        <v>0.123</v>
      </c>
      <c r="E865" s="65">
        <f t="shared" si="8248"/>
        <v>0.11899999999999999</v>
      </c>
      <c r="F865" s="65">
        <f t="shared" si="8240"/>
        <v>0.111</v>
      </c>
      <c r="G865" s="65">
        <f t="shared" si="8240"/>
        <v>0.11</v>
      </c>
      <c r="H865" s="65">
        <f t="shared" ref="H865:AC865" si="8249">H2016</f>
        <v>5.1999999999999998E-2</v>
      </c>
      <c r="I865" s="65">
        <f t="shared" si="8249"/>
        <v>5.2999999999999999E-2</v>
      </c>
      <c r="J865" s="65">
        <f t="shared" si="8249"/>
        <v>7.0999999999999994E-2</v>
      </c>
      <c r="K865" s="65">
        <f t="shared" si="8249"/>
        <v>1.0999999999999999E-2</v>
      </c>
      <c r="L865" s="65">
        <f t="shared" si="8249"/>
        <v>2.7E-2</v>
      </c>
      <c r="M865" s="65">
        <f t="shared" si="8249"/>
        <v>3.2000000000000001E-2</v>
      </c>
      <c r="N865" s="65">
        <f t="shared" si="8249"/>
        <v>4.2999999999999997E-2</v>
      </c>
      <c r="O865" s="65">
        <f t="shared" si="8249"/>
        <v>9.0999999999999998E-2</v>
      </c>
      <c r="P865" s="65">
        <f t="shared" si="8249"/>
        <v>0.03</v>
      </c>
      <c r="Q865" s="65">
        <f t="shared" si="8249"/>
        <v>0</v>
      </c>
      <c r="R865" s="65">
        <f t="shared" si="8249"/>
        <v>0</v>
      </c>
      <c r="S865" s="65">
        <f t="shared" si="8249"/>
        <v>0</v>
      </c>
      <c r="T865" s="65">
        <f t="shared" si="8249"/>
        <v>0</v>
      </c>
      <c r="U865" s="65">
        <f t="shared" si="8249"/>
        <v>0</v>
      </c>
      <c r="V865" s="65">
        <f t="shared" si="8249"/>
        <v>0.06</v>
      </c>
      <c r="W865" s="65">
        <f t="shared" si="8249"/>
        <v>0.06</v>
      </c>
      <c r="X865" s="65">
        <f t="shared" si="8249"/>
        <v>0</v>
      </c>
      <c r="Y865" s="65">
        <f t="shared" si="8249"/>
        <v>0</v>
      </c>
      <c r="Z865" s="65">
        <f t="shared" si="8249"/>
        <v>0</v>
      </c>
      <c r="AA865" s="65">
        <f t="shared" si="8249"/>
        <v>0</v>
      </c>
      <c r="AB865" s="65">
        <f t="shared" si="8249"/>
        <v>0</v>
      </c>
      <c r="AC865" s="65">
        <f t="shared" si="8249"/>
        <v>0</v>
      </c>
      <c r="AD865" s="65">
        <f t="shared" ref="AD865:AE865" si="8250">AD2016</f>
        <v>0</v>
      </c>
      <c r="AE865" s="65">
        <f t="shared" si="8250"/>
        <v>0</v>
      </c>
      <c r="AF865" s="65">
        <f t="shared" ref="AF865:AG865" si="8251">AF2016</f>
        <v>5.5E-2</v>
      </c>
      <c r="AG865" s="65">
        <f t="shared" si="8251"/>
        <v>0</v>
      </c>
      <c r="AH865" s="65">
        <f t="shared" ref="AH865:AI865" si="8252">AH2016</f>
        <v>0</v>
      </c>
      <c r="AI865" s="65">
        <f t="shared" si="8252"/>
        <v>0</v>
      </c>
      <c r="AJ865" s="65">
        <f t="shared" ref="AJ865:AK865" si="8253">AJ2016</f>
        <v>0.11600000000000001</v>
      </c>
      <c r="AK865" s="65">
        <f t="shared" si="8253"/>
        <v>0</v>
      </c>
      <c r="AL865" s="65">
        <f t="shared" ref="AL865:AM865" si="8254">AL2016</f>
        <v>0</v>
      </c>
      <c r="AM865" s="65">
        <f t="shared" si="8254"/>
        <v>0</v>
      </c>
      <c r="AN865" s="65">
        <f t="shared" ref="AN865:AO865" si="8255">AN2016</f>
        <v>0</v>
      </c>
      <c r="AO865" s="65">
        <f t="shared" si="8255"/>
        <v>0</v>
      </c>
    </row>
    <row r="866" spans="1:41" hidden="1" outlineLevel="1" x14ac:dyDescent="0.2">
      <c r="A866" s="33" t="s">
        <v>11</v>
      </c>
      <c r="B866" s="33"/>
      <c r="C866" s="64">
        <f t="shared" ref="C866:E866" si="8256">C2017</f>
        <v>0</v>
      </c>
      <c r="D866" s="64">
        <f t="shared" si="8256"/>
        <v>0</v>
      </c>
      <c r="E866" s="64">
        <f t="shared" si="8256"/>
        <v>0</v>
      </c>
      <c r="F866" s="64">
        <f t="shared" si="8240"/>
        <v>0</v>
      </c>
      <c r="G866" s="64">
        <f t="shared" si="8240"/>
        <v>0</v>
      </c>
      <c r="H866" s="64">
        <f t="shared" ref="H866:AC866" si="8257">H2017</f>
        <v>0</v>
      </c>
      <c r="I866" s="64">
        <f t="shared" si="8257"/>
        <v>0</v>
      </c>
      <c r="J866" s="64">
        <f t="shared" si="8257"/>
        <v>0</v>
      </c>
      <c r="K866" s="64">
        <f t="shared" si="8257"/>
        <v>0</v>
      </c>
      <c r="L866" s="64">
        <f t="shared" si="8257"/>
        <v>0</v>
      </c>
      <c r="M866" s="64">
        <f t="shared" si="8257"/>
        <v>0</v>
      </c>
      <c r="N866" s="64">
        <f t="shared" si="8257"/>
        <v>0</v>
      </c>
      <c r="O866" s="64">
        <f t="shared" si="8257"/>
        <v>0</v>
      </c>
      <c r="P866" s="64">
        <f t="shared" si="8257"/>
        <v>0</v>
      </c>
      <c r="Q866" s="64">
        <f t="shared" si="8257"/>
        <v>0</v>
      </c>
      <c r="R866" s="64">
        <f t="shared" si="8257"/>
        <v>0</v>
      </c>
      <c r="S866" s="64">
        <f t="shared" si="8257"/>
        <v>0</v>
      </c>
      <c r="T866" s="64">
        <f t="shared" si="8257"/>
        <v>0</v>
      </c>
      <c r="U866" s="64">
        <f t="shared" si="8257"/>
        <v>0</v>
      </c>
      <c r="V866" s="64">
        <f t="shared" si="8257"/>
        <v>0</v>
      </c>
      <c r="W866" s="64">
        <f t="shared" si="8257"/>
        <v>0</v>
      </c>
      <c r="X866" s="64">
        <f t="shared" si="8257"/>
        <v>0</v>
      </c>
      <c r="Y866" s="64">
        <f t="shared" si="8257"/>
        <v>0</v>
      </c>
      <c r="Z866" s="64">
        <f t="shared" si="8257"/>
        <v>0</v>
      </c>
      <c r="AA866" s="64">
        <f t="shared" si="8257"/>
        <v>0</v>
      </c>
      <c r="AB866" s="64">
        <f t="shared" si="8257"/>
        <v>0</v>
      </c>
      <c r="AC866" s="64">
        <f t="shared" si="8257"/>
        <v>0</v>
      </c>
      <c r="AD866" s="64">
        <f t="shared" ref="AD866:AE866" si="8258">AD2017</f>
        <v>0</v>
      </c>
      <c r="AE866" s="64">
        <f t="shared" si="8258"/>
        <v>0</v>
      </c>
      <c r="AF866" s="64">
        <f t="shared" ref="AF866:AG866" si="8259">AF2017</f>
        <v>0</v>
      </c>
      <c r="AG866" s="64">
        <f t="shared" si="8259"/>
        <v>0</v>
      </c>
      <c r="AH866" s="64">
        <f t="shared" ref="AH866:AI866" si="8260">AH2017</f>
        <v>0</v>
      </c>
      <c r="AI866" s="64">
        <f t="shared" si="8260"/>
        <v>0</v>
      </c>
      <c r="AJ866" s="64">
        <f t="shared" ref="AJ866:AK866" si="8261">AJ2017</f>
        <v>0</v>
      </c>
      <c r="AK866" s="64">
        <f t="shared" si="8261"/>
        <v>0</v>
      </c>
      <c r="AL866" s="64">
        <f t="shared" ref="AL866:AM866" si="8262">AL2017</f>
        <v>0</v>
      </c>
      <c r="AM866" s="64">
        <f t="shared" si="8262"/>
        <v>0</v>
      </c>
      <c r="AN866" s="64">
        <f t="shared" ref="AN866:AO866" si="8263">AN2017</f>
        <v>0</v>
      </c>
      <c r="AO866" s="64">
        <f t="shared" si="8263"/>
        <v>0</v>
      </c>
    </row>
    <row r="867" spans="1:41" hidden="1" outlineLevel="1" x14ac:dyDescent="0.2">
      <c r="A867" s="27" t="s">
        <v>12</v>
      </c>
      <c r="B867" s="27"/>
      <c r="C867" s="65">
        <f t="shared" ref="C867:E867" si="8264">C2018</f>
        <v>0</v>
      </c>
      <c r="D867" s="65">
        <f t="shared" si="8264"/>
        <v>0</v>
      </c>
      <c r="E867" s="65">
        <f t="shared" si="8264"/>
        <v>0</v>
      </c>
      <c r="F867" s="65">
        <f t="shared" si="8240"/>
        <v>0</v>
      </c>
      <c r="G867" s="65">
        <f t="shared" si="8240"/>
        <v>0</v>
      </c>
      <c r="H867" s="65">
        <f t="shared" ref="H867:AC867" si="8265">H2018</f>
        <v>0</v>
      </c>
      <c r="I867" s="65">
        <f t="shared" si="8265"/>
        <v>0</v>
      </c>
      <c r="J867" s="65">
        <f t="shared" si="8265"/>
        <v>0</v>
      </c>
      <c r="K867" s="65">
        <f t="shared" si="8265"/>
        <v>0</v>
      </c>
      <c r="L867" s="65">
        <f t="shared" si="8265"/>
        <v>0</v>
      </c>
      <c r="M867" s="65">
        <f t="shared" si="8265"/>
        <v>0</v>
      </c>
      <c r="N867" s="65">
        <f t="shared" si="8265"/>
        <v>0</v>
      </c>
      <c r="O867" s="65">
        <f t="shared" si="8265"/>
        <v>0</v>
      </c>
      <c r="P867" s="65">
        <f t="shared" si="8265"/>
        <v>8.8999999999999996E-2</v>
      </c>
      <c r="Q867" s="65">
        <f t="shared" si="8265"/>
        <v>0</v>
      </c>
      <c r="R867" s="65">
        <f t="shared" si="8265"/>
        <v>0</v>
      </c>
      <c r="S867" s="65">
        <f t="shared" si="8265"/>
        <v>0</v>
      </c>
      <c r="T867" s="65">
        <f t="shared" si="8265"/>
        <v>0.11700000000000001</v>
      </c>
      <c r="U867" s="65">
        <f t="shared" si="8265"/>
        <v>0.124</v>
      </c>
      <c r="V867" s="65">
        <f t="shared" si="8265"/>
        <v>0.13300000000000001</v>
      </c>
      <c r="W867" s="65">
        <f t="shared" si="8265"/>
        <v>0.14399999999999999</v>
      </c>
      <c r="X867" s="65">
        <f t="shared" si="8265"/>
        <v>0.154</v>
      </c>
      <c r="Y867" s="65">
        <f t="shared" si="8265"/>
        <v>0.16400000000000001</v>
      </c>
      <c r="Z867" s="65">
        <f t="shared" si="8265"/>
        <v>0.17899999999999999</v>
      </c>
      <c r="AA867" s="65">
        <f t="shared" si="8265"/>
        <v>0.184</v>
      </c>
      <c r="AB867" s="65">
        <f t="shared" si="8265"/>
        <v>0.17100000000000001</v>
      </c>
      <c r="AC867" s="65">
        <f t="shared" si="8265"/>
        <v>0.16600000000000001</v>
      </c>
      <c r="AD867" s="65">
        <f t="shared" ref="AD867:AE867" si="8266">AD2018</f>
        <v>0.17</v>
      </c>
      <c r="AE867" s="65">
        <f t="shared" si="8266"/>
        <v>0.16300000000000001</v>
      </c>
      <c r="AF867" s="65">
        <f t="shared" ref="AF867:AG867" si="8267">AF2018</f>
        <v>0.155</v>
      </c>
      <c r="AG867" s="65">
        <f t="shared" si="8267"/>
        <v>0.156</v>
      </c>
      <c r="AH867" s="65">
        <f t="shared" ref="AH867:AI867" si="8268">AH2018</f>
        <v>0.153</v>
      </c>
      <c r="AI867" s="65">
        <f t="shared" si="8268"/>
        <v>0.14399999999999999</v>
      </c>
      <c r="AJ867" s="65">
        <f t="shared" ref="AJ867:AK867" si="8269">AJ2018</f>
        <v>0.14599999999999999</v>
      </c>
      <c r="AK867" s="65">
        <f t="shared" si="8269"/>
        <v>0.14499999999999999</v>
      </c>
      <c r="AL867" s="65">
        <f t="shared" ref="AL867:AM867" si="8270">AL2018</f>
        <v>0.129</v>
      </c>
      <c r="AM867" s="65">
        <f t="shared" si="8270"/>
        <v>0.128</v>
      </c>
      <c r="AN867" s="65">
        <f t="shared" ref="AN867:AO867" si="8271">AN2018</f>
        <v>0.106</v>
      </c>
      <c r="AO867" s="65">
        <f t="shared" si="8271"/>
        <v>9.7000000000000003E-2</v>
      </c>
    </row>
    <row r="868" spans="1:41" hidden="1" outlineLevel="1" x14ac:dyDescent="0.2">
      <c r="A868" s="33" t="s">
        <v>13</v>
      </c>
      <c r="B868" s="33"/>
      <c r="C868" s="64">
        <f t="shared" ref="C868:E868" si="8272">C2019</f>
        <v>0</v>
      </c>
      <c r="D868" s="64">
        <f t="shared" si="8272"/>
        <v>0</v>
      </c>
      <c r="E868" s="64">
        <f t="shared" si="8272"/>
        <v>0</v>
      </c>
      <c r="F868" s="64">
        <f t="shared" si="8240"/>
        <v>0</v>
      </c>
      <c r="G868" s="64">
        <f t="shared" si="8240"/>
        <v>0</v>
      </c>
      <c r="H868" s="64">
        <f t="shared" ref="H868:AC868" si="8273">H2019</f>
        <v>1.4999999999999999E-2</v>
      </c>
      <c r="I868" s="64">
        <f t="shared" si="8273"/>
        <v>1.6E-2</v>
      </c>
      <c r="J868" s="64">
        <f t="shared" si="8273"/>
        <v>2.5999999999999999E-2</v>
      </c>
      <c r="K868" s="64">
        <f t="shared" si="8273"/>
        <v>2.5999999999999999E-2</v>
      </c>
      <c r="L868" s="64">
        <f t="shared" si="8273"/>
        <v>2.5999999999999999E-2</v>
      </c>
      <c r="M868" s="64">
        <f t="shared" si="8273"/>
        <v>2.7E-2</v>
      </c>
      <c r="N868" s="64">
        <f t="shared" si="8273"/>
        <v>2.8000000000000001E-2</v>
      </c>
      <c r="O868" s="64">
        <f t="shared" si="8273"/>
        <v>7.9000000000000001E-2</v>
      </c>
      <c r="P868" s="64">
        <f t="shared" si="8273"/>
        <v>8.2000000000000003E-2</v>
      </c>
      <c r="Q868" s="64">
        <f t="shared" si="8273"/>
        <v>7.9000000000000001E-2</v>
      </c>
      <c r="R868" s="64">
        <f t="shared" si="8273"/>
        <v>7.9000000000000001E-2</v>
      </c>
      <c r="S868" s="64">
        <f t="shared" si="8273"/>
        <v>8.3000000000000004E-2</v>
      </c>
      <c r="T868" s="64">
        <f t="shared" si="8273"/>
        <v>8.6999999999999994E-2</v>
      </c>
      <c r="U868" s="64">
        <f t="shared" si="8273"/>
        <v>8.5000000000000006E-2</v>
      </c>
      <c r="V868" s="64">
        <f t="shared" si="8273"/>
        <v>8.2000000000000003E-2</v>
      </c>
      <c r="W868" s="64">
        <f t="shared" si="8273"/>
        <v>8.5999999999999993E-2</v>
      </c>
      <c r="X868" s="64">
        <f t="shared" si="8273"/>
        <v>8.8999999999999996E-2</v>
      </c>
      <c r="Y868" s="64">
        <f t="shared" si="8273"/>
        <v>8.8999999999999996E-2</v>
      </c>
      <c r="Z868" s="64">
        <f t="shared" si="8273"/>
        <v>8.1000000000000003E-2</v>
      </c>
      <c r="AA868" s="64">
        <f t="shared" si="8273"/>
        <v>0.08</v>
      </c>
      <c r="AB868" s="64">
        <f t="shared" si="8273"/>
        <v>8.2000000000000003E-2</v>
      </c>
      <c r="AC868" s="64">
        <f t="shared" si="8273"/>
        <v>8.4000000000000005E-2</v>
      </c>
      <c r="AD868" s="64">
        <f t="shared" ref="AD868:AE868" si="8274">AD2019</f>
        <v>7.2999999999999995E-2</v>
      </c>
      <c r="AE868" s="64">
        <f t="shared" si="8274"/>
        <v>7.6999999999999999E-2</v>
      </c>
      <c r="AF868" s="64">
        <f t="shared" ref="AF868:AG868" si="8275">AF2019</f>
        <v>1E-3</v>
      </c>
      <c r="AG868" s="64">
        <f t="shared" si="8275"/>
        <v>0</v>
      </c>
      <c r="AH868" s="64">
        <f t="shared" ref="AH868:AI868" si="8276">AH2019</f>
        <v>0</v>
      </c>
      <c r="AI868" s="64">
        <f t="shared" si="8276"/>
        <v>0</v>
      </c>
      <c r="AJ868" s="64">
        <f t="shared" ref="AJ868:AK868" si="8277">AJ2019</f>
        <v>0</v>
      </c>
      <c r="AK868" s="64">
        <f t="shared" si="8277"/>
        <v>0</v>
      </c>
      <c r="AL868" s="64">
        <f t="shared" ref="AL868:AM868" si="8278">AL2019</f>
        <v>0</v>
      </c>
      <c r="AM868" s="64">
        <f t="shared" si="8278"/>
        <v>0</v>
      </c>
      <c r="AN868" s="64">
        <f t="shared" ref="AN868:AO868" si="8279">AN2019</f>
        <v>0</v>
      </c>
      <c r="AO868" s="64">
        <f t="shared" si="8279"/>
        <v>0</v>
      </c>
    </row>
    <row r="869" spans="1:41" hidden="1" outlineLevel="1" x14ac:dyDescent="0.2">
      <c r="A869" s="27" t="s">
        <v>14</v>
      </c>
      <c r="B869" s="27"/>
      <c r="C869" s="65">
        <f t="shared" ref="C869:E869" si="8280">C2020</f>
        <v>0</v>
      </c>
      <c r="D869" s="65">
        <f t="shared" si="8280"/>
        <v>0</v>
      </c>
      <c r="E869" s="65">
        <f t="shared" si="8280"/>
        <v>0</v>
      </c>
      <c r="F869" s="65">
        <f t="shared" si="8240"/>
        <v>0</v>
      </c>
      <c r="G869" s="65">
        <f t="shared" si="8240"/>
        <v>0</v>
      </c>
      <c r="H869" s="65">
        <f t="shared" ref="H869:AC869" si="8281">H2020</f>
        <v>0</v>
      </c>
      <c r="I869" s="65">
        <f t="shared" si="8281"/>
        <v>0</v>
      </c>
      <c r="J869" s="65">
        <f t="shared" si="8281"/>
        <v>0</v>
      </c>
      <c r="K869" s="65">
        <f t="shared" si="8281"/>
        <v>0</v>
      </c>
      <c r="L869" s="65">
        <f t="shared" si="8281"/>
        <v>0</v>
      </c>
      <c r="M869" s="65">
        <f t="shared" si="8281"/>
        <v>0</v>
      </c>
      <c r="N869" s="65">
        <f t="shared" si="8281"/>
        <v>0</v>
      </c>
      <c r="O869" s="65">
        <f t="shared" si="8281"/>
        <v>0</v>
      </c>
      <c r="P869" s="65">
        <f t="shared" si="8281"/>
        <v>0</v>
      </c>
      <c r="Q869" s="65">
        <f t="shared" si="8281"/>
        <v>0</v>
      </c>
      <c r="R869" s="65">
        <f t="shared" si="8281"/>
        <v>0</v>
      </c>
      <c r="S869" s="65">
        <f t="shared" si="8281"/>
        <v>0</v>
      </c>
      <c r="T869" s="65">
        <f t="shared" si="8281"/>
        <v>0</v>
      </c>
      <c r="U869" s="65">
        <f t="shared" si="8281"/>
        <v>0</v>
      </c>
      <c r="V869" s="65">
        <f t="shared" si="8281"/>
        <v>0</v>
      </c>
      <c r="W869" s="65">
        <f t="shared" si="8281"/>
        <v>0</v>
      </c>
      <c r="X869" s="65">
        <f t="shared" si="8281"/>
        <v>0</v>
      </c>
      <c r="Y869" s="65">
        <f t="shared" si="8281"/>
        <v>0</v>
      </c>
      <c r="Z869" s="65">
        <f t="shared" si="8281"/>
        <v>0</v>
      </c>
      <c r="AA869" s="65">
        <f t="shared" si="8281"/>
        <v>0</v>
      </c>
      <c r="AB869" s="65">
        <f t="shared" si="8281"/>
        <v>0</v>
      </c>
      <c r="AC869" s="65">
        <f t="shared" si="8281"/>
        <v>0</v>
      </c>
      <c r="AD869" s="65">
        <f t="shared" ref="AD869:AE869" si="8282">AD2020</f>
        <v>0</v>
      </c>
      <c r="AE869" s="65">
        <f t="shared" si="8282"/>
        <v>0</v>
      </c>
      <c r="AF869" s="65">
        <f t="shared" ref="AF869:AG869" si="8283">AF2020</f>
        <v>0</v>
      </c>
      <c r="AG869" s="65">
        <f t="shared" si="8283"/>
        <v>0</v>
      </c>
      <c r="AH869" s="65">
        <f t="shared" ref="AH869:AI869" si="8284">AH2020</f>
        <v>0</v>
      </c>
      <c r="AI869" s="65">
        <f t="shared" si="8284"/>
        <v>0</v>
      </c>
      <c r="AJ869" s="65">
        <f t="shared" ref="AJ869:AK869" si="8285">AJ2020</f>
        <v>0</v>
      </c>
      <c r="AK869" s="65">
        <f t="shared" si="8285"/>
        <v>0</v>
      </c>
      <c r="AL869" s="65">
        <f t="shared" ref="AL869:AM869" si="8286">AL2020</f>
        <v>0</v>
      </c>
      <c r="AM869" s="65">
        <f t="shared" si="8286"/>
        <v>0</v>
      </c>
      <c r="AN869" s="65">
        <f t="shared" ref="AN869:AO869" si="8287">AN2020</f>
        <v>0</v>
      </c>
      <c r="AO869" s="65">
        <f t="shared" si="8287"/>
        <v>0</v>
      </c>
    </row>
    <row r="870" spans="1:41" hidden="1" outlineLevel="1" x14ac:dyDescent="0.2">
      <c r="A870" s="33" t="s">
        <v>15</v>
      </c>
      <c r="B870" s="33"/>
      <c r="C870" s="64">
        <f t="shared" ref="C870:E870" si="8288">C2021</f>
        <v>0</v>
      </c>
      <c r="D870" s="64">
        <f t="shared" si="8288"/>
        <v>0</v>
      </c>
      <c r="E870" s="64">
        <f t="shared" si="8288"/>
        <v>0</v>
      </c>
      <c r="F870" s="64">
        <f t="shared" si="8240"/>
        <v>0</v>
      </c>
      <c r="G870" s="64">
        <f t="shared" si="8240"/>
        <v>0</v>
      </c>
      <c r="H870" s="64">
        <f t="shared" ref="H870:AC870" si="8289">H2021</f>
        <v>0</v>
      </c>
      <c r="I870" s="64">
        <f t="shared" si="8289"/>
        <v>0</v>
      </c>
      <c r="J870" s="64">
        <f t="shared" si="8289"/>
        <v>0</v>
      </c>
      <c r="K870" s="64">
        <f t="shared" si="8289"/>
        <v>0</v>
      </c>
      <c r="L870" s="64">
        <f t="shared" si="8289"/>
        <v>0</v>
      </c>
      <c r="M870" s="64">
        <f t="shared" si="8289"/>
        <v>0</v>
      </c>
      <c r="N870" s="64">
        <f t="shared" si="8289"/>
        <v>0</v>
      </c>
      <c r="O870" s="64">
        <f t="shared" si="8289"/>
        <v>0</v>
      </c>
      <c r="P870" s="64">
        <f t="shared" si="8289"/>
        <v>0</v>
      </c>
      <c r="Q870" s="64">
        <f t="shared" si="8289"/>
        <v>0</v>
      </c>
      <c r="R870" s="64">
        <f t="shared" si="8289"/>
        <v>0</v>
      </c>
      <c r="S870" s="64">
        <f t="shared" si="8289"/>
        <v>0</v>
      </c>
      <c r="T870" s="64">
        <f t="shared" si="8289"/>
        <v>0</v>
      </c>
      <c r="U870" s="64">
        <f t="shared" si="8289"/>
        <v>0</v>
      </c>
      <c r="V870" s="64">
        <f t="shared" si="8289"/>
        <v>0</v>
      </c>
      <c r="W870" s="64">
        <f t="shared" si="8289"/>
        <v>0</v>
      </c>
      <c r="X870" s="64">
        <f t="shared" si="8289"/>
        <v>0</v>
      </c>
      <c r="Y870" s="64">
        <f t="shared" si="8289"/>
        <v>0</v>
      </c>
      <c r="Z870" s="64">
        <f t="shared" si="8289"/>
        <v>0</v>
      </c>
      <c r="AA870" s="64">
        <f t="shared" si="8289"/>
        <v>0</v>
      </c>
      <c r="AB870" s="64">
        <f t="shared" si="8289"/>
        <v>0</v>
      </c>
      <c r="AC870" s="64">
        <f t="shared" si="8289"/>
        <v>0</v>
      </c>
      <c r="AD870" s="64">
        <f t="shared" ref="AD870:AE870" si="8290">AD2021</f>
        <v>0</v>
      </c>
      <c r="AE870" s="64">
        <f t="shared" si="8290"/>
        <v>0</v>
      </c>
      <c r="AF870" s="64">
        <f t="shared" ref="AF870:AG870" si="8291">AF2021</f>
        <v>0</v>
      </c>
      <c r="AG870" s="64">
        <f t="shared" si="8291"/>
        <v>0</v>
      </c>
      <c r="AH870" s="64">
        <f t="shared" ref="AH870:AI870" si="8292">AH2021</f>
        <v>0</v>
      </c>
      <c r="AI870" s="64">
        <f t="shared" si="8292"/>
        <v>0</v>
      </c>
      <c r="AJ870" s="64">
        <f t="shared" ref="AJ870:AK870" si="8293">AJ2021</f>
        <v>0</v>
      </c>
      <c r="AK870" s="64">
        <f t="shared" si="8293"/>
        <v>0</v>
      </c>
      <c r="AL870" s="64">
        <f t="shared" ref="AL870:AM870" si="8294">AL2021</f>
        <v>0</v>
      </c>
      <c r="AM870" s="64">
        <f t="shared" si="8294"/>
        <v>0</v>
      </c>
      <c r="AN870" s="64">
        <f t="shared" ref="AN870:AO870" si="8295">AN2021</f>
        <v>0</v>
      </c>
      <c r="AO870" s="64">
        <f t="shared" si="8295"/>
        <v>0</v>
      </c>
    </row>
    <row r="871" spans="1:41" hidden="1" outlineLevel="1" x14ac:dyDescent="0.2">
      <c r="A871" s="27" t="s">
        <v>16</v>
      </c>
      <c r="B871" s="27"/>
      <c r="C871" s="65">
        <f t="shared" ref="C871:E871" si="8296">C2022</f>
        <v>0</v>
      </c>
      <c r="D871" s="65">
        <f t="shared" si="8296"/>
        <v>0</v>
      </c>
      <c r="E871" s="65">
        <f t="shared" si="8296"/>
        <v>0</v>
      </c>
      <c r="F871" s="65">
        <f t="shared" si="8240"/>
        <v>0</v>
      </c>
      <c r="G871" s="65">
        <f t="shared" si="8240"/>
        <v>0</v>
      </c>
      <c r="H871" s="65">
        <f t="shared" ref="H871:AC871" si="8297">H2022</f>
        <v>0</v>
      </c>
      <c r="I871" s="65">
        <f t="shared" si="8297"/>
        <v>0</v>
      </c>
      <c r="J871" s="65">
        <f t="shared" si="8297"/>
        <v>0</v>
      </c>
      <c r="K871" s="65">
        <f t="shared" si="8297"/>
        <v>0</v>
      </c>
      <c r="L871" s="65">
        <f t="shared" si="8297"/>
        <v>0</v>
      </c>
      <c r="M871" s="65">
        <f t="shared" si="8297"/>
        <v>0</v>
      </c>
      <c r="N871" s="65">
        <f t="shared" si="8297"/>
        <v>0</v>
      </c>
      <c r="O871" s="65">
        <f t="shared" si="8297"/>
        <v>0</v>
      </c>
      <c r="P871" s="65">
        <f t="shared" si="8297"/>
        <v>0</v>
      </c>
      <c r="Q871" s="65">
        <f t="shared" si="8297"/>
        <v>0</v>
      </c>
      <c r="R871" s="65">
        <f t="shared" si="8297"/>
        <v>0</v>
      </c>
      <c r="S871" s="65">
        <f t="shared" si="8297"/>
        <v>0</v>
      </c>
      <c r="T871" s="65">
        <f t="shared" si="8297"/>
        <v>0</v>
      </c>
      <c r="U871" s="65">
        <f t="shared" si="8297"/>
        <v>0</v>
      </c>
      <c r="V871" s="65">
        <f t="shared" si="8297"/>
        <v>0</v>
      </c>
      <c r="W871" s="65">
        <f t="shared" si="8297"/>
        <v>0</v>
      </c>
      <c r="X871" s="65">
        <f t="shared" si="8297"/>
        <v>0</v>
      </c>
      <c r="Y871" s="65">
        <f t="shared" si="8297"/>
        <v>0</v>
      </c>
      <c r="Z871" s="65">
        <f t="shared" si="8297"/>
        <v>0</v>
      </c>
      <c r="AA871" s="65">
        <f t="shared" si="8297"/>
        <v>0</v>
      </c>
      <c r="AB871" s="65">
        <f t="shared" si="8297"/>
        <v>0</v>
      </c>
      <c r="AC871" s="65">
        <f t="shared" si="8297"/>
        <v>0</v>
      </c>
      <c r="AD871" s="65">
        <f t="shared" ref="AD871:AE871" si="8298">AD2022</f>
        <v>0</v>
      </c>
      <c r="AE871" s="65">
        <f t="shared" si="8298"/>
        <v>0</v>
      </c>
      <c r="AF871" s="65">
        <f t="shared" ref="AF871:AG871" si="8299">AF2022</f>
        <v>0</v>
      </c>
      <c r="AG871" s="65">
        <f t="shared" si="8299"/>
        <v>0</v>
      </c>
      <c r="AH871" s="65">
        <f t="shared" ref="AH871:AI871" si="8300">AH2022</f>
        <v>0</v>
      </c>
      <c r="AI871" s="65">
        <f t="shared" si="8300"/>
        <v>0</v>
      </c>
      <c r="AJ871" s="65">
        <f t="shared" ref="AJ871:AK871" si="8301">AJ2022</f>
        <v>0</v>
      </c>
      <c r="AK871" s="65">
        <f t="shared" si="8301"/>
        <v>0</v>
      </c>
      <c r="AL871" s="65">
        <f t="shared" ref="AL871:AM871" si="8302">AL2022</f>
        <v>0</v>
      </c>
      <c r="AM871" s="65">
        <f t="shared" si="8302"/>
        <v>0</v>
      </c>
      <c r="AN871" s="65">
        <f t="shared" ref="AN871:AO871" si="8303">AN2022</f>
        <v>0</v>
      </c>
      <c r="AO871" s="65">
        <f t="shared" si="8303"/>
        <v>0</v>
      </c>
    </row>
    <row r="872" spans="1:41" hidden="1" outlineLevel="1" x14ac:dyDescent="0.2">
      <c r="A872" s="33" t="s">
        <v>17</v>
      </c>
      <c r="B872" s="33"/>
      <c r="C872" s="64">
        <f t="shared" ref="C872:E872" si="8304">C2023</f>
        <v>0</v>
      </c>
      <c r="D872" s="64">
        <f t="shared" si="8304"/>
        <v>0</v>
      </c>
      <c r="E872" s="64">
        <f t="shared" si="8304"/>
        <v>0</v>
      </c>
      <c r="F872" s="64">
        <f t="shared" si="8240"/>
        <v>0</v>
      </c>
      <c r="G872" s="64">
        <f t="shared" si="8240"/>
        <v>0</v>
      </c>
      <c r="H872" s="64">
        <f t="shared" ref="H872:AC872" si="8305">H2023</f>
        <v>0</v>
      </c>
      <c r="I872" s="64">
        <f t="shared" si="8305"/>
        <v>0</v>
      </c>
      <c r="J872" s="64">
        <f t="shared" si="8305"/>
        <v>0</v>
      </c>
      <c r="K872" s="64">
        <f t="shared" si="8305"/>
        <v>0</v>
      </c>
      <c r="L872" s="64">
        <f t="shared" si="8305"/>
        <v>0</v>
      </c>
      <c r="M872" s="64">
        <f t="shared" si="8305"/>
        <v>0</v>
      </c>
      <c r="N872" s="64">
        <f t="shared" si="8305"/>
        <v>0</v>
      </c>
      <c r="O872" s="64">
        <f t="shared" si="8305"/>
        <v>0</v>
      </c>
      <c r="P872" s="64">
        <f t="shared" si="8305"/>
        <v>0</v>
      </c>
      <c r="Q872" s="64">
        <f t="shared" si="8305"/>
        <v>0</v>
      </c>
      <c r="R872" s="64">
        <f t="shared" si="8305"/>
        <v>0</v>
      </c>
      <c r="S872" s="64">
        <f t="shared" si="8305"/>
        <v>0</v>
      </c>
      <c r="T872" s="64">
        <f t="shared" si="8305"/>
        <v>0</v>
      </c>
      <c r="U872" s="64">
        <f t="shared" si="8305"/>
        <v>0</v>
      </c>
      <c r="V872" s="64">
        <f t="shared" si="8305"/>
        <v>0</v>
      </c>
      <c r="W872" s="64">
        <f t="shared" si="8305"/>
        <v>0</v>
      </c>
      <c r="X872" s="64">
        <f t="shared" si="8305"/>
        <v>0</v>
      </c>
      <c r="Y872" s="64">
        <f t="shared" si="8305"/>
        <v>0</v>
      </c>
      <c r="Z872" s="64">
        <f t="shared" si="8305"/>
        <v>0</v>
      </c>
      <c r="AA872" s="64">
        <f t="shared" si="8305"/>
        <v>0</v>
      </c>
      <c r="AB872" s="64">
        <f t="shared" si="8305"/>
        <v>0</v>
      </c>
      <c r="AC872" s="64">
        <f t="shared" si="8305"/>
        <v>0</v>
      </c>
      <c r="AD872" s="64">
        <f t="shared" ref="AD872:AE872" si="8306">AD2023</f>
        <v>0</v>
      </c>
      <c r="AE872" s="64">
        <f t="shared" si="8306"/>
        <v>0</v>
      </c>
      <c r="AF872" s="64">
        <f t="shared" ref="AF872:AG872" si="8307">AF2023</f>
        <v>0</v>
      </c>
      <c r="AG872" s="64">
        <f t="shared" si="8307"/>
        <v>0</v>
      </c>
      <c r="AH872" s="64">
        <f t="shared" ref="AH872:AI872" si="8308">AH2023</f>
        <v>0</v>
      </c>
      <c r="AI872" s="64">
        <f t="shared" si="8308"/>
        <v>0</v>
      </c>
      <c r="AJ872" s="64">
        <f t="shared" ref="AJ872:AK872" si="8309">AJ2023</f>
        <v>0</v>
      </c>
      <c r="AK872" s="64">
        <f t="shared" si="8309"/>
        <v>0</v>
      </c>
      <c r="AL872" s="64">
        <f t="shared" ref="AL872:AM872" si="8310">AL2023</f>
        <v>0</v>
      </c>
      <c r="AM872" s="64">
        <f t="shared" si="8310"/>
        <v>0</v>
      </c>
      <c r="AN872" s="64">
        <f t="shared" ref="AN872:AO872" si="8311">AN2023</f>
        <v>0</v>
      </c>
      <c r="AO872" s="64">
        <f t="shared" si="8311"/>
        <v>0</v>
      </c>
    </row>
    <row r="873" spans="1:41" hidden="1" outlineLevel="1" x14ac:dyDescent="0.2">
      <c r="A873" s="27" t="s">
        <v>18</v>
      </c>
      <c r="B873" s="27"/>
      <c r="C873" s="65">
        <f t="shared" ref="C873:E873" si="8312">C2024</f>
        <v>0</v>
      </c>
      <c r="D873" s="65">
        <f t="shared" si="8312"/>
        <v>0</v>
      </c>
      <c r="E873" s="65">
        <f t="shared" si="8312"/>
        <v>0</v>
      </c>
      <c r="F873" s="65">
        <f t="shared" si="8240"/>
        <v>0</v>
      </c>
      <c r="G873" s="65">
        <f t="shared" si="8240"/>
        <v>0</v>
      </c>
      <c r="H873" s="65">
        <f t="shared" ref="H873:AC873" si="8313">H2024</f>
        <v>0</v>
      </c>
      <c r="I873" s="65">
        <f t="shared" si="8313"/>
        <v>0</v>
      </c>
      <c r="J873" s="65">
        <f t="shared" si="8313"/>
        <v>0</v>
      </c>
      <c r="K873" s="65">
        <f t="shared" si="8313"/>
        <v>0</v>
      </c>
      <c r="L873" s="65">
        <f t="shared" si="8313"/>
        <v>0</v>
      </c>
      <c r="M873" s="65">
        <f t="shared" si="8313"/>
        <v>0</v>
      </c>
      <c r="N873" s="65">
        <f t="shared" si="8313"/>
        <v>0</v>
      </c>
      <c r="O873" s="65">
        <f t="shared" si="8313"/>
        <v>0</v>
      </c>
      <c r="P873" s="65">
        <f t="shared" si="8313"/>
        <v>0</v>
      </c>
      <c r="Q873" s="65">
        <f t="shared" si="8313"/>
        <v>0</v>
      </c>
      <c r="R873" s="65">
        <f t="shared" si="8313"/>
        <v>0</v>
      </c>
      <c r="S873" s="65">
        <f t="shared" si="8313"/>
        <v>0</v>
      </c>
      <c r="T873" s="65">
        <f t="shared" si="8313"/>
        <v>0</v>
      </c>
      <c r="U873" s="65">
        <f t="shared" si="8313"/>
        <v>0</v>
      </c>
      <c r="V873" s="65">
        <f t="shared" si="8313"/>
        <v>0</v>
      </c>
      <c r="W873" s="65">
        <f t="shared" si="8313"/>
        <v>0</v>
      </c>
      <c r="X873" s="65">
        <f t="shared" si="8313"/>
        <v>0</v>
      </c>
      <c r="Y873" s="65">
        <f t="shared" si="8313"/>
        <v>0</v>
      </c>
      <c r="Z873" s="65">
        <f t="shared" si="8313"/>
        <v>0</v>
      </c>
      <c r="AA873" s="65">
        <f t="shared" si="8313"/>
        <v>0</v>
      </c>
      <c r="AB873" s="65">
        <f t="shared" si="8313"/>
        <v>0</v>
      </c>
      <c r="AC873" s="65">
        <f t="shared" si="8313"/>
        <v>0</v>
      </c>
      <c r="AD873" s="65">
        <f t="shared" ref="AD873:AE873" si="8314">AD2024</f>
        <v>0</v>
      </c>
      <c r="AE873" s="65">
        <f t="shared" si="8314"/>
        <v>0</v>
      </c>
      <c r="AF873" s="65">
        <f t="shared" ref="AF873:AG873" si="8315">AF2024</f>
        <v>0</v>
      </c>
      <c r="AG873" s="65">
        <f t="shared" si="8315"/>
        <v>0</v>
      </c>
      <c r="AH873" s="65">
        <f t="shared" ref="AH873:AI873" si="8316">AH2024</f>
        <v>0</v>
      </c>
      <c r="AI873" s="65">
        <f t="shared" si="8316"/>
        <v>0</v>
      </c>
      <c r="AJ873" s="65">
        <f t="shared" ref="AJ873:AK873" si="8317">AJ2024</f>
        <v>0</v>
      </c>
      <c r="AK873" s="65">
        <f t="shared" si="8317"/>
        <v>0</v>
      </c>
      <c r="AL873" s="65">
        <f t="shared" ref="AL873:AM873" si="8318">AL2024</f>
        <v>0</v>
      </c>
      <c r="AM873" s="65">
        <f t="shared" si="8318"/>
        <v>0</v>
      </c>
      <c r="AN873" s="65">
        <f t="shared" ref="AN873:AO873" si="8319">AN2024</f>
        <v>0</v>
      </c>
      <c r="AO873" s="65">
        <f t="shared" si="8319"/>
        <v>0</v>
      </c>
    </row>
    <row r="874" spans="1:41" collapsed="1" x14ac:dyDescent="0.2">
      <c r="A874" s="24" t="s">
        <v>1693</v>
      </c>
      <c r="B874" s="25"/>
      <c r="C874" s="64">
        <f t="shared" ref="C874:AC874" si="8320">C2025</f>
        <v>7.2999999999999995E-2</v>
      </c>
      <c r="D874" s="64">
        <f t="shared" si="8320"/>
        <v>7.2999999999999995E-2</v>
      </c>
      <c r="E874" s="64">
        <f t="shared" si="8320"/>
        <v>0.318</v>
      </c>
      <c r="F874" s="64">
        <f t="shared" si="8320"/>
        <v>0.31</v>
      </c>
      <c r="G874" s="64">
        <f t="shared" si="8320"/>
        <v>6.5000000000000002E-2</v>
      </c>
      <c r="H874" s="64">
        <f t="shared" si="8320"/>
        <v>2.1000000000000001E-2</v>
      </c>
      <c r="I874" s="64">
        <f t="shared" si="8320"/>
        <v>0</v>
      </c>
      <c r="J874" s="64">
        <f t="shared" si="8320"/>
        <v>0</v>
      </c>
      <c r="K874" s="64">
        <f t="shared" si="8320"/>
        <v>0</v>
      </c>
      <c r="L874" s="64">
        <f t="shared" si="8320"/>
        <v>0</v>
      </c>
      <c r="M874" s="64">
        <f t="shared" si="8320"/>
        <v>0</v>
      </c>
      <c r="N874" s="64">
        <f t="shared" si="8320"/>
        <v>0</v>
      </c>
      <c r="O874" s="64">
        <f t="shared" si="8320"/>
        <v>0</v>
      </c>
      <c r="P874" s="64">
        <f t="shared" si="8320"/>
        <v>0</v>
      </c>
      <c r="Q874" s="64">
        <f t="shared" si="8320"/>
        <v>1E-3</v>
      </c>
      <c r="R874" s="64">
        <f t="shared" si="8320"/>
        <v>5.0000000000000001E-3</v>
      </c>
      <c r="S874" s="64">
        <f t="shared" si="8320"/>
        <v>3.0000000000000001E-3</v>
      </c>
      <c r="T874" s="64">
        <f t="shared" si="8320"/>
        <v>5.0000000000000001E-3</v>
      </c>
      <c r="U874" s="64">
        <f t="shared" si="8320"/>
        <v>5.0000000000000001E-3</v>
      </c>
      <c r="V874" s="64">
        <f t="shared" si="8320"/>
        <v>4.0000000000000001E-3</v>
      </c>
      <c r="W874" s="64">
        <f t="shared" si="8320"/>
        <v>4.0000000000000001E-3</v>
      </c>
      <c r="X874" s="64">
        <f t="shared" si="8320"/>
        <v>2.8000000000000001E-2</v>
      </c>
      <c r="Y874" s="64">
        <f t="shared" si="8320"/>
        <v>2.9000000000000001E-2</v>
      </c>
      <c r="Z874" s="64">
        <f t="shared" si="8320"/>
        <v>0.03</v>
      </c>
      <c r="AA874" s="64">
        <f t="shared" si="8320"/>
        <v>4.2000000000000003E-2</v>
      </c>
      <c r="AB874" s="64">
        <f t="shared" si="8320"/>
        <v>4.8000000000000001E-2</v>
      </c>
      <c r="AC874" s="64">
        <f t="shared" si="8320"/>
        <v>4.5999999999999999E-2</v>
      </c>
      <c r="AD874" s="64">
        <f t="shared" ref="AD874:AE874" si="8321">AD2025</f>
        <v>4.7E-2</v>
      </c>
      <c r="AE874" s="64">
        <f t="shared" si="8321"/>
        <v>4.4999999999999998E-2</v>
      </c>
      <c r="AF874" s="64">
        <f t="shared" ref="AF874:AG874" si="8322">AF2025</f>
        <v>0.17</v>
      </c>
      <c r="AG874" s="64">
        <f t="shared" si="8322"/>
        <v>0.14699999999999999</v>
      </c>
      <c r="AH874" s="64">
        <f t="shared" ref="AH874:AI874" si="8323">AH2025</f>
        <v>0.15</v>
      </c>
      <c r="AI874" s="64">
        <f t="shared" si="8323"/>
        <v>0.15</v>
      </c>
      <c r="AJ874" s="64">
        <f t="shared" ref="AJ874:AK874" si="8324">AJ2025</f>
        <v>0.14799999999999999</v>
      </c>
      <c r="AK874" s="64">
        <f t="shared" si="8324"/>
        <v>0.14699999999999999</v>
      </c>
      <c r="AL874" s="64">
        <f t="shared" ref="AL874:AM874" si="8325">AL2025</f>
        <v>0.14799999999999999</v>
      </c>
      <c r="AM874" s="64">
        <f t="shared" si="8325"/>
        <v>0.15</v>
      </c>
      <c r="AN874" s="64">
        <f t="shared" ref="AN874:AO874" si="8326">AN2025</f>
        <v>0.156</v>
      </c>
      <c r="AO874" s="64">
        <f t="shared" si="8326"/>
        <v>0.14099999999999999</v>
      </c>
    </row>
    <row r="875" spans="1:41" ht="15" collapsed="1" x14ac:dyDescent="0.25">
      <c r="A875" s="29" t="s">
        <v>25</v>
      </c>
      <c r="B875" s="29"/>
      <c r="C875" s="63">
        <f t="shared" ref="C875:AC875" si="8327">C2026</f>
        <v>3.6040000000000001</v>
      </c>
      <c r="D875" s="63">
        <f t="shared" si="8327"/>
        <v>4.0140000000000002</v>
      </c>
      <c r="E875" s="63">
        <f t="shared" si="8327"/>
        <v>3.0169999999999999</v>
      </c>
      <c r="F875" s="63">
        <f t="shared" si="8327"/>
        <v>3.4980000000000002</v>
      </c>
      <c r="G875" s="63">
        <f t="shared" si="8327"/>
        <v>4.3520000000000003</v>
      </c>
      <c r="H875" s="63">
        <f t="shared" si="8327"/>
        <v>5.2130000000000001</v>
      </c>
      <c r="I875" s="63">
        <f t="shared" si="8327"/>
        <v>5.726</v>
      </c>
      <c r="J875" s="63">
        <f t="shared" si="8327"/>
        <v>6.0179999999999998</v>
      </c>
      <c r="K875" s="63">
        <f t="shared" si="8327"/>
        <v>6.3230000000000004</v>
      </c>
      <c r="L875" s="63">
        <f t="shared" si="8327"/>
        <v>6.8529999999999998</v>
      </c>
      <c r="M875" s="63">
        <f t="shared" si="8327"/>
        <v>6.61</v>
      </c>
      <c r="N875" s="63">
        <f t="shared" si="8327"/>
        <v>6.9630000000000001</v>
      </c>
      <c r="O875" s="63">
        <f t="shared" si="8327"/>
        <v>7.7039999999999997</v>
      </c>
      <c r="P875" s="63">
        <f t="shared" si="8327"/>
        <v>8.0679999999999996</v>
      </c>
      <c r="Q875" s="63">
        <f t="shared" si="8327"/>
        <v>8.5030000000000001</v>
      </c>
      <c r="R875" s="63">
        <f t="shared" si="8327"/>
        <v>8.61</v>
      </c>
      <c r="S875" s="63">
        <f t="shared" si="8327"/>
        <v>8.7520000000000007</v>
      </c>
      <c r="T875" s="63">
        <f t="shared" si="8327"/>
        <v>9.0779999999999994</v>
      </c>
      <c r="U875" s="63">
        <f t="shared" si="8327"/>
        <v>9.5470000000000006</v>
      </c>
      <c r="V875" s="63">
        <f t="shared" si="8327"/>
        <v>10.185</v>
      </c>
      <c r="W875" s="63">
        <f t="shared" si="8327"/>
        <v>11.428000000000001</v>
      </c>
      <c r="X875" s="63">
        <f t="shared" si="8327"/>
        <v>11.997</v>
      </c>
      <c r="Y875" s="63">
        <f t="shared" si="8327"/>
        <v>12.648999999999999</v>
      </c>
      <c r="Z875" s="63">
        <f t="shared" si="8327"/>
        <v>13.292999999999999</v>
      </c>
      <c r="AA875" s="63">
        <f t="shared" si="8327"/>
        <v>14.005000000000001</v>
      </c>
      <c r="AB875" s="63">
        <f t="shared" si="8327"/>
        <v>14.125999999999999</v>
      </c>
      <c r="AC875" s="63">
        <f t="shared" si="8327"/>
        <v>14.954000000000001</v>
      </c>
      <c r="AD875" s="63">
        <f t="shared" ref="AD875:AE875" si="8328">AD2026</f>
        <v>15.146000000000001</v>
      </c>
      <c r="AE875" s="63">
        <f t="shared" si="8328"/>
        <v>15.9</v>
      </c>
      <c r="AF875" s="63">
        <f t="shared" ref="AF875:AG875" si="8329">AF2026</f>
        <v>16.388999999999999</v>
      </c>
      <c r="AG875" s="63">
        <f t="shared" si="8329"/>
        <v>17.015999999999998</v>
      </c>
      <c r="AH875" s="63">
        <f t="shared" ref="AH875:AI875" si="8330">AH2026</f>
        <v>17.556000000000001</v>
      </c>
      <c r="AI875" s="63">
        <f t="shared" si="8330"/>
        <v>17.927</v>
      </c>
      <c r="AJ875" s="63">
        <f t="shared" ref="AJ875:AK875" si="8331">AJ2026</f>
        <v>18.504999999999999</v>
      </c>
      <c r="AK875" s="63">
        <f t="shared" si="8331"/>
        <v>17.885000000000002</v>
      </c>
      <c r="AL875" s="63">
        <f t="shared" ref="AL875:AM875" si="8332">AL2026</f>
        <v>17.731000000000002</v>
      </c>
      <c r="AM875" s="63">
        <f t="shared" si="8332"/>
        <v>17.701000000000001</v>
      </c>
      <c r="AN875" s="63">
        <f t="shared" ref="AN875:AO875" si="8333">AN2026</f>
        <v>18.677</v>
      </c>
      <c r="AO875" s="63">
        <f t="shared" si="8333"/>
        <v>19.507999999999999</v>
      </c>
    </row>
    <row r="876" spans="1:41" x14ac:dyDescent="0.2">
      <c r="A876" s="16" t="s">
        <v>0</v>
      </c>
      <c r="C876" s="60">
        <f t="shared" ref="C876:AC876" si="8334">C2027</f>
        <v>3.2450000000000001</v>
      </c>
      <c r="D876" s="60">
        <f t="shared" si="8334"/>
        <v>3.294</v>
      </c>
      <c r="E876" s="60">
        <f t="shared" si="8334"/>
        <v>2.29</v>
      </c>
      <c r="F876" s="60">
        <f t="shared" si="8334"/>
        <v>2.5099999999999998</v>
      </c>
      <c r="G876" s="60">
        <f t="shared" si="8334"/>
        <v>3.177</v>
      </c>
      <c r="H876" s="60">
        <f t="shared" si="8334"/>
        <v>3.6309999999999998</v>
      </c>
      <c r="I876" s="60">
        <f t="shared" si="8334"/>
        <v>3.9060000000000001</v>
      </c>
      <c r="J876" s="60">
        <f t="shared" si="8334"/>
        <v>4.1070000000000002</v>
      </c>
      <c r="K876" s="60">
        <f t="shared" si="8334"/>
        <v>4.274</v>
      </c>
      <c r="L876" s="60">
        <f t="shared" si="8334"/>
        <v>4.7210000000000001</v>
      </c>
      <c r="M876" s="60">
        <f t="shared" si="8334"/>
        <v>4.8780000000000001</v>
      </c>
      <c r="N876" s="60">
        <f t="shared" si="8334"/>
        <v>5.09</v>
      </c>
      <c r="O876" s="60">
        <f t="shared" si="8334"/>
        <v>5.3440000000000003</v>
      </c>
      <c r="P876" s="60">
        <f t="shared" si="8334"/>
        <v>5.6619999999999999</v>
      </c>
      <c r="Q876" s="60">
        <f t="shared" si="8334"/>
        <v>5.9119999999999999</v>
      </c>
      <c r="R876" s="60">
        <f t="shared" si="8334"/>
        <v>5.8949999999999996</v>
      </c>
      <c r="S876" s="60">
        <f t="shared" si="8334"/>
        <v>5.9960000000000004</v>
      </c>
      <c r="T876" s="60">
        <f t="shared" si="8334"/>
        <v>6.3890000000000002</v>
      </c>
      <c r="U876" s="60">
        <f t="shared" si="8334"/>
        <v>7.101</v>
      </c>
      <c r="V876" s="60">
        <f t="shared" si="8334"/>
        <v>7.6020000000000003</v>
      </c>
      <c r="W876" s="60">
        <f t="shared" si="8334"/>
        <v>8.0039999999999996</v>
      </c>
      <c r="X876" s="60">
        <f t="shared" si="8334"/>
        <v>8.4489999999999998</v>
      </c>
      <c r="Y876" s="60">
        <f t="shared" si="8334"/>
        <v>8.9109999999999996</v>
      </c>
      <c r="Z876" s="60">
        <f t="shared" si="8334"/>
        <v>9.4390000000000001</v>
      </c>
      <c r="AA876" s="60">
        <f t="shared" si="8334"/>
        <v>10.048</v>
      </c>
      <c r="AB876" s="60">
        <f t="shared" si="8334"/>
        <v>10.048</v>
      </c>
      <c r="AC876" s="60">
        <f t="shared" si="8334"/>
        <v>10.654999999999999</v>
      </c>
      <c r="AD876" s="60">
        <f t="shared" ref="AD876:AE876" si="8335">AD2027</f>
        <v>10.861000000000001</v>
      </c>
      <c r="AE876" s="60">
        <f t="shared" si="8335"/>
        <v>11.627000000000001</v>
      </c>
      <c r="AF876" s="60">
        <f t="shared" ref="AF876:AG876" si="8336">AF2027</f>
        <v>12.368</v>
      </c>
      <c r="AG876" s="60">
        <f t="shared" si="8336"/>
        <v>13.06</v>
      </c>
      <c r="AH876" s="60">
        <f t="shared" ref="AH876:AI876" si="8337">AH2027</f>
        <v>13.369</v>
      </c>
      <c r="AI876" s="60">
        <f t="shared" si="8337"/>
        <v>13.646000000000001</v>
      </c>
      <c r="AJ876" s="60">
        <f t="shared" ref="AJ876:AK876" si="8338">AJ2027</f>
        <v>14.602</v>
      </c>
      <c r="AK876" s="60">
        <f t="shared" si="8338"/>
        <v>13.813000000000001</v>
      </c>
      <c r="AL876" s="60">
        <f t="shared" ref="AL876:AM876" si="8339">AL2027</f>
        <v>13.833</v>
      </c>
      <c r="AM876" s="60">
        <f t="shared" si="8339"/>
        <v>13.760999999999999</v>
      </c>
      <c r="AN876" s="60">
        <f t="shared" ref="AN876:AO876" si="8340">AN2027</f>
        <v>14.994</v>
      </c>
      <c r="AO876" s="60">
        <f t="shared" si="8340"/>
        <v>15.048</v>
      </c>
    </row>
    <row r="877" spans="1:41" x14ac:dyDescent="0.2">
      <c r="A877" s="17" t="s">
        <v>21</v>
      </c>
      <c r="B877" s="3"/>
      <c r="C877" s="61">
        <f>C2028</f>
        <v>0.192</v>
      </c>
      <c r="D877" s="61">
        <f>D2028</f>
        <v>0.63700000000000001</v>
      </c>
      <c r="E877" s="61">
        <f>E2028</f>
        <v>0.64400000000000002</v>
      </c>
      <c r="F877" s="61">
        <f>F2028</f>
        <v>0.90400000000000003</v>
      </c>
      <c r="G877" s="61">
        <f>G2028</f>
        <v>0.9</v>
      </c>
      <c r="H877" s="61">
        <f t="shared" ref="H877:AC877" si="8341">H2028</f>
        <v>1.135</v>
      </c>
      <c r="I877" s="61">
        <f t="shared" si="8341"/>
        <v>1.202</v>
      </c>
      <c r="J877" s="61">
        <f t="shared" si="8341"/>
        <v>1.274</v>
      </c>
      <c r="K877" s="61">
        <f t="shared" si="8341"/>
        <v>1.38</v>
      </c>
      <c r="L877" s="61">
        <f t="shared" si="8341"/>
        <v>1.4319999999999999</v>
      </c>
      <c r="M877" s="61">
        <f t="shared" si="8341"/>
        <v>1.024</v>
      </c>
      <c r="N877" s="61">
        <f t="shared" si="8341"/>
        <v>1.1419999999999999</v>
      </c>
      <c r="O877" s="61">
        <f t="shared" si="8341"/>
        <v>1.585</v>
      </c>
      <c r="P877" s="61">
        <f t="shared" si="8341"/>
        <v>1.655</v>
      </c>
      <c r="Q877" s="61">
        <f t="shared" si="8341"/>
        <v>1.8360000000000001</v>
      </c>
      <c r="R877" s="61">
        <f t="shared" si="8341"/>
        <v>1.8</v>
      </c>
      <c r="S877" s="61">
        <f t="shared" si="8341"/>
        <v>1.877</v>
      </c>
      <c r="T877" s="61">
        <f t="shared" si="8341"/>
        <v>1.835</v>
      </c>
      <c r="U877" s="61">
        <f t="shared" si="8341"/>
        <v>1.5569999999999999</v>
      </c>
      <c r="V877" s="61">
        <f t="shared" si="8341"/>
        <v>1.6619999999999999</v>
      </c>
      <c r="W877" s="61">
        <f t="shared" si="8341"/>
        <v>2.62</v>
      </c>
      <c r="X877" s="61">
        <f t="shared" si="8341"/>
        <v>2.6819999999999999</v>
      </c>
      <c r="Y877" s="61">
        <f t="shared" si="8341"/>
        <v>2.754</v>
      </c>
      <c r="Z877" s="61">
        <f t="shared" si="8341"/>
        <v>2.8130000000000002</v>
      </c>
      <c r="AA877" s="61">
        <f t="shared" si="8341"/>
        <v>2.8570000000000002</v>
      </c>
      <c r="AB877" s="61">
        <f t="shared" si="8341"/>
        <v>3.0569999999999999</v>
      </c>
      <c r="AC877" s="61">
        <f t="shared" si="8341"/>
        <v>3.32</v>
      </c>
      <c r="AD877" s="61">
        <f t="shared" ref="AD877:AE877" si="8342">AD2028</f>
        <v>3.3519999999999999</v>
      </c>
      <c r="AE877" s="61">
        <f t="shared" si="8342"/>
        <v>3.339</v>
      </c>
      <c r="AF877" s="61">
        <f t="shared" ref="AF877:AG877" si="8343">AF2028</f>
        <v>3.18</v>
      </c>
      <c r="AG877" s="61">
        <f t="shared" si="8343"/>
        <v>3.177</v>
      </c>
      <c r="AH877" s="61">
        <f t="shared" ref="AH877:AI877" si="8344">AH2028</f>
        <v>3.4359999999999999</v>
      </c>
      <c r="AI877" s="61">
        <f t="shared" si="8344"/>
        <v>3.5510000000000002</v>
      </c>
      <c r="AJ877" s="61">
        <f t="shared" ref="AJ877:AK877" si="8345">AJ2028</f>
        <v>3.718</v>
      </c>
      <c r="AK877" s="61">
        <f t="shared" si="8345"/>
        <v>3.343</v>
      </c>
      <c r="AL877" s="61">
        <f t="shared" ref="AL877:AM877" si="8346">AL2028</f>
        <v>3.234</v>
      </c>
      <c r="AM877" s="61">
        <f t="shared" si="8346"/>
        <v>3.298</v>
      </c>
      <c r="AN877" s="61">
        <f t="shared" ref="AN877:AO877" si="8347">AN2028</f>
        <v>3.0470000000000002</v>
      </c>
      <c r="AO877" s="61">
        <f t="shared" si="8347"/>
        <v>3.8109999999999999</v>
      </c>
    </row>
    <row r="878" spans="1:41" hidden="1" outlineLevel="1" x14ac:dyDescent="0.2">
      <c r="A878" s="32" t="s">
        <v>1</v>
      </c>
      <c r="B878" s="32"/>
      <c r="C878" s="60">
        <f t="shared" ref="C878:E878" si="8348">C2029</f>
        <v>0</v>
      </c>
      <c r="D878" s="60">
        <f t="shared" si="8348"/>
        <v>0</v>
      </c>
      <c r="E878" s="60">
        <f t="shared" si="8348"/>
        <v>0</v>
      </c>
      <c r="F878" s="60">
        <f t="shared" ref="F878:G878" si="8349">F2029</f>
        <v>0</v>
      </c>
      <c r="G878" s="60">
        <f t="shared" si="8349"/>
        <v>0</v>
      </c>
      <c r="H878" s="60">
        <f t="shared" ref="H878:AC878" si="8350">H2029</f>
        <v>0</v>
      </c>
      <c r="I878" s="60">
        <f t="shared" si="8350"/>
        <v>0</v>
      </c>
      <c r="J878" s="60">
        <f t="shared" si="8350"/>
        <v>0</v>
      </c>
      <c r="K878" s="60">
        <f t="shared" si="8350"/>
        <v>0</v>
      </c>
      <c r="L878" s="60">
        <f t="shared" si="8350"/>
        <v>0</v>
      </c>
      <c r="M878" s="60">
        <f t="shared" si="8350"/>
        <v>0</v>
      </c>
      <c r="N878" s="60">
        <f t="shared" si="8350"/>
        <v>0</v>
      </c>
      <c r="O878" s="60">
        <f t="shared" si="8350"/>
        <v>0</v>
      </c>
      <c r="P878" s="60">
        <f t="shared" si="8350"/>
        <v>0</v>
      </c>
      <c r="Q878" s="60">
        <f t="shared" si="8350"/>
        <v>0</v>
      </c>
      <c r="R878" s="60">
        <f t="shared" si="8350"/>
        <v>0</v>
      </c>
      <c r="S878" s="60">
        <f t="shared" si="8350"/>
        <v>0</v>
      </c>
      <c r="T878" s="60">
        <f t="shared" si="8350"/>
        <v>0</v>
      </c>
      <c r="U878" s="60">
        <f t="shared" si="8350"/>
        <v>0</v>
      </c>
      <c r="V878" s="60">
        <f t="shared" si="8350"/>
        <v>0</v>
      </c>
      <c r="W878" s="60">
        <f t="shared" si="8350"/>
        <v>0</v>
      </c>
      <c r="X878" s="60">
        <f t="shared" si="8350"/>
        <v>0</v>
      </c>
      <c r="Y878" s="60">
        <f t="shared" si="8350"/>
        <v>0</v>
      </c>
      <c r="Z878" s="60">
        <f t="shared" si="8350"/>
        <v>0</v>
      </c>
      <c r="AA878" s="60">
        <f t="shared" si="8350"/>
        <v>0</v>
      </c>
      <c r="AB878" s="60">
        <f t="shared" si="8350"/>
        <v>0</v>
      </c>
      <c r="AC878" s="60">
        <f t="shared" si="8350"/>
        <v>0</v>
      </c>
      <c r="AD878" s="60">
        <f t="shared" ref="AD878:AE878" si="8351">AD2029</f>
        <v>0</v>
      </c>
      <c r="AE878" s="60">
        <f t="shared" si="8351"/>
        <v>0</v>
      </c>
      <c r="AF878" s="60">
        <f t="shared" ref="AF878:AG878" si="8352">AF2029</f>
        <v>0</v>
      </c>
      <c r="AG878" s="60">
        <f t="shared" si="8352"/>
        <v>0</v>
      </c>
      <c r="AH878" s="60">
        <f t="shared" ref="AH878:AI878" si="8353">AH2029</f>
        <v>0</v>
      </c>
      <c r="AI878" s="60">
        <f t="shared" si="8353"/>
        <v>0</v>
      </c>
      <c r="AJ878" s="60">
        <f t="shared" ref="AJ878:AK878" si="8354">AJ2029</f>
        <v>0</v>
      </c>
      <c r="AK878" s="60">
        <f t="shared" si="8354"/>
        <v>0</v>
      </c>
      <c r="AL878" s="60">
        <f t="shared" ref="AL878:AM878" si="8355">AL2029</f>
        <v>0</v>
      </c>
      <c r="AM878" s="60">
        <f t="shared" si="8355"/>
        <v>0</v>
      </c>
      <c r="AN878" s="60">
        <f t="shared" ref="AN878:AO878" si="8356">AN2029</f>
        <v>0</v>
      </c>
      <c r="AO878" s="60">
        <f t="shared" si="8356"/>
        <v>0</v>
      </c>
    </row>
    <row r="879" spans="1:41" hidden="1" outlineLevel="1" x14ac:dyDescent="0.2">
      <c r="A879" s="15" t="s">
        <v>1761</v>
      </c>
      <c r="B879" s="15"/>
      <c r="C879" s="61" t="str">
        <f t="shared" ref="C879:AN879" si="8357">IF(C2030="","-",C2030)</f>
        <v>-</v>
      </c>
      <c r="D879" s="61" t="str">
        <f t="shared" si="8357"/>
        <v>-</v>
      </c>
      <c r="E879" s="61" t="str">
        <f t="shared" si="8357"/>
        <v>-</v>
      </c>
      <c r="F879" s="61" t="str">
        <f t="shared" si="8357"/>
        <v>-</v>
      </c>
      <c r="G879" s="61" t="str">
        <f t="shared" si="8357"/>
        <v>-</v>
      </c>
      <c r="H879" s="61" t="str">
        <f t="shared" si="8357"/>
        <v>-</v>
      </c>
      <c r="I879" s="61" t="str">
        <f t="shared" si="8357"/>
        <v>-</v>
      </c>
      <c r="J879" s="61" t="str">
        <f t="shared" si="8357"/>
        <v>-</v>
      </c>
      <c r="K879" s="61" t="str">
        <f t="shared" si="8357"/>
        <v>-</v>
      </c>
      <c r="L879" s="61" t="str">
        <f t="shared" si="8357"/>
        <v>-</v>
      </c>
      <c r="M879" s="61" t="str">
        <f t="shared" si="8357"/>
        <v>-</v>
      </c>
      <c r="N879" s="61" t="str">
        <f t="shared" si="8357"/>
        <v>-</v>
      </c>
      <c r="O879" s="61" t="str">
        <f t="shared" si="8357"/>
        <v>-</v>
      </c>
      <c r="P879" s="61" t="str">
        <f t="shared" si="8357"/>
        <v>-</v>
      </c>
      <c r="Q879" s="61" t="str">
        <f t="shared" si="8357"/>
        <v>-</v>
      </c>
      <c r="R879" s="61" t="str">
        <f t="shared" si="8357"/>
        <v>-</v>
      </c>
      <c r="S879" s="61" t="str">
        <f t="shared" si="8357"/>
        <v>-</v>
      </c>
      <c r="T879" s="61" t="str">
        <f t="shared" si="8357"/>
        <v>-</v>
      </c>
      <c r="U879" s="61" t="str">
        <f t="shared" si="8357"/>
        <v>-</v>
      </c>
      <c r="V879" s="61" t="str">
        <f t="shared" si="8357"/>
        <v>-</v>
      </c>
      <c r="W879" s="61" t="str">
        <f t="shared" si="8357"/>
        <v>-</v>
      </c>
      <c r="X879" s="61" t="str">
        <f t="shared" si="8357"/>
        <v>-</v>
      </c>
      <c r="Y879" s="61" t="str">
        <f t="shared" si="8357"/>
        <v>-</v>
      </c>
      <c r="Z879" s="61" t="str">
        <f t="shared" si="8357"/>
        <v>-</v>
      </c>
      <c r="AA879" s="61" t="str">
        <f t="shared" si="8357"/>
        <v>-</v>
      </c>
      <c r="AB879" s="61" t="str">
        <f t="shared" si="8357"/>
        <v>-</v>
      </c>
      <c r="AC879" s="61" t="str">
        <f t="shared" si="8357"/>
        <v>-</v>
      </c>
      <c r="AD879" s="61" t="str">
        <f t="shared" si="8357"/>
        <v>-</v>
      </c>
      <c r="AE879" s="61" t="str">
        <f t="shared" si="8357"/>
        <v>-</v>
      </c>
      <c r="AF879" s="61" t="str">
        <f t="shared" si="8357"/>
        <v>-</v>
      </c>
      <c r="AG879" s="61" t="str">
        <f t="shared" si="8357"/>
        <v>-</v>
      </c>
      <c r="AH879" s="61" t="str">
        <f t="shared" si="8357"/>
        <v>-</v>
      </c>
      <c r="AI879" s="61" t="str">
        <f t="shared" si="8357"/>
        <v>-</v>
      </c>
      <c r="AJ879" s="61" t="str">
        <f t="shared" si="8357"/>
        <v>-</v>
      </c>
      <c r="AK879" s="61" t="str">
        <f t="shared" si="8357"/>
        <v>-</v>
      </c>
      <c r="AL879" s="61" t="str">
        <f t="shared" si="8357"/>
        <v>-</v>
      </c>
      <c r="AM879" s="61" t="str">
        <f t="shared" si="8357"/>
        <v>-</v>
      </c>
      <c r="AN879" s="61" t="str">
        <f t="shared" si="8357"/>
        <v>-</v>
      </c>
      <c r="AO879" s="61">
        <f>AO2030</f>
        <v>0</v>
      </c>
    </row>
    <row r="880" spans="1:41" hidden="1" outlineLevel="1" x14ac:dyDescent="0.2">
      <c r="A880" s="32" t="s">
        <v>2</v>
      </c>
      <c r="B880" s="32"/>
      <c r="C880" s="60">
        <f t="shared" ref="C880:E880" si="8358">C2031</f>
        <v>0</v>
      </c>
      <c r="D880" s="60">
        <f t="shared" si="8358"/>
        <v>0</v>
      </c>
      <c r="E880" s="60">
        <f t="shared" si="8358"/>
        <v>0</v>
      </c>
      <c r="F880" s="60">
        <f t="shared" ref="F880:G885" si="8359">F2031</f>
        <v>0</v>
      </c>
      <c r="G880" s="60">
        <f t="shared" si="8359"/>
        <v>0</v>
      </c>
      <c r="H880" s="60">
        <f t="shared" ref="H880:AC880" si="8360">H2031</f>
        <v>0</v>
      </c>
      <c r="I880" s="60">
        <f t="shared" si="8360"/>
        <v>0</v>
      </c>
      <c r="J880" s="60">
        <f t="shared" si="8360"/>
        <v>0</v>
      </c>
      <c r="K880" s="60">
        <f t="shared" si="8360"/>
        <v>0</v>
      </c>
      <c r="L880" s="60">
        <f t="shared" si="8360"/>
        <v>0</v>
      </c>
      <c r="M880" s="60">
        <f t="shared" si="8360"/>
        <v>0</v>
      </c>
      <c r="N880" s="60">
        <f t="shared" si="8360"/>
        <v>0</v>
      </c>
      <c r="O880" s="60">
        <f t="shared" si="8360"/>
        <v>0</v>
      </c>
      <c r="P880" s="60">
        <f t="shared" si="8360"/>
        <v>0</v>
      </c>
      <c r="Q880" s="60">
        <f t="shared" si="8360"/>
        <v>0</v>
      </c>
      <c r="R880" s="60">
        <f t="shared" si="8360"/>
        <v>0</v>
      </c>
      <c r="S880" s="60">
        <f t="shared" si="8360"/>
        <v>0</v>
      </c>
      <c r="T880" s="60">
        <f t="shared" si="8360"/>
        <v>0</v>
      </c>
      <c r="U880" s="60">
        <f t="shared" si="8360"/>
        <v>0</v>
      </c>
      <c r="V880" s="60">
        <f t="shared" si="8360"/>
        <v>0</v>
      </c>
      <c r="W880" s="60">
        <f t="shared" si="8360"/>
        <v>0</v>
      </c>
      <c r="X880" s="60">
        <f t="shared" si="8360"/>
        <v>0</v>
      </c>
      <c r="Y880" s="60">
        <f t="shared" si="8360"/>
        <v>0</v>
      </c>
      <c r="Z880" s="60">
        <f t="shared" si="8360"/>
        <v>0</v>
      </c>
      <c r="AA880" s="60">
        <f t="shared" si="8360"/>
        <v>0</v>
      </c>
      <c r="AB880" s="60">
        <f t="shared" si="8360"/>
        <v>0</v>
      </c>
      <c r="AC880" s="60">
        <f t="shared" si="8360"/>
        <v>0</v>
      </c>
      <c r="AD880" s="60">
        <f t="shared" ref="AD880:AE880" si="8361">AD2031</f>
        <v>0</v>
      </c>
      <c r="AE880" s="60">
        <f t="shared" si="8361"/>
        <v>0</v>
      </c>
      <c r="AF880" s="60">
        <f t="shared" ref="AF880:AG880" si="8362">AF2031</f>
        <v>0</v>
      </c>
      <c r="AG880" s="60">
        <f t="shared" si="8362"/>
        <v>0</v>
      </c>
      <c r="AH880" s="60">
        <f t="shared" ref="AH880:AI880" si="8363">AH2031</f>
        <v>0</v>
      </c>
      <c r="AI880" s="60">
        <f t="shared" si="8363"/>
        <v>0</v>
      </c>
      <c r="AJ880" s="60">
        <f t="shared" ref="AJ880:AK880" si="8364">AJ2031</f>
        <v>0</v>
      </c>
      <c r="AK880" s="60">
        <f t="shared" si="8364"/>
        <v>0</v>
      </c>
      <c r="AL880" s="60">
        <f t="shared" ref="AL880:AM880" si="8365">AL2031</f>
        <v>0</v>
      </c>
      <c r="AM880" s="60">
        <f t="shared" si="8365"/>
        <v>0</v>
      </c>
      <c r="AN880" s="60">
        <f t="shared" ref="AN880:AO880" si="8366">AN2031</f>
        <v>0</v>
      </c>
      <c r="AO880" s="60">
        <f t="shared" si="8366"/>
        <v>0</v>
      </c>
    </row>
    <row r="881" spans="1:41" hidden="1" outlineLevel="1" x14ac:dyDescent="0.2">
      <c r="A881" s="15" t="s">
        <v>3</v>
      </c>
      <c r="B881" s="15"/>
      <c r="C881" s="61">
        <f t="shared" ref="C881:E881" si="8367">C2032</f>
        <v>0</v>
      </c>
      <c r="D881" s="61">
        <f t="shared" si="8367"/>
        <v>0</v>
      </c>
      <c r="E881" s="61">
        <f t="shared" si="8367"/>
        <v>0</v>
      </c>
      <c r="F881" s="61">
        <f t="shared" si="8359"/>
        <v>0</v>
      </c>
      <c r="G881" s="61">
        <f t="shared" si="8359"/>
        <v>0</v>
      </c>
      <c r="H881" s="61">
        <f t="shared" ref="H881:AC881" si="8368">H2032</f>
        <v>0</v>
      </c>
      <c r="I881" s="61">
        <f t="shared" si="8368"/>
        <v>0</v>
      </c>
      <c r="J881" s="61">
        <f t="shared" si="8368"/>
        <v>0</v>
      </c>
      <c r="K881" s="61">
        <f t="shared" si="8368"/>
        <v>0</v>
      </c>
      <c r="L881" s="61">
        <f t="shared" si="8368"/>
        <v>0</v>
      </c>
      <c r="M881" s="61">
        <f t="shared" si="8368"/>
        <v>0</v>
      </c>
      <c r="N881" s="61">
        <f t="shared" si="8368"/>
        <v>0</v>
      </c>
      <c r="O881" s="61">
        <f t="shared" si="8368"/>
        <v>0</v>
      </c>
      <c r="P881" s="61">
        <f t="shared" si="8368"/>
        <v>0</v>
      </c>
      <c r="Q881" s="61">
        <f t="shared" si="8368"/>
        <v>0</v>
      </c>
      <c r="R881" s="61">
        <f t="shared" si="8368"/>
        <v>0</v>
      </c>
      <c r="S881" s="61">
        <f t="shared" si="8368"/>
        <v>0</v>
      </c>
      <c r="T881" s="61">
        <f t="shared" si="8368"/>
        <v>0</v>
      </c>
      <c r="U881" s="61">
        <f t="shared" si="8368"/>
        <v>0</v>
      </c>
      <c r="V881" s="61">
        <f t="shared" si="8368"/>
        <v>0</v>
      </c>
      <c r="W881" s="61">
        <f t="shared" si="8368"/>
        <v>0</v>
      </c>
      <c r="X881" s="61">
        <f t="shared" si="8368"/>
        <v>0</v>
      </c>
      <c r="Y881" s="61">
        <f t="shared" si="8368"/>
        <v>0</v>
      </c>
      <c r="Z881" s="61">
        <f t="shared" si="8368"/>
        <v>0</v>
      </c>
      <c r="AA881" s="61">
        <f t="shared" si="8368"/>
        <v>0</v>
      </c>
      <c r="AB881" s="61">
        <f t="shared" si="8368"/>
        <v>0</v>
      </c>
      <c r="AC881" s="61">
        <f t="shared" si="8368"/>
        <v>0</v>
      </c>
      <c r="AD881" s="61">
        <f t="shared" ref="AD881:AE881" si="8369">AD2032</f>
        <v>0</v>
      </c>
      <c r="AE881" s="61">
        <f t="shared" si="8369"/>
        <v>0</v>
      </c>
      <c r="AF881" s="61">
        <f t="shared" ref="AF881:AG881" si="8370">AF2032</f>
        <v>0</v>
      </c>
      <c r="AG881" s="61">
        <f t="shared" si="8370"/>
        <v>0</v>
      </c>
      <c r="AH881" s="61">
        <f t="shared" ref="AH881:AI881" si="8371">AH2032</f>
        <v>0</v>
      </c>
      <c r="AI881" s="61">
        <f t="shared" si="8371"/>
        <v>0</v>
      </c>
      <c r="AJ881" s="61">
        <f t="shared" ref="AJ881:AK881" si="8372">AJ2032</f>
        <v>0</v>
      </c>
      <c r="AK881" s="61">
        <f t="shared" si="8372"/>
        <v>0</v>
      </c>
      <c r="AL881" s="61">
        <f t="shared" ref="AL881:AM881" si="8373">AL2032</f>
        <v>0</v>
      </c>
      <c r="AM881" s="61">
        <f t="shared" si="8373"/>
        <v>0</v>
      </c>
      <c r="AN881" s="61">
        <f t="shared" ref="AN881:AO881" si="8374">AN2032</f>
        <v>0</v>
      </c>
      <c r="AO881" s="61">
        <f t="shared" si="8374"/>
        <v>0</v>
      </c>
    </row>
    <row r="882" spans="1:41" hidden="1" outlineLevel="1" x14ac:dyDescent="0.2">
      <c r="A882" s="32" t="s">
        <v>4</v>
      </c>
      <c r="B882" s="32"/>
      <c r="C882" s="60">
        <f t="shared" ref="C882:E882" si="8375">C2033</f>
        <v>0</v>
      </c>
      <c r="D882" s="60">
        <f t="shared" si="8375"/>
        <v>0</v>
      </c>
      <c r="E882" s="60">
        <f t="shared" si="8375"/>
        <v>0</v>
      </c>
      <c r="F882" s="60">
        <f t="shared" si="8359"/>
        <v>0</v>
      </c>
      <c r="G882" s="60">
        <f t="shared" si="8359"/>
        <v>0</v>
      </c>
      <c r="H882" s="60">
        <f t="shared" ref="H882:AC882" si="8376">H2033</f>
        <v>8.0000000000000002E-3</v>
      </c>
      <c r="I882" s="60">
        <f t="shared" si="8376"/>
        <v>8.0000000000000002E-3</v>
      </c>
      <c r="J882" s="60">
        <f t="shared" si="8376"/>
        <v>8.0000000000000002E-3</v>
      </c>
      <c r="K882" s="60">
        <f t="shared" si="8376"/>
        <v>8.0000000000000002E-3</v>
      </c>
      <c r="L882" s="60">
        <f t="shared" si="8376"/>
        <v>0.01</v>
      </c>
      <c r="M882" s="60">
        <f t="shared" si="8376"/>
        <v>1.0999999999999999E-2</v>
      </c>
      <c r="N882" s="60">
        <f t="shared" si="8376"/>
        <v>5.1999999999999998E-2</v>
      </c>
      <c r="O882" s="60">
        <f t="shared" si="8376"/>
        <v>5.2999999999999999E-2</v>
      </c>
      <c r="P882" s="60">
        <f t="shared" si="8376"/>
        <v>6.4000000000000001E-2</v>
      </c>
      <c r="Q882" s="60">
        <f t="shared" si="8376"/>
        <v>7.5999999999999998E-2</v>
      </c>
      <c r="R882" s="60">
        <f t="shared" si="8376"/>
        <v>7.4999999999999997E-2</v>
      </c>
      <c r="S882" s="60">
        <f t="shared" si="8376"/>
        <v>7.2999999999999995E-2</v>
      </c>
      <c r="T882" s="60">
        <f t="shared" si="8376"/>
        <v>8.5999999999999993E-2</v>
      </c>
      <c r="U882" s="60">
        <f t="shared" si="8376"/>
        <v>0.17499999999999999</v>
      </c>
      <c r="V882" s="60">
        <f t="shared" si="8376"/>
        <v>0.17499999999999999</v>
      </c>
      <c r="W882" s="60">
        <f t="shared" si="8376"/>
        <v>0.188</v>
      </c>
      <c r="X882" s="60">
        <f t="shared" si="8376"/>
        <v>0.19800000000000001</v>
      </c>
      <c r="Y882" s="60">
        <f t="shared" si="8376"/>
        <v>0.20799999999999999</v>
      </c>
      <c r="Z882" s="60">
        <f t="shared" si="8376"/>
        <v>0.188</v>
      </c>
      <c r="AA882" s="60">
        <f t="shared" si="8376"/>
        <v>0.20799999999999999</v>
      </c>
      <c r="AB882" s="60">
        <f t="shared" si="8376"/>
        <v>0.246</v>
      </c>
      <c r="AC882" s="60">
        <f t="shared" si="8376"/>
        <v>0.27500000000000002</v>
      </c>
      <c r="AD882" s="60">
        <f t="shared" ref="AD882:AE882" si="8377">AD2033</f>
        <v>0.27700000000000002</v>
      </c>
      <c r="AE882" s="60">
        <f t="shared" si="8377"/>
        <v>0.29399999999999998</v>
      </c>
      <c r="AF882" s="60">
        <f t="shared" ref="AF882:AG882" si="8378">AF2033</f>
        <v>0.13800000000000001</v>
      </c>
      <c r="AG882" s="60">
        <f t="shared" si="8378"/>
        <v>0.13500000000000001</v>
      </c>
      <c r="AH882" s="60">
        <f t="shared" ref="AH882:AI882" si="8379">AH2033</f>
        <v>0.13500000000000001</v>
      </c>
      <c r="AI882" s="60">
        <f t="shared" si="8379"/>
        <v>0.13300000000000001</v>
      </c>
      <c r="AJ882" s="60">
        <f t="shared" ref="AJ882:AK882" si="8380">AJ2033</f>
        <v>0.13600000000000001</v>
      </c>
      <c r="AK882" s="60">
        <f t="shared" si="8380"/>
        <v>0.13700000000000001</v>
      </c>
      <c r="AL882" s="60">
        <f t="shared" ref="AL882:AM882" si="8381">AL2033</f>
        <v>0.151</v>
      </c>
      <c r="AM882" s="60">
        <f t="shared" si="8381"/>
        <v>0.111</v>
      </c>
      <c r="AN882" s="60">
        <f t="shared" ref="AN882:AO882" si="8382">AN2033</f>
        <v>0.112</v>
      </c>
      <c r="AO882" s="60">
        <f t="shared" si="8382"/>
        <v>8.7999999999999995E-2</v>
      </c>
    </row>
    <row r="883" spans="1:41" hidden="1" outlineLevel="1" x14ac:dyDescent="0.2">
      <c r="A883" s="15" t="s">
        <v>5</v>
      </c>
      <c r="B883" s="15"/>
      <c r="C883" s="61">
        <f t="shared" ref="C883:E883" si="8383">C2034</f>
        <v>0</v>
      </c>
      <c r="D883" s="61">
        <f t="shared" si="8383"/>
        <v>0</v>
      </c>
      <c r="E883" s="61">
        <f t="shared" si="8383"/>
        <v>0</v>
      </c>
      <c r="F883" s="61">
        <f t="shared" si="8359"/>
        <v>0</v>
      </c>
      <c r="G883" s="61">
        <f t="shared" si="8359"/>
        <v>0</v>
      </c>
      <c r="H883" s="61">
        <f t="shared" ref="H883:AC883" si="8384">H2034</f>
        <v>0</v>
      </c>
      <c r="I883" s="61">
        <f t="shared" si="8384"/>
        <v>0</v>
      </c>
      <c r="J883" s="61">
        <f t="shared" si="8384"/>
        <v>0</v>
      </c>
      <c r="K883" s="61">
        <f t="shared" si="8384"/>
        <v>0</v>
      </c>
      <c r="L883" s="61">
        <f t="shared" si="8384"/>
        <v>0</v>
      </c>
      <c r="M883" s="61">
        <f t="shared" si="8384"/>
        <v>0</v>
      </c>
      <c r="N883" s="61">
        <f t="shared" si="8384"/>
        <v>0</v>
      </c>
      <c r="O883" s="61">
        <f t="shared" si="8384"/>
        <v>0</v>
      </c>
      <c r="P883" s="61">
        <f t="shared" si="8384"/>
        <v>0</v>
      </c>
      <c r="Q883" s="61">
        <f t="shared" si="8384"/>
        <v>0</v>
      </c>
      <c r="R883" s="61">
        <f t="shared" si="8384"/>
        <v>0</v>
      </c>
      <c r="S883" s="61">
        <f t="shared" si="8384"/>
        <v>0</v>
      </c>
      <c r="T883" s="61">
        <f t="shared" si="8384"/>
        <v>0</v>
      </c>
      <c r="U883" s="61">
        <f t="shared" si="8384"/>
        <v>0</v>
      </c>
      <c r="V883" s="61">
        <f t="shared" si="8384"/>
        <v>0</v>
      </c>
      <c r="W883" s="61">
        <f t="shared" si="8384"/>
        <v>0</v>
      </c>
      <c r="X883" s="61">
        <f t="shared" si="8384"/>
        <v>0</v>
      </c>
      <c r="Y883" s="61">
        <f t="shared" si="8384"/>
        <v>0</v>
      </c>
      <c r="Z883" s="61">
        <f t="shared" si="8384"/>
        <v>0</v>
      </c>
      <c r="AA883" s="61">
        <f t="shared" si="8384"/>
        <v>0</v>
      </c>
      <c r="AB883" s="61">
        <f t="shared" si="8384"/>
        <v>0</v>
      </c>
      <c r="AC883" s="61">
        <f t="shared" si="8384"/>
        <v>0</v>
      </c>
      <c r="AD883" s="61">
        <f t="shared" ref="AD883:AE883" si="8385">AD2034</f>
        <v>0</v>
      </c>
      <c r="AE883" s="61">
        <f t="shared" si="8385"/>
        <v>0</v>
      </c>
      <c r="AF883" s="61">
        <f t="shared" ref="AF883:AG883" si="8386">AF2034</f>
        <v>0</v>
      </c>
      <c r="AG883" s="61">
        <f t="shared" si="8386"/>
        <v>0</v>
      </c>
      <c r="AH883" s="61">
        <f t="shared" ref="AH883:AI883" si="8387">AH2034</f>
        <v>0</v>
      </c>
      <c r="AI883" s="61">
        <f t="shared" si="8387"/>
        <v>0</v>
      </c>
      <c r="AJ883" s="61">
        <f t="shared" ref="AJ883:AK883" si="8388">AJ2034</f>
        <v>0</v>
      </c>
      <c r="AK883" s="61">
        <f t="shared" si="8388"/>
        <v>0</v>
      </c>
      <c r="AL883" s="61">
        <f t="shared" ref="AL883:AM883" si="8389">AL2034</f>
        <v>0</v>
      </c>
      <c r="AM883" s="61">
        <f t="shared" si="8389"/>
        <v>0</v>
      </c>
      <c r="AN883" s="61">
        <f t="shared" ref="AN883:AO883" si="8390">AN2034</f>
        <v>0</v>
      </c>
      <c r="AO883" s="61">
        <f t="shared" si="8390"/>
        <v>0</v>
      </c>
    </row>
    <row r="884" spans="1:41" hidden="1" outlineLevel="1" x14ac:dyDescent="0.2">
      <c r="A884" s="32" t="s">
        <v>6</v>
      </c>
      <c r="B884" s="32"/>
      <c r="C884" s="60">
        <f t="shared" ref="C884:E884" si="8391">C2035</f>
        <v>0</v>
      </c>
      <c r="D884" s="60">
        <f t="shared" si="8391"/>
        <v>0</v>
      </c>
      <c r="E884" s="60">
        <f t="shared" si="8391"/>
        <v>0</v>
      </c>
      <c r="F884" s="60">
        <f t="shared" si="8359"/>
        <v>0</v>
      </c>
      <c r="G884" s="60">
        <f t="shared" si="8359"/>
        <v>0</v>
      </c>
      <c r="H884" s="60">
        <f t="shared" ref="H884:AC884" si="8392">H2035</f>
        <v>0.02</v>
      </c>
      <c r="I884" s="60">
        <f t="shared" si="8392"/>
        <v>0.02</v>
      </c>
      <c r="J884" s="60">
        <f t="shared" si="8392"/>
        <v>0</v>
      </c>
      <c r="K884" s="60">
        <f t="shared" si="8392"/>
        <v>2.1000000000000001E-2</v>
      </c>
      <c r="L884" s="60">
        <f t="shared" si="8392"/>
        <v>0</v>
      </c>
      <c r="M884" s="60">
        <f t="shared" si="8392"/>
        <v>0.02</v>
      </c>
      <c r="N884" s="60">
        <f t="shared" si="8392"/>
        <v>3.5000000000000003E-2</v>
      </c>
      <c r="O884" s="60">
        <f t="shared" si="8392"/>
        <v>3.4000000000000002E-2</v>
      </c>
      <c r="P884" s="60">
        <f t="shared" si="8392"/>
        <v>3.1E-2</v>
      </c>
      <c r="Q884" s="60">
        <f t="shared" si="8392"/>
        <v>0.03</v>
      </c>
      <c r="R884" s="60">
        <f t="shared" si="8392"/>
        <v>2.7E-2</v>
      </c>
      <c r="S884" s="60">
        <f t="shared" si="8392"/>
        <v>2.5999999999999999E-2</v>
      </c>
      <c r="T884" s="60">
        <f t="shared" si="8392"/>
        <v>0.02</v>
      </c>
      <c r="U884" s="60">
        <f t="shared" si="8392"/>
        <v>0.02</v>
      </c>
      <c r="V884" s="60">
        <f t="shared" si="8392"/>
        <v>0.02</v>
      </c>
      <c r="W884" s="60">
        <f t="shared" si="8392"/>
        <v>0.02</v>
      </c>
      <c r="X884" s="60">
        <f t="shared" si="8392"/>
        <v>0.02</v>
      </c>
      <c r="Y884" s="60">
        <f t="shared" si="8392"/>
        <v>0.02</v>
      </c>
      <c r="Z884" s="60">
        <f t="shared" si="8392"/>
        <v>0.02</v>
      </c>
      <c r="AA884" s="60">
        <f t="shared" si="8392"/>
        <v>0.02</v>
      </c>
      <c r="AB884" s="60">
        <f t="shared" si="8392"/>
        <v>0.02</v>
      </c>
      <c r="AC884" s="60">
        <f t="shared" si="8392"/>
        <v>0.02</v>
      </c>
      <c r="AD884" s="60">
        <f t="shared" ref="AD884:AE884" si="8393">AD2035</f>
        <v>0.02</v>
      </c>
      <c r="AE884" s="60">
        <f t="shared" si="8393"/>
        <v>0.02</v>
      </c>
      <c r="AF884" s="60">
        <f t="shared" ref="AF884:AG884" si="8394">AF2035</f>
        <v>0.02</v>
      </c>
      <c r="AG884" s="60">
        <f t="shared" si="8394"/>
        <v>1.6E-2</v>
      </c>
      <c r="AH884" s="60">
        <f t="shared" ref="AH884:AI884" si="8395">AH2035</f>
        <v>1.6E-2</v>
      </c>
      <c r="AI884" s="60">
        <f t="shared" si="8395"/>
        <v>1.7000000000000001E-2</v>
      </c>
      <c r="AJ884" s="60">
        <f t="shared" ref="AJ884:AK884" si="8396">AJ2035</f>
        <v>1.4E-2</v>
      </c>
      <c r="AK884" s="60">
        <f t="shared" si="8396"/>
        <v>1.4999999999999999E-2</v>
      </c>
      <c r="AL884" s="60">
        <f t="shared" ref="AL884:AM884" si="8397">AL2035</f>
        <v>1.6E-2</v>
      </c>
      <c r="AM884" s="60">
        <f t="shared" si="8397"/>
        <v>1.6E-2</v>
      </c>
      <c r="AN884" s="60">
        <f t="shared" ref="AN884:AO884" si="8398">AN2035</f>
        <v>1.7000000000000001E-2</v>
      </c>
      <c r="AO884" s="60">
        <f t="shared" si="8398"/>
        <v>1.7000000000000001E-2</v>
      </c>
    </row>
    <row r="885" spans="1:41" hidden="1" outlineLevel="1" x14ac:dyDescent="0.2">
      <c r="A885" s="15" t="s">
        <v>7</v>
      </c>
      <c r="B885" s="15"/>
      <c r="C885" s="61">
        <f t="shared" ref="C885:E885" si="8399">C2036</f>
        <v>0</v>
      </c>
      <c r="D885" s="61">
        <f t="shared" si="8399"/>
        <v>0</v>
      </c>
      <c r="E885" s="61">
        <f t="shared" si="8399"/>
        <v>0</v>
      </c>
      <c r="F885" s="61">
        <f t="shared" si="8359"/>
        <v>0</v>
      </c>
      <c r="G885" s="61">
        <f t="shared" si="8359"/>
        <v>0</v>
      </c>
      <c r="H885" s="61">
        <f t="shared" ref="H885:AC885" si="8400">H2036</f>
        <v>0</v>
      </c>
      <c r="I885" s="61">
        <f t="shared" si="8400"/>
        <v>0</v>
      </c>
      <c r="J885" s="61">
        <f t="shared" si="8400"/>
        <v>0</v>
      </c>
      <c r="K885" s="61">
        <f t="shared" si="8400"/>
        <v>0</v>
      </c>
      <c r="L885" s="61">
        <f t="shared" si="8400"/>
        <v>0</v>
      </c>
      <c r="M885" s="61">
        <f t="shared" si="8400"/>
        <v>0</v>
      </c>
      <c r="N885" s="61">
        <f t="shared" si="8400"/>
        <v>0</v>
      </c>
      <c r="O885" s="61">
        <f t="shared" si="8400"/>
        <v>0</v>
      </c>
      <c r="P885" s="61">
        <f t="shared" si="8400"/>
        <v>0</v>
      </c>
      <c r="Q885" s="61">
        <f t="shared" si="8400"/>
        <v>0</v>
      </c>
      <c r="R885" s="61">
        <f t="shared" si="8400"/>
        <v>0</v>
      </c>
      <c r="S885" s="61">
        <f t="shared" si="8400"/>
        <v>0</v>
      </c>
      <c r="T885" s="61">
        <f t="shared" si="8400"/>
        <v>0</v>
      </c>
      <c r="U885" s="61">
        <f t="shared" si="8400"/>
        <v>0</v>
      </c>
      <c r="V885" s="61">
        <f t="shared" si="8400"/>
        <v>0</v>
      </c>
      <c r="W885" s="61">
        <f t="shared" si="8400"/>
        <v>0</v>
      </c>
      <c r="X885" s="61">
        <f t="shared" si="8400"/>
        <v>0</v>
      </c>
      <c r="Y885" s="61">
        <f t="shared" si="8400"/>
        <v>0</v>
      </c>
      <c r="Z885" s="61">
        <f t="shared" si="8400"/>
        <v>0</v>
      </c>
      <c r="AA885" s="61">
        <f t="shared" si="8400"/>
        <v>0</v>
      </c>
      <c r="AB885" s="61">
        <f t="shared" si="8400"/>
        <v>0</v>
      </c>
      <c r="AC885" s="61">
        <f t="shared" si="8400"/>
        <v>0</v>
      </c>
      <c r="AD885" s="61">
        <f t="shared" ref="AD885:AE885" si="8401">AD2036</f>
        <v>0</v>
      </c>
      <c r="AE885" s="61">
        <f t="shared" si="8401"/>
        <v>0</v>
      </c>
      <c r="AF885" s="61">
        <f t="shared" ref="AF885:AG885" si="8402">AF2036</f>
        <v>0</v>
      </c>
      <c r="AG885" s="61">
        <f t="shared" si="8402"/>
        <v>0</v>
      </c>
      <c r="AH885" s="61">
        <f t="shared" ref="AH885:AI885" si="8403">AH2036</f>
        <v>0</v>
      </c>
      <c r="AI885" s="61">
        <f t="shared" si="8403"/>
        <v>0</v>
      </c>
      <c r="AJ885" s="61">
        <f t="shared" ref="AJ885:AK885" si="8404">AJ2036</f>
        <v>0</v>
      </c>
      <c r="AK885" s="61">
        <f t="shared" si="8404"/>
        <v>0</v>
      </c>
      <c r="AL885" s="61">
        <f t="shared" ref="AL885:AM885" si="8405">AL2036</f>
        <v>0</v>
      </c>
      <c r="AM885" s="61">
        <f t="shared" si="8405"/>
        <v>0</v>
      </c>
      <c r="AN885" s="61">
        <f t="shared" ref="AN885:AO885" si="8406">AN2036</f>
        <v>0</v>
      </c>
      <c r="AO885" s="61">
        <f t="shared" si="8406"/>
        <v>0</v>
      </c>
    </row>
    <row r="886" spans="1:41" hidden="1" outlineLevel="1" x14ac:dyDescent="0.2">
      <c r="A886" s="32" t="s">
        <v>1628</v>
      </c>
      <c r="B886" s="32"/>
      <c r="C886" s="60" t="str">
        <f t="shared" ref="C886:AC886" si="8407">IF(C2037="","-",C2037)</f>
        <v>-</v>
      </c>
      <c r="D886" s="60" t="str">
        <f t="shared" si="8407"/>
        <v>-</v>
      </c>
      <c r="E886" s="60" t="str">
        <f t="shared" si="8407"/>
        <v>-</v>
      </c>
      <c r="F886" s="60" t="str">
        <f t="shared" si="8407"/>
        <v>-</v>
      </c>
      <c r="G886" s="60" t="str">
        <f t="shared" si="8407"/>
        <v>-</v>
      </c>
      <c r="H886" s="60" t="str">
        <f t="shared" si="8407"/>
        <v>-</v>
      </c>
      <c r="I886" s="60" t="str">
        <f t="shared" si="8407"/>
        <v>-</v>
      </c>
      <c r="J886" s="60" t="str">
        <f t="shared" si="8407"/>
        <v>-</v>
      </c>
      <c r="K886" s="60" t="str">
        <f t="shared" si="8407"/>
        <v>-</v>
      </c>
      <c r="L886" s="60" t="str">
        <f t="shared" si="8407"/>
        <v>-</v>
      </c>
      <c r="M886" s="60" t="str">
        <f t="shared" si="8407"/>
        <v>-</v>
      </c>
      <c r="N886" s="60" t="str">
        <f t="shared" si="8407"/>
        <v>-</v>
      </c>
      <c r="O886" s="60" t="str">
        <f t="shared" si="8407"/>
        <v>-</v>
      </c>
      <c r="P886" s="60" t="str">
        <f t="shared" si="8407"/>
        <v>-</v>
      </c>
      <c r="Q886" s="60" t="str">
        <f t="shared" si="8407"/>
        <v>-</v>
      </c>
      <c r="R886" s="60" t="str">
        <f t="shared" si="8407"/>
        <v>-</v>
      </c>
      <c r="S886" s="60" t="str">
        <f t="shared" si="8407"/>
        <v>-</v>
      </c>
      <c r="T886" s="60" t="str">
        <f t="shared" si="8407"/>
        <v>-</v>
      </c>
      <c r="U886" s="60" t="str">
        <f t="shared" si="8407"/>
        <v>-</v>
      </c>
      <c r="V886" s="60" t="str">
        <f t="shared" si="8407"/>
        <v>-</v>
      </c>
      <c r="W886" s="60" t="str">
        <f t="shared" si="8407"/>
        <v>-</v>
      </c>
      <c r="X886" s="60" t="str">
        <f t="shared" si="8407"/>
        <v>-</v>
      </c>
      <c r="Y886" s="60" t="str">
        <f t="shared" si="8407"/>
        <v>-</v>
      </c>
      <c r="Z886" s="60" t="str">
        <f t="shared" si="8407"/>
        <v>-</v>
      </c>
      <c r="AA886" s="60" t="str">
        <f t="shared" si="8407"/>
        <v>-</v>
      </c>
      <c r="AB886" s="60" t="str">
        <f t="shared" si="8407"/>
        <v>-</v>
      </c>
      <c r="AC886" s="60">
        <f t="shared" si="8407"/>
        <v>0</v>
      </c>
      <c r="AD886" s="60">
        <f t="shared" ref="AD886:AE886" si="8408">IF(AD2037="","-",AD2037)</f>
        <v>0</v>
      </c>
      <c r="AE886" s="60">
        <f t="shared" si="8408"/>
        <v>0</v>
      </c>
      <c r="AF886" s="60">
        <f t="shared" ref="AF886:AG886" si="8409">IF(AF2037="","-",AF2037)</f>
        <v>0</v>
      </c>
      <c r="AG886" s="60">
        <f t="shared" si="8409"/>
        <v>0</v>
      </c>
      <c r="AH886" s="60">
        <f t="shared" ref="AH886:AI886" si="8410">IF(AH2037="","-",AH2037)</f>
        <v>0</v>
      </c>
      <c r="AI886" s="60">
        <f t="shared" si="8410"/>
        <v>0</v>
      </c>
      <c r="AJ886" s="60">
        <f t="shared" ref="AJ886:AK886" si="8411">IF(AJ2037="","-",AJ2037)</f>
        <v>0</v>
      </c>
      <c r="AK886" s="60">
        <f t="shared" si="8411"/>
        <v>0</v>
      </c>
      <c r="AL886" s="60">
        <f t="shared" ref="AL886:AM886" si="8412">IF(AL2037="","-",AL2037)</f>
        <v>0</v>
      </c>
      <c r="AM886" s="60">
        <f t="shared" si="8412"/>
        <v>0</v>
      </c>
      <c r="AN886" s="60">
        <f t="shared" ref="AN886:AO886" si="8413">IF(AN2037="","-",AN2037)</f>
        <v>0</v>
      </c>
      <c r="AO886" s="60">
        <f t="shared" si="8413"/>
        <v>0</v>
      </c>
    </row>
    <row r="887" spans="1:41" hidden="1" outlineLevel="1" x14ac:dyDescent="0.2">
      <c r="A887" s="15" t="s">
        <v>8</v>
      </c>
      <c r="B887" s="15"/>
      <c r="C887" s="61">
        <f t="shared" ref="C887:F887" si="8414">C2038</f>
        <v>0</v>
      </c>
      <c r="D887" s="61">
        <f t="shared" si="8414"/>
        <v>0</v>
      </c>
      <c r="E887" s="61">
        <f t="shared" si="8414"/>
        <v>0</v>
      </c>
      <c r="F887" s="61">
        <f t="shared" si="8414"/>
        <v>0</v>
      </c>
      <c r="G887" s="61">
        <f t="shared" ref="G887:AA887" si="8415">G2038</f>
        <v>0</v>
      </c>
      <c r="H887" s="61">
        <f t="shared" si="8415"/>
        <v>0</v>
      </c>
      <c r="I887" s="61">
        <f t="shared" si="8415"/>
        <v>0</v>
      </c>
      <c r="J887" s="61">
        <f t="shared" si="8415"/>
        <v>0</v>
      </c>
      <c r="K887" s="61">
        <f t="shared" si="8415"/>
        <v>0</v>
      </c>
      <c r="L887" s="61">
        <f t="shared" si="8415"/>
        <v>0</v>
      </c>
      <c r="M887" s="61">
        <f t="shared" si="8415"/>
        <v>0</v>
      </c>
      <c r="N887" s="61">
        <f t="shared" si="8415"/>
        <v>0</v>
      </c>
      <c r="O887" s="61">
        <f t="shared" si="8415"/>
        <v>0</v>
      </c>
      <c r="P887" s="61">
        <f t="shared" si="8415"/>
        <v>0</v>
      </c>
      <c r="Q887" s="61">
        <f t="shared" si="8415"/>
        <v>0</v>
      </c>
      <c r="R887" s="61">
        <f t="shared" si="8415"/>
        <v>0</v>
      </c>
      <c r="S887" s="61">
        <f t="shared" si="8415"/>
        <v>0</v>
      </c>
      <c r="T887" s="61">
        <f t="shared" si="8415"/>
        <v>0</v>
      </c>
      <c r="U887" s="61">
        <f t="shared" si="8415"/>
        <v>0</v>
      </c>
      <c r="V887" s="61">
        <f t="shared" si="8415"/>
        <v>0</v>
      </c>
      <c r="W887" s="61">
        <f t="shared" si="8415"/>
        <v>0</v>
      </c>
      <c r="X887" s="61">
        <f t="shared" si="8415"/>
        <v>0</v>
      </c>
      <c r="Y887" s="61">
        <f t="shared" si="8415"/>
        <v>0</v>
      </c>
      <c r="Z887" s="61">
        <f t="shared" si="8415"/>
        <v>0</v>
      </c>
      <c r="AA887" s="61">
        <f t="shared" si="8415"/>
        <v>0</v>
      </c>
      <c r="AB887" s="61">
        <f t="shared" ref="AB887:AC887" si="8416">AB2038</f>
        <v>0</v>
      </c>
      <c r="AC887" s="61">
        <f t="shared" si="8416"/>
        <v>0</v>
      </c>
      <c r="AD887" s="61">
        <f t="shared" ref="AD887:AE887" si="8417">AD2038</f>
        <v>0</v>
      </c>
      <c r="AE887" s="61">
        <f t="shared" si="8417"/>
        <v>0</v>
      </c>
      <c r="AF887" s="61">
        <f t="shared" ref="AF887:AG887" si="8418">AF2038</f>
        <v>0</v>
      </c>
      <c r="AG887" s="61">
        <f t="shared" si="8418"/>
        <v>0</v>
      </c>
      <c r="AH887" s="61">
        <f t="shared" ref="AH887:AI887" si="8419">AH2038</f>
        <v>0</v>
      </c>
      <c r="AI887" s="61">
        <f t="shared" si="8419"/>
        <v>0</v>
      </c>
      <c r="AJ887" s="61">
        <f t="shared" ref="AJ887:AK887" si="8420">AJ2038</f>
        <v>0</v>
      </c>
      <c r="AK887" s="61">
        <f t="shared" si="8420"/>
        <v>0</v>
      </c>
      <c r="AL887" s="61">
        <f t="shared" ref="AL887:AM887" si="8421">AL2038</f>
        <v>0</v>
      </c>
      <c r="AM887" s="61">
        <f t="shared" si="8421"/>
        <v>0</v>
      </c>
      <c r="AN887" s="61">
        <f t="shared" ref="AN887:AO887" si="8422">AN2038</f>
        <v>0</v>
      </c>
      <c r="AO887" s="61">
        <f t="shared" si="8422"/>
        <v>0</v>
      </c>
    </row>
    <row r="888" spans="1:41" hidden="1" outlineLevel="1" x14ac:dyDescent="0.2">
      <c r="A888" s="32" t="s">
        <v>9</v>
      </c>
      <c r="B888" s="32"/>
      <c r="C888" s="60">
        <f t="shared" ref="C888:E888" si="8423">C2039</f>
        <v>0</v>
      </c>
      <c r="D888" s="60">
        <f t="shared" si="8423"/>
        <v>0</v>
      </c>
      <c r="E888" s="60">
        <f t="shared" si="8423"/>
        <v>0</v>
      </c>
      <c r="F888" s="60">
        <f t="shared" ref="F888:G897" si="8424">F2039</f>
        <v>0</v>
      </c>
      <c r="G888" s="60">
        <f t="shared" si="8424"/>
        <v>0</v>
      </c>
      <c r="H888" s="60">
        <f t="shared" ref="H888:AC888" si="8425">H2039</f>
        <v>0</v>
      </c>
      <c r="I888" s="60">
        <f t="shared" si="8425"/>
        <v>0</v>
      </c>
      <c r="J888" s="60">
        <f t="shared" si="8425"/>
        <v>0</v>
      </c>
      <c r="K888" s="60">
        <f t="shared" si="8425"/>
        <v>0</v>
      </c>
      <c r="L888" s="60">
        <f t="shared" si="8425"/>
        <v>0</v>
      </c>
      <c r="M888" s="60">
        <f t="shared" si="8425"/>
        <v>0</v>
      </c>
      <c r="N888" s="60">
        <f t="shared" si="8425"/>
        <v>0</v>
      </c>
      <c r="O888" s="60">
        <f t="shared" si="8425"/>
        <v>0</v>
      </c>
      <c r="P888" s="60">
        <f t="shared" si="8425"/>
        <v>0</v>
      </c>
      <c r="Q888" s="60">
        <f t="shared" si="8425"/>
        <v>0</v>
      </c>
      <c r="R888" s="60">
        <f t="shared" si="8425"/>
        <v>0</v>
      </c>
      <c r="S888" s="60">
        <f t="shared" si="8425"/>
        <v>0</v>
      </c>
      <c r="T888" s="60">
        <f t="shared" si="8425"/>
        <v>0</v>
      </c>
      <c r="U888" s="60">
        <f t="shared" si="8425"/>
        <v>0</v>
      </c>
      <c r="V888" s="60">
        <f t="shared" si="8425"/>
        <v>0</v>
      </c>
      <c r="W888" s="60">
        <f t="shared" si="8425"/>
        <v>0</v>
      </c>
      <c r="X888" s="60">
        <f t="shared" si="8425"/>
        <v>0</v>
      </c>
      <c r="Y888" s="60">
        <f t="shared" si="8425"/>
        <v>0</v>
      </c>
      <c r="Z888" s="60">
        <f t="shared" si="8425"/>
        <v>0</v>
      </c>
      <c r="AA888" s="60">
        <f t="shared" si="8425"/>
        <v>0</v>
      </c>
      <c r="AB888" s="60">
        <f t="shared" si="8425"/>
        <v>0</v>
      </c>
      <c r="AC888" s="60">
        <f t="shared" si="8425"/>
        <v>0</v>
      </c>
      <c r="AD888" s="60">
        <f t="shared" ref="AD888:AE888" si="8426">AD2039</f>
        <v>0</v>
      </c>
      <c r="AE888" s="60">
        <f t="shared" si="8426"/>
        <v>0</v>
      </c>
      <c r="AF888" s="60">
        <f t="shared" ref="AF888:AG888" si="8427">AF2039</f>
        <v>0</v>
      </c>
      <c r="AG888" s="60">
        <f t="shared" si="8427"/>
        <v>0</v>
      </c>
      <c r="AH888" s="60">
        <f t="shared" ref="AH888:AI888" si="8428">AH2039</f>
        <v>0</v>
      </c>
      <c r="AI888" s="60">
        <f t="shared" si="8428"/>
        <v>0</v>
      </c>
      <c r="AJ888" s="60">
        <f t="shared" ref="AJ888:AK888" si="8429">AJ2039</f>
        <v>0</v>
      </c>
      <c r="AK888" s="60">
        <f t="shared" si="8429"/>
        <v>0</v>
      </c>
      <c r="AL888" s="60">
        <f t="shared" ref="AL888:AM888" si="8430">AL2039</f>
        <v>0</v>
      </c>
      <c r="AM888" s="60">
        <f t="shared" si="8430"/>
        <v>0</v>
      </c>
      <c r="AN888" s="60">
        <f t="shared" ref="AN888:AO888" si="8431">AN2039</f>
        <v>0</v>
      </c>
      <c r="AO888" s="60">
        <f t="shared" si="8431"/>
        <v>0</v>
      </c>
    </row>
    <row r="889" spans="1:41" hidden="1" outlineLevel="1" x14ac:dyDescent="0.2">
      <c r="A889" s="15" t="s">
        <v>10</v>
      </c>
      <c r="B889" s="15"/>
      <c r="C889" s="61">
        <f t="shared" ref="C889:E889" si="8432">C2040</f>
        <v>0.127</v>
      </c>
      <c r="D889" s="61">
        <f t="shared" si="8432"/>
        <v>0.57099999999999995</v>
      </c>
      <c r="E889" s="61">
        <f t="shared" si="8432"/>
        <v>0.57799999999999996</v>
      </c>
      <c r="F889" s="61">
        <f t="shared" si="8424"/>
        <v>0.84099999999999997</v>
      </c>
      <c r="G889" s="61">
        <f t="shared" si="8424"/>
        <v>0.83599999999999997</v>
      </c>
      <c r="H889" s="61">
        <f t="shared" ref="H889:AC889" si="8433">H2040</f>
        <v>1.0409999999999999</v>
      </c>
      <c r="I889" s="61">
        <f t="shared" si="8433"/>
        <v>1.107</v>
      </c>
      <c r="J889" s="61">
        <f t="shared" si="8433"/>
        <v>1.202</v>
      </c>
      <c r="K889" s="61">
        <f t="shared" si="8433"/>
        <v>1.2869999999999999</v>
      </c>
      <c r="L889" s="61">
        <f t="shared" si="8433"/>
        <v>1.3560000000000001</v>
      </c>
      <c r="M889" s="61">
        <f t="shared" si="8433"/>
        <v>0.92600000000000005</v>
      </c>
      <c r="N889" s="61">
        <f t="shared" si="8433"/>
        <v>0.99099999999999999</v>
      </c>
      <c r="O889" s="61">
        <f t="shared" si="8433"/>
        <v>1.4330000000000001</v>
      </c>
      <c r="P889" s="61">
        <f t="shared" si="8433"/>
        <v>1.4510000000000001</v>
      </c>
      <c r="Q889" s="61">
        <f t="shared" si="8433"/>
        <v>1.6220000000000001</v>
      </c>
      <c r="R889" s="61">
        <f t="shared" si="8433"/>
        <v>1.593</v>
      </c>
      <c r="S889" s="61">
        <f t="shared" si="8433"/>
        <v>1.671</v>
      </c>
      <c r="T889" s="61">
        <f t="shared" si="8433"/>
        <v>1.6</v>
      </c>
      <c r="U889" s="61">
        <f t="shared" si="8433"/>
        <v>1.232</v>
      </c>
      <c r="V889" s="61">
        <f t="shared" si="8433"/>
        <v>1.3380000000000001</v>
      </c>
      <c r="W889" s="61">
        <f t="shared" si="8433"/>
        <v>2.2799999999999998</v>
      </c>
      <c r="X889" s="61">
        <f t="shared" si="8433"/>
        <v>2.3069999999999999</v>
      </c>
      <c r="Y889" s="61">
        <f t="shared" si="8433"/>
        <v>2.371</v>
      </c>
      <c r="Z889" s="61">
        <f t="shared" si="8433"/>
        <v>2.4550000000000001</v>
      </c>
      <c r="AA889" s="61">
        <f t="shared" si="8433"/>
        <v>2.472</v>
      </c>
      <c r="AB889" s="61">
        <f t="shared" si="8433"/>
        <v>2.5960000000000001</v>
      </c>
      <c r="AC889" s="61">
        <f t="shared" si="8433"/>
        <v>2.7930000000000001</v>
      </c>
      <c r="AD889" s="61">
        <f t="shared" ref="AD889:AE889" si="8434">AD2040</f>
        <v>2.8180000000000001</v>
      </c>
      <c r="AE889" s="61">
        <f t="shared" si="8434"/>
        <v>2.7759999999999998</v>
      </c>
      <c r="AF889" s="61">
        <f t="shared" ref="AF889:AG889" si="8435">AF2040</f>
        <v>2.8279999999999998</v>
      </c>
      <c r="AG889" s="61">
        <f t="shared" si="8435"/>
        <v>2.8159999999999998</v>
      </c>
      <c r="AH889" s="61">
        <f t="shared" ref="AH889:AI889" si="8436">AH2040</f>
        <v>3.0720000000000001</v>
      </c>
      <c r="AI889" s="61">
        <f t="shared" si="8436"/>
        <v>3.1779999999999999</v>
      </c>
      <c r="AJ889" s="61">
        <f t="shared" ref="AJ889:AK889" si="8437">AJ2040</f>
        <v>3.3460000000000001</v>
      </c>
      <c r="AK889" s="61">
        <f t="shared" si="8437"/>
        <v>2.9780000000000002</v>
      </c>
      <c r="AL889" s="61">
        <f t="shared" ref="AL889:AM889" si="8438">AL2040</f>
        <v>2.847</v>
      </c>
      <c r="AM889" s="61">
        <f t="shared" si="8438"/>
        <v>3.1509999999999998</v>
      </c>
      <c r="AN889" s="61">
        <f t="shared" ref="AN889:AO889" si="8439">AN2040</f>
        <v>2.6880000000000002</v>
      </c>
      <c r="AO889" s="61">
        <f t="shared" si="8439"/>
        <v>3.47</v>
      </c>
    </row>
    <row r="890" spans="1:41" hidden="1" outlineLevel="1" x14ac:dyDescent="0.2">
      <c r="A890" s="32" t="s">
        <v>11</v>
      </c>
      <c r="B890" s="32"/>
      <c r="C890" s="60">
        <f t="shared" ref="C890:E890" si="8440">C2041</f>
        <v>0</v>
      </c>
      <c r="D890" s="60">
        <f t="shared" si="8440"/>
        <v>0</v>
      </c>
      <c r="E890" s="60">
        <f t="shared" si="8440"/>
        <v>0</v>
      </c>
      <c r="F890" s="60">
        <f t="shared" si="8424"/>
        <v>0</v>
      </c>
      <c r="G890" s="60">
        <f t="shared" si="8424"/>
        <v>0</v>
      </c>
      <c r="H890" s="60">
        <f t="shared" ref="H890:AC890" si="8441">H2041</f>
        <v>0</v>
      </c>
      <c r="I890" s="60">
        <f t="shared" si="8441"/>
        <v>0</v>
      </c>
      <c r="J890" s="60">
        <f t="shared" si="8441"/>
        <v>0</v>
      </c>
      <c r="K890" s="60">
        <f t="shared" si="8441"/>
        <v>0</v>
      </c>
      <c r="L890" s="60">
        <f t="shared" si="8441"/>
        <v>0</v>
      </c>
      <c r="M890" s="60">
        <f t="shared" si="8441"/>
        <v>0</v>
      </c>
      <c r="N890" s="60">
        <f t="shared" si="8441"/>
        <v>0</v>
      </c>
      <c r="O890" s="60">
        <f t="shared" si="8441"/>
        <v>0</v>
      </c>
      <c r="P890" s="60">
        <f t="shared" si="8441"/>
        <v>0</v>
      </c>
      <c r="Q890" s="60">
        <f t="shared" si="8441"/>
        <v>0</v>
      </c>
      <c r="R890" s="60">
        <f t="shared" si="8441"/>
        <v>0</v>
      </c>
      <c r="S890" s="60">
        <f t="shared" si="8441"/>
        <v>0</v>
      </c>
      <c r="T890" s="60">
        <f t="shared" si="8441"/>
        <v>0</v>
      </c>
      <c r="U890" s="60">
        <f t="shared" si="8441"/>
        <v>0</v>
      </c>
      <c r="V890" s="60">
        <f t="shared" si="8441"/>
        <v>0</v>
      </c>
      <c r="W890" s="60">
        <f t="shared" si="8441"/>
        <v>0</v>
      </c>
      <c r="X890" s="60">
        <f t="shared" si="8441"/>
        <v>0</v>
      </c>
      <c r="Y890" s="60">
        <f t="shared" si="8441"/>
        <v>0</v>
      </c>
      <c r="Z890" s="60">
        <f t="shared" si="8441"/>
        <v>0</v>
      </c>
      <c r="AA890" s="60">
        <f t="shared" si="8441"/>
        <v>0</v>
      </c>
      <c r="AB890" s="60">
        <f t="shared" si="8441"/>
        <v>0</v>
      </c>
      <c r="AC890" s="60">
        <f t="shared" si="8441"/>
        <v>0</v>
      </c>
      <c r="AD890" s="60">
        <f t="shared" ref="AD890:AE890" si="8442">AD2041</f>
        <v>0</v>
      </c>
      <c r="AE890" s="60">
        <f t="shared" si="8442"/>
        <v>0</v>
      </c>
      <c r="AF890" s="60">
        <f t="shared" ref="AF890:AG890" si="8443">AF2041</f>
        <v>0</v>
      </c>
      <c r="AG890" s="60">
        <f t="shared" si="8443"/>
        <v>0</v>
      </c>
      <c r="AH890" s="60">
        <f t="shared" ref="AH890:AI890" si="8444">AH2041</f>
        <v>0</v>
      </c>
      <c r="AI890" s="60">
        <f t="shared" si="8444"/>
        <v>0</v>
      </c>
      <c r="AJ890" s="60">
        <f t="shared" ref="AJ890:AK890" si="8445">AJ2041</f>
        <v>0</v>
      </c>
      <c r="AK890" s="60">
        <f t="shared" si="8445"/>
        <v>0</v>
      </c>
      <c r="AL890" s="60">
        <f t="shared" ref="AL890:AM890" si="8446">AL2041</f>
        <v>0</v>
      </c>
      <c r="AM890" s="60">
        <f t="shared" si="8446"/>
        <v>0</v>
      </c>
      <c r="AN890" s="60">
        <f t="shared" ref="AN890:AO890" si="8447">AN2041</f>
        <v>0</v>
      </c>
      <c r="AO890" s="60">
        <f t="shared" si="8447"/>
        <v>0</v>
      </c>
    </row>
    <row r="891" spans="1:41" hidden="1" outlineLevel="1" x14ac:dyDescent="0.2">
      <c r="A891" s="15" t="s">
        <v>12</v>
      </c>
      <c r="B891" s="15"/>
      <c r="C891" s="61">
        <f t="shared" ref="C891:E891" si="8448">C2042</f>
        <v>0</v>
      </c>
      <c r="D891" s="61">
        <f t="shared" si="8448"/>
        <v>0</v>
      </c>
      <c r="E891" s="61">
        <f t="shared" si="8448"/>
        <v>0</v>
      </c>
      <c r="F891" s="61">
        <f t="shared" si="8424"/>
        <v>0</v>
      </c>
      <c r="G891" s="61">
        <f t="shared" si="8424"/>
        <v>0</v>
      </c>
      <c r="H891" s="61">
        <f t="shared" ref="H891:AC891" si="8449">H2042</f>
        <v>0</v>
      </c>
      <c r="I891" s="61">
        <f t="shared" si="8449"/>
        <v>0</v>
      </c>
      <c r="J891" s="61">
        <f t="shared" si="8449"/>
        <v>0</v>
      </c>
      <c r="K891" s="61">
        <f t="shared" si="8449"/>
        <v>0</v>
      </c>
      <c r="L891" s="61">
        <f t="shared" si="8449"/>
        <v>0</v>
      </c>
      <c r="M891" s="61">
        <f t="shared" si="8449"/>
        <v>0</v>
      </c>
      <c r="N891" s="61">
        <f t="shared" si="8449"/>
        <v>0</v>
      </c>
      <c r="O891" s="61">
        <f t="shared" si="8449"/>
        <v>0</v>
      </c>
      <c r="P891" s="61">
        <f t="shared" si="8449"/>
        <v>4.2000000000000003E-2</v>
      </c>
      <c r="Q891" s="61">
        <f t="shared" si="8449"/>
        <v>4.2000000000000003E-2</v>
      </c>
      <c r="R891" s="61">
        <f t="shared" si="8449"/>
        <v>4.2000000000000003E-2</v>
      </c>
      <c r="S891" s="61">
        <f t="shared" si="8449"/>
        <v>4.2000000000000003E-2</v>
      </c>
      <c r="T891" s="61">
        <f t="shared" si="8449"/>
        <v>6.4000000000000001E-2</v>
      </c>
      <c r="U891" s="61">
        <f t="shared" si="8449"/>
        <v>6.4000000000000001E-2</v>
      </c>
      <c r="V891" s="61">
        <f t="shared" si="8449"/>
        <v>7.9000000000000001E-2</v>
      </c>
      <c r="W891" s="61">
        <f t="shared" si="8449"/>
        <v>8.2000000000000003E-2</v>
      </c>
      <c r="X891" s="61">
        <f t="shared" si="8449"/>
        <v>0.10100000000000001</v>
      </c>
      <c r="Y891" s="61">
        <f t="shared" si="8449"/>
        <v>9.8000000000000004E-2</v>
      </c>
      <c r="Z891" s="61">
        <f t="shared" si="8449"/>
        <v>9.5000000000000001E-2</v>
      </c>
      <c r="AA891" s="61">
        <f t="shared" si="8449"/>
        <v>9.8000000000000004E-2</v>
      </c>
      <c r="AB891" s="61">
        <f t="shared" si="8449"/>
        <v>0.13600000000000001</v>
      </c>
      <c r="AC891" s="61">
        <f t="shared" si="8449"/>
        <v>0.16600000000000001</v>
      </c>
      <c r="AD891" s="61">
        <f t="shared" ref="AD891:AE891" si="8450">AD2042</f>
        <v>0.16600000000000001</v>
      </c>
      <c r="AE891" s="61">
        <f t="shared" si="8450"/>
        <v>0.16900000000000001</v>
      </c>
      <c r="AF891" s="61">
        <f t="shared" ref="AF891:AG891" si="8451">AF2042</f>
        <v>0.154</v>
      </c>
      <c r="AG891" s="61">
        <f t="shared" si="8451"/>
        <v>0.16700000000000001</v>
      </c>
      <c r="AH891" s="61">
        <f t="shared" ref="AH891:AI891" si="8452">AH2042</f>
        <v>0.17100000000000001</v>
      </c>
      <c r="AI891" s="61">
        <f t="shared" si="8452"/>
        <v>0.18</v>
      </c>
      <c r="AJ891" s="61">
        <f t="shared" ref="AJ891:AK891" si="8453">AJ2042</f>
        <v>0.18</v>
      </c>
      <c r="AK891" s="61">
        <f t="shared" si="8453"/>
        <v>0.186</v>
      </c>
      <c r="AL891" s="61">
        <f t="shared" ref="AL891:AM891" si="8454">AL2042</f>
        <v>0.19</v>
      </c>
      <c r="AM891" s="61">
        <f t="shared" si="8454"/>
        <v>0.02</v>
      </c>
      <c r="AN891" s="61">
        <f t="shared" ref="AN891:AO891" si="8455">AN2042</f>
        <v>0.20200000000000001</v>
      </c>
      <c r="AO891" s="61">
        <f t="shared" si="8455"/>
        <v>0.20599999999999999</v>
      </c>
    </row>
    <row r="892" spans="1:41" hidden="1" outlineLevel="1" x14ac:dyDescent="0.2">
      <c r="A892" s="32" t="s">
        <v>13</v>
      </c>
      <c r="B892" s="32"/>
      <c r="C892" s="60">
        <f t="shared" ref="C892:E892" si="8456">C2043</f>
        <v>6.6000000000000003E-2</v>
      </c>
      <c r="D892" s="60">
        <f t="shared" si="8456"/>
        <v>6.6000000000000003E-2</v>
      </c>
      <c r="E892" s="60">
        <f t="shared" si="8456"/>
        <v>6.6000000000000003E-2</v>
      </c>
      <c r="F892" s="60">
        <f t="shared" si="8424"/>
        <v>6.3E-2</v>
      </c>
      <c r="G892" s="60">
        <f t="shared" si="8424"/>
        <v>6.4000000000000001E-2</v>
      </c>
      <c r="H892" s="60">
        <f t="shared" ref="H892:AC892" si="8457">H2043</f>
        <v>6.5000000000000002E-2</v>
      </c>
      <c r="I892" s="60">
        <f t="shared" si="8457"/>
        <v>6.6000000000000003E-2</v>
      </c>
      <c r="J892" s="60">
        <f t="shared" si="8457"/>
        <v>6.3E-2</v>
      </c>
      <c r="K892" s="60">
        <f t="shared" si="8457"/>
        <v>6.4000000000000001E-2</v>
      </c>
      <c r="L892" s="60">
        <f t="shared" si="8457"/>
        <v>6.5000000000000002E-2</v>
      </c>
      <c r="M892" s="60">
        <f t="shared" si="8457"/>
        <v>6.6000000000000003E-2</v>
      </c>
      <c r="N892" s="60">
        <f t="shared" si="8457"/>
        <v>6.4000000000000001E-2</v>
      </c>
      <c r="O892" s="60">
        <f t="shared" si="8457"/>
        <v>6.5000000000000002E-2</v>
      </c>
      <c r="P892" s="60">
        <f t="shared" si="8457"/>
        <v>6.5000000000000002E-2</v>
      </c>
      <c r="Q892" s="60">
        <f t="shared" si="8457"/>
        <v>6.6000000000000003E-2</v>
      </c>
      <c r="R892" s="60">
        <f t="shared" si="8457"/>
        <v>6.3E-2</v>
      </c>
      <c r="S892" s="60">
        <f t="shared" si="8457"/>
        <v>6.4000000000000001E-2</v>
      </c>
      <c r="T892" s="60">
        <f t="shared" si="8457"/>
        <v>6.5000000000000002E-2</v>
      </c>
      <c r="U892" s="60">
        <f t="shared" si="8457"/>
        <v>6.6000000000000003E-2</v>
      </c>
      <c r="V892" s="60">
        <f t="shared" si="8457"/>
        <v>4.2000000000000003E-2</v>
      </c>
      <c r="W892" s="60">
        <f t="shared" si="8457"/>
        <v>4.2999999999999997E-2</v>
      </c>
      <c r="X892" s="60">
        <f t="shared" si="8457"/>
        <v>4.2999999999999997E-2</v>
      </c>
      <c r="Y892" s="60">
        <f t="shared" si="8457"/>
        <v>4.2999999999999997E-2</v>
      </c>
      <c r="Z892" s="60">
        <f t="shared" si="8457"/>
        <v>0.04</v>
      </c>
      <c r="AA892" s="60">
        <f t="shared" si="8457"/>
        <v>0.04</v>
      </c>
      <c r="AB892" s="60">
        <f t="shared" si="8457"/>
        <v>4.1000000000000002E-2</v>
      </c>
      <c r="AC892" s="60">
        <f t="shared" si="8457"/>
        <v>4.2000000000000003E-2</v>
      </c>
      <c r="AD892" s="60">
        <f t="shared" ref="AD892:AE892" si="8458">AD2043</f>
        <v>0.04</v>
      </c>
      <c r="AE892" s="60">
        <f t="shared" si="8458"/>
        <v>0.04</v>
      </c>
      <c r="AF892" s="60">
        <f t="shared" ref="AF892:AG892" si="8459">AF2043</f>
        <v>0</v>
      </c>
      <c r="AG892" s="60">
        <f t="shared" si="8459"/>
        <v>0</v>
      </c>
      <c r="AH892" s="60">
        <f t="shared" ref="AH892:AI892" si="8460">AH2043</f>
        <v>0</v>
      </c>
      <c r="AI892" s="60">
        <f t="shared" si="8460"/>
        <v>0</v>
      </c>
      <c r="AJ892" s="60">
        <f t="shared" ref="AJ892:AK892" si="8461">AJ2043</f>
        <v>0</v>
      </c>
      <c r="AK892" s="60">
        <f t="shared" si="8461"/>
        <v>0</v>
      </c>
      <c r="AL892" s="60">
        <f t="shared" ref="AL892:AM892" si="8462">AL2043</f>
        <v>0</v>
      </c>
      <c r="AM892" s="60">
        <f t="shared" si="8462"/>
        <v>0</v>
      </c>
      <c r="AN892" s="60">
        <f t="shared" ref="AN892:AO892" si="8463">AN2043</f>
        <v>0</v>
      </c>
      <c r="AO892" s="60">
        <f t="shared" si="8463"/>
        <v>0</v>
      </c>
    </row>
    <row r="893" spans="1:41" hidden="1" outlineLevel="1" x14ac:dyDescent="0.2">
      <c r="A893" s="15" t="s">
        <v>14</v>
      </c>
      <c r="B893" s="15"/>
      <c r="C893" s="61">
        <f t="shared" ref="C893:E893" si="8464">C2044</f>
        <v>0</v>
      </c>
      <c r="D893" s="61">
        <f t="shared" si="8464"/>
        <v>0</v>
      </c>
      <c r="E893" s="61">
        <f t="shared" si="8464"/>
        <v>0</v>
      </c>
      <c r="F893" s="61">
        <f t="shared" si="8424"/>
        <v>0</v>
      </c>
      <c r="G893" s="61">
        <f t="shared" si="8424"/>
        <v>0</v>
      </c>
      <c r="H893" s="61">
        <f t="shared" ref="H893:AC893" si="8465">H2044</f>
        <v>0</v>
      </c>
      <c r="I893" s="61">
        <f t="shared" si="8465"/>
        <v>0</v>
      </c>
      <c r="J893" s="61">
        <f t="shared" si="8465"/>
        <v>0</v>
      </c>
      <c r="K893" s="61">
        <f t="shared" si="8465"/>
        <v>0</v>
      </c>
      <c r="L893" s="61">
        <f t="shared" si="8465"/>
        <v>0</v>
      </c>
      <c r="M893" s="61">
        <f t="shared" si="8465"/>
        <v>0</v>
      </c>
      <c r="N893" s="61">
        <f t="shared" si="8465"/>
        <v>0</v>
      </c>
      <c r="O893" s="61">
        <f t="shared" si="8465"/>
        <v>0</v>
      </c>
      <c r="P893" s="61">
        <f t="shared" si="8465"/>
        <v>0</v>
      </c>
      <c r="Q893" s="61">
        <f t="shared" si="8465"/>
        <v>0</v>
      </c>
      <c r="R893" s="61">
        <f t="shared" si="8465"/>
        <v>0</v>
      </c>
      <c r="S893" s="61">
        <f t="shared" si="8465"/>
        <v>0</v>
      </c>
      <c r="T893" s="61">
        <f t="shared" si="8465"/>
        <v>0</v>
      </c>
      <c r="U893" s="61">
        <f t="shared" si="8465"/>
        <v>0</v>
      </c>
      <c r="V893" s="61">
        <f t="shared" si="8465"/>
        <v>0</v>
      </c>
      <c r="W893" s="61">
        <f t="shared" si="8465"/>
        <v>0</v>
      </c>
      <c r="X893" s="61">
        <f t="shared" si="8465"/>
        <v>0</v>
      </c>
      <c r="Y893" s="61">
        <f t="shared" si="8465"/>
        <v>0</v>
      </c>
      <c r="Z893" s="61">
        <f t="shared" si="8465"/>
        <v>0</v>
      </c>
      <c r="AA893" s="61">
        <f t="shared" si="8465"/>
        <v>0</v>
      </c>
      <c r="AB893" s="61">
        <f t="shared" si="8465"/>
        <v>0</v>
      </c>
      <c r="AC893" s="61">
        <f t="shared" si="8465"/>
        <v>0</v>
      </c>
      <c r="AD893" s="61">
        <f t="shared" ref="AD893:AE893" si="8466">AD2044</f>
        <v>0</v>
      </c>
      <c r="AE893" s="61">
        <f t="shared" si="8466"/>
        <v>0</v>
      </c>
      <c r="AF893" s="61">
        <f t="shared" ref="AF893:AG893" si="8467">AF2044</f>
        <v>0</v>
      </c>
      <c r="AG893" s="61">
        <f t="shared" si="8467"/>
        <v>0</v>
      </c>
      <c r="AH893" s="61">
        <f t="shared" ref="AH893:AI893" si="8468">AH2044</f>
        <v>0</v>
      </c>
      <c r="AI893" s="61">
        <f t="shared" si="8468"/>
        <v>0</v>
      </c>
      <c r="AJ893" s="61">
        <f t="shared" ref="AJ893:AK893" si="8469">AJ2044</f>
        <v>0</v>
      </c>
      <c r="AK893" s="61">
        <f t="shared" si="8469"/>
        <v>0</v>
      </c>
      <c r="AL893" s="61">
        <f t="shared" ref="AL893:AM893" si="8470">AL2044</f>
        <v>0</v>
      </c>
      <c r="AM893" s="61">
        <f t="shared" si="8470"/>
        <v>0</v>
      </c>
      <c r="AN893" s="61">
        <f t="shared" ref="AN893:AO893" si="8471">AN2044</f>
        <v>0</v>
      </c>
      <c r="AO893" s="61">
        <f t="shared" si="8471"/>
        <v>0</v>
      </c>
    </row>
    <row r="894" spans="1:41" hidden="1" outlineLevel="1" x14ac:dyDescent="0.2">
      <c r="A894" s="32" t="s">
        <v>15</v>
      </c>
      <c r="B894" s="32"/>
      <c r="C894" s="60">
        <f t="shared" ref="C894:E894" si="8472">C2045</f>
        <v>0</v>
      </c>
      <c r="D894" s="60">
        <f t="shared" si="8472"/>
        <v>0</v>
      </c>
      <c r="E894" s="60">
        <f t="shared" si="8472"/>
        <v>0</v>
      </c>
      <c r="F894" s="60">
        <f t="shared" si="8424"/>
        <v>0</v>
      </c>
      <c r="G894" s="60">
        <f t="shared" si="8424"/>
        <v>0</v>
      </c>
      <c r="H894" s="60">
        <f t="shared" ref="H894:AC894" si="8473">H2045</f>
        <v>0</v>
      </c>
      <c r="I894" s="60">
        <f t="shared" si="8473"/>
        <v>0</v>
      </c>
      <c r="J894" s="60">
        <f t="shared" si="8473"/>
        <v>0</v>
      </c>
      <c r="K894" s="60">
        <f t="shared" si="8473"/>
        <v>0</v>
      </c>
      <c r="L894" s="60">
        <f t="shared" si="8473"/>
        <v>0</v>
      </c>
      <c r="M894" s="60">
        <f t="shared" si="8473"/>
        <v>0</v>
      </c>
      <c r="N894" s="60">
        <f t="shared" si="8473"/>
        <v>0</v>
      </c>
      <c r="O894" s="60">
        <f t="shared" si="8473"/>
        <v>0</v>
      </c>
      <c r="P894" s="60">
        <f t="shared" si="8473"/>
        <v>0</v>
      </c>
      <c r="Q894" s="60">
        <f t="shared" si="8473"/>
        <v>0</v>
      </c>
      <c r="R894" s="60">
        <f t="shared" si="8473"/>
        <v>0</v>
      </c>
      <c r="S894" s="60">
        <f t="shared" si="8473"/>
        <v>0</v>
      </c>
      <c r="T894" s="60">
        <f t="shared" si="8473"/>
        <v>0</v>
      </c>
      <c r="U894" s="60">
        <f t="shared" si="8473"/>
        <v>0</v>
      </c>
      <c r="V894" s="60">
        <f t="shared" si="8473"/>
        <v>0</v>
      </c>
      <c r="W894" s="60">
        <f t="shared" si="8473"/>
        <v>0</v>
      </c>
      <c r="X894" s="60">
        <f t="shared" si="8473"/>
        <v>0</v>
      </c>
      <c r="Y894" s="60">
        <f t="shared" si="8473"/>
        <v>0</v>
      </c>
      <c r="Z894" s="60">
        <f t="shared" si="8473"/>
        <v>0</v>
      </c>
      <c r="AA894" s="60">
        <f t="shared" si="8473"/>
        <v>0</v>
      </c>
      <c r="AB894" s="60">
        <f t="shared" si="8473"/>
        <v>0</v>
      </c>
      <c r="AC894" s="60">
        <f t="shared" si="8473"/>
        <v>0</v>
      </c>
      <c r="AD894" s="60">
        <f t="shared" ref="AD894:AE894" si="8474">AD2045</f>
        <v>0</v>
      </c>
      <c r="AE894" s="60">
        <f t="shared" si="8474"/>
        <v>0</v>
      </c>
      <c r="AF894" s="60">
        <f t="shared" ref="AF894:AG894" si="8475">AF2045</f>
        <v>0</v>
      </c>
      <c r="AG894" s="60">
        <f t="shared" si="8475"/>
        <v>0</v>
      </c>
      <c r="AH894" s="60">
        <f t="shared" ref="AH894:AI894" si="8476">AH2045</f>
        <v>0</v>
      </c>
      <c r="AI894" s="60">
        <f t="shared" si="8476"/>
        <v>0</v>
      </c>
      <c r="AJ894" s="60">
        <f t="shared" ref="AJ894:AK894" si="8477">AJ2045</f>
        <v>0</v>
      </c>
      <c r="AK894" s="60">
        <f t="shared" si="8477"/>
        <v>0</v>
      </c>
      <c r="AL894" s="60">
        <f t="shared" ref="AL894:AM894" si="8478">AL2045</f>
        <v>0</v>
      </c>
      <c r="AM894" s="60">
        <f t="shared" si="8478"/>
        <v>0</v>
      </c>
      <c r="AN894" s="60">
        <f t="shared" ref="AN894:AO894" si="8479">AN2045</f>
        <v>0</v>
      </c>
      <c r="AO894" s="60">
        <f t="shared" si="8479"/>
        <v>0</v>
      </c>
    </row>
    <row r="895" spans="1:41" hidden="1" outlineLevel="1" x14ac:dyDescent="0.2">
      <c r="A895" s="15" t="s">
        <v>16</v>
      </c>
      <c r="B895" s="15"/>
      <c r="C895" s="61">
        <f t="shared" ref="C895:E895" si="8480">C2046</f>
        <v>0</v>
      </c>
      <c r="D895" s="61">
        <f t="shared" si="8480"/>
        <v>0</v>
      </c>
      <c r="E895" s="61">
        <f t="shared" si="8480"/>
        <v>0</v>
      </c>
      <c r="F895" s="61">
        <f t="shared" si="8424"/>
        <v>0</v>
      </c>
      <c r="G895" s="61">
        <f t="shared" si="8424"/>
        <v>0</v>
      </c>
      <c r="H895" s="61">
        <f t="shared" ref="H895:AC895" si="8481">H2046</f>
        <v>0</v>
      </c>
      <c r="I895" s="61">
        <f t="shared" si="8481"/>
        <v>0</v>
      </c>
      <c r="J895" s="61">
        <f t="shared" si="8481"/>
        <v>0</v>
      </c>
      <c r="K895" s="61">
        <f t="shared" si="8481"/>
        <v>0</v>
      </c>
      <c r="L895" s="61">
        <f t="shared" si="8481"/>
        <v>0</v>
      </c>
      <c r="M895" s="61">
        <f t="shared" si="8481"/>
        <v>0</v>
      </c>
      <c r="N895" s="61">
        <f t="shared" si="8481"/>
        <v>0</v>
      </c>
      <c r="O895" s="61">
        <f t="shared" si="8481"/>
        <v>0</v>
      </c>
      <c r="P895" s="61">
        <f t="shared" si="8481"/>
        <v>0</v>
      </c>
      <c r="Q895" s="61">
        <f t="shared" si="8481"/>
        <v>0</v>
      </c>
      <c r="R895" s="61">
        <f t="shared" si="8481"/>
        <v>0</v>
      </c>
      <c r="S895" s="61">
        <f t="shared" si="8481"/>
        <v>0</v>
      </c>
      <c r="T895" s="61">
        <f t="shared" si="8481"/>
        <v>0</v>
      </c>
      <c r="U895" s="61">
        <f t="shared" si="8481"/>
        <v>0</v>
      </c>
      <c r="V895" s="61">
        <f t="shared" si="8481"/>
        <v>0</v>
      </c>
      <c r="W895" s="61">
        <f t="shared" si="8481"/>
        <v>0</v>
      </c>
      <c r="X895" s="61">
        <f t="shared" si="8481"/>
        <v>0</v>
      </c>
      <c r="Y895" s="61">
        <f t="shared" si="8481"/>
        <v>0</v>
      </c>
      <c r="Z895" s="61">
        <f t="shared" si="8481"/>
        <v>0</v>
      </c>
      <c r="AA895" s="61">
        <f t="shared" si="8481"/>
        <v>0</v>
      </c>
      <c r="AB895" s="61">
        <f t="shared" si="8481"/>
        <v>0</v>
      </c>
      <c r="AC895" s="61">
        <f t="shared" si="8481"/>
        <v>0</v>
      </c>
      <c r="AD895" s="61">
        <f t="shared" ref="AD895:AE895" si="8482">AD2046</f>
        <v>0</v>
      </c>
      <c r="AE895" s="61">
        <f t="shared" si="8482"/>
        <v>0</v>
      </c>
      <c r="AF895" s="61">
        <f t="shared" ref="AF895:AG895" si="8483">AF2046</f>
        <v>0</v>
      </c>
      <c r="AG895" s="61">
        <f t="shared" si="8483"/>
        <v>0</v>
      </c>
      <c r="AH895" s="61">
        <f t="shared" ref="AH895:AI895" si="8484">AH2046</f>
        <v>0</v>
      </c>
      <c r="AI895" s="61">
        <f t="shared" si="8484"/>
        <v>0</v>
      </c>
      <c r="AJ895" s="61">
        <f t="shared" ref="AJ895:AK895" si="8485">AJ2046</f>
        <v>0</v>
      </c>
      <c r="AK895" s="61">
        <f t="shared" si="8485"/>
        <v>0</v>
      </c>
      <c r="AL895" s="61">
        <f t="shared" ref="AL895:AM895" si="8486">AL2046</f>
        <v>0</v>
      </c>
      <c r="AM895" s="61">
        <f t="shared" si="8486"/>
        <v>0</v>
      </c>
      <c r="AN895" s="61">
        <f t="shared" ref="AN895:AO895" si="8487">AN2046</f>
        <v>0</v>
      </c>
      <c r="AO895" s="61">
        <f t="shared" si="8487"/>
        <v>0</v>
      </c>
    </row>
    <row r="896" spans="1:41" hidden="1" outlineLevel="1" x14ac:dyDescent="0.2">
      <c r="A896" s="32" t="s">
        <v>17</v>
      </c>
      <c r="B896" s="32"/>
      <c r="C896" s="60">
        <f t="shared" ref="C896:E896" si="8488">C2047</f>
        <v>0</v>
      </c>
      <c r="D896" s="60">
        <f t="shared" si="8488"/>
        <v>0</v>
      </c>
      <c r="E896" s="60">
        <f t="shared" si="8488"/>
        <v>0</v>
      </c>
      <c r="F896" s="60">
        <f t="shared" si="8424"/>
        <v>0</v>
      </c>
      <c r="G896" s="60">
        <f t="shared" si="8424"/>
        <v>0</v>
      </c>
      <c r="H896" s="60">
        <f t="shared" ref="H896:AC896" si="8489">H2047</f>
        <v>0</v>
      </c>
      <c r="I896" s="60">
        <f t="shared" si="8489"/>
        <v>0</v>
      </c>
      <c r="J896" s="60">
        <f t="shared" si="8489"/>
        <v>0</v>
      </c>
      <c r="K896" s="60">
        <f t="shared" si="8489"/>
        <v>0</v>
      </c>
      <c r="L896" s="60">
        <f t="shared" si="8489"/>
        <v>0</v>
      </c>
      <c r="M896" s="60">
        <f t="shared" si="8489"/>
        <v>0</v>
      </c>
      <c r="N896" s="60">
        <f t="shared" si="8489"/>
        <v>0</v>
      </c>
      <c r="O896" s="60">
        <f t="shared" si="8489"/>
        <v>0</v>
      </c>
      <c r="P896" s="60">
        <f t="shared" si="8489"/>
        <v>0</v>
      </c>
      <c r="Q896" s="60">
        <f t="shared" si="8489"/>
        <v>0</v>
      </c>
      <c r="R896" s="60">
        <f t="shared" si="8489"/>
        <v>0</v>
      </c>
      <c r="S896" s="60">
        <f t="shared" si="8489"/>
        <v>0</v>
      </c>
      <c r="T896" s="60">
        <f t="shared" si="8489"/>
        <v>0</v>
      </c>
      <c r="U896" s="60">
        <f t="shared" si="8489"/>
        <v>0</v>
      </c>
      <c r="V896" s="60">
        <f t="shared" si="8489"/>
        <v>8.0000000000000002E-3</v>
      </c>
      <c r="W896" s="60">
        <f t="shared" si="8489"/>
        <v>8.0000000000000002E-3</v>
      </c>
      <c r="X896" s="60">
        <f t="shared" si="8489"/>
        <v>1.2999999999999999E-2</v>
      </c>
      <c r="Y896" s="60">
        <f t="shared" si="8489"/>
        <v>1.4E-2</v>
      </c>
      <c r="Z896" s="60">
        <f t="shared" si="8489"/>
        <v>1.4E-2</v>
      </c>
      <c r="AA896" s="60">
        <f t="shared" si="8489"/>
        <v>1.7999999999999999E-2</v>
      </c>
      <c r="AB896" s="60">
        <f t="shared" si="8489"/>
        <v>1.9E-2</v>
      </c>
      <c r="AC896" s="60">
        <f t="shared" si="8489"/>
        <v>2.4E-2</v>
      </c>
      <c r="AD896" s="60">
        <f t="shared" ref="AD896:AE896" si="8490">AD2047</f>
        <v>3.2000000000000001E-2</v>
      </c>
      <c r="AE896" s="60">
        <f t="shared" si="8490"/>
        <v>0.04</v>
      </c>
      <c r="AF896" s="60">
        <f t="shared" ref="AF896:AG896" si="8491">AF2047</f>
        <v>4.1000000000000002E-2</v>
      </c>
      <c r="AG896" s="60">
        <f t="shared" si="8491"/>
        <v>4.1000000000000002E-2</v>
      </c>
      <c r="AH896" s="60">
        <f t="shared" ref="AH896:AI896" si="8492">AH2047</f>
        <v>4.2000000000000003E-2</v>
      </c>
      <c r="AI896" s="60">
        <f t="shared" si="8492"/>
        <v>4.3999999999999997E-2</v>
      </c>
      <c r="AJ896" s="60">
        <f t="shared" ref="AJ896:AK896" si="8493">AJ2047</f>
        <v>4.1000000000000002E-2</v>
      </c>
      <c r="AK896" s="60">
        <f t="shared" si="8493"/>
        <v>2.8000000000000001E-2</v>
      </c>
      <c r="AL896" s="60">
        <f t="shared" ref="AL896:AM896" si="8494">AL2047</f>
        <v>2.9000000000000001E-2</v>
      </c>
      <c r="AM896" s="60">
        <f t="shared" si="8494"/>
        <v>0</v>
      </c>
      <c r="AN896" s="60">
        <f t="shared" ref="AN896:AO896" si="8495">AN2047</f>
        <v>2.9000000000000001E-2</v>
      </c>
      <c r="AO896" s="60">
        <f t="shared" si="8495"/>
        <v>2.9000000000000001E-2</v>
      </c>
    </row>
    <row r="897" spans="1:41" hidden="1" outlineLevel="1" x14ac:dyDescent="0.2">
      <c r="A897" s="15" t="s">
        <v>18</v>
      </c>
      <c r="B897" s="15"/>
      <c r="C897" s="61">
        <f t="shared" ref="C897:E897" si="8496">C2048</f>
        <v>0</v>
      </c>
      <c r="D897" s="61">
        <f t="shared" si="8496"/>
        <v>0</v>
      </c>
      <c r="E897" s="61">
        <f t="shared" si="8496"/>
        <v>0</v>
      </c>
      <c r="F897" s="61">
        <f t="shared" si="8424"/>
        <v>0</v>
      </c>
      <c r="G897" s="61">
        <f t="shared" si="8424"/>
        <v>0</v>
      </c>
      <c r="H897" s="61">
        <f t="shared" ref="H897:AC897" si="8497">H2048</f>
        <v>0</v>
      </c>
      <c r="I897" s="61">
        <f t="shared" si="8497"/>
        <v>0</v>
      </c>
      <c r="J897" s="61">
        <f t="shared" si="8497"/>
        <v>0</v>
      </c>
      <c r="K897" s="61">
        <f t="shared" si="8497"/>
        <v>0</v>
      </c>
      <c r="L897" s="61">
        <f t="shared" si="8497"/>
        <v>0</v>
      </c>
      <c r="M897" s="61">
        <f t="shared" si="8497"/>
        <v>0</v>
      </c>
      <c r="N897" s="61">
        <f t="shared" si="8497"/>
        <v>0</v>
      </c>
      <c r="O897" s="61">
        <f t="shared" si="8497"/>
        <v>0</v>
      </c>
      <c r="P897" s="61">
        <f t="shared" si="8497"/>
        <v>0</v>
      </c>
      <c r="Q897" s="61">
        <f t="shared" si="8497"/>
        <v>0</v>
      </c>
      <c r="R897" s="61">
        <f t="shared" si="8497"/>
        <v>0</v>
      </c>
      <c r="S897" s="61">
        <f t="shared" si="8497"/>
        <v>0</v>
      </c>
      <c r="T897" s="61">
        <f t="shared" si="8497"/>
        <v>0</v>
      </c>
      <c r="U897" s="61">
        <f t="shared" si="8497"/>
        <v>0</v>
      </c>
      <c r="V897" s="61">
        <f t="shared" si="8497"/>
        <v>0</v>
      </c>
      <c r="W897" s="61">
        <f t="shared" si="8497"/>
        <v>0</v>
      </c>
      <c r="X897" s="61">
        <f t="shared" si="8497"/>
        <v>0</v>
      </c>
      <c r="Y897" s="61">
        <f t="shared" si="8497"/>
        <v>0</v>
      </c>
      <c r="Z897" s="61">
        <f t="shared" si="8497"/>
        <v>0</v>
      </c>
      <c r="AA897" s="61">
        <f t="shared" si="8497"/>
        <v>0</v>
      </c>
      <c r="AB897" s="61">
        <f t="shared" si="8497"/>
        <v>0</v>
      </c>
      <c r="AC897" s="61">
        <f t="shared" si="8497"/>
        <v>0</v>
      </c>
      <c r="AD897" s="61">
        <f t="shared" ref="AD897:AE897" si="8498">AD2048</f>
        <v>0</v>
      </c>
      <c r="AE897" s="61">
        <f t="shared" si="8498"/>
        <v>0</v>
      </c>
      <c r="AF897" s="61">
        <f t="shared" ref="AF897:AG897" si="8499">AF2048</f>
        <v>0</v>
      </c>
      <c r="AG897" s="61">
        <f t="shared" si="8499"/>
        <v>0</v>
      </c>
      <c r="AH897" s="61">
        <f t="shared" ref="AH897:AI897" si="8500">AH2048</f>
        <v>0</v>
      </c>
      <c r="AI897" s="61">
        <f t="shared" si="8500"/>
        <v>0</v>
      </c>
      <c r="AJ897" s="61">
        <f t="shared" ref="AJ897:AK897" si="8501">AJ2048</f>
        <v>0</v>
      </c>
      <c r="AK897" s="61">
        <f t="shared" si="8501"/>
        <v>0</v>
      </c>
      <c r="AL897" s="61">
        <f t="shared" ref="AL897:AM897" si="8502">AL2048</f>
        <v>0</v>
      </c>
      <c r="AM897" s="61">
        <f t="shared" si="8502"/>
        <v>0</v>
      </c>
      <c r="AN897" s="61">
        <f t="shared" ref="AN897:AO897" si="8503">AN2048</f>
        <v>0</v>
      </c>
      <c r="AO897" s="61">
        <f t="shared" si="8503"/>
        <v>0</v>
      </c>
    </row>
    <row r="898" spans="1:41" collapsed="1" x14ac:dyDescent="0.2">
      <c r="A898" s="16" t="s">
        <v>1693</v>
      </c>
      <c r="C898" s="60">
        <f t="shared" ref="C898:AC898" si="8504">C2049</f>
        <v>0.16600000000000001</v>
      </c>
      <c r="D898" s="60">
        <f t="shared" si="8504"/>
        <v>8.3000000000000004E-2</v>
      </c>
      <c r="E898" s="60">
        <f t="shared" si="8504"/>
        <v>8.3000000000000004E-2</v>
      </c>
      <c r="F898" s="60">
        <f t="shared" si="8504"/>
        <v>8.5000000000000006E-2</v>
      </c>
      <c r="G898" s="60">
        <f t="shared" si="8504"/>
        <v>0.27500000000000002</v>
      </c>
      <c r="H898" s="60">
        <f t="shared" si="8504"/>
        <v>0.44700000000000001</v>
      </c>
      <c r="I898" s="60">
        <f t="shared" si="8504"/>
        <v>0.61899999999999999</v>
      </c>
      <c r="J898" s="60">
        <f t="shared" si="8504"/>
        <v>0.63700000000000001</v>
      </c>
      <c r="K898" s="60">
        <f t="shared" si="8504"/>
        <v>0.66900000000000004</v>
      </c>
      <c r="L898" s="60">
        <f t="shared" si="8504"/>
        <v>0.7</v>
      </c>
      <c r="M898" s="60">
        <f t="shared" si="8504"/>
        <v>0.70899999999999996</v>
      </c>
      <c r="N898" s="60">
        <f t="shared" si="8504"/>
        <v>0.73099999999999998</v>
      </c>
      <c r="O898" s="60">
        <f t="shared" si="8504"/>
        <v>0.77600000000000002</v>
      </c>
      <c r="P898" s="60">
        <f t="shared" si="8504"/>
        <v>0.751</v>
      </c>
      <c r="Q898" s="60">
        <f t="shared" si="8504"/>
        <v>0.755</v>
      </c>
      <c r="R898" s="60">
        <f t="shared" si="8504"/>
        <v>0.91500000000000004</v>
      </c>
      <c r="S898" s="60">
        <f t="shared" si="8504"/>
        <v>0.878</v>
      </c>
      <c r="T898" s="60">
        <f t="shared" si="8504"/>
        <v>0.85399999999999998</v>
      </c>
      <c r="U898" s="60">
        <f t="shared" si="8504"/>
        <v>0.88900000000000001</v>
      </c>
      <c r="V898" s="60">
        <f t="shared" si="8504"/>
        <v>0.92100000000000004</v>
      </c>
      <c r="W898" s="60">
        <f t="shared" si="8504"/>
        <v>0.80400000000000005</v>
      </c>
      <c r="X898" s="60">
        <f t="shared" si="8504"/>
        <v>0.86599999999999999</v>
      </c>
      <c r="Y898" s="60">
        <f t="shared" si="8504"/>
        <v>0.98399999999999999</v>
      </c>
      <c r="Z898" s="60">
        <f t="shared" si="8504"/>
        <v>1.0409999999999999</v>
      </c>
      <c r="AA898" s="60">
        <f t="shared" si="8504"/>
        <v>1.101</v>
      </c>
      <c r="AB898" s="60">
        <f t="shared" si="8504"/>
        <v>1.0209999999999999</v>
      </c>
      <c r="AC898" s="60">
        <f t="shared" si="8504"/>
        <v>0.97899999999999998</v>
      </c>
      <c r="AD898" s="60">
        <f t="shared" ref="AD898:AE898" si="8505">AD2049</f>
        <v>0.93400000000000005</v>
      </c>
      <c r="AE898" s="60">
        <f t="shared" si="8505"/>
        <v>0.93400000000000005</v>
      </c>
      <c r="AF898" s="60">
        <f t="shared" ref="AF898:AG898" si="8506">AF2049</f>
        <v>0.84</v>
      </c>
      <c r="AG898" s="60">
        <f t="shared" si="8506"/>
        <v>0.77900000000000003</v>
      </c>
      <c r="AH898" s="60">
        <f t="shared" ref="AH898:AI898" si="8507">AH2049</f>
        <v>0.752</v>
      </c>
      <c r="AI898" s="60">
        <f t="shared" si="8507"/>
        <v>0.73</v>
      </c>
      <c r="AJ898" s="60">
        <f t="shared" ref="AJ898:AK898" si="8508">AJ2049</f>
        <v>0.186</v>
      </c>
      <c r="AK898" s="60">
        <f t="shared" si="8508"/>
        <v>0.72799999999999998</v>
      </c>
      <c r="AL898" s="60">
        <f t="shared" ref="AL898:AM898" si="8509">AL2049</f>
        <v>0.66400000000000003</v>
      </c>
      <c r="AM898" s="60">
        <f t="shared" si="8509"/>
        <v>0.64200000000000002</v>
      </c>
      <c r="AN898" s="60">
        <f t="shared" ref="AN898:AO898" si="8510">AN2049</f>
        <v>0.63700000000000001</v>
      </c>
      <c r="AO898" s="60">
        <f t="shared" si="8510"/>
        <v>0.64900000000000002</v>
      </c>
    </row>
    <row r="899" spans="1:41" collapsed="1" x14ac:dyDescent="0.2">
      <c r="A899" s="67" t="s">
        <v>1591</v>
      </c>
      <c r="B899" s="23"/>
      <c r="C899" s="62">
        <f t="shared" ref="C899:AC899" si="8511">C2050</f>
        <v>0.44600000000000001</v>
      </c>
      <c r="D899" s="62">
        <f t="shared" si="8511"/>
        <v>0.45600000000000002</v>
      </c>
      <c r="E899" s="62">
        <f t="shared" si="8511"/>
        <v>0.36</v>
      </c>
      <c r="F899" s="62">
        <f t="shared" si="8511"/>
        <v>0.36499999999999999</v>
      </c>
      <c r="G899" s="62">
        <f t="shared" si="8511"/>
        <v>0.33300000000000002</v>
      </c>
      <c r="H899" s="62">
        <f t="shared" si="8511"/>
        <v>0.33700000000000002</v>
      </c>
      <c r="I899" s="62">
        <f t="shared" si="8511"/>
        <v>0.34899999999999998</v>
      </c>
      <c r="J899" s="62">
        <f t="shared" si="8511"/>
        <v>0.30199999999999999</v>
      </c>
      <c r="K899" s="62">
        <f t="shared" si="8511"/>
        <v>0.23100000000000001</v>
      </c>
      <c r="L899" s="62">
        <f t="shared" si="8511"/>
        <v>0.23100000000000001</v>
      </c>
      <c r="M899" s="62">
        <f t="shared" si="8511"/>
        <v>0.23300000000000001</v>
      </c>
      <c r="N899" s="62">
        <f t="shared" si="8511"/>
        <v>0.20699999999999999</v>
      </c>
      <c r="O899" s="62">
        <f t="shared" si="8511"/>
        <v>0.20200000000000001</v>
      </c>
      <c r="P899" s="62">
        <f t="shared" si="8511"/>
        <v>0.19900000000000001</v>
      </c>
      <c r="Q899" s="62">
        <f t="shared" si="8511"/>
        <v>0.183</v>
      </c>
      <c r="R899" s="62">
        <f t="shared" si="8511"/>
        <v>0.13500000000000001</v>
      </c>
      <c r="S899" s="62">
        <f t="shared" si="8511"/>
        <v>0.113</v>
      </c>
      <c r="T899" s="62">
        <f t="shared" si="8511"/>
        <v>0.122</v>
      </c>
      <c r="U899" s="62">
        <f t="shared" si="8511"/>
        <v>0.12</v>
      </c>
      <c r="V899" s="62">
        <f t="shared" si="8511"/>
        <v>8.7999999999999995E-2</v>
      </c>
      <c r="W899" s="62">
        <f t="shared" si="8511"/>
        <v>4.9000000000000002E-2</v>
      </c>
      <c r="X899" s="62">
        <f t="shared" si="8511"/>
        <v>4.9000000000000002E-2</v>
      </c>
      <c r="Y899" s="62">
        <f t="shared" si="8511"/>
        <v>4.2999999999999997E-2</v>
      </c>
      <c r="Z899" s="62">
        <f t="shared" si="8511"/>
        <v>3.5999999999999997E-2</v>
      </c>
      <c r="AA899" s="62">
        <f t="shared" si="8511"/>
        <v>3.4000000000000002E-2</v>
      </c>
      <c r="AB899" s="62">
        <f t="shared" si="8511"/>
        <v>3.5000000000000003E-2</v>
      </c>
      <c r="AC899" s="62">
        <f t="shared" si="8511"/>
        <v>3.4000000000000002E-2</v>
      </c>
      <c r="AD899" s="62">
        <f t="shared" ref="AD899:AE899" si="8512">AD2050</f>
        <v>3.5000000000000003E-2</v>
      </c>
      <c r="AE899" s="62">
        <f t="shared" si="8512"/>
        <v>2.3E-2</v>
      </c>
      <c r="AF899" s="62">
        <f t="shared" ref="AF899:AG899" si="8513">AF2050</f>
        <v>2.5999999999999999E-2</v>
      </c>
      <c r="AG899" s="62">
        <f t="shared" si="8513"/>
        <v>2.5999999999999999E-2</v>
      </c>
      <c r="AH899" s="62">
        <f t="shared" ref="AH899:AI899" si="8514">AH2050</f>
        <v>2.7E-2</v>
      </c>
      <c r="AI899" s="62">
        <f t="shared" si="8514"/>
        <v>2.5999999999999999E-2</v>
      </c>
      <c r="AJ899" s="62">
        <f t="shared" ref="AJ899:AK899" si="8515">AJ2050</f>
        <v>2.8000000000000001E-2</v>
      </c>
      <c r="AK899" s="62">
        <f t="shared" si="8515"/>
        <v>2.7E-2</v>
      </c>
      <c r="AL899" s="62">
        <f t="shared" ref="AL899:AM899" si="8516">AL2050</f>
        <v>2.7E-2</v>
      </c>
      <c r="AM899" s="62">
        <f t="shared" si="8516"/>
        <v>0</v>
      </c>
      <c r="AN899" s="62">
        <f t="shared" ref="AN899:AO899" si="8517">AN2050</f>
        <v>1E-3</v>
      </c>
      <c r="AO899" s="62">
        <f t="shared" si="8517"/>
        <v>0</v>
      </c>
    </row>
    <row r="900" spans="1:41" x14ac:dyDescent="0.2">
      <c r="A900" s="24" t="s">
        <v>0</v>
      </c>
      <c r="B900" s="25"/>
      <c r="C900" s="64">
        <f t="shared" ref="C900:AC900" si="8518">C2051</f>
        <v>0.44600000000000001</v>
      </c>
      <c r="D900" s="64">
        <f t="shared" si="8518"/>
        <v>0.45600000000000002</v>
      </c>
      <c r="E900" s="64">
        <f t="shared" si="8518"/>
        <v>0.36</v>
      </c>
      <c r="F900" s="64">
        <f t="shared" si="8518"/>
        <v>0.36499999999999999</v>
      </c>
      <c r="G900" s="64">
        <f t="shared" si="8518"/>
        <v>0.33300000000000002</v>
      </c>
      <c r="H900" s="64">
        <f t="shared" si="8518"/>
        <v>0.33700000000000002</v>
      </c>
      <c r="I900" s="64">
        <f t="shared" si="8518"/>
        <v>0.34899999999999998</v>
      </c>
      <c r="J900" s="64">
        <f t="shared" si="8518"/>
        <v>0.30199999999999999</v>
      </c>
      <c r="K900" s="64">
        <f t="shared" si="8518"/>
        <v>0.23100000000000001</v>
      </c>
      <c r="L900" s="64">
        <f t="shared" si="8518"/>
        <v>0.23100000000000001</v>
      </c>
      <c r="M900" s="64">
        <f t="shared" si="8518"/>
        <v>0.23300000000000001</v>
      </c>
      <c r="N900" s="64">
        <f t="shared" si="8518"/>
        <v>0.20699999999999999</v>
      </c>
      <c r="O900" s="64">
        <f t="shared" si="8518"/>
        <v>0.20200000000000001</v>
      </c>
      <c r="P900" s="64">
        <f t="shared" si="8518"/>
        <v>0.19900000000000001</v>
      </c>
      <c r="Q900" s="64">
        <f t="shared" si="8518"/>
        <v>0.183</v>
      </c>
      <c r="R900" s="64">
        <f t="shared" si="8518"/>
        <v>0.13500000000000001</v>
      </c>
      <c r="S900" s="64">
        <f t="shared" si="8518"/>
        <v>0.113</v>
      </c>
      <c r="T900" s="64">
        <f t="shared" si="8518"/>
        <v>0.122</v>
      </c>
      <c r="U900" s="64">
        <f t="shared" si="8518"/>
        <v>0.12</v>
      </c>
      <c r="V900" s="64">
        <f t="shared" si="8518"/>
        <v>8.7999999999999995E-2</v>
      </c>
      <c r="W900" s="64">
        <f t="shared" si="8518"/>
        <v>4.9000000000000002E-2</v>
      </c>
      <c r="X900" s="64">
        <f t="shared" si="8518"/>
        <v>4.9000000000000002E-2</v>
      </c>
      <c r="Y900" s="64">
        <f t="shared" si="8518"/>
        <v>4.2999999999999997E-2</v>
      </c>
      <c r="Z900" s="64">
        <f t="shared" si="8518"/>
        <v>3.5999999999999997E-2</v>
      </c>
      <c r="AA900" s="64">
        <f t="shared" si="8518"/>
        <v>3.4000000000000002E-2</v>
      </c>
      <c r="AB900" s="64">
        <f t="shared" si="8518"/>
        <v>3.5000000000000003E-2</v>
      </c>
      <c r="AC900" s="64">
        <f t="shared" si="8518"/>
        <v>3.4000000000000002E-2</v>
      </c>
      <c r="AD900" s="64">
        <f t="shared" ref="AD900:AE900" si="8519">AD2051</f>
        <v>3.5000000000000003E-2</v>
      </c>
      <c r="AE900" s="64">
        <f t="shared" si="8519"/>
        <v>2.3E-2</v>
      </c>
      <c r="AF900" s="64">
        <f t="shared" ref="AF900:AG900" si="8520">AF2051</f>
        <v>2.5999999999999999E-2</v>
      </c>
      <c r="AG900" s="64">
        <f t="shared" si="8520"/>
        <v>2.5999999999999999E-2</v>
      </c>
      <c r="AH900" s="64">
        <f t="shared" ref="AH900:AI900" si="8521">AH2051</f>
        <v>2.7E-2</v>
      </c>
      <c r="AI900" s="64">
        <f t="shared" si="8521"/>
        <v>2.5999999999999999E-2</v>
      </c>
      <c r="AJ900" s="64">
        <f t="shared" ref="AJ900:AK900" si="8522">AJ2051</f>
        <v>2.8000000000000001E-2</v>
      </c>
      <c r="AK900" s="64">
        <f t="shared" si="8522"/>
        <v>2.7E-2</v>
      </c>
      <c r="AL900" s="64">
        <f t="shared" ref="AL900:AM900" si="8523">AL2051</f>
        <v>2.7E-2</v>
      </c>
      <c r="AM900" s="64">
        <f t="shared" si="8523"/>
        <v>0</v>
      </c>
      <c r="AN900" s="64">
        <f t="shared" ref="AN900:AO900" si="8524">AN2051</f>
        <v>1E-3</v>
      </c>
      <c r="AO900" s="64">
        <f t="shared" si="8524"/>
        <v>0</v>
      </c>
    </row>
    <row r="901" spans="1:41" x14ac:dyDescent="0.2">
      <c r="A901" s="26" t="s">
        <v>21</v>
      </c>
      <c r="B901" s="18"/>
      <c r="C901" s="65">
        <f>C2052</f>
        <v>0</v>
      </c>
      <c r="D901" s="65">
        <f>D2052</f>
        <v>0</v>
      </c>
      <c r="E901" s="65">
        <f>E2052</f>
        <v>0</v>
      </c>
      <c r="F901" s="65">
        <f>F2052</f>
        <v>0</v>
      </c>
      <c r="G901" s="65">
        <f>G2052</f>
        <v>0</v>
      </c>
      <c r="H901" s="65">
        <f t="shared" ref="H901:AC901" si="8525">H2052</f>
        <v>0</v>
      </c>
      <c r="I901" s="65">
        <f t="shared" si="8525"/>
        <v>0</v>
      </c>
      <c r="J901" s="65">
        <f t="shared" si="8525"/>
        <v>0</v>
      </c>
      <c r="K901" s="65">
        <f t="shared" si="8525"/>
        <v>0</v>
      </c>
      <c r="L901" s="65">
        <f t="shared" si="8525"/>
        <v>0</v>
      </c>
      <c r="M901" s="65">
        <f t="shared" si="8525"/>
        <v>0</v>
      </c>
      <c r="N901" s="65">
        <f t="shared" si="8525"/>
        <v>0</v>
      </c>
      <c r="O901" s="65">
        <f t="shared" si="8525"/>
        <v>0</v>
      </c>
      <c r="P901" s="65">
        <f t="shared" si="8525"/>
        <v>0</v>
      </c>
      <c r="Q901" s="65">
        <f t="shared" si="8525"/>
        <v>0</v>
      </c>
      <c r="R901" s="65">
        <f t="shared" si="8525"/>
        <v>0</v>
      </c>
      <c r="S901" s="65">
        <f t="shared" si="8525"/>
        <v>0</v>
      </c>
      <c r="T901" s="65">
        <f t="shared" si="8525"/>
        <v>0</v>
      </c>
      <c r="U901" s="65">
        <f t="shared" si="8525"/>
        <v>0</v>
      </c>
      <c r="V901" s="65">
        <f t="shared" si="8525"/>
        <v>0</v>
      </c>
      <c r="W901" s="65">
        <f t="shared" si="8525"/>
        <v>0</v>
      </c>
      <c r="X901" s="65">
        <f t="shared" si="8525"/>
        <v>0</v>
      </c>
      <c r="Y901" s="65">
        <f t="shared" si="8525"/>
        <v>0</v>
      </c>
      <c r="Z901" s="65">
        <f t="shared" si="8525"/>
        <v>0</v>
      </c>
      <c r="AA901" s="65">
        <f t="shared" si="8525"/>
        <v>0</v>
      </c>
      <c r="AB901" s="65">
        <f t="shared" si="8525"/>
        <v>0</v>
      </c>
      <c r="AC901" s="65">
        <f t="shared" si="8525"/>
        <v>0</v>
      </c>
      <c r="AD901" s="65">
        <f t="shared" ref="AD901:AE901" si="8526">AD2052</f>
        <v>0</v>
      </c>
      <c r="AE901" s="65">
        <f t="shared" si="8526"/>
        <v>0</v>
      </c>
      <c r="AF901" s="65">
        <f t="shared" ref="AF901:AG901" si="8527">AF2052</f>
        <v>0</v>
      </c>
      <c r="AG901" s="65">
        <f t="shared" si="8527"/>
        <v>0</v>
      </c>
      <c r="AH901" s="65">
        <f t="shared" ref="AH901:AI901" si="8528">AH2052</f>
        <v>0</v>
      </c>
      <c r="AI901" s="65">
        <f t="shared" si="8528"/>
        <v>0</v>
      </c>
      <c r="AJ901" s="65">
        <f t="shared" ref="AJ901:AK901" si="8529">AJ2052</f>
        <v>0</v>
      </c>
      <c r="AK901" s="65">
        <f t="shared" si="8529"/>
        <v>0</v>
      </c>
      <c r="AL901" s="65">
        <f t="shared" ref="AL901:AM901" si="8530">AL2052</f>
        <v>0</v>
      </c>
      <c r="AM901" s="65">
        <f t="shared" si="8530"/>
        <v>0</v>
      </c>
      <c r="AN901" s="65">
        <f t="shared" ref="AN901:AO901" si="8531">AN2052</f>
        <v>0</v>
      </c>
      <c r="AO901" s="65">
        <f t="shared" si="8531"/>
        <v>0</v>
      </c>
    </row>
    <row r="902" spans="1:41" hidden="1" outlineLevel="1" x14ac:dyDescent="0.2">
      <c r="A902" s="33" t="s">
        <v>1</v>
      </c>
      <c r="B902" s="33"/>
      <c r="C902" s="64">
        <f t="shared" ref="C902:E902" si="8532">C2053</f>
        <v>0</v>
      </c>
      <c r="D902" s="64">
        <f t="shared" si="8532"/>
        <v>0</v>
      </c>
      <c r="E902" s="64">
        <f t="shared" si="8532"/>
        <v>0</v>
      </c>
      <c r="F902" s="64">
        <f t="shared" ref="F902:G902" si="8533">F2053</f>
        <v>0</v>
      </c>
      <c r="G902" s="64">
        <f t="shared" si="8533"/>
        <v>0</v>
      </c>
      <c r="H902" s="64">
        <f t="shared" ref="H902:AC902" si="8534">H2053</f>
        <v>0</v>
      </c>
      <c r="I902" s="64">
        <f t="shared" si="8534"/>
        <v>0</v>
      </c>
      <c r="J902" s="64">
        <f t="shared" si="8534"/>
        <v>0</v>
      </c>
      <c r="K902" s="64">
        <f t="shared" si="8534"/>
        <v>0</v>
      </c>
      <c r="L902" s="64">
        <f t="shared" si="8534"/>
        <v>0</v>
      </c>
      <c r="M902" s="64">
        <f t="shared" si="8534"/>
        <v>0</v>
      </c>
      <c r="N902" s="64">
        <f t="shared" si="8534"/>
        <v>0</v>
      </c>
      <c r="O902" s="64">
        <f t="shared" si="8534"/>
        <v>0</v>
      </c>
      <c r="P902" s="64">
        <f t="shared" si="8534"/>
        <v>0</v>
      </c>
      <c r="Q902" s="64">
        <f t="shared" si="8534"/>
        <v>0</v>
      </c>
      <c r="R902" s="64">
        <f t="shared" si="8534"/>
        <v>0</v>
      </c>
      <c r="S902" s="64">
        <f t="shared" si="8534"/>
        <v>0</v>
      </c>
      <c r="T902" s="64">
        <f t="shared" si="8534"/>
        <v>0</v>
      </c>
      <c r="U902" s="64">
        <f t="shared" si="8534"/>
        <v>0</v>
      </c>
      <c r="V902" s="64">
        <f t="shared" si="8534"/>
        <v>0</v>
      </c>
      <c r="W902" s="64">
        <f t="shared" si="8534"/>
        <v>0</v>
      </c>
      <c r="X902" s="64">
        <f t="shared" si="8534"/>
        <v>0</v>
      </c>
      <c r="Y902" s="64">
        <f t="shared" si="8534"/>
        <v>0</v>
      </c>
      <c r="Z902" s="64">
        <f t="shared" si="8534"/>
        <v>0</v>
      </c>
      <c r="AA902" s="64">
        <f t="shared" si="8534"/>
        <v>0</v>
      </c>
      <c r="AB902" s="64">
        <f t="shared" si="8534"/>
        <v>0</v>
      </c>
      <c r="AC902" s="64">
        <f t="shared" si="8534"/>
        <v>0</v>
      </c>
      <c r="AD902" s="64">
        <f t="shared" ref="AD902:AE902" si="8535">AD2053</f>
        <v>0</v>
      </c>
      <c r="AE902" s="64">
        <f t="shared" si="8535"/>
        <v>0</v>
      </c>
      <c r="AF902" s="64">
        <f t="shared" ref="AF902:AG902" si="8536">AF2053</f>
        <v>0</v>
      </c>
      <c r="AG902" s="64">
        <f t="shared" si="8536"/>
        <v>0</v>
      </c>
      <c r="AH902" s="64">
        <f t="shared" ref="AH902:AI902" si="8537">AH2053</f>
        <v>0</v>
      </c>
      <c r="AI902" s="64">
        <f t="shared" si="8537"/>
        <v>0</v>
      </c>
      <c r="AJ902" s="64">
        <f t="shared" ref="AJ902:AK902" si="8538">AJ2053</f>
        <v>0</v>
      </c>
      <c r="AK902" s="64">
        <f t="shared" si="8538"/>
        <v>0</v>
      </c>
      <c r="AL902" s="64">
        <f t="shared" ref="AL902:AM902" si="8539">AL2053</f>
        <v>0</v>
      </c>
      <c r="AM902" s="64">
        <f t="shared" si="8539"/>
        <v>0</v>
      </c>
      <c r="AN902" s="64">
        <f t="shared" ref="AN902:AO903" si="8540">AN2053</f>
        <v>0</v>
      </c>
      <c r="AO902" s="64">
        <f t="shared" si="8540"/>
        <v>0</v>
      </c>
    </row>
    <row r="903" spans="1:41" hidden="1" outlineLevel="1" x14ac:dyDescent="0.2">
      <c r="A903" s="27" t="s">
        <v>1761</v>
      </c>
      <c r="B903" s="27"/>
      <c r="C903" s="65" t="str">
        <f t="shared" ref="C903:AN903" si="8541">IF(C2054="","-",C2054)</f>
        <v>-</v>
      </c>
      <c r="D903" s="65" t="str">
        <f t="shared" si="8541"/>
        <v>-</v>
      </c>
      <c r="E903" s="65" t="str">
        <f t="shared" si="8541"/>
        <v>-</v>
      </c>
      <c r="F903" s="65" t="str">
        <f t="shared" si="8541"/>
        <v>-</v>
      </c>
      <c r="G903" s="65" t="str">
        <f t="shared" si="8541"/>
        <v>-</v>
      </c>
      <c r="H903" s="65" t="str">
        <f t="shared" si="8541"/>
        <v>-</v>
      </c>
      <c r="I903" s="65" t="str">
        <f t="shared" si="8541"/>
        <v>-</v>
      </c>
      <c r="J903" s="65" t="str">
        <f t="shared" si="8541"/>
        <v>-</v>
      </c>
      <c r="K903" s="65" t="str">
        <f t="shared" si="8541"/>
        <v>-</v>
      </c>
      <c r="L903" s="65" t="str">
        <f t="shared" si="8541"/>
        <v>-</v>
      </c>
      <c r="M903" s="65" t="str">
        <f t="shared" si="8541"/>
        <v>-</v>
      </c>
      <c r="N903" s="65" t="str">
        <f t="shared" si="8541"/>
        <v>-</v>
      </c>
      <c r="O903" s="65" t="str">
        <f t="shared" si="8541"/>
        <v>-</v>
      </c>
      <c r="P903" s="65" t="str">
        <f t="shared" si="8541"/>
        <v>-</v>
      </c>
      <c r="Q903" s="65" t="str">
        <f t="shared" si="8541"/>
        <v>-</v>
      </c>
      <c r="R903" s="65" t="str">
        <f t="shared" si="8541"/>
        <v>-</v>
      </c>
      <c r="S903" s="65" t="str">
        <f t="shared" si="8541"/>
        <v>-</v>
      </c>
      <c r="T903" s="65" t="str">
        <f t="shared" si="8541"/>
        <v>-</v>
      </c>
      <c r="U903" s="65" t="str">
        <f t="shared" si="8541"/>
        <v>-</v>
      </c>
      <c r="V903" s="65" t="str">
        <f t="shared" si="8541"/>
        <v>-</v>
      </c>
      <c r="W903" s="65" t="str">
        <f t="shared" si="8541"/>
        <v>-</v>
      </c>
      <c r="X903" s="65" t="str">
        <f t="shared" si="8541"/>
        <v>-</v>
      </c>
      <c r="Y903" s="65" t="str">
        <f t="shared" si="8541"/>
        <v>-</v>
      </c>
      <c r="Z903" s="65" t="str">
        <f t="shared" si="8541"/>
        <v>-</v>
      </c>
      <c r="AA903" s="65" t="str">
        <f t="shared" si="8541"/>
        <v>-</v>
      </c>
      <c r="AB903" s="65" t="str">
        <f t="shared" si="8541"/>
        <v>-</v>
      </c>
      <c r="AC903" s="65" t="str">
        <f t="shared" si="8541"/>
        <v>-</v>
      </c>
      <c r="AD903" s="65" t="str">
        <f t="shared" si="8541"/>
        <v>-</v>
      </c>
      <c r="AE903" s="65" t="str">
        <f t="shared" si="8541"/>
        <v>-</v>
      </c>
      <c r="AF903" s="65" t="str">
        <f t="shared" si="8541"/>
        <v>-</v>
      </c>
      <c r="AG903" s="65" t="str">
        <f t="shared" si="8541"/>
        <v>-</v>
      </c>
      <c r="AH903" s="65" t="str">
        <f t="shared" si="8541"/>
        <v>-</v>
      </c>
      <c r="AI903" s="65" t="str">
        <f t="shared" si="8541"/>
        <v>-</v>
      </c>
      <c r="AJ903" s="65" t="str">
        <f t="shared" si="8541"/>
        <v>-</v>
      </c>
      <c r="AK903" s="65" t="str">
        <f t="shared" si="8541"/>
        <v>-</v>
      </c>
      <c r="AL903" s="65" t="str">
        <f t="shared" si="8541"/>
        <v>-</v>
      </c>
      <c r="AM903" s="65" t="str">
        <f t="shared" si="8541"/>
        <v>-</v>
      </c>
      <c r="AN903" s="65" t="str">
        <f t="shared" si="8541"/>
        <v>-</v>
      </c>
      <c r="AO903" s="65">
        <f t="shared" si="8540"/>
        <v>0</v>
      </c>
    </row>
    <row r="904" spans="1:41" hidden="1" outlineLevel="1" x14ac:dyDescent="0.2">
      <c r="A904" s="33" t="s">
        <v>2</v>
      </c>
      <c r="B904" s="33"/>
      <c r="C904" s="64">
        <f t="shared" ref="C904:E904" si="8542">C2055</f>
        <v>0</v>
      </c>
      <c r="D904" s="64">
        <f t="shared" si="8542"/>
        <v>0</v>
      </c>
      <c r="E904" s="64">
        <f t="shared" si="8542"/>
        <v>0</v>
      </c>
      <c r="F904" s="64">
        <f t="shared" ref="F904:G909" si="8543">F2055</f>
        <v>0</v>
      </c>
      <c r="G904" s="64">
        <f t="shared" si="8543"/>
        <v>0</v>
      </c>
      <c r="H904" s="64">
        <f t="shared" ref="H904:AC904" si="8544">H2055</f>
        <v>0</v>
      </c>
      <c r="I904" s="64">
        <f t="shared" si="8544"/>
        <v>0</v>
      </c>
      <c r="J904" s="64">
        <f t="shared" si="8544"/>
        <v>0</v>
      </c>
      <c r="K904" s="64">
        <f t="shared" si="8544"/>
        <v>0</v>
      </c>
      <c r="L904" s="64">
        <f t="shared" si="8544"/>
        <v>0</v>
      </c>
      <c r="M904" s="64">
        <f t="shared" si="8544"/>
        <v>0</v>
      </c>
      <c r="N904" s="64">
        <f t="shared" si="8544"/>
        <v>0</v>
      </c>
      <c r="O904" s="64">
        <f t="shared" si="8544"/>
        <v>0</v>
      </c>
      <c r="P904" s="64">
        <f t="shared" si="8544"/>
        <v>0</v>
      </c>
      <c r="Q904" s="64">
        <f t="shared" si="8544"/>
        <v>0</v>
      </c>
      <c r="R904" s="64">
        <f t="shared" si="8544"/>
        <v>0</v>
      </c>
      <c r="S904" s="64">
        <f t="shared" si="8544"/>
        <v>0</v>
      </c>
      <c r="T904" s="64">
        <f t="shared" si="8544"/>
        <v>0</v>
      </c>
      <c r="U904" s="64">
        <f t="shared" si="8544"/>
        <v>0</v>
      </c>
      <c r="V904" s="64">
        <f t="shared" si="8544"/>
        <v>0</v>
      </c>
      <c r="W904" s="64">
        <f t="shared" si="8544"/>
        <v>0</v>
      </c>
      <c r="X904" s="64">
        <f t="shared" si="8544"/>
        <v>0</v>
      </c>
      <c r="Y904" s="64">
        <f t="shared" si="8544"/>
        <v>0</v>
      </c>
      <c r="Z904" s="64">
        <f t="shared" si="8544"/>
        <v>0</v>
      </c>
      <c r="AA904" s="64">
        <f t="shared" si="8544"/>
        <v>0</v>
      </c>
      <c r="AB904" s="64">
        <f t="shared" si="8544"/>
        <v>0</v>
      </c>
      <c r="AC904" s="64">
        <f t="shared" si="8544"/>
        <v>0</v>
      </c>
      <c r="AD904" s="64">
        <f t="shared" ref="AD904:AE904" si="8545">AD2055</f>
        <v>0</v>
      </c>
      <c r="AE904" s="64">
        <f t="shared" si="8545"/>
        <v>0</v>
      </c>
      <c r="AF904" s="64">
        <f t="shared" ref="AF904:AG904" si="8546">AF2055</f>
        <v>0</v>
      </c>
      <c r="AG904" s="64">
        <f t="shared" si="8546"/>
        <v>0</v>
      </c>
      <c r="AH904" s="64">
        <f t="shared" ref="AH904:AI904" si="8547">AH2055</f>
        <v>0</v>
      </c>
      <c r="AI904" s="64">
        <f t="shared" si="8547"/>
        <v>0</v>
      </c>
      <c r="AJ904" s="64">
        <f t="shared" ref="AJ904:AK904" si="8548">AJ2055</f>
        <v>0</v>
      </c>
      <c r="AK904" s="64">
        <f t="shared" si="8548"/>
        <v>0</v>
      </c>
      <c r="AL904" s="64">
        <f t="shared" ref="AL904:AM904" si="8549">AL2055</f>
        <v>0</v>
      </c>
      <c r="AM904" s="64">
        <f t="shared" si="8549"/>
        <v>0</v>
      </c>
      <c r="AN904" s="64">
        <f t="shared" ref="AN904:AO904" si="8550">AN2055</f>
        <v>0</v>
      </c>
      <c r="AO904" s="64">
        <f t="shared" si="8550"/>
        <v>0</v>
      </c>
    </row>
    <row r="905" spans="1:41" hidden="1" outlineLevel="1" x14ac:dyDescent="0.2">
      <c r="A905" s="27" t="s">
        <v>3</v>
      </c>
      <c r="B905" s="27"/>
      <c r="C905" s="65">
        <f t="shared" ref="C905:E905" si="8551">C2056</f>
        <v>0</v>
      </c>
      <c r="D905" s="65">
        <f t="shared" si="8551"/>
        <v>0</v>
      </c>
      <c r="E905" s="65">
        <f t="shared" si="8551"/>
        <v>0</v>
      </c>
      <c r="F905" s="65">
        <f t="shared" si="8543"/>
        <v>0</v>
      </c>
      <c r="G905" s="65">
        <f t="shared" si="8543"/>
        <v>0</v>
      </c>
      <c r="H905" s="65">
        <f t="shared" ref="H905:AC905" si="8552">H2056</f>
        <v>0</v>
      </c>
      <c r="I905" s="65">
        <f t="shared" si="8552"/>
        <v>0</v>
      </c>
      <c r="J905" s="65">
        <f t="shared" si="8552"/>
        <v>0</v>
      </c>
      <c r="K905" s="65">
        <f t="shared" si="8552"/>
        <v>0</v>
      </c>
      <c r="L905" s="65">
        <f t="shared" si="8552"/>
        <v>0</v>
      </c>
      <c r="M905" s="65">
        <f t="shared" si="8552"/>
        <v>0</v>
      </c>
      <c r="N905" s="65">
        <f t="shared" si="8552"/>
        <v>0</v>
      </c>
      <c r="O905" s="65">
        <f t="shared" si="8552"/>
        <v>0</v>
      </c>
      <c r="P905" s="65">
        <f t="shared" si="8552"/>
        <v>0</v>
      </c>
      <c r="Q905" s="65">
        <f t="shared" si="8552"/>
        <v>0</v>
      </c>
      <c r="R905" s="65">
        <f t="shared" si="8552"/>
        <v>0</v>
      </c>
      <c r="S905" s="65">
        <f t="shared" si="8552"/>
        <v>0</v>
      </c>
      <c r="T905" s="65">
        <f t="shared" si="8552"/>
        <v>0</v>
      </c>
      <c r="U905" s="65">
        <f t="shared" si="8552"/>
        <v>0</v>
      </c>
      <c r="V905" s="65">
        <f t="shared" si="8552"/>
        <v>0</v>
      </c>
      <c r="W905" s="65">
        <f t="shared" si="8552"/>
        <v>0</v>
      </c>
      <c r="X905" s="65">
        <f t="shared" si="8552"/>
        <v>0</v>
      </c>
      <c r="Y905" s="65">
        <f t="shared" si="8552"/>
        <v>0</v>
      </c>
      <c r="Z905" s="65">
        <f t="shared" si="8552"/>
        <v>0</v>
      </c>
      <c r="AA905" s="65">
        <f t="shared" si="8552"/>
        <v>0</v>
      </c>
      <c r="AB905" s="65">
        <f t="shared" si="8552"/>
        <v>0</v>
      </c>
      <c r="AC905" s="65">
        <f t="shared" si="8552"/>
        <v>0</v>
      </c>
      <c r="AD905" s="65">
        <f t="shared" ref="AD905:AE905" si="8553">AD2056</f>
        <v>0</v>
      </c>
      <c r="AE905" s="65">
        <f t="shared" si="8553"/>
        <v>0</v>
      </c>
      <c r="AF905" s="65">
        <f t="shared" ref="AF905:AG905" si="8554">AF2056</f>
        <v>0</v>
      </c>
      <c r="AG905" s="65">
        <f t="shared" si="8554"/>
        <v>0</v>
      </c>
      <c r="AH905" s="65">
        <f t="shared" ref="AH905:AI905" si="8555">AH2056</f>
        <v>0</v>
      </c>
      <c r="AI905" s="65">
        <f t="shared" si="8555"/>
        <v>0</v>
      </c>
      <c r="AJ905" s="65">
        <f t="shared" ref="AJ905:AK905" si="8556">AJ2056</f>
        <v>0</v>
      </c>
      <c r="AK905" s="65">
        <f t="shared" si="8556"/>
        <v>0</v>
      </c>
      <c r="AL905" s="65">
        <f t="shared" ref="AL905:AM905" si="8557">AL2056</f>
        <v>0</v>
      </c>
      <c r="AM905" s="65">
        <f t="shared" si="8557"/>
        <v>0</v>
      </c>
      <c r="AN905" s="65">
        <f t="shared" ref="AN905:AO905" si="8558">AN2056</f>
        <v>0</v>
      </c>
      <c r="AO905" s="65">
        <f t="shared" si="8558"/>
        <v>0</v>
      </c>
    </row>
    <row r="906" spans="1:41" hidden="1" outlineLevel="1" x14ac:dyDescent="0.2">
      <c r="A906" s="33" t="s">
        <v>4</v>
      </c>
      <c r="B906" s="33"/>
      <c r="C906" s="64">
        <f t="shared" ref="C906:E906" si="8559">C2057</f>
        <v>0</v>
      </c>
      <c r="D906" s="64">
        <f t="shared" si="8559"/>
        <v>0</v>
      </c>
      <c r="E906" s="64">
        <f t="shared" si="8559"/>
        <v>0</v>
      </c>
      <c r="F906" s="64">
        <f t="shared" si="8543"/>
        <v>0</v>
      </c>
      <c r="G906" s="64">
        <f t="shared" si="8543"/>
        <v>0</v>
      </c>
      <c r="H906" s="64">
        <f t="shared" ref="H906:AC906" si="8560">H2057</f>
        <v>0</v>
      </c>
      <c r="I906" s="64">
        <f t="shared" si="8560"/>
        <v>0</v>
      </c>
      <c r="J906" s="64">
        <f t="shared" si="8560"/>
        <v>0</v>
      </c>
      <c r="K906" s="64">
        <f t="shared" si="8560"/>
        <v>0</v>
      </c>
      <c r="L906" s="64">
        <f t="shared" si="8560"/>
        <v>0</v>
      </c>
      <c r="M906" s="64">
        <f t="shared" si="8560"/>
        <v>0</v>
      </c>
      <c r="N906" s="64">
        <f t="shared" si="8560"/>
        <v>0</v>
      </c>
      <c r="O906" s="64">
        <f t="shared" si="8560"/>
        <v>0</v>
      </c>
      <c r="P906" s="64">
        <f t="shared" si="8560"/>
        <v>0</v>
      </c>
      <c r="Q906" s="64">
        <f t="shared" si="8560"/>
        <v>0</v>
      </c>
      <c r="R906" s="64">
        <f t="shared" si="8560"/>
        <v>0</v>
      </c>
      <c r="S906" s="64">
        <f t="shared" si="8560"/>
        <v>0</v>
      </c>
      <c r="T906" s="64">
        <f t="shared" si="8560"/>
        <v>0</v>
      </c>
      <c r="U906" s="64">
        <f t="shared" si="8560"/>
        <v>0</v>
      </c>
      <c r="V906" s="64">
        <f t="shared" si="8560"/>
        <v>0</v>
      </c>
      <c r="W906" s="64">
        <f t="shared" si="8560"/>
        <v>0</v>
      </c>
      <c r="X906" s="64">
        <f t="shared" si="8560"/>
        <v>0</v>
      </c>
      <c r="Y906" s="64">
        <f t="shared" si="8560"/>
        <v>0</v>
      </c>
      <c r="Z906" s="64">
        <f t="shared" si="8560"/>
        <v>0</v>
      </c>
      <c r="AA906" s="64">
        <f t="shared" si="8560"/>
        <v>0</v>
      </c>
      <c r="AB906" s="64">
        <f t="shared" si="8560"/>
        <v>0</v>
      </c>
      <c r="AC906" s="64">
        <f t="shared" si="8560"/>
        <v>0</v>
      </c>
      <c r="AD906" s="64">
        <f t="shared" ref="AD906:AE906" si="8561">AD2057</f>
        <v>0</v>
      </c>
      <c r="AE906" s="64">
        <f t="shared" si="8561"/>
        <v>0</v>
      </c>
      <c r="AF906" s="64">
        <f t="shared" ref="AF906:AG906" si="8562">AF2057</f>
        <v>0</v>
      </c>
      <c r="AG906" s="64">
        <f t="shared" si="8562"/>
        <v>0</v>
      </c>
      <c r="AH906" s="64">
        <f t="shared" ref="AH906:AI906" si="8563">AH2057</f>
        <v>0</v>
      </c>
      <c r="AI906" s="64">
        <f t="shared" si="8563"/>
        <v>0</v>
      </c>
      <c r="AJ906" s="64">
        <f t="shared" ref="AJ906:AK906" si="8564">AJ2057</f>
        <v>0</v>
      </c>
      <c r="AK906" s="64">
        <f t="shared" si="8564"/>
        <v>0</v>
      </c>
      <c r="AL906" s="64">
        <f t="shared" ref="AL906:AM906" si="8565">AL2057</f>
        <v>0</v>
      </c>
      <c r="AM906" s="64">
        <f t="shared" si="8565"/>
        <v>0</v>
      </c>
      <c r="AN906" s="64">
        <f t="shared" ref="AN906:AO906" si="8566">AN2057</f>
        <v>0</v>
      </c>
      <c r="AO906" s="64">
        <f t="shared" si="8566"/>
        <v>0</v>
      </c>
    </row>
    <row r="907" spans="1:41" hidden="1" outlineLevel="1" x14ac:dyDescent="0.2">
      <c r="A907" s="27" t="s">
        <v>5</v>
      </c>
      <c r="B907" s="27"/>
      <c r="C907" s="65">
        <f t="shared" ref="C907:E907" si="8567">C2058</f>
        <v>0</v>
      </c>
      <c r="D907" s="65">
        <f t="shared" si="8567"/>
        <v>0</v>
      </c>
      <c r="E907" s="65">
        <f t="shared" si="8567"/>
        <v>0</v>
      </c>
      <c r="F907" s="65">
        <f t="shared" si="8543"/>
        <v>0</v>
      </c>
      <c r="G907" s="65">
        <f t="shared" si="8543"/>
        <v>0</v>
      </c>
      <c r="H907" s="65">
        <f t="shared" ref="H907:AC907" si="8568">H2058</f>
        <v>0</v>
      </c>
      <c r="I907" s="65">
        <f t="shared" si="8568"/>
        <v>0</v>
      </c>
      <c r="J907" s="65">
        <f t="shared" si="8568"/>
        <v>0</v>
      </c>
      <c r="K907" s="65">
        <f t="shared" si="8568"/>
        <v>0</v>
      </c>
      <c r="L907" s="65">
        <f t="shared" si="8568"/>
        <v>0</v>
      </c>
      <c r="M907" s="65">
        <f t="shared" si="8568"/>
        <v>0</v>
      </c>
      <c r="N907" s="65">
        <f t="shared" si="8568"/>
        <v>0</v>
      </c>
      <c r="O907" s="65">
        <f t="shared" si="8568"/>
        <v>0</v>
      </c>
      <c r="P907" s="65">
        <f t="shared" si="8568"/>
        <v>0</v>
      </c>
      <c r="Q907" s="65">
        <f t="shared" si="8568"/>
        <v>0</v>
      </c>
      <c r="R907" s="65">
        <f t="shared" si="8568"/>
        <v>0</v>
      </c>
      <c r="S907" s="65">
        <f t="shared" si="8568"/>
        <v>0</v>
      </c>
      <c r="T907" s="65">
        <f t="shared" si="8568"/>
        <v>0</v>
      </c>
      <c r="U907" s="65">
        <f t="shared" si="8568"/>
        <v>0</v>
      </c>
      <c r="V907" s="65">
        <f t="shared" si="8568"/>
        <v>0</v>
      </c>
      <c r="W907" s="65">
        <f t="shared" si="8568"/>
        <v>0</v>
      </c>
      <c r="X907" s="65">
        <f t="shared" si="8568"/>
        <v>0</v>
      </c>
      <c r="Y907" s="65">
        <f t="shared" si="8568"/>
        <v>0</v>
      </c>
      <c r="Z907" s="65">
        <f t="shared" si="8568"/>
        <v>0</v>
      </c>
      <c r="AA907" s="65">
        <f t="shared" si="8568"/>
        <v>0</v>
      </c>
      <c r="AB907" s="65">
        <f t="shared" si="8568"/>
        <v>0</v>
      </c>
      <c r="AC907" s="65">
        <f t="shared" si="8568"/>
        <v>0</v>
      </c>
      <c r="AD907" s="65">
        <f t="shared" ref="AD907:AE907" si="8569">AD2058</f>
        <v>0</v>
      </c>
      <c r="AE907" s="65">
        <f t="shared" si="8569"/>
        <v>0</v>
      </c>
      <c r="AF907" s="65">
        <f t="shared" ref="AF907:AG907" si="8570">AF2058</f>
        <v>0</v>
      </c>
      <c r="AG907" s="65">
        <f t="shared" si="8570"/>
        <v>0</v>
      </c>
      <c r="AH907" s="65">
        <f t="shared" ref="AH907:AI907" si="8571">AH2058</f>
        <v>0</v>
      </c>
      <c r="AI907" s="65">
        <f t="shared" si="8571"/>
        <v>0</v>
      </c>
      <c r="AJ907" s="65">
        <f t="shared" ref="AJ907:AK907" si="8572">AJ2058</f>
        <v>0</v>
      </c>
      <c r="AK907" s="65">
        <f t="shared" si="8572"/>
        <v>0</v>
      </c>
      <c r="AL907" s="65">
        <f t="shared" ref="AL907:AM907" si="8573">AL2058</f>
        <v>0</v>
      </c>
      <c r="AM907" s="65">
        <f t="shared" si="8573"/>
        <v>0</v>
      </c>
      <c r="AN907" s="65">
        <f t="shared" ref="AN907:AO907" si="8574">AN2058</f>
        <v>0</v>
      </c>
      <c r="AO907" s="65">
        <f t="shared" si="8574"/>
        <v>0</v>
      </c>
    </row>
    <row r="908" spans="1:41" hidden="1" outlineLevel="1" x14ac:dyDescent="0.2">
      <c r="A908" s="33" t="s">
        <v>6</v>
      </c>
      <c r="B908" s="33"/>
      <c r="C908" s="64">
        <f t="shared" ref="C908:E908" si="8575">C2059</f>
        <v>0</v>
      </c>
      <c r="D908" s="64">
        <f t="shared" si="8575"/>
        <v>0</v>
      </c>
      <c r="E908" s="64">
        <f t="shared" si="8575"/>
        <v>0</v>
      </c>
      <c r="F908" s="64">
        <f t="shared" si="8543"/>
        <v>0</v>
      </c>
      <c r="G908" s="64">
        <f t="shared" si="8543"/>
        <v>0</v>
      </c>
      <c r="H908" s="64">
        <f t="shared" ref="H908:AC908" si="8576">H2059</f>
        <v>0</v>
      </c>
      <c r="I908" s="64">
        <f t="shared" si="8576"/>
        <v>0</v>
      </c>
      <c r="J908" s="64">
        <f t="shared" si="8576"/>
        <v>0</v>
      </c>
      <c r="K908" s="64">
        <f t="shared" si="8576"/>
        <v>0</v>
      </c>
      <c r="L908" s="64">
        <f t="shared" si="8576"/>
        <v>0</v>
      </c>
      <c r="M908" s="64">
        <f t="shared" si="8576"/>
        <v>0</v>
      </c>
      <c r="N908" s="64">
        <f t="shared" si="8576"/>
        <v>0</v>
      </c>
      <c r="O908" s="64">
        <f t="shared" si="8576"/>
        <v>0</v>
      </c>
      <c r="P908" s="64">
        <f t="shared" si="8576"/>
        <v>0</v>
      </c>
      <c r="Q908" s="64">
        <f t="shared" si="8576"/>
        <v>0</v>
      </c>
      <c r="R908" s="64">
        <f t="shared" si="8576"/>
        <v>0</v>
      </c>
      <c r="S908" s="64">
        <f t="shared" si="8576"/>
        <v>0</v>
      </c>
      <c r="T908" s="64">
        <f t="shared" si="8576"/>
        <v>0</v>
      </c>
      <c r="U908" s="64">
        <f t="shared" si="8576"/>
        <v>0</v>
      </c>
      <c r="V908" s="64">
        <f t="shared" si="8576"/>
        <v>0</v>
      </c>
      <c r="W908" s="64">
        <f t="shared" si="8576"/>
        <v>0</v>
      </c>
      <c r="X908" s="64">
        <f t="shared" si="8576"/>
        <v>0</v>
      </c>
      <c r="Y908" s="64">
        <f t="shared" si="8576"/>
        <v>0</v>
      </c>
      <c r="Z908" s="64">
        <f t="shared" si="8576"/>
        <v>0</v>
      </c>
      <c r="AA908" s="64">
        <f t="shared" si="8576"/>
        <v>0</v>
      </c>
      <c r="AB908" s="64">
        <f t="shared" si="8576"/>
        <v>0</v>
      </c>
      <c r="AC908" s="64">
        <f t="shared" si="8576"/>
        <v>0</v>
      </c>
      <c r="AD908" s="64">
        <f t="shared" ref="AD908:AE908" si="8577">AD2059</f>
        <v>0</v>
      </c>
      <c r="AE908" s="64">
        <f t="shared" si="8577"/>
        <v>0</v>
      </c>
      <c r="AF908" s="64">
        <f t="shared" ref="AF908:AG908" si="8578">AF2059</f>
        <v>0</v>
      </c>
      <c r="AG908" s="64">
        <f t="shared" si="8578"/>
        <v>0</v>
      </c>
      <c r="AH908" s="64">
        <f t="shared" ref="AH908:AI908" si="8579">AH2059</f>
        <v>0</v>
      </c>
      <c r="AI908" s="64">
        <f t="shared" si="8579"/>
        <v>0</v>
      </c>
      <c r="AJ908" s="64">
        <f t="shared" ref="AJ908:AK908" si="8580">AJ2059</f>
        <v>0</v>
      </c>
      <c r="AK908" s="64">
        <f t="shared" si="8580"/>
        <v>0</v>
      </c>
      <c r="AL908" s="64">
        <f t="shared" ref="AL908:AM908" si="8581">AL2059</f>
        <v>0</v>
      </c>
      <c r="AM908" s="64">
        <f t="shared" si="8581"/>
        <v>0</v>
      </c>
      <c r="AN908" s="64">
        <f t="shared" ref="AN908:AO908" si="8582">AN2059</f>
        <v>0</v>
      </c>
      <c r="AO908" s="64">
        <f t="shared" si="8582"/>
        <v>0</v>
      </c>
    </row>
    <row r="909" spans="1:41" hidden="1" outlineLevel="1" x14ac:dyDescent="0.2">
      <c r="A909" s="27" t="s">
        <v>7</v>
      </c>
      <c r="B909" s="27"/>
      <c r="C909" s="65">
        <f t="shared" ref="C909:E909" si="8583">C2060</f>
        <v>0</v>
      </c>
      <c r="D909" s="65">
        <f t="shared" si="8583"/>
        <v>0</v>
      </c>
      <c r="E909" s="65">
        <f t="shared" si="8583"/>
        <v>0</v>
      </c>
      <c r="F909" s="65">
        <f t="shared" si="8543"/>
        <v>0</v>
      </c>
      <c r="G909" s="65">
        <f t="shared" si="8543"/>
        <v>0</v>
      </c>
      <c r="H909" s="65">
        <f t="shared" ref="H909:AC909" si="8584">H2060</f>
        <v>0</v>
      </c>
      <c r="I909" s="65">
        <f t="shared" si="8584"/>
        <v>0</v>
      </c>
      <c r="J909" s="65">
        <f t="shared" si="8584"/>
        <v>0</v>
      </c>
      <c r="K909" s="65">
        <f t="shared" si="8584"/>
        <v>0</v>
      </c>
      <c r="L909" s="65">
        <f t="shared" si="8584"/>
        <v>0</v>
      </c>
      <c r="M909" s="65">
        <f t="shared" si="8584"/>
        <v>0</v>
      </c>
      <c r="N909" s="65">
        <f t="shared" si="8584"/>
        <v>0</v>
      </c>
      <c r="O909" s="65">
        <f t="shared" si="8584"/>
        <v>0</v>
      </c>
      <c r="P909" s="65">
        <f t="shared" si="8584"/>
        <v>0</v>
      </c>
      <c r="Q909" s="65">
        <f t="shared" si="8584"/>
        <v>0</v>
      </c>
      <c r="R909" s="65">
        <f t="shared" si="8584"/>
        <v>0</v>
      </c>
      <c r="S909" s="65">
        <f t="shared" si="8584"/>
        <v>0</v>
      </c>
      <c r="T909" s="65">
        <f t="shared" si="8584"/>
        <v>0</v>
      </c>
      <c r="U909" s="65">
        <f t="shared" si="8584"/>
        <v>0</v>
      </c>
      <c r="V909" s="65">
        <f t="shared" si="8584"/>
        <v>0</v>
      </c>
      <c r="W909" s="65">
        <f t="shared" si="8584"/>
        <v>0</v>
      </c>
      <c r="X909" s="65">
        <f t="shared" si="8584"/>
        <v>0</v>
      </c>
      <c r="Y909" s="65">
        <f t="shared" si="8584"/>
        <v>0</v>
      </c>
      <c r="Z909" s="65">
        <f t="shared" si="8584"/>
        <v>0</v>
      </c>
      <c r="AA909" s="65">
        <f t="shared" si="8584"/>
        <v>0</v>
      </c>
      <c r="AB909" s="65">
        <f t="shared" si="8584"/>
        <v>0</v>
      </c>
      <c r="AC909" s="65">
        <f t="shared" si="8584"/>
        <v>0</v>
      </c>
      <c r="AD909" s="65">
        <f t="shared" ref="AD909:AE909" si="8585">AD2060</f>
        <v>0</v>
      </c>
      <c r="AE909" s="65">
        <f t="shared" si="8585"/>
        <v>0</v>
      </c>
      <c r="AF909" s="65">
        <f t="shared" ref="AF909:AG909" si="8586">AF2060</f>
        <v>0</v>
      </c>
      <c r="AG909" s="65">
        <f t="shared" si="8586"/>
        <v>0</v>
      </c>
      <c r="AH909" s="65">
        <f t="shared" ref="AH909:AI909" si="8587">AH2060</f>
        <v>0</v>
      </c>
      <c r="AI909" s="65">
        <f t="shared" si="8587"/>
        <v>0</v>
      </c>
      <c r="AJ909" s="65">
        <f t="shared" ref="AJ909:AK909" si="8588">AJ2060</f>
        <v>0</v>
      </c>
      <c r="AK909" s="65">
        <f t="shared" si="8588"/>
        <v>0</v>
      </c>
      <c r="AL909" s="65">
        <f t="shared" ref="AL909:AM909" si="8589">AL2060</f>
        <v>0</v>
      </c>
      <c r="AM909" s="65">
        <f t="shared" si="8589"/>
        <v>0</v>
      </c>
      <c r="AN909" s="65">
        <f t="shared" ref="AN909:AO909" si="8590">AN2060</f>
        <v>0</v>
      </c>
      <c r="AO909" s="65">
        <f t="shared" si="8590"/>
        <v>0</v>
      </c>
    </row>
    <row r="910" spans="1:41" hidden="1" outlineLevel="1" x14ac:dyDescent="0.2">
      <c r="A910" s="33" t="s">
        <v>1628</v>
      </c>
      <c r="B910" s="33"/>
      <c r="C910" s="64" t="str">
        <f t="shared" ref="C910:AC910" si="8591">IF(C2061="","-",C2061)</f>
        <v>-</v>
      </c>
      <c r="D910" s="64" t="str">
        <f t="shared" si="8591"/>
        <v>-</v>
      </c>
      <c r="E910" s="64" t="str">
        <f t="shared" si="8591"/>
        <v>-</v>
      </c>
      <c r="F910" s="64" t="str">
        <f t="shared" si="8591"/>
        <v>-</v>
      </c>
      <c r="G910" s="64" t="str">
        <f t="shared" si="8591"/>
        <v>-</v>
      </c>
      <c r="H910" s="64" t="str">
        <f t="shared" si="8591"/>
        <v>-</v>
      </c>
      <c r="I910" s="64" t="str">
        <f t="shared" si="8591"/>
        <v>-</v>
      </c>
      <c r="J910" s="64" t="str">
        <f t="shared" si="8591"/>
        <v>-</v>
      </c>
      <c r="K910" s="64" t="str">
        <f t="shared" si="8591"/>
        <v>-</v>
      </c>
      <c r="L910" s="64" t="str">
        <f t="shared" si="8591"/>
        <v>-</v>
      </c>
      <c r="M910" s="64" t="str">
        <f t="shared" si="8591"/>
        <v>-</v>
      </c>
      <c r="N910" s="64" t="str">
        <f t="shared" si="8591"/>
        <v>-</v>
      </c>
      <c r="O910" s="64" t="str">
        <f t="shared" si="8591"/>
        <v>-</v>
      </c>
      <c r="P910" s="64" t="str">
        <f t="shared" si="8591"/>
        <v>-</v>
      </c>
      <c r="Q910" s="64" t="str">
        <f t="shared" si="8591"/>
        <v>-</v>
      </c>
      <c r="R910" s="64" t="str">
        <f t="shared" si="8591"/>
        <v>-</v>
      </c>
      <c r="S910" s="64" t="str">
        <f t="shared" si="8591"/>
        <v>-</v>
      </c>
      <c r="T910" s="64" t="str">
        <f t="shared" si="8591"/>
        <v>-</v>
      </c>
      <c r="U910" s="64" t="str">
        <f t="shared" si="8591"/>
        <v>-</v>
      </c>
      <c r="V910" s="64" t="str">
        <f t="shared" si="8591"/>
        <v>-</v>
      </c>
      <c r="W910" s="64" t="str">
        <f t="shared" si="8591"/>
        <v>-</v>
      </c>
      <c r="X910" s="64" t="str">
        <f t="shared" si="8591"/>
        <v>-</v>
      </c>
      <c r="Y910" s="64" t="str">
        <f t="shared" si="8591"/>
        <v>-</v>
      </c>
      <c r="Z910" s="64" t="str">
        <f t="shared" si="8591"/>
        <v>-</v>
      </c>
      <c r="AA910" s="64" t="str">
        <f t="shared" si="8591"/>
        <v>-</v>
      </c>
      <c r="AB910" s="64" t="str">
        <f t="shared" si="8591"/>
        <v>-</v>
      </c>
      <c r="AC910" s="64">
        <f t="shared" si="8591"/>
        <v>0</v>
      </c>
      <c r="AD910" s="64">
        <f t="shared" ref="AD910:AE910" si="8592">IF(AD2061="","-",AD2061)</f>
        <v>0</v>
      </c>
      <c r="AE910" s="64">
        <f t="shared" si="8592"/>
        <v>0</v>
      </c>
      <c r="AF910" s="64">
        <f t="shared" ref="AF910:AG910" si="8593">IF(AF2061="","-",AF2061)</f>
        <v>0</v>
      </c>
      <c r="AG910" s="64">
        <f t="shared" si="8593"/>
        <v>0</v>
      </c>
      <c r="AH910" s="64">
        <f t="shared" ref="AH910:AI910" si="8594">IF(AH2061="","-",AH2061)</f>
        <v>0</v>
      </c>
      <c r="AI910" s="64">
        <f t="shared" si="8594"/>
        <v>0</v>
      </c>
      <c r="AJ910" s="64">
        <f t="shared" ref="AJ910:AK910" si="8595">IF(AJ2061="","-",AJ2061)</f>
        <v>0</v>
      </c>
      <c r="AK910" s="64">
        <f t="shared" si="8595"/>
        <v>0</v>
      </c>
      <c r="AL910" s="64">
        <f t="shared" ref="AL910:AM910" si="8596">IF(AL2061="","-",AL2061)</f>
        <v>0</v>
      </c>
      <c r="AM910" s="64">
        <f t="shared" si="8596"/>
        <v>0</v>
      </c>
      <c r="AN910" s="64">
        <f t="shared" ref="AN910:AO910" si="8597">IF(AN2061="","-",AN2061)</f>
        <v>0</v>
      </c>
      <c r="AO910" s="64">
        <f t="shared" si="8597"/>
        <v>0</v>
      </c>
    </row>
    <row r="911" spans="1:41" hidden="1" outlineLevel="1" x14ac:dyDescent="0.2">
      <c r="A911" s="27" t="s">
        <v>8</v>
      </c>
      <c r="B911" s="27"/>
      <c r="C911" s="65">
        <f t="shared" ref="C911:F911" si="8598">C2062</f>
        <v>0</v>
      </c>
      <c r="D911" s="65">
        <f t="shared" si="8598"/>
        <v>0</v>
      </c>
      <c r="E911" s="65">
        <f t="shared" si="8598"/>
        <v>0</v>
      </c>
      <c r="F911" s="65">
        <f t="shared" si="8598"/>
        <v>0</v>
      </c>
      <c r="G911" s="65">
        <f t="shared" ref="G911:AA911" si="8599">G2062</f>
        <v>0</v>
      </c>
      <c r="H911" s="65">
        <f t="shared" si="8599"/>
        <v>0</v>
      </c>
      <c r="I911" s="65">
        <f t="shared" si="8599"/>
        <v>0</v>
      </c>
      <c r="J911" s="65">
        <f t="shared" si="8599"/>
        <v>0</v>
      </c>
      <c r="K911" s="65">
        <f t="shared" si="8599"/>
        <v>0</v>
      </c>
      <c r="L911" s="65">
        <f t="shared" si="8599"/>
        <v>0</v>
      </c>
      <c r="M911" s="65">
        <f t="shared" si="8599"/>
        <v>0</v>
      </c>
      <c r="N911" s="65">
        <f t="shared" si="8599"/>
        <v>0</v>
      </c>
      <c r="O911" s="65">
        <f t="shared" si="8599"/>
        <v>0</v>
      </c>
      <c r="P911" s="65">
        <f t="shared" si="8599"/>
        <v>0</v>
      </c>
      <c r="Q911" s="65">
        <f t="shared" si="8599"/>
        <v>0</v>
      </c>
      <c r="R911" s="65">
        <f t="shared" si="8599"/>
        <v>0</v>
      </c>
      <c r="S911" s="65">
        <f t="shared" si="8599"/>
        <v>0</v>
      </c>
      <c r="T911" s="65">
        <f t="shared" si="8599"/>
        <v>0</v>
      </c>
      <c r="U911" s="65">
        <f t="shared" si="8599"/>
        <v>0</v>
      </c>
      <c r="V911" s="65">
        <f t="shared" si="8599"/>
        <v>0</v>
      </c>
      <c r="W911" s="65">
        <f t="shared" si="8599"/>
        <v>0</v>
      </c>
      <c r="X911" s="65">
        <f t="shared" si="8599"/>
        <v>0</v>
      </c>
      <c r="Y911" s="65">
        <f t="shared" si="8599"/>
        <v>0</v>
      </c>
      <c r="Z911" s="65">
        <f t="shared" si="8599"/>
        <v>0</v>
      </c>
      <c r="AA911" s="65">
        <f t="shared" si="8599"/>
        <v>0</v>
      </c>
      <c r="AB911" s="65">
        <f t="shared" ref="AB911:AC911" si="8600">AB2062</f>
        <v>0</v>
      </c>
      <c r="AC911" s="65">
        <f t="shared" si="8600"/>
        <v>0</v>
      </c>
      <c r="AD911" s="65">
        <f t="shared" ref="AD911:AE911" si="8601">AD2062</f>
        <v>0</v>
      </c>
      <c r="AE911" s="65">
        <f t="shared" si="8601"/>
        <v>0</v>
      </c>
      <c r="AF911" s="65">
        <f t="shared" ref="AF911:AG911" si="8602">AF2062</f>
        <v>0</v>
      </c>
      <c r="AG911" s="65">
        <f t="shared" si="8602"/>
        <v>0</v>
      </c>
      <c r="AH911" s="65">
        <f t="shared" ref="AH911:AI911" si="8603">AH2062</f>
        <v>0</v>
      </c>
      <c r="AI911" s="65">
        <f t="shared" si="8603"/>
        <v>0</v>
      </c>
      <c r="AJ911" s="65">
        <f t="shared" ref="AJ911:AK911" si="8604">AJ2062</f>
        <v>0</v>
      </c>
      <c r="AK911" s="65">
        <f t="shared" si="8604"/>
        <v>0</v>
      </c>
      <c r="AL911" s="65">
        <f t="shared" ref="AL911:AM911" si="8605">AL2062</f>
        <v>0</v>
      </c>
      <c r="AM911" s="65">
        <f t="shared" si="8605"/>
        <v>0</v>
      </c>
      <c r="AN911" s="65">
        <f t="shared" ref="AN911:AO911" si="8606">AN2062</f>
        <v>0</v>
      </c>
      <c r="AO911" s="65">
        <f t="shared" si="8606"/>
        <v>0</v>
      </c>
    </row>
    <row r="912" spans="1:41" hidden="1" outlineLevel="1" x14ac:dyDescent="0.2">
      <c r="A912" s="33" t="s">
        <v>9</v>
      </c>
      <c r="B912" s="33"/>
      <c r="C912" s="64">
        <f t="shared" ref="C912:E912" si="8607">C2063</f>
        <v>0</v>
      </c>
      <c r="D912" s="64">
        <f t="shared" si="8607"/>
        <v>0</v>
      </c>
      <c r="E912" s="64">
        <f t="shared" si="8607"/>
        <v>0</v>
      </c>
      <c r="F912" s="64">
        <f t="shared" ref="F912:G921" si="8608">F2063</f>
        <v>0</v>
      </c>
      <c r="G912" s="64">
        <f t="shared" si="8608"/>
        <v>0</v>
      </c>
      <c r="H912" s="64">
        <f t="shared" ref="H912:AC912" si="8609">H2063</f>
        <v>0</v>
      </c>
      <c r="I912" s="64">
        <f t="shared" si="8609"/>
        <v>0</v>
      </c>
      <c r="J912" s="64">
        <f t="shared" si="8609"/>
        <v>0</v>
      </c>
      <c r="K912" s="64">
        <f t="shared" si="8609"/>
        <v>0</v>
      </c>
      <c r="L912" s="64">
        <f t="shared" si="8609"/>
        <v>0</v>
      </c>
      <c r="M912" s="64">
        <f t="shared" si="8609"/>
        <v>0</v>
      </c>
      <c r="N912" s="64">
        <f t="shared" si="8609"/>
        <v>0</v>
      </c>
      <c r="O912" s="64">
        <f t="shared" si="8609"/>
        <v>0</v>
      </c>
      <c r="P912" s="64">
        <f t="shared" si="8609"/>
        <v>0</v>
      </c>
      <c r="Q912" s="64">
        <f t="shared" si="8609"/>
        <v>0</v>
      </c>
      <c r="R912" s="64">
        <f t="shared" si="8609"/>
        <v>0</v>
      </c>
      <c r="S912" s="64">
        <f t="shared" si="8609"/>
        <v>0</v>
      </c>
      <c r="T912" s="64">
        <f t="shared" si="8609"/>
        <v>0</v>
      </c>
      <c r="U912" s="64">
        <f t="shared" si="8609"/>
        <v>0</v>
      </c>
      <c r="V912" s="64">
        <f t="shared" si="8609"/>
        <v>0</v>
      </c>
      <c r="W912" s="64">
        <f t="shared" si="8609"/>
        <v>0</v>
      </c>
      <c r="X912" s="64">
        <f t="shared" si="8609"/>
        <v>0</v>
      </c>
      <c r="Y912" s="64">
        <f t="shared" si="8609"/>
        <v>0</v>
      </c>
      <c r="Z912" s="64">
        <f t="shared" si="8609"/>
        <v>0</v>
      </c>
      <c r="AA912" s="64">
        <f t="shared" si="8609"/>
        <v>0</v>
      </c>
      <c r="AB912" s="64">
        <f t="shared" si="8609"/>
        <v>0</v>
      </c>
      <c r="AC912" s="64">
        <f t="shared" si="8609"/>
        <v>0</v>
      </c>
      <c r="AD912" s="64">
        <f t="shared" ref="AD912:AE912" si="8610">AD2063</f>
        <v>0</v>
      </c>
      <c r="AE912" s="64">
        <f t="shared" si="8610"/>
        <v>0</v>
      </c>
      <c r="AF912" s="64">
        <f t="shared" ref="AF912:AG912" si="8611">AF2063</f>
        <v>0</v>
      </c>
      <c r="AG912" s="64">
        <f t="shared" si="8611"/>
        <v>0</v>
      </c>
      <c r="AH912" s="64">
        <f t="shared" ref="AH912:AI912" si="8612">AH2063</f>
        <v>0</v>
      </c>
      <c r="AI912" s="64">
        <f t="shared" si="8612"/>
        <v>0</v>
      </c>
      <c r="AJ912" s="64">
        <f t="shared" ref="AJ912:AK912" si="8613">AJ2063</f>
        <v>0</v>
      </c>
      <c r="AK912" s="64">
        <f t="shared" si="8613"/>
        <v>0</v>
      </c>
      <c r="AL912" s="64">
        <f t="shared" ref="AL912:AM912" si="8614">AL2063</f>
        <v>0</v>
      </c>
      <c r="AM912" s="64">
        <f t="shared" si="8614"/>
        <v>0</v>
      </c>
      <c r="AN912" s="64">
        <f t="shared" ref="AN912:AO912" si="8615">AN2063</f>
        <v>0</v>
      </c>
      <c r="AO912" s="64">
        <f t="shared" si="8615"/>
        <v>0</v>
      </c>
    </row>
    <row r="913" spans="1:41" hidden="1" outlineLevel="1" x14ac:dyDescent="0.2">
      <c r="A913" s="27" t="s">
        <v>10</v>
      </c>
      <c r="B913" s="27"/>
      <c r="C913" s="65">
        <f t="shared" ref="C913:E913" si="8616">C2064</f>
        <v>0</v>
      </c>
      <c r="D913" s="65">
        <f t="shared" si="8616"/>
        <v>0</v>
      </c>
      <c r="E913" s="65">
        <f t="shared" si="8616"/>
        <v>0</v>
      </c>
      <c r="F913" s="65">
        <f t="shared" si="8608"/>
        <v>0</v>
      </c>
      <c r="G913" s="65">
        <f t="shared" si="8608"/>
        <v>0</v>
      </c>
      <c r="H913" s="65">
        <f t="shared" ref="H913:AC913" si="8617">H2064</f>
        <v>0</v>
      </c>
      <c r="I913" s="65">
        <f t="shared" si="8617"/>
        <v>0</v>
      </c>
      <c r="J913" s="65">
        <f t="shared" si="8617"/>
        <v>0</v>
      </c>
      <c r="K913" s="65">
        <f t="shared" si="8617"/>
        <v>0</v>
      </c>
      <c r="L913" s="65">
        <f t="shared" si="8617"/>
        <v>0</v>
      </c>
      <c r="M913" s="65">
        <f t="shared" si="8617"/>
        <v>0</v>
      </c>
      <c r="N913" s="65">
        <f t="shared" si="8617"/>
        <v>0</v>
      </c>
      <c r="O913" s="65">
        <f t="shared" si="8617"/>
        <v>0</v>
      </c>
      <c r="P913" s="65">
        <f t="shared" si="8617"/>
        <v>0</v>
      </c>
      <c r="Q913" s="65">
        <f t="shared" si="8617"/>
        <v>0</v>
      </c>
      <c r="R913" s="65">
        <f t="shared" si="8617"/>
        <v>0</v>
      </c>
      <c r="S913" s="65">
        <f t="shared" si="8617"/>
        <v>0</v>
      </c>
      <c r="T913" s="65">
        <f t="shared" si="8617"/>
        <v>0</v>
      </c>
      <c r="U913" s="65">
        <f t="shared" si="8617"/>
        <v>0</v>
      </c>
      <c r="V913" s="65">
        <f t="shared" si="8617"/>
        <v>0</v>
      </c>
      <c r="W913" s="65">
        <f t="shared" si="8617"/>
        <v>0</v>
      </c>
      <c r="X913" s="65">
        <f t="shared" si="8617"/>
        <v>0</v>
      </c>
      <c r="Y913" s="65">
        <f t="shared" si="8617"/>
        <v>0</v>
      </c>
      <c r="Z913" s="65">
        <f t="shared" si="8617"/>
        <v>0</v>
      </c>
      <c r="AA913" s="65">
        <f t="shared" si="8617"/>
        <v>0</v>
      </c>
      <c r="AB913" s="65">
        <f t="shared" si="8617"/>
        <v>0</v>
      </c>
      <c r="AC913" s="65">
        <f t="shared" si="8617"/>
        <v>0</v>
      </c>
      <c r="AD913" s="65">
        <f t="shared" ref="AD913:AE913" si="8618">AD2064</f>
        <v>0</v>
      </c>
      <c r="AE913" s="65">
        <f t="shared" si="8618"/>
        <v>0</v>
      </c>
      <c r="AF913" s="65">
        <f t="shared" ref="AF913:AG913" si="8619">AF2064</f>
        <v>0</v>
      </c>
      <c r="AG913" s="65">
        <f t="shared" si="8619"/>
        <v>0</v>
      </c>
      <c r="AH913" s="65">
        <f t="shared" ref="AH913:AI913" si="8620">AH2064</f>
        <v>0</v>
      </c>
      <c r="AI913" s="65">
        <f t="shared" si="8620"/>
        <v>0</v>
      </c>
      <c r="AJ913" s="65">
        <f t="shared" ref="AJ913:AK913" si="8621">AJ2064</f>
        <v>0</v>
      </c>
      <c r="AK913" s="65">
        <f t="shared" si="8621"/>
        <v>0</v>
      </c>
      <c r="AL913" s="65">
        <f t="shared" ref="AL913:AM913" si="8622">AL2064</f>
        <v>0</v>
      </c>
      <c r="AM913" s="65">
        <f t="shared" si="8622"/>
        <v>0</v>
      </c>
      <c r="AN913" s="65">
        <f t="shared" ref="AN913:AO913" si="8623">AN2064</f>
        <v>0</v>
      </c>
      <c r="AO913" s="65">
        <f t="shared" si="8623"/>
        <v>0</v>
      </c>
    </row>
    <row r="914" spans="1:41" hidden="1" outlineLevel="1" x14ac:dyDescent="0.2">
      <c r="A914" s="33" t="s">
        <v>11</v>
      </c>
      <c r="B914" s="33"/>
      <c r="C914" s="64">
        <f t="shared" ref="C914:E914" si="8624">C2065</f>
        <v>0</v>
      </c>
      <c r="D914" s="64">
        <f t="shared" si="8624"/>
        <v>0</v>
      </c>
      <c r="E914" s="64">
        <f t="shared" si="8624"/>
        <v>0</v>
      </c>
      <c r="F914" s="64">
        <f t="shared" si="8608"/>
        <v>0</v>
      </c>
      <c r="G914" s="64">
        <f t="shared" si="8608"/>
        <v>0</v>
      </c>
      <c r="H914" s="64">
        <f t="shared" ref="H914:AC914" si="8625">H2065</f>
        <v>0</v>
      </c>
      <c r="I914" s="64">
        <f t="shared" si="8625"/>
        <v>0</v>
      </c>
      <c r="J914" s="64">
        <f t="shared" si="8625"/>
        <v>0</v>
      </c>
      <c r="K914" s="64">
        <f t="shared" si="8625"/>
        <v>0</v>
      </c>
      <c r="L914" s="64">
        <f t="shared" si="8625"/>
        <v>0</v>
      </c>
      <c r="M914" s="64">
        <f t="shared" si="8625"/>
        <v>0</v>
      </c>
      <c r="N914" s="64">
        <f t="shared" si="8625"/>
        <v>0</v>
      </c>
      <c r="O914" s="64">
        <f t="shared" si="8625"/>
        <v>0</v>
      </c>
      <c r="P914" s="64">
        <f t="shared" si="8625"/>
        <v>0</v>
      </c>
      <c r="Q914" s="64">
        <f t="shared" si="8625"/>
        <v>0</v>
      </c>
      <c r="R914" s="64">
        <f t="shared" si="8625"/>
        <v>0</v>
      </c>
      <c r="S914" s="64">
        <f t="shared" si="8625"/>
        <v>0</v>
      </c>
      <c r="T914" s="64">
        <f t="shared" si="8625"/>
        <v>0</v>
      </c>
      <c r="U914" s="64">
        <f t="shared" si="8625"/>
        <v>0</v>
      </c>
      <c r="V914" s="64">
        <f t="shared" si="8625"/>
        <v>0</v>
      </c>
      <c r="W914" s="64">
        <f t="shared" si="8625"/>
        <v>0</v>
      </c>
      <c r="X914" s="64">
        <f t="shared" si="8625"/>
        <v>0</v>
      </c>
      <c r="Y914" s="64">
        <f t="shared" si="8625"/>
        <v>0</v>
      </c>
      <c r="Z914" s="64">
        <f t="shared" si="8625"/>
        <v>0</v>
      </c>
      <c r="AA914" s="64">
        <f t="shared" si="8625"/>
        <v>0</v>
      </c>
      <c r="AB914" s="64">
        <f t="shared" si="8625"/>
        <v>0</v>
      </c>
      <c r="AC914" s="64">
        <f t="shared" si="8625"/>
        <v>0</v>
      </c>
      <c r="AD914" s="64">
        <f t="shared" ref="AD914:AE914" si="8626">AD2065</f>
        <v>0</v>
      </c>
      <c r="AE914" s="64">
        <f t="shared" si="8626"/>
        <v>0</v>
      </c>
      <c r="AF914" s="64">
        <f t="shared" ref="AF914:AG914" si="8627">AF2065</f>
        <v>0</v>
      </c>
      <c r="AG914" s="64">
        <f t="shared" si="8627"/>
        <v>0</v>
      </c>
      <c r="AH914" s="64">
        <f t="shared" ref="AH914:AI914" si="8628">AH2065</f>
        <v>0</v>
      </c>
      <c r="AI914" s="64">
        <f t="shared" si="8628"/>
        <v>0</v>
      </c>
      <c r="AJ914" s="64">
        <f t="shared" ref="AJ914:AK914" si="8629">AJ2065</f>
        <v>0</v>
      </c>
      <c r="AK914" s="64">
        <f t="shared" si="8629"/>
        <v>0</v>
      </c>
      <c r="AL914" s="64">
        <f t="shared" ref="AL914:AM914" si="8630">AL2065</f>
        <v>0</v>
      </c>
      <c r="AM914" s="64">
        <f t="shared" si="8630"/>
        <v>0</v>
      </c>
      <c r="AN914" s="64">
        <f t="shared" ref="AN914:AO914" si="8631">AN2065</f>
        <v>0</v>
      </c>
      <c r="AO914" s="64">
        <f t="shared" si="8631"/>
        <v>0</v>
      </c>
    </row>
    <row r="915" spans="1:41" hidden="1" outlineLevel="1" x14ac:dyDescent="0.2">
      <c r="A915" s="27" t="s">
        <v>12</v>
      </c>
      <c r="B915" s="27"/>
      <c r="C915" s="65">
        <f t="shared" ref="C915:E915" si="8632">C2066</f>
        <v>0</v>
      </c>
      <c r="D915" s="65">
        <f t="shared" si="8632"/>
        <v>0</v>
      </c>
      <c r="E915" s="65">
        <f t="shared" si="8632"/>
        <v>0</v>
      </c>
      <c r="F915" s="65">
        <f t="shared" si="8608"/>
        <v>0</v>
      </c>
      <c r="G915" s="65">
        <f t="shared" si="8608"/>
        <v>0</v>
      </c>
      <c r="H915" s="65">
        <f t="shared" ref="H915:AC915" si="8633">H2066</f>
        <v>0</v>
      </c>
      <c r="I915" s="65">
        <f t="shared" si="8633"/>
        <v>0</v>
      </c>
      <c r="J915" s="65">
        <f t="shared" si="8633"/>
        <v>0</v>
      </c>
      <c r="K915" s="65">
        <f t="shared" si="8633"/>
        <v>0</v>
      </c>
      <c r="L915" s="65">
        <f t="shared" si="8633"/>
        <v>0</v>
      </c>
      <c r="M915" s="65">
        <f t="shared" si="8633"/>
        <v>0</v>
      </c>
      <c r="N915" s="65">
        <f t="shared" si="8633"/>
        <v>0</v>
      </c>
      <c r="O915" s="65">
        <f t="shared" si="8633"/>
        <v>0</v>
      </c>
      <c r="P915" s="65">
        <f t="shared" si="8633"/>
        <v>0</v>
      </c>
      <c r="Q915" s="65">
        <f t="shared" si="8633"/>
        <v>0</v>
      </c>
      <c r="R915" s="65">
        <f t="shared" si="8633"/>
        <v>0</v>
      </c>
      <c r="S915" s="65">
        <f t="shared" si="8633"/>
        <v>0</v>
      </c>
      <c r="T915" s="65">
        <f t="shared" si="8633"/>
        <v>0</v>
      </c>
      <c r="U915" s="65">
        <f t="shared" si="8633"/>
        <v>0</v>
      </c>
      <c r="V915" s="65">
        <f t="shared" si="8633"/>
        <v>0</v>
      </c>
      <c r="W915" s="65">
        <f t="shared" si="8633"/>
        <v>0</v>
      </c>
      <c r="X915" s="65">
        <f t="shared" si="8633"/>
        <v>0</v>
      </c>
      <c r="Y915" s="65">
        <f t="shared" si="8633"/>
        <v>0</v>
      </c>
      <c r="Z915" s="65">
        <f t="shared" si="8633"/>
        <v>0</v>
      </c>
      <c r="AA915" s="65">
        <f t="shared" si="8633"/>
        <v>0</v>
      </c>
      <c r="AB915" s="65">
        <f t="shared" si="8633"/>
        <v>0</v>
      </c>
      <c r="AC915" s="65">
        <f t="shared" si="8633"/>
        <v>0</v>
      </c>
      <c r="AD915" s="65">
        <f t="shared" ref="AD915:AE915" si="8634">AD2066</f>
        <v>0</v>
      </c>
      <c r="AE915" s="65">
        <f t="shared" si="8634"/>
        <v>0</v>
      </c>
      <c r="AF915" s="65">
        <f t="shared" ref="AF915:AG915" si="8635">AF2066</f>
        <v>0</v>
      </c>
      <c r="AG915" s="65">
        <f t="shared" si="8635"/>
        <v>0</v>
      </c>
      <c r="AH915" s="65">
        <f t="shared" ref="AH915:AI915" si="8636">AH2066</f>
        <v>0</v>
      </c>
      <c r="AI915" s="65">
        <f t="shared" si="8636"/>
        <v>0</v>
      </c>
      <c r="AJ915" s="65">
        <f t="shared" ref="AJ915:AK915" si="8637">AJ2066</f>
        <v>0</v>
      </c>
      <c r="AK915" s="65">
        <f t="shared" si="8637"/>
        <v>0</v>
      </c>
      <c r="AL915" s="65">
        <f t="shared" ref="AL915:AM915" si="8638">AL2066</f>
        <v>0</v>
      </c>
      <c r="AM915" s="65">
        <f t="shared" si="8638"/>
        <v>0</v>
      </c>
      <c r="AN915" s="65">
        <f t="shared" ref="AN915:AO915" si="8639">AN2066</f>
        <v>0</v>
      </c>
      <c r="AO915" s="65">
        <f t="shared" si="8639"/>
        <v>0</v>
      </c>
    </row>
    <row r="916" spans="1:41" hidden="1" outlineLevel="1" x14ac:dyDescent="0.2">
      <c r="A916" s="33" t="s">
        <v>13</v>
      </c>
      <c r="B916" s="33"/>
      <c r="C916" s="64">
        <f t="shared" ref="C916:E916" si="8640">C2067</f>
        <v>0</v>
      </c>
      <c r="D916" s="64">
        <f t="shared" si="8640"/>
        <v>0</v>
      </c>
      <c r="E916" s="64">
        <f t="shared" si="8640"/>
        <v>0</v>
      </c>
      <c r="F916" s="64">
        <f t="shared" si="8608"/>
        <v>0</v>
      </c>
      <c r="G916" s="64">
        <f t="shared" si="8608"/>
        <v>0</v>
      </c>
      <c r="H916" s="64">
        <f t="shared" ref="H916:AC916" si="8641">H2067</f>
        <v>0</v>
      </c>
      <c r="I916" s="64">
        <f t="shared" si="8641"/>
        <v>0</v>
      </c>
      <c r="J916" s="64">
        <f t="shared" si="8641"/>
        <v>0</v>
      </c>
      <c r="K916" s="64">
        <f t="shared" si="8641"/>
        <v>0</v>
      </c>
      <c r="L916" s="64">
        <f t="shared" si="8641"/>
        <v>0</v>
      </c>
      <c r="M916" s="64">
        <f t="shared" si="8641"/>
        <v>0</v>
      </c>
      <c r="N916" s="64">
        <f t="shared" si="8641"/>
        <v>0</v>
      </c>
      <c r="O916" s="64">
        <f t="shared" si="8641"/>
        <v>0</v>
      </c>
      <c r="P916" s="64">
        <f t="shared" si="8641"/>
        <v>0</v>
      </c>
      <c r="Q916" s="64">
        <f t="shared" si="8641"/>
        <v>0</v>
      </c>
      <c r="R916" s="64">
        <f t="shared" si="8641"/>
        <v>0</v>
      </c>
      <c r="S916" s="64">
        <f t="shared" si="8641"/>
        <v>0</v>
      </c>
      <c r="T916" s="64">
        <f t="shared" si="8641"/>
        <v>0</v>
      </c>
      <c r="U916" s="64">
        <f t="shared" si="8641"/>
        <v>0</v>
      </c>
      <c r="V916" s="64">
        <f t="shared" si="8641"/>
        <v>0</v>
      </c>
      <c r="W916" s="64">
        <f t="shared" si="8641"/>
        <v>0</v>
      </c>
      <c r="X916" s="64">
        <f t="shared" si="8641"/>
        <v>0</v>
      </c>
      <c r="Y916" s="64">
        <f t="shared" si="8641"/>
        <v>0</v>
      </c>
      <c r="Z916" s="64">
        <f t="shared" si="8641"/>
        <v>0</v>
      </c>
      <c r="AA916" s="64">
        <f t="shared" si="8641"/>
        <v>0</v>
      </c>
      <c r="AB916" s="64">
        <f t="shared" si="8641"/>
        <v>0</v>
      </c>
      <c r="AC916" s="64">
        <f t="shared" si="8641"/>
        <v>0</v>
      </c>
      <c r="AD916" s="64">
        <f t="shared" ref="AD916:AE916" si="8642">AD2067</f>
        <v>0</v>
      </c>
      <c r="AE916" s="64">
        <f t="shared" si="8642"/>
        <v>0</v>
      </c>
      <c r="AF916" s="64">
        <f t="shared" ref="AF916:AG916" si="8643">AF2067</f>
        <v>0</v>
      </c>
      <c r="AG916" s="64">
        <f t="shared" si="8643"/>
        <v>0</v>
      </c>
      <c r="AH916" s="64">
        <f t="shared" ref="AH916:AI916" si="8644">AH2067</f>
        <v>0</v>
      </c>
      <c r="AI916" s="64">
        <f t="shared" si="8644"/>
        <v>0</v>
      </c>
      <c r="AJ916" s="64">
        <f t="shared" ref="AJ916:AK916" si="8645">AJ2067</f>
        <v>0</v>
      </c>
      <c r="AK916" s="64">
        <f t="shared" si="8645"/>
        <v>0</v>
      </c>
      <c r="AL916" s="64">
        <f t="shared" ref="AL916:AM916" si="8646">AL2067</f>
        <v>0</v>
      </c>
      <c r="AM916" s="64">
        <f t="shared" si="8646"/>
        <v>0</v>
      </c>
      <c r="AN916" s="64">
        <f t="shared" ref="AN916:AO916" si="8647">AN2067</f>
        <v>0</v>
      </c>
      <c r="AO916" s="64">
        <f t="shared" si="8647"/>
        <v>0</v>
      </c>
    </row>
    <row r="917" spans="1:41" hidden="1" outlineLevel="1" x14ac:dyDescent="0.2">
      <c r="A917" s="27" t="s">
        <v>14</v>
      </c>
      <c r="B917" s="27"/>
      <c r="C917" s="65">
        <f t="shared" ref="C917:E917" si="8648">C2068</f>
        <v>0</v>
      </c>
      <c r="D917" s="65">
        <f t="shared" si="8648"/>
        <v>0</v>
      </c>
      <c r="E917" s="65">
        <f t="shared" si="8648"/>
        <v>0</v>
      </c>
      <c r="F917" s="65">
        <f t="shared" si="8608"/>
        <v>0</v>
      </c>
      <c r="G917" s="65">
        <f t="shared" si="8608"/>
        <v>0</v>
      </c>
      <c r="H917" s="65">
        <f t="shared" ref="H917:AC917" si="8649">H2068</f>
        <v>0</v>
      </c>
      <c r="I917" s="65">
        <f t="shared" si="8649"/>
        <v>0</v>
      </c>
      <c r="J917" s="65">
        <f t="shared" si="8649"/>
        <v>0</v>
      </c>
      <c r="K917" s="65">
        <f t="shared" si="8649"/>
        <v>0</v>
      </c>
      <c r="L917" s="65">
        <f t="shared" si="8649"/>
        <v>0</v>
      </c>
      <c r="M917" s="65">
        <f t="shared" si="8649"/>
        <v>0</v>
      </c>
      <c r="N917" s="65">
        <f t="shared" si="8649"/>
        <v>0</v>
      </c>
      <c r="O917" s="65">
        <f t="shared" si="8649"/>
        <v>0</v>
      </c>
      <c r="P917" s="65">
        <f t="shared" si="8649"/>
        <v>0</v>
      </c>
      <c r="Q917" s="65">
        <f t="shared" si="8649"/>
        <v>0</v>
      </c>
      <c r="R917" s="65">
        <f t="shared" si="8649"/>
        <v>0</v>
      </c>
      <c r="S917" s="65">
        <f t="shared" si="8649"/>
        <v>0</v>
      </c>
      <c r="T917" s="65">
        <f t="shared" si="8649"/>
        <v>0</v>
      </c>
      <c r="U917" s="65">
        <f t="shared" si="8649"/>
        <v>0</v>
      </c>
      <c r="V917" s="65">
        <f t="shared" si="8649"/>
        <v>0</v>
      </c>
      <c r="W917" s="65">
        <f t="shared" si="8649"/>
        <v>0</v>
      </c>
      <c r="X917" s="65">
        <f t="shared" si="8649"/>
        <v>0</v>
      </c>
      <c r="Y917" s="65">
        <f t="shared" si="8649"/>
        <v>0</v>
      </c>
      <c r="Z917" s="65">
        <f t="shared" si="8649"/>
        <v>0</v>
      </c>
      <c r="AA917" s="65">
        <f t="shared" si="8649"/>
        <v>0</v>
      </c>
      <c r="AB917" s="65">
        <f t="shared" si="8649"/>
        <v>0</v>
      </c>
      <c r="AC917" s="65">
        <f t="shared" si="8649"/>
        <v>0</v>
      </c>
      <c r="AD917" s="65">
        <f t="shared" ref="AD917:AE917" si="8650">AD2068</f>
        <v>0</v>
      </c>
      <c r="AE917" s="65">
        <f t="shared" si="8650"/>
        <v>0</v>
      </c>
      <c r="AF917" s="65">
        <f t="shared" ref="AF917:AG917" si="8651">AF2068</f>
        <v>0</v>
      </c>
      <c r="AG917" s="65">
        <f t="shared" si="8651"/>
        <v>0</v>
      </c>
      <c r="AH917" s="65">
        <f t="shared" ref="AH917:AI917" si="8652">AH2068</f>
        <v>0</v>
      </c>
      <c r="AI917" s="65">
        <f t="shared" si="8652"/>
        <v>0</v>
      </c>
      <c r="AJ917" s="65">
        <f t="shared" ref="AJ917:AK917" si="8653">AJ2068</f>
        <v>0</v>
      </c>
      <c r="AK917" s="65">
        <f t="shared" si="8653"/>
        <v>0</v>
      </c>
      <c r="AL917" s="65">
        <f t="shared" ref="AL917:AM917" si="8654">AL2068</f>
        <v>0</v>
      </c>
      <c r="AM917" s="65">
        <f t="shared" si="8654"/>
        <v>0</v>
      </c>
      <c r="AN917" s="65">
        <f t="shared" ref="AN917:AO917" si="8655">AN2068</f>
        <v>0</v>
      </c>
      <c r="AO917" s="65">
        <f t="shared" si="8655"/>
        <v>0</v>
      </c>
    </row>
    <row r="918" spans="1:41" hidden="1" outlineLevel="1" x14ac:dyDescent="0.2">
      <c r="A918" s="33" t="s">
        <v>15</v>
      </c>
      <c r="B918" s="33"/>
      <c r="C918" s="64">
        <f t="shared" ref="C918:E918" si="8656">C2069</f>
        <v>0</v>
      </c>
      <c r="D918" s="64">
        <f t="shared" si="8656"/>
        <v>0</v>
      </c>
      <c r="E918" s="64">
        <f t="shared" si="8656"/>
        <v>0</v>
      </c>
      <c r="F918" s="64">
        <f t="shared" si="8608"/>
        <v>0</v>
      </c>
      <c r="G918" s="64">
        <f t="shared" si="8608"/>
        <v>0</v>
      </c>
      <c r="H918" s="64">
        <f t="shared" ref="H918:AC918" si="8657">H2069</f>
        <v>0</v>
      </c>
      <c r="I918" s="64">
        <f t="shared" si="8657"/>
        <v>0</v>
      </c>
      <c r="J918" s="64">
        <f t="shared" si="8657"/>
        <v>0</v>
      </c>
      <c r="K918" s="64">
        <f t="shared" si="8657"/>
        <v>0</v>
      </c>
      <c r="L918" s="64">
        <f t="shared" si="8657"/>
        <v>0</v>
      </c>
      <c r="M918" s="64">
        <f t="shared" si="8657"/>
        <v>0</v>
      </c>
      <c r="N918" s="64">
        <f t="shared" si="8657"/>
        <v>0</v>
      </c>
      <c r="O918" s="64">
        <f t="shared" si="8657"/>
        <v>0</v>
      </c>
      <c r="P918" s="64">
        <f t="shared" si="8657"/>
        <v>0</v>
      </c>
      <c r="Q918" s="64">
        <f t="shared" si="8657"/>
        <v>0</v>
      </c>
      <c r="R918" s="64">
        <f t="shared" si="8657"/>
        <v>0</v>
      </c>
      <c r="S918" s="64">
        <f t="shared" si="8657"/>
        <v>0</v>
      </c>
      <c r="T918" s="64">
        <f t="shared" si="8657"/>
        <v>0</v>
      </c>
      <c r="U918" s="64">
        <f t="shared" si="8657"/>
        <v>0</v>
      </c>
      <c r="V918" s="64">
        <f t="shared" si="8657"/>
        <v>0</v>
      </c>
      <c r="W918" s="64">
        <f t="shared" si="8657"/>
        <v>0</v>
      </c>
      <c r="X918" s="64">
        <f t="shared" si="8657"/>
        <v>0</v>
      </c>
      <c r="Y918" s="64">
        <f t="shared" si="8657"/>
        <v>0</v>
      </c>
      <c r="Z918" s="64">
        <f t="shared" si="8657"/>
        <v>0</v>
      </c>
      <c r="AA918" s="64">
        <f t="shared" si="8657"/>
        <v>0</v>
      </c>
      <c r="AB918" s="64">
        <f t="shared" si="8657"/>
        <v>0</v>
      </c>
      <c r="AC918" s="64">
        <f t="shared" si="8657"/>
        <v>0</v>
      </c>
      <c r="AD918" s="64">
        <f t="shared" ref="AD918:AE918" si="8658">AD2069</f>
        <v>0</v>
      </c>
      <c r="AE918" s="64">
        <f t="shared" si="8658"/>
        <v>0</v>
      </c>
      <c r="AF918" s="64">
        <f t="shared" ref="AF918:AG918" si="8659">AF2069</f>
        <v>0</v>
      </c>
      <c r="AG918" s="64">
        <f t="shared" si="8659"/>
        <v>0</v>
      </c>
      <c r="AH918" s="64">
        <f t="shared" ref="AH918:AI918" si="8660">AH2069</f>
        <v>0</v>
      </c>
      <c r="AI918" s="64">
        <f t="shared" si="8660"/>
        <v>0</v>
      </c>
      <c r="AJ918" s="64">
        <f t="shared" ref="AJ918:AK918" si="8661">AJ2069</f>
        <v>0</v>
      </c>
      <c r="AK918" s="64">
        <f t="shared" si="8661"/>
        <v>0</v>
      </c>
      <c r="AL918" s="64">
        <f t="shared" ref="AL918:AM918" si="8662">AL2069</f>
        <v>0</v>
      </c>
      <c r="AM918" s="64">
        <f t="shared" si="8662"/>
        <v>0</v>
      </c>
      <c r="AN918" s="64">
        <f t="shared" ref="AN918:AO918" si="8663">AN2069</f>
        <v>0</v>
      </c>
      <c r="AO918" s="64">
        <f t="shared" si="8663"/>
        <v>0</v>
      </c>
    </row>
    <row r="919" spans="1:41" hidden="1" outlineLevel="1" x14ac:dyDescent="0.2">
      <c r="A919" s="27" t="s">
        <v>16</v>
      </c>
      <c r="B919" s="27"/>
      <c r="C919" s="65">
        <f t="shared" ref="C919:E919" si="8664">C2070</f>
        <v>0</v>
      </c>
      <c r="D919" s="65">
        <f t="shared" si="8664"/>
        <v>0</v>
      </c>
      <c r="E919" s="65">
        <f t="shared" si="8664"/>
        <v>0</v>
      </c>
      <c r="F919" s="65">
        <f t="shared" si="8608"/>
        <v>0</v>
      </c>
      <c r="G919" s="65">
        <f t="shared" si="8608"/>
        <v>0</v>
      </c>
      <c r="H919" s="65">
        <f t="shared" ref="H919:AC919" si="8665">H2070</f>
        <v>0</v>
      </c>
      <c r="I919" s="65">
        <f t="shared" si="8665"/>
        <v>0</v>
      </c>
      <c r="J919" s="65">
        <f t="shared" si="8665"/>
        <v>0</v>
      </c>
      <c r="K919" s="65">
        <f t="shared" si="8665"/>
        <v>0</v>
      </c>
      <c r="L919" s="65">
        <f t="shared" si="8665"/>
        <v>0</v>
      </c>
      <c r="M919" s="65">
        <f t="shared" si="8665"/>
        <v>0</v>
      </c>
      <c r="N919" s="65">
        <f t="shared" si="8665"/>
        <v>0</v>
      </c>
      <c r="O919" s="65">
        <f t="shared" si="8665"/>
        <v>0</v>
      </c>
      <c r="P919" s="65">
        <f t="shared" si="8665"/>
        <v>0</v>
      </c>
      <c r="Q919" s="65">
        <f t="shared" si="8665"/>
        <v>0</v>
      </c>
      <c r="R919" s="65">
        <f t="shared" si="8665"/>
        <v>0</v>
      </c>
      <c r="S919" s="65">
        <f t="shared" si="8665"/>
        <v>0</v>
      </c>
      <c r="T919" s="65">
        <f t="shared" si="8665"/>
        <v>0</v>
      </c>
      <c r="U919" s="65">
        <f t="shared" si="8665"/>
        <v>0</v>
      </c>
      <c r="V919" s="65">
        <f t="shared" si="8665"/>
        <v>0</v>
      </c>
      <c r="W919" s="65">
        <f t="shared" si="8665"/>
        <v>0</v>
      </c>
      <c r="X919" s="65">
        <f t="shared" si="8665"/>
        <v>0</v>
      </c>
      <c r="Y919" s="65">
        <f t="shared" si="8665"/>
        <v>0</v>
      </c>
      <c r="Z919" s="65">
        <f t="shared" si="8665"/>
        <v>0</v>
      </c>
      <c r="AA919" s="65">
        <f t="shared" si="8665"/>
        <v>0</v>
      </c>
      <c r="AB919" s="65">
        <f t="shared" si="8665"/>
        <v>0</v>
      </c>
      <c r="AC919" s="65">
        <f t="shared" si="8665"/>
        <v>0</v>
      </c>
      <c r="AD919" s="65">
        <f t="shared" ref="AD919:AE919" si="8666">AD2070</f>
        <v>0</v>
      </c>
      <c r="AE919" s="65">
        <f t="shared" si="8666"/>
        <v>0</v>
      </c>
      <c r="AF919" s="65">
        <f t="shared" ref="AF919:AG919" si="8667">AF2070</f>
        <v>0</v>
      </c>
      <c r="AG919" s="65">
        <f t="shared" si="8667"/>
        <v>0</v>
      </c>
      <c r="AH919" s="65">
        <f t="shared" ref="AH919:AI919" si="8668">AH2070</f>
        <v>0</v>
      </c>
      <c r="AI919" s="65">
        <f t="shared" si="8668"/>
        <v>0</v>
      </c>
      <c r="AJ919" s="65">
        <f t="shared" ref="AJ919:AK919" si="8669">AJ2070</f>
        <v>0</v>
      </c>
      <c r="AK919" s="65">
        <f t="shared" si="8669"/>
        <v>0</v>
      </c>
      <c r="AL919" s="65">
        <f t="shared" ref="AL919:AM919" si="8670">AL2070</f>
        <v>0</v>
      </c>
      <c r="AM919" s="65">
        <f t="shared" si="8670"/>
        <v>0</v>
      </c>
      <c r="AN919" s="65">
        <f t="shared" ref="AN919:AO919" si="8671">AN2070</f>
        <v>0</v>
      </c>
      <c r="AO919" s="65">
        <f t="shared" si="8671"/>
        <v>0</v>
      </c>
    </row>
    <row r="920" spans="1:41" hidden="1" outlineLevel="1" x14ac:dyDescent="0.2">
      <c r="A920" s="33" t="s">
        <v>17</v>
      </c>
      <c r="B920" s="33"/>
      <c r="C920" s="64">
        <f t="shared" ref="C920:E920" si="8672">C2071</f>
        <v>0</v>
      </c>
      <c r="D920" s="64">
        <f t="shared" si="8672"/>
        <v>0</v>
      </c>
      <c r="E920" s="64">
        <f t="shared" si="8672"/>
        <v>0</v>
      </c>
      <c r="F920" s="64">
        <f t="shared" si="8608"/>
        <v>0</v>
      </c>
      <c r="G920" s="64">
        <f t="shared" si="8608"/>
        <v>0</v>
      </c>
      <c r="H920" s="64">
        <f t="shared" ref="H920:AC920" si="8673">H2071</f>
        <v>0</v>
      </c>
      <c r="I920" s="64">
        <f t="shared" si="8673"/>
        <v>0</v>
      </c>
      <c r="J920" s="64">
        <f t="shared" si="8673"/>
        <v>0</v>
      </c>
      <c r="K920" s="64">
        <f t="shared" si="8673"/>
        <v>0</v>
      </c>
      <c r="L920" s="64">
        <f t="shared" si="8673"/>
        <v>0</v>
      </c>
      <c r="M920" s="64">
        <f t="shared" si="8673"/>
        <v>0</v>
      </c>
      <c r="N920" s="64">
        <f t="shared" si="8673"/>
        <v>0</v>
      </c>
      <c r="O920" s="64">
        <f t="shared" si="8673"/>
        <v>0</v>
      </c>
      <c r="P920" s="64">
        <f t="shared" si="8673"/>
        <v>0</v>
      </c>
      <c r="Q920" s="64">
        <f t="shared" si="8673"/>
        <v>0</v>
      </c>
      <c r="R920" s="64">
        <f t="shared" si="8673"/>
        <v>0</v>
      </c>
      <c r="S920" s="64">
        <f t="shared" si="8673"/>
        <v>0</v>
      </c>
      <c r="T920" s="64">
        <f t="shared" si="8673"/>
        <v>0</v>
      </c>
      <c r="U920" s="64">
        <f t="shared" si="8673"/>
        <v>0</v>
      </c>
      <c r="V920" s="64">
        <f t="shared" si="8673"/>
        <v>0</v>
      </c>
      <c r="W920" s="64">
        <f t="shared" si="8673"/>
        <v>0</v>
      </c>
      <c r="X920" s="64">
        <f t="shared" si="8673"/>
        <v>0</v>
      </c>
      <c r="Y920" s="64">
        <f t="shared" si="8673"/>
        <v>0</v>
      </c>
      <c r="Z920" s="64">
        <f t="shared" si="8673"/>
        <v>0</v>
      </c>
      <c r="AA920" s="64">
        <f t="shared" si="8673"/>
        <v>0</v>
      </c>
      <c r="AB920" s="64">
        <f t="shared" si="8673"/>
        <v>0</v>
      </c>
      <c r="AC920" s="64">
        <f t="shared" si="8673"/>
        <v>0</v>
      </c>
      <c r="AD920" s="64">
        <f t="shared" ref="AD920:AE920" si="8674">AD2071</f>
        <v>0</v>
      </c>
      <c r="AE920" s="64">
        <f t="shared" si="8674"/>
        <v>0</v>
      </c>
      <c r="AF920" s="64">
        <f t="shared" ref="AF920:AG920" si="8675">AF2071</f>
        <v>0</v>
      </c>
      <c r="AG920" s="64">
        <f t="shared" si="8675"/>
        <v>0</v>
      </c>
      <c r="AH920" s="64">
        <f t="shared" ref="AH920:AI920" si="8676">AH2071</f>
        <v>0</v>
      </c>
      <c r="AI920" s="64">
        <f t="shared" si="8676"/>
        <v>0</v>
      </c>
      <c r="AJ920" s="64">
        <f t="shared" ref="AJ920:AK920" si="8677">AJ2071</f>
        <v>0</v>
      </c>
      <c r="AK920" s="64">
        <f t="shared" si="8677"/>
        <v>0</v>
      </c>
      <c r="AL920" s="64">
        <f t="shared" ref="AL920:AM920" si="8678">AL2071</f>
        <v>0</v>
      </c>
      <c r="AM920" s="64">
        <f t="shared" si="8678"/>
        <v>0</v>
      </c>
      <c r="AN920" s="64">
        <f t="shared" ref="AN920:AO920" si="8679">AN2071</f>
        <v>0</v>
      </c>
      <c r="AO920" s="64">
        <f t="shared" si="8679"/>
        <v>0</v>
      </c>
    </row>
    <row r="921" spans="1:41" hidden="1" outlineLevel="1" x14ac:dyDescent="0.2">
      <c r="A921" s="27" t="s">
        <v>18</v>
      </c>
      <c r="B921" s="27"/>
      <c r="C921" s="65">
        <f t="shared" ref="C921:E921" si="8680">C2072</f>
        <v>0</v>
      </c>
      <c r="D921" s="65">
        <f t="shared" si="8680"/>
        <v>0</v>
      </c>
      <c r="E921" s="65">
        <f t="shared" si="8680"/>
        <v>0</v>
      </c>
      <c r="F921" s="65">
        <f t="shared" si="8608"/>
        <v>0</v>
      </c>
      <c r="G921" s="65">
        <f t="shared" si="8608"/>
        <v>0</v>
      </c>
      <c r="H921" s="65">
        <f t="shared" ref="H921:AC921" si="8681">H2072</f>
        <v>0</v>
      </c>
      <c r="I921" s="65">
        <f t="shared" si="8681"/>
        <v>0</v>
      </c>
      <c r="J921" s="65">
        <f t="shared" si="8681"/>
        <v>0</v>
      </c>
      <c r="K921" s="65">
        <f t="shared" si="8681"/>
        <v>0</v>
      </c>
      <c r="L921" s="65">
        <f t="shared" si="8681"/>
        <v>0</v>
      </c>
      <c r="M921" s="65">
        <f t="shared" si="8681"/>
        <v>0</v>
      </c>
      <c r="N921" s="65">
        <f t="shared" si="8681"/>
        <v>0</v>
      </c>
      <c r="O921" s="65">
        <f t="shared" si="8681"/>
        <v>0</v>
      </c>
      <c r="P921" s="65">
        <f t="shared" si="8681"/>
        <v>0</v>
      </c>
      <c r="Q921" s="65">
        <f t="shared" si="8681"/>
        <v>0</v>
      </c>
      <c r="R921" s="65">
        <f t="shared" si="8681"/>
        <v>0</v>
      </c>
      <c r="S921" s="65">
        <f t="shared" si="8681"/>
        <v>0</v>
      </c>
      <c r="T921" s="65">
        <f t="shared" si="8681"/>
        <v>0</v>
      </c>
      <c r="U921" s="65">
        <f t="shared" si="8681"/>
        <v>0</v>
      </c>
      <c r="V921" s="65">
        <f t="shared" si="8681"/>
        <v>0</v>
      </c>
      <c r="W921" s="65">
        <f t="shared" si="8681"/>
        <v>0</v>
      </c>
      <c r="X921" s="65">
        <f t="shared" si="8681"/>
        <v>0</v>
      </c>
      <c r="Y921" s="65">
        <f t="shared" si="8681"/>
        <v>0</v>
      </c>
      <c r="Z921" s="65">
        <f t="shared" si="8681"/>
        <v>0</v>
      </c>
      <c r="AA921" s="65">
        <f t="shared" si="8681"/>
        <v>0</v>
      </c>
      <c r="AB921" s="65">
        <f t="shared" si="8681"/>
        <v>0</v>
      </c>
      <c r="AC921" s="65">
        <f t="shared" si="8681"/>
        <v>0</v>
      </c>
      <c r="AD921" s="65">
        <f t="shared" ref="AD921:AE921" si="8682">AD2072</f>
        <v>0</v>
      </c>
      <c r="AE921" s="65">
        <f t="shared" si="8682"/>
        <v>0</v>
      </c>
      <c r="AF921" s="65">
        <f t="shared" ref="AF921:AG921" si="8683">AF2072</f>
        <v>0</v>
      </c>
      <c r="AG921" s="65">
        <f t="shared" si="8683"/>
        <v>0</v>
      </c>
      <c r="AH921" s="65">
        <f t="shared" ref="AH921:AI921" si="8684">AH2072</f>
        <v>0</v>
      </c>
      <c r="AI921" s="65">
        <f t="shared" si="8684"/>
        <v>0</v>
      </c>
      <c r="AJ921" s="65">
        <f t="shared" ref="AJ921:AK921" si="8685">AJ2072</f>
        <v>0</v>
      </c>
      <c r="AK921" s="65">
        <f t="shared" si="8685"/>
        <v>0</v>
      </c>
      <c r="AL921" s="65">
        <f t="shared" ref="AL921:AM921" si="8686">AL2072</f>
        <v>0</v>
      </c>
      <c r="AM921" s="65">
        <f t="shared" si="8686"/>
        <v>0</v>
      </c>
      <c r="AN921" s="65">
        <f t="shared" ref="AN921:AO921" si="8687">AN2072</f>
        <v>0</v>
      </c>
      <c r="AO921" s="65">
        <f t="shared" si="8687"/>
        <v>0</v>
      </c>
    </row>
    <row r="922" spans="1:41" collapsed="1" x14ac:dyDescent="0.2">
      <c r="A922" s="24" t="s">
        <v>1693</v>
      </c>
      <c r="B922" s="25"/>
      <c r="C922" s="64">
        <f t="shared" ref="C922:AC922" si="8688">C2073</f>
        <v>0</v>
      </c>
      <c r="D922" s="64">
        <f t="shared" si="8688"/>
        <v>0</v>
      </c>
      <c r="E922" s="64">
        <f t="shared" si="8688"/>
        <v>0</v>
      </c>
      <c r="F922" s="64">
        <f t="shared" si="8688"/>
        <v>0</v>
      </c>
      <c r="G922" s="64">
        <f t="shared" si="8688"/>
        <v>0</v>
      </c>
      <c r="H922" s="64">
        <f t="shared" si="8688"/>
        <v>0</v>
      </c>
      <c r="I922" s="64">
        <f t="shared" si="8688"/>
        <v>0</v>
      </c>
      <c r="J922" s="64">
        <f t="shared" si="8688"/>
        <v>0</v>
      </c>
      <c r="K922" s="64">
        <f t="shared" si="8688"/>
        <v>0</v>
      </c>
      <c r="L922" s="64">
        <f t="shared" si="8688"/>
        <v>0</v>
      </c>
      <c r="M922" s="64">
        <f t="shared" si="8688"/>
        <v>0</v>
      </c>
      <c r="N922" s="64">
        <f t="shared" si="8688"/>
        <v>0</v>
      </c>
      <c r="O922" s="64">
        <f t="shared" si="8688"/>
        <v>0</v>
      </c>
      <c r="P922" s="64">
        <f t="shared" si="8688"/>
        <v>0</v>
      </c>
      <c r="Q922" s="64">
        <f t="shared" si="8688"/>
        <v>0</v>
      </c>
      <c r="R922" s="64">
        <f t="shared" si="8688"/>
        <v>0</v>
      </c>
      <c r="S922" s="64">
        <f t="shared" si="8688"/>
        <v>0</v>
      </c>
      <c r="T922" s="64">
        <f t="shared" si="8688"/>
        <v>0</v>
      </c>
      <c r="U922" s="64">
        <f t="shared" si="8688"/>
        <v>0</v>
      </c>
      <c r="V922" s="64">
        <f t="shared" si="8688"/>
        <v>0</v>
      </c>
      <c r="W922" s="64">
        <f t="shared" si="8688"/>
        <v>0</v>
      </c>
      <c r="X922" s="64">
        <f t="shared" si="8688"/>
        <v>0</v>
      </c>
      <c r="Y922" s="64">
        <f t="shared" si="8688"/>
        <v>0</v>
      </c>
      <c r="Z922" s="64">
        <f t="shared" si="8688"/>
        <v>0</v>
      </c>
      <c r="AA922" s="64">
        <f t="shared" si="8688"/>
        <v>0</v>
      </c>
      <c r="AB922" s="64">
        <f t="shared" si="8688"/>
        <v>0</v>
      </c>
      <c r="AC922" s="64">
        <f t="shared" si="8688"/>
        <v>0</v>
      </c>
      <c r="AD922" s="64">
        <f t="shared" ref="AD922:AE922" si="8689">AD2073</f>
        <v>0</v>
      </c>
      <c r="AE922" s="64">
        <f t="shared" si="8689"/>
        <v>0</v>
      </c>
      <c r="AF922" s="64">
        <f t="shared" ref="AF922:AG922" si="8690">AF2073</f>
        <v>0</v>
      </c>
      <c r="AG922" s="64">
        <f t="shared" si="8690"/>
        <v>0</v>
      </c>
      <c r="AH922" s="64">
        <f t="shared" ref="AH922:AI922" si="8691">AH2073</f>
        <v>0</v>
      </c>
      <c r="AI922" s="64">
        <f t="shared" si="8691"/>
        <v>0</v>
      </c>
      <c r="AJ922" s="64">
        <f t="shared" ref="AJ922:AK922" si="8692">AJ2073</f>
        <v>0</v>
      </c>
      <c r="AK922" s="64">
        <f t="shared" si="8692"/>
        <v>0</v>
      </c>
      <c r="AL922" s="64">
        <f t="shared" ref="AL922:AM922" si="8693">AL2073</f>
        <v>0</v>
      </c>
      <c r="AM922" s="64">
        <f t="shared" si="8693"/>
        <v>0</v>
      </c>
      <c r="AN922" s="64">
        <f t="shared" ref="AN922:AO922" si="8694">AN2073</f>
        <v>0</v>
      </c>
      <c r="AO922" s="64">
        <f t="shared" si="8694"/>
        <v>0</v>
      </c>
    </row>
    <row r="923" spans="1:41" collapsed="1" x14ac:dyDescent="0.2">
      <c r="A923" s="67" t="s">
        <v>1592</v>
      </c>
      <c r="B923" s="23"/>
      <c r="C923" s="62">
        <f t="shared" ref="C923:AC923" si="8695">C2074</f>
        <v>1.2E-2</v>
      </c>
      <c r="D923" s="62">
        <f t="shared" si="8695"/>
        <v>1.2E-2</v>
      </c>
      <c r="E923" s="62">
        <f t="shared" si="8695"/>
        <v>1.2E-2</v>
      </c>
      <c r="F923" s="62">
        <f t="shared" si="8695"/>
        <v>1.2E-2</v>
      </c>
      <c r="G923" s="62">
        <f t="shared" si="8695"/>
        <v>1.2E-2</v>
      </c>
      <c r="H923" s="62">
        <f t="shared" si="8695"/>
        <v>1.2E-2</v>
      </c>
      <c r="I923" s="62">
        <f t="shared" si="8695"/>
        <v>0</v>
      </c>
      <c r="J923" s="62">
        <f t="shared" si="8695"/>
        <v>0</v>
      </c>
      <c r="K923" s="62">
        <f t="shared" si="8695"/>
        <v>0</v>
      </c>
      <c r="L923" s="62">
        <f t="shared" si="8695"/>
        <v>0</v>
      </c>
      <c r="M923" s="62">
        <f t="shared" si="8695"/>
        <v>0</v>
      </c>
      <c r="N923" s="62">
        <f t="shared" si="8695"/>
        <v>0</v>
      </c>
      <c r="O923" s="62">
        <f t="shared" si="8695"/>
        <v>0</v>
      </c>
      <c r="P923" s="62">
        <f t="shared" si="8695"/>
        <v>0</v>
      </c>
      <c r="Q923" s="62">
        <f t="shared" si="8695"/>
        <v>0</v>
      </c>
      <c r="R923" s="62">
        <f t="shared" si="8695"/>
        <v>0</v>
      </c>
      <c r="S923" s="62">
        <f t="shared" si="8695"/>
        <v>0</v>
      </c>
      <c r="T923" s="62">
        <f t="shared" si="8695"/>
        <v>0</v>
      </c>
      <c r="U923" s="62">
        <f t="shared" si="8695"/>
        <v>0</v>
      </c>
      <c r="V923" s="62">
        <f t="shared" si="8695"/>
        <v>0</v>
      </c>
      <c r="W923" s="62">
        <f t="shared" si="8695"/>
        <v>0</v>
      </c>
      <c r="X923" s="62">
        <f t="shared" si="8695"/>
        <v>0</v>
      </c>
      <c r="Y923" s="62">
        <f t="shared" si="8695"/>
        <v>0</v>
      </c>
      <c r="Z923" s="62">
        <f t="shared" si="8695"/>
        <v>0</v>
      </c>
      <c r="AA923" s="62">
        <f t="shared" si="8695"/>
        <v>0</v>
      </c>
      <c r="AB923" s="62">
        <f t="shared" si="8695"/>
        <v>0</v>
      </c>
      <c r="AC923" s="62">
        <f t="shared" si="8695"/>
        <v>0</v>
      </c>
      <c r="AD923" s="62">
        <f t="shared" ref="AD923:AE923" si="8696">AD2074</f>
        <v>0</v>
      </c>
      <c r="AE923" s="62">
        <f t="shared" si="8696"/>
        <v>0</v>
      </c>
      <c r="AF923" s="62">
        <f t="shared" ref="AF923:AG923" si="8697">AF2074</f>
        <v>0</v>
      </c>
      <c r="AG923" s="62">
        <f t="shared" si="8697"/>
        <v>0</v>
      </c>
      <c r="AH923" s="62">
        <f t="shared" ref="AH923:AI923" si="8698">AH2074</f>
        <v>0</v>
      </c>
      <c r="AI923" s="62">
        <f t="shared" si="8698"/>
        <v>0</v>
      </c>
      <c r="AJ923" s="62">
        <f t="shared" ref="AJ923:AK923" si="8699">AJ2074</f>
        <v>0</v>
      </c>
      <c r="AK923" s="62">
        <f t="shared" si="8699"/>
        <v>0</v>
      </c>
      <c r="AL923" s="62">
        <f t="shared" ref="AL923:AM923" si="8700">AL2074</f>
        <v>0</v>
      </c>
      <c r="AM923" s="62">
        <f t="shared" si="8700"/>
        <v>0</v>
      </c>
      <c r="AN923" s="62">
        <f t="shared" ref="AN923:AO923" si="8701">AN2074</f>
        <v>0</v>
      </c>
      <c r="AO923" s="62">
        <f t="shared" si="8701"/>
        <v>0</v>
      </c>
    </row>
    <row r="924" spans="1:41" x14ac:dyDescent="0.2">
      <c r="A924" s="24" t="s">
        <v>0</v>
      </c>
      <c r="B924" s="25"/>
      <c r="C924" s="64">
        <f t="shared" ref="C924:AC924" si="8702">C2075</f>
        <v>1.2E-2</v>
      </c>
      <c r="D924" s="64">
        <f t="shared" si="8702"/>
        <v>1.2E-2</v>
      </c>
      <c r="E924" s="64">
        <f t="shared" si="8702"/>
        <v>1.2E-2</v>
      </c>
      <c r="F924" s="64">
        <f t="shared" si="8702"/>
        <v>1.2E-2</v>
      </c>
      <c r="G924" s="64">
        <f t="shared" si="8702"/>
        <v>1.2E-2</v>
      </c>
      <c r="H924" s="64">
        <f t="shared" si="8702"/>
        <v>1.2E-2</v>
      </c>
      <c r="I924" s="64">
        <f t="shared" si="8702"/>
        <v>0</v>
      </c>
      <c r="J924" s="64">
        <f t="shared" si="8702"/>
        <v>0</v>
      </c>
      <c r="K924" s="64">
        <f t="shared" si="8702"/>
        <v>0</v>
      </c>
      <c r="L924" s="64">
        <f t="shared" si="8702"/>
        <v>0</v>
      </c>
      <c r="M924" s="64">
        <f t="shared" si="8702"/>
        <v>0</v>
      </c>
      <c r="N924" s="64">
        <f t="shared" si="8702"/>
        <v>0</v>
      </c>
      <c r="O924" s="64">
        <f t="shared" si="8702"/>
        <v>0</v>
      </c>
      <c r="P924" s="64">
        <f t="shared" si="8702"/>
        <v>0</v>
      </c>
      <c r="Q924" s="64">
        <f t="shared" si="8702"/>
        <v>0</v>
      </c>
      <c r="R924" s="64">
        <f t="shared" si="8702"/>
        <v>0</v>
      </c>
      <c r="S924" s="64">
        <f t="shared" si="8702"/>
        <v>0</v>
      </c>
      <c r="T924" s="64">
        <f t="shared" si="8702"/>
        <v>0</v>
      </c>
      <c r="U924" s="64">
        <f t="shared" si="8702"/>
        <v>0</v>
      </c>
      <c r="V924" s="64">
        <f t="shared" si="8702"/>
        <v>0</v>
      </c>
      <c r="W924" s="64">
        <f t="shared" si="8702"/>
        <v>0</v>
      </c>
      <c r="X924" s="64">
        <f t="shared" si="8702"/>
        <v>0</v>
      </c>
      <c r="Y924" s="64">
        <f t="shared" si="8702"/>
        <v>0</v>
      </c>
      <c r="Z924" s="64">
        <f t="shared" si="8702"/>
        <v>0</v>
      </c>
      <c r="AA924" s="64">
        <f t="shared" si="8702"/>
        <v>0</v>
      </c>
      <c r="AB924" s="64">
        <f t="shared" si="8702"/>
        <v>0</v>
      </c>
      <c r="AC924" s="64">
        <f t="shared" si="8702"/>
        <v>0</v>
      </c>
      <c r="AD924" s="64">
        <f t="shared" ref="AD924:AE924" si="8703">AD2075</f>
        <v>0</v>
      </c>
      <c r="AE924" s="64">
        <f t="shared" si="8703"/>
        <v>0</v>
      </c>
      <c r="AF924" s="64">
        <f t="shared" ref="AF924:AG924" si="8704">AF2075</f>
        <v>0</v>
      </c>
      <c r="AG924" s="64">
        <f t="shared" si="8704"/>
        <v>0</v>
      </c>
      <c r="AH924" s="64">
        <f t="shared" ref="AH924:AI924" si="8705">AH2075</f>
        <v>0</v>
      </c>
      <c r="AI924" s="64">
        <f t="shared" si="8705"/>
        <v>0</v>
      </c>
      <c r="AJ924" s="64">
        <f t="shared" ref="AJ924:AK924" si="8706">AJ2075</f>
        <v>0</v>
      </c>
      <c r="AK924" s="64">
        <f t="shared" si="8706"/>
        <v>0</v>
      </c>
      <c r="AL924" s="64">
        <f t="shared" ref="AL924:AM924" si="8707">AL2075</f>
        <v>0</v>
      </c>
      <c r="AM924" s="64">
        <f t="shared" si="8707"/>
        <v>0</v>
      </c>
      <c r="AN924" s="64">
        <f t="shared" ref="AN924:AO924" si="8708">AN2075</f>
        <v>0</v>
      </c>
      <c r="AO924" s="64">
        <f t="shared" si="8708"/>
        <v>0</v>
      </c>
    </row>
    <row r="925" spans="1:41" x14ac:dyDescent="0.2">
      <c r="A925" s="26" t="s">
        <v>21</v>
      </c>
      <c r="B925" s="18"/>
      <c r="C925" s="65">
        <f>C2076</f>
        <v>0</v>
      </c>
      <c r="D925" s="65">
        <f>D2076</f>
        <v>0</v>
      </c>
      <c r="E925" s="65">
        <f>E2076</f>
        <v>0</v>
      </c>
      <c r="F925" s="65">
        <f>F2076</f>
        <v>0</v>
      </c>
      <c r="G925" s="65">
        <f>G2076</f>
        <v>0</v>
      </c>
      <c r="H925" s="65">
        <f t="shared" ref="H925:AC925" si="8709">H2076</f>
        <v>0</v>
      </c>
      <c r="I925" s="65">
        <f t="shared" si="8709"/>
        <v>0</v>
      </c>
      <c r="J925" s="65">
        <f t="shared" si="8709"/>
        <v>0</v>
      </c>
      <c r="K925" s="65">
        <f t="shared" si="8709"/>
        <v>0</v>
      </c>
      <c r="L925" s="65">
        <f t="shared" si="8709"/>
        <v>0</v>
      </c>
      <c r="M925" s="65">
        <f t="shared" si="8709"/>
        <v>0</v>
      </c>
      <c r="N925" s="65">
        <f t="shared" si="8709"/>
        <v>0</v>
      </c>
      <c r="O925" s="65">
        <f t="shared" si="8709"/>
        <v>0</v>
      </c>
      <c r="P925" s="65">
        <f t="shared" si="8709"/>
        <v>0</v>
      </c>
      <c r="Q925" s="65">
        <f t="shared" si="8709"/>
        <v>0</v>
      </c>
      <c r="R925" s="65">
        <f t="shared" si="8709"/>
        <v>0</v>
      </c>
      <c r="S925" s="65">
        <f t="shared" si="8709"/>
        <v>0</v>
      </c>
      <c r="T925" s="65">
        <f t="shared" si="8709"/>
        <v>0</v>
      </c>
      <c r="U925" s="65">
        <f t="shared" si="8709"/>
        <v>0</v>
      </c>
      <c r="V925" s="65">
        <f t="shared" si="8709"/>
        <v>0</v>
      </c>
      <c r="W925" s="65">
        <f t="shared" si="8709"/>
        <v>0</v>
      </c>
      <c r="X925" s="65">
        <f t="shared" si="8709"/>
        <v>0</v>
      </c>
      <c r="Y925" s="65">
        <f t="shared" si="8709"/>
        <v>0</v>
      </c>
      <c r="Z925" s="65">
        <f t="shared" si="8709"/>
        <v>0</v>
      </c>
      <c r="AA925" s="65">
        <f t="shared" si="8709"/>
        <v>0</v>
      </c>
      <c r="AB925" s="65">
        <f t="shared" si="8709"/>
        <v>0</v>
      </c>
      <c r="AC925" s="65">
        <f t="shared" si="8709"/>
        <v>0</v>
      </c>
      <c r="AD925" s="65">
        <f t="shared" ref="AD925:AE925" si="8710">AD2076</f>
        <v>0</v>
      </c>
      <c r="AE925" s="65">
        <f t="shared" si="8710"/>
        <v>0</v>
      </c>
      <c r="AF925" s="65">
        <f t="shared" ref="AF925:AG925" si="8711">AF2076</f>
        <v>0</v>
      </c>
      <c r="AG925" s="65">
        <f t="shared" si="8711"/>
        <v>0</v>
      </c>
      <c r="AH925" s="65">
        <f t="shared" ref="AH925:AI925" si="8712">AH2076</f>
        <v>0</v>
      </c>
      <c r="AI925" s="65">
        <f t="shared" si="8712"/>
        <v>0</v>
      </c>
      <c r="AJ925" s="65">
        <f t="shared" ref="AJ925:AK925" si="8713">AJ2076</f>
        <v>0</v>
      </c>
      <c r="AK925" s="65">
        <f t="shared" si="8713"/>
        <v>0</v>
      </c>
      <c r="AL925" s="65">
        <f t="shared" ref="AL925:AM925" si="8714">AL2076</f>
        <v>0</v>
      </c>
      <c r="AM925" s="65">
        <f t="shared" si="8714"/>
        <v>0</v>
      </c>
      <c r="AN925" s="65">
        <f t="shared" ref="AN925:AO925" si="8715">AN2076</f>
        <v>0</v>
      </c>
      <c r="AO925" s="65">
        <f t="shared" si="8715"/>
        <v>0</v>
      </c>
    </row>
    <row r="926" spans="1:41" hidden="1" outlineLevel="1" x14ac:dyDescent="0.2">
      <c r="A926" s="33" t="s">
        <v>1</v>
      </c>
      <c r="B926" s="33"/>
      <c r="C926" s="64">
        <f t="shared" ref="C926:E926" si="8716">C2077</f>
        <v>0</v>
      </c>
      <c r="D926" s="64">
        <f t="shared" si="8716"/>
        <v>0</v>
      </c>
      <c r="E926" s="64">
        <f t="shared" si="8716"/>
        <v>0</v>
      </c>
      <c r="F926" s="64">
        <f t="shared" ref="F926:G926" si="8717">F2077</f>
        <v>0</v>
      </c>
      <c r="G926" s="64">
        <f t="shared" si="8717"/>
        <v>0</v>
      </c>
      <c r="H926" s="64">
        <f t="shared" ref="H926:AC926" si="8718">H2077</f>
        <v>0</v>
      </c>
      <c r="I926" s="64">
        <f t="shared" si="8718"/>
        <v>0</v>
      </c>
      <c r="J926" s="64">
        <f t="shared" si="8718"/>
        <v>0</v>
      </c>
      <c r="K926" s="64">
        <f t="shared" si="8718"/>
        <v>0</v>
      </c>
      <c r="L926" s="64">
        <f t="shared" si="8718"/>
        <v>0</v>
      </c>
      <c r="M926" s="64">
        <f t="shared" si="8718"/>
        <v>0</v>
      </c>
      <c r="N926" s="64">
        <f t="shared" si="8718"/>
        <v>0</v>
      </c>
      <c r="O926" s="64">
        <f t="shared" si="8718"/>
        <v>0</v>
      </c>
      <c r="P926" s="64">
        <f t="shared" si="8718"/>
        <v>0</v>
      </c>
      <c r="Q926" s="64">
        <f t="shared" si="8718"/>
        <v>0</v>
      </c>
      <c r="R926" s="64">
        <f t="shared" si="8718"/>
        <v>0</v>
      </c>
      <c r="S926" s="64">
        <f t="shared" si="8718"/>
        <v>0</v>
      </c>
      <c r="T926" s="64">
        <f t="shared" si="8718"/>
        <v>0</v>
      </c>
      <c r="U926" s="64">
        <f t="shared" si="8718"/>
        <v>0</v>
      </c>
      <c r="V926" s="64">
        <f t="shared" si="8718"/>
        <v>0</v>
      </c>
      <c r="W926" s="64">
        <f t="shared" si="8718"/>
        <v>0</v>
      </c>
      <c r="X926" s="64">
        <f t="shared" si="8718"/>
        <v>0</v>
      </c>
      <c r="Y926" s="64">
        <f t="shared" si="8718"/>
        <v>0</v>
      </c>
      <c r="Z926" s="64">
        <f t="shared" si="8718"/>
        <v>0</v>
      </c>
      <c r="AA926" s="64">
        <f t="shared" si="8718"/>
        <v>0</v>
      </c>
      <c r="AB926" s="64">
        <f t="shared" si="8718"/>
        <v>0</v>
      </c>
      <c r="AC926" s="64">
        <f t="shared" si="8718"/>
        <v>0</v>
      </c>
      <c r="AD926" s="64">
        <f t="shared" ref="AD926:AE926" si="8719">AD2077</f>
        <v>0</v>
      </c>
      <c r="AE926" s="64">
        <f t="shared" si="8719"/>
        <v>0</v>
      </c>
      <c r="AF926" s="64">
        <f t="shared" ref="AF926:AG926" si="8720">AF2077</f>
        <v>0</v>
      </c>
      <c r="AG926" s="64">
        <f t="shared" si="8720"/>
        <v>0</v>
      </c>
      <c r="AH926" s="64">
        <f t="shared" ref="AH926:AI926" si="8721">AH2077</f>
        <v>0</v>
      </c>
      <c r="AI926" s="64">
        <f t="shared" si="8721"/>
        <v>0</v>
      </c>
      <c r="AJ926" s="64">
        <f t="shared" ref="AJ926:AK926" si="8722">AJ2077</f>
        <v>0</v>
      </c>
      <c r="AK926" s="64">
        <f t="shared" si="8722"/>
        <v>0</v>
      </c>
      <c r="AL926" s="64">
        <f t="shared" ref="AL926:AM926" si="8723">AL2077</f>
        <v>0</v>
      </c>
      <c r="AM926" s="64">
        <f t="shared" si="8723"/>
        <v>0</v>
      </c>
      <c r="AN926" s="64">
        <f t="shared" ref="AN926:AO927" si="8724">AN2077</f>
        <v>0</v>
      </c>
      <c r="AO926" s="64">
        <f t="shared" si="8724"/>
        <v>0</v>
      </c>
    </row>
    <row r="927" spans="1:41" hidden="1" outlineLevel="1" x14ac:dyDescent="0.2">
      <c r="A927" s="27" t="s">
        <v>1761</v>
      </c>
      <c r="B927" s="27"/>
      <c r="C927" s="65" t="str">
        <f t="shared" ref="C927:AN927" si="8725">IF(C2078="","-",C2078)</f>
        <v>-</v>
      </c>
      <c r="D927" s="65" t="str">
        <f t="shared" si="8725"/>
        <v>-</v>
      </c>
      <c r="E927" s="65" t="str">
        <f t="shared" si="8725"/>
        <v>-</v>
      </c>
      <c r="F927" s="65" t="str">
        <f t="shared" si="8725"/>
        <v>-</v>
      </c>
      <c r="G927" s="65" t="str">
        <f t="shared" si="8725"/>
        <v>-</v>
      </c>
      <c r="H927" s="65" t="str">
        <f t="shared" si="8725"/>
        <v>-</v>
      </c>
      <c r="I927" s="65" t="str">
        <f t="shared" si="8725"/>
        <v>-</v>
      </c>
      <c r="J927" s="65" t="str">
        <f t="shared" si="8725"/>
        <v>-</v>
      </c>
      <c r="K927" s="65" t="str">
        <f t="shared" si="8725"/>
        <v>-</v>
      </c>
      <c r="L927" s="65" t="str">
        <f t="shared" si="8725"/>
        <v>-</v>
      </c>
      <c r="M927" s="65" t="str">
        <f t="shared" si="8725"/>
        <v>-</v>
      </c>
      <c r="N927" s="65" t="str">
        <f t="shared" si="8725"/>
        <v>-</v>
      </c>
      <c r="O927" s="65" t="str">
        <f t="shared" si="8725"/>
        <v>-</v>
      </c>
      <c r="P927" s="65" t="str">
        <f t="shared" si="8725"/>
        <v>-</v>
      </c>
      <c r="Q927" s="65" t="str">
        <f t="shared" si="8725"/>
        <v>-</v>
      </c>
      <c r="R927" s="65" t="str">
        <f t="shared" si="8725"/>
        <v>-</v>
      </c>
      <c r="S927" s="65" t="str">
        <f t="shared" si="8725"/>
        <v>-</v>
      </c>
      <c r="T927" s="65" t="str">
        <f t="shared" si="8725"/>
        <v>-</v>
      </c>
      <c r="U927" s="65" t="str">
        <f t="shared" si="8725"/>
        <v>-</v>
      </c>
      <c r="V927" s="65" t="str">
        <f t="shared" si="8725"/>
        <v>-</v>
      </c>
      <c r="W927" s="65" t="str">
        <f t="shared" si="8725"/>
        <v>-</v>
      </c>
      <c r="X927" s="65" t="str">
        <f t="shared" si="8725"/>
        <v>-</v>
      </c>
      <c r="Y927" s="65" t="str">
        <f t="shared" si="8725"/>
        <v>-</v>
      </c>
      <c r="Z927" s="65" t="str">
        <f t="shared" si="8725"/>
        <v>-</v>
      </c>
      <c r="AA927" s="65" t="str">
        <f t="shared" si="8725"/>
        <v>-</v>
      </c>
      <c r="AB927" s="65" t="str">
        <f t="shared" si="8725"/>
        <v>-</v>
      </c>
      <c r="AC927" s="65" t="str">
        <f t="shared" si="8725"/>
        <v>-</v>
      </c>
      <c r="AD927" s="65" t="str">
        <f t="shared" si="8725"/>
        <v>-</v>
      </c>
      <c r="AE927" s="65" t="str">
        <f t="shared" si="8725"/>
        <v>-</v>
      </c>
      <c r="AF927" s="65" t="str">
        <f t="shared" si="8725"/>
        <v>-</v>
      </c>
      <c r="AG927" s="65" t="str">
        <f t="shared" si="8725"/>
        <v>-</v>
      </c>
      <c r="AH927" s="65" t="str">
        <f t="shared" si="8725"/>
        <v>-</v>
      </c>
      <c r="AI927" s="65" t="str">
        <f t="shared" si="8725"/>
        <v>-</v>
      </c>
      <c r="AJ927" s="65" t="str">
        <f t="shared" si="8725"/>
        <v>-</v>
      </c>
      <c r="AK927" s="65" t="str">
        <f t="shared" si="8725"/>
        <v>-</v>
      </c>
      <c r="AL927" s="65" t="str">
        <f t="shared" si="8725"/>
        <v>-</v>
      </c>
      <c r="AM927" s="65" t="str">
        <f t="shared" si="8725"/>
        <v>-</v>
      </c>
      <c r="AN927" s="65" t="str">
        <f t="shared" si="8725"/>
        <v>-</v>
      </c>
      <c r="AO927" s="65">
        <f t="shared" si="8724"/>
        <v>0</v>
      </c>
    </row>
    <row r="928" spans="1:41" hidden="1" outlineLevel="1" x14ac:dyDescent="0.2">
      <c r="A928" s="33" t="s">
        <v>2</v>
      </c>
      <c r="B928" s="33"/>
      <c r="C928" s="64">
        <f t="shared" ref="C928:E928" si="8726">C2079</f>
        <v>0</v>
      </c>
      <c r="D928" s="64">
        <f t="shared" si="8726"/>
        <v>0</v>
      </c>
      <c r="E928" s="64">
        <f t="shared" si="8726"/>
        <v>0</v>
      </c>
      <c r="F928" s="64">
        <f t="shared" ref="F928:G933" si="8727">F2079</f>
        <v>0</v>
      </c>
      <c r="G928" s="64">
        <f t="shared" si="8727"/>
        <v>0</v>
      </c>
      <c r="H928" s="64">
        <f t="shared" ref="H928:AC928" si="8728">H2079</f>
        <v>0</v>
      </c>
      <c r="I928" s="64">
        <f t="shared" si="8728"/>
        <v>0</v>
      </c>
      <c r="J928" s="64">
        <f t="shared" si="8728"/>
        <v>0</v>
      </c>
      <c r="K928" s="64">
        <f t="shared" si="8728"/>
        <v>0</v>
      </c>
      <c r="L928" s="64">
        <f t="shared" si="8728"/>
        <v>0</v>
      </c>
      <c r="M928" s="64">
        <f t="shared" si="8728"/>
        <v>0</v>
      </c>
      <c r="N928" s="64">
        <f t="shared" si="8728"/>
        <v>0</v>
      </c>
      <c r="O928" s="64">
        <f t="shared" si="8728"/>
        <v>0</v>
      </c>
      <c r="P928" s="64">
        <f t="shared" si="8728"/>
        <v>0</v>
      </c>
      <c r="Q928" s="64">
        <f t="shared" si="8728"/>
        <v>0</v>
      </c>
      <c r="R928" s="64">
        <f t="shared" si="8728"/>
        <v>0</v>
      </c>
      <c r="S928" s="64">
        <f t="shared" si="8728"/>
        <v>0</v>
      </c>
      <c r="T928" s="64">
        <f t="shared" si="8728"/>
        <v>0</v>
      </c>
      <c r="U928" s="64">
        <f t="shared" si="8728"/>
        <v>0</v>
      </c>
      <c r="V928" s="64">
        <f t="shared" si="8728"/>
        <v>0</v>
      </c>
      <c r="W928" s="64">
        <f t="shared" si="8728"/>
        <v>0</v>
      </c>
      <c r="X928" s="64">
        <f t="shared" si="8728"/>
        <v>0</v>
      </c>
      <c r="Y928" s="64">
        <f t="shared" si="8728"/>
        <v>0</v>
      </c>
      <c r="Z928" s="64">
        <f t="shared" si="8728"/>
        <v>0</v>
      </c>
      <c r="AA928" s="64">
        <f t="shared" si="8728"/>
        <v>0</v>
      </c>
      <c r="AB928" s="64">
        <f t="shared" si="8728"/>
        <v>0</v>
      </c>
      <c r="AC928" s="64">
        <f t="shared" si="8728"/>
        <v>0</v>
      </c>
      <c r="AD928" s="64">
        <f t="shared" ref="AD928:AE928" si="8729">AD2079</f>
        <v>0</v>
      </c>
      <c r="AE928" s="64">
        <f t="shared" si="8729"/>
        <v>0</v>
      </c>
      <c r="AF928" s="64">
        <f t="shared" ref="AF928:AG928" si="8730">AF2079</f>
        <v>0</v>
      </c>
      <c r="AG928" s="64">
        <f t="shared" si="8730"/>
        <v>0</v>
      </c>
      <c r="AH928" s="64">
        <f t="shared" ref="AH928:AI928" si="8731">AH2079</f>
        <v>0</v>
      </c>
      <c r="AI928" s="64">
        <f t="shared" si="8731"/>
        <v>0</v>
      </c>
      <c r="AJ928" s="64">
        <f t="shared" ref="AJ928:AK928" si="8732">AJ2079</f>
        <v>0</v>
      </c>
      <c r="AK928" s="64">
        <f t="shared" si="8732"/>
        <v>0</v>
      </c>
      <c r="AL928" s="64">
        <f t="shared" ref="AL928:AM928" si="8733">AL2079</f>
        <v>0</v>
      </c>
      <c r="AM928" s="64">
        <f t="shared" si="8733"/>
        <v>0</v>
      </c>
      <c r="AN928" s="64">
        <f t="shared" ref="AN928:AO928" si="8734">AN2079</f>
        <v>0</v>
      </c>
      <c r="AO928" s="64">
        <f t="shared" si="8734"/>
        <v>0</v>
      </c>
    </row>
    <row r="929" spans="1:41" hidden="1" outlineLevel="1" x14ac:dyDescent="0.2">
      <c r="A929" s="27" t="s">
        <v>3</v>
      </c>
      <c r="B929" s="27"/>
      <c r="C929" s="65">
        <f t="shared" ref="C929:E929" si="8735">C2080</f>
        <v>0</v>
      </c>
      <c r="D929" s="65">
        <f t="shared" si="8735"/>
        <v>0</v>
      </c>
      <c r="E929" s="65">
        <f t="shared" si="8735"/>
        <v>0</v>
      </c>
      <c r="F929" s="65">
        <f t="shared" si="8727"/>
        <v>0</v>
      </c>
      <c r="G929" s="65">
        <f t="shared" si="8727"/>
        <v>0</v>
      </c>
      <c r="H929" s="65">
        <f t="shared" ref="H929:AC929" si="8736">H2080</f>
        <v>0</v>
      </c>
      <c r="I929" s="65">
        <f t="shared" si="8736"/>
        <v>0</v>
      </c>
      <c r="J929" s="65">
        <f t="shared" si="8736"/>
        <v>0</v>
      </c>
      <c r="K929" s="65">
        <f t="shared" si="8736"/>
        <v>0</v>
      </c>
      <c r="L929" s="65">
        <f t="shared" si="8736"/>
        <v>0</v>
      </c>
      <c r="M929" s="65">
        <f t="shared" si="8736"/>
        <v>0</v>
      </c>
      <c r="N929" s="65">
        <f t="shared" si="8736"/>
        <v>0</v>
      </c>
      <c r="O929" s="65">
        <f t="shared" si="8736"/>
        <v>0</v>
      </c>
      <c r="P929" s="65">
        <f t="shared" si="8736"/>
        <v>0</v>
      </c>
      <c r="Q929" s="65">
        <f t="shared" si="8736"/>
        <v>0</v>
      </c>
      <c r="R929" s="65">
        <f t="shared" si="8736"/>
        <v>0</v>
      </c>
      <c r="S929" s="65">
        <f t="shared" si="8736"/>
        <v>0</v>
      </c>
      <c r="T929" s="65">
        <f t="shared" si="8736"/>
        <v>0</v>
      </c>
      <c r="U929" s="65">
        <f t="shared" si="8736"/>
        <v>0</v>
      </c>
      <c r="V929" s="65">
        <f t="shared" si="8736"/>
        <v>0</v>
      </c>
      <c r="W929" s="65">
        <f t="shared" si="8736"/>
        <v>0</v>
      </c>
      <c r="X929" s="65">
        <f t="shared" si="8736"/>
        <v>0</v>
      </c>
      <c r="Y929" s="65">
        <f t="shared" si="8736"/>
        <v>0</v>
      </c>
      <c r="Z929" s="65">
        <f t="shared" si="8736"/>
        <v>0</v>
      </c>
      <c r="AA929" s="65">
        <f t="shared" si="8736"/>
        <v>0</v>
      </c>
      <c r="AB929" s="65">
        <f t="shared" si="8736"/>
        <v>0</v>
      </c>
      <c r="AC929" s="65">
        <f t="shared" si="8736"/>
        <v>0</v>
      </c>
      <c r="AD929" s="65">
        <f t="shared" ref="AD929:AE929" si="8737">AD2080</f>
        <v>0</v>
      </c>
      <c r="AE929" s="65">
        <f t="shared" si="8737"/>
        <v>0</v>
      </c>
      <c r="AF929" s="65">
        <f t="shared" ref="AF929:AG929" si="8738">AF2080</f>
        <v>0</v>
      </c>
      <c r="AG929" s="65">
        <f t="shared" si="8738"/>
        <v>0</v>
      </c>
      <c r="AH929" s="65">
        <f t="shared" ref="AH929:AI929" si="8739">AH2080</f>
        <v>0</v>
      </c>
      <c r="AI929" s="65">
        <f t="shared" si="8739"/>
        <v>0</v>
      </c>
      <c r="AJ929" s="65">
        <f t="shared" ref="AJ929:AK929" si="8740">AJ2080</f>
        <v>0</v>
      </c>
      <c r="AK929" s="65">
        <f t="shared" si="8740"/>
        <v>0</v>
      </c>
      <c r="AL929" s="65">
        <f t="shared" ref="AL929:AM929" si="8741">AL2080</f>
        <v>0</v>
      </c>
      <c r="AM929" s="65">
        <f t="shared" si="8741"/>
        <v>0</v>
      </c>
      <c r="AN929" s="65">
        <f t="shared" ref="AN929:AO929" si="8742">AN2080</f>
        <v>0</v>
      </c>
      <c r="AO929" s="65">
        <f t="shared" si="8742"/>
        <v>0</v>
      </c>
    </row>
    <row r="930" spans="1:41" hidden="1" outlineLevel="1" x14ac:dyDescent="0.2">
      <c r="A930" s="33" t="s">
        <v>4</v>
      </c>
      <c r="B930" s="33"/>
      <c r="C930" s="64">
        <f t="shared" ref="C930:E930" si="8743">C2081</f>
        <v>0</v>
      </c>
      <c r="D930" s="64">
        <f t="shared" si="8743"/>
        <v>0</v>
      </c>
      <c r="E930" s="64">
        <f t="shared" si="8743"/>
        <v>0</v>
      </c>
      <c r="F930" s="64">
        <f t="shared" si="8727"/>
        <v>0</v>
      </c>
      <c r="G930" s="64">
        <f t="shared" si="8727"/>
        <v>0</v>
      </c>
      <c r="H930" s="64">
        <f t="shared" ref="H930:AC930" si="8744">H2081</f>
        <v>0</v>
      </c>
      <c r="I930" s="64">
        <f t="shared" si="8744"/>
        <v>0</v>
      </c>
      <c r="J930" s="64">
        <f t="shared" si="8744"/>
        <v>0</v>
      </c>
      <c r="K930" s="64">
        <f t="shared" si="8744"/>
        <v>0</v>
      </c>
      <c r="L930" s="64">
        <f t="shared" si="8744"/>
        <v>0</v>
      </c>
      <c r="M930" s="64">
        <f t="shared" si="8744"/>
        <v>0</v>
      </c>
      <c r="N930" s="64">
        <f t="shared" si="8744"/>
        <v>0</v>
      </c>
      <c r="O930" s="64">
        <f t="shared" si="8744"/>
        <v>0</v>
      </c>
      <c r="P930" s="64">
        <f t="shared" si="8744"/>
        <v>0</v>
      </c>
      <c r="Q930" s="64">
        <f t="shared" si="8744"/>
        <v>0</v>
      </c>
      <c r="R930" s="64">
        <f t="shared" si="8744"/>
        <v>0</v>
      </c>
      <c r="S930" s="64">
        <f t="shared" si="8744"/>
        <v>0</v>
      </c>
      <c r="T930" s="64">
        <f t="shared" si="8744"/>
        <v>0</v>
      </c>
      <c r="U930" s="64">
        <f t="shared" si="8744"/>
        <v>0</v>
      </c>
      <c r="V930" s="64">
        <f t="shared" si="8744"/>
        <v>0</v>
      </c>
      <c r="W930" s="64">
        <f t="shared" si="8744"/>
        <v>0</v>
      </c>
      <c r="X930" s="64">
        <f t="shared" si="8744"/>
        <v>0</v>
      </c>
      <c r="Y930" s="64">
        <f t="shared" si="8744"/>
        <v>0</v>
      </c>
      <c r="Z930" s="64">
        <f t="shared" si="8744"/>
        <v>0</v>
      </c>
      <c r="AA930" s="64">
        <f t="shared" si="8744"/>
        <v>0</v>
      </c>
      <c r="AB930" s="64">
        <f t="shared" si="8744"/>
        <v>0</v>
      </c>
      <c r="AC930" s="64">
        <f t="shared" si="8744"/>
        <v>0</v>
      </c>
      <c r="AD930" s="64">
        <f t="shared" ref="AD930:AE930" si="8745">AD2081</f>
        <v>0</v>
      </c>
      <c r="AE930" s="64">
        <f t="shared" si="8745"/>
        <v>0</v>
      </c>
      <c r="AF930" s="64">
        <f t="shared" ref="AF930:AG930" si="8746">AF2081</f>
        <v>0</v>
      </c>
      <c r="AG930" s="64">
        <f t="shared" si="8746"/>
        <v>0</v>
      </c>
      <c r="AH930" s="64">
        <f t="shared" ref="AH930:AI930" si="8747">AH2081</f>
        <v>0</v>
      </c>
      <c r="AI930" s="64">
        <f t="shared" si="8747"/>
        <v>0</v>
      </c>
      <c r="AJ930" s="64">
        <f t="shared" ref="AJ930:AK930" si="8748">AJ2081</f>
        <v>0</v>
      </c>
      <c r="AK930" s="64">
        <f t="shared" si="8748"/>
        <v>0</v>
      </c>
      <c r="AL930" s="64">
        <f t="shared" ref="AL930:AM930" si="8749">AL2081</f>
        <v>0</v>
      </c>
      <c r="AM930" s="64">
        <f t="shared" si="8749"/>
        <v>0</v>
      </c>
      <c r="AN930" s="64">
        <f t="shared" ref="AN930:AO930" si="8750">AN2081</f>
        <v>0</v>
      </c>
      <c r="AO930" s="64">
        <f t="shared" si="8750"/>
        <v>0</v>
      </c>
    </row>
    <row r="931" spans="1:41" hidden="1" outlineLevel="1" x14ac:dyDescent="0.2">
      <c r="A931" s="27" t="s">
        <v>5</v>
      </c>
      <c r="B931" s="27"/>
      <c r="C931" s="65">
        <f t="shared" ref="C931:E931" si="8751">C2082</f>
        <v>0</v>
      </c>
      <c r="D931" s="65">
        <f t="shared" si="8751"/>
        <v>0</v>
      </c>
      <c r="E931" s="65">
        <f t="shared" si="8751"/>
        <v>0</v>
      </c>
      <c r="F931" s="65">
        <f t="shared" si="8727"/>
        <v>0</v>
      </c>
      <c r="G931" s="65">
        <f t="shared" si="8727"/>
        <v>0</v>
      </c>
      <c r="H931" s="65">
        <f t="shared" ref="H931:AC931" si="8752">H2082</f>
        <v>0</v>
      </c>
      <c r="I931" s="65">
        <f t="shared" si="8752"/>
        <v>0</v>
      </c>
      <c r="J931" s="65">
        <f t="shared" si="8752"/>
        <v>0</v>
      </c>
      <c r="K931" s="65">
        <f t="shared" si="8752"/>
        <v>0</v>
      </c>
      <c r="L931" s="65">
        <f t="shared" si="8752"/>
        <v>0</v>
      </c>
      <c r="M931" s="65">
        <f t="shared" si="8752"/>
        <v>0</v>
      </c>
      <c r="N931" s="65">
        <f t="shared" si="8752"/>
        <v>0</v>
      </c>
      <c r="O931" s="65">
        <f t="shared" si="8752"/>
        <v>0</v>
      </c>
      <c r="P931" s="65">
        <f t="shared" si="8752"/>
        <v>0</v>
      </c>
      <c r="Q931" s="65">
        <f t="shared" si="8752"/>
        <v>0</v>
      </c>
      <c r="R931" s="65">
        <f t="shared" si="8752"/>
        <v>0</v>
      </c>
      <c r="S931" s="65">
        <f t="shared" si="8752"/>
        <v>0</v>
      </c>
      <c r="T931" s="65">
        <f t="shared" si="8752"/>
        <v>0</v>
      </c>
      <c r="U931" s="65">
        <f t="shared" si="8752"/>
        <v>0</v>
      </c>
      <c r="V931" s="65">
        <f t="shared" si="8752"/>
        <v>0</v>
      </c>
      <c r="W931" s="65">
        <f t="shared" si="8752"/>
        <v>0</v>
      </c>
      <c r="X931" s="65">
        <f t="shared" si="8752"/>
        <v>0</v>
      </c>
      <c r="Y931" s="65">
        <f t="shared" si="8752"/>
        <v>0</v>
      </c>
      <c r="Z931" s="65">
        <f t="shared" si="8752"/>
        <v>0</v>
      </c>
      <c r="AA931" s="65">
        <f t="shared" si="8752"/>
        <v>0</v>
      </c>
      <c r="AB931" s="65">
        <f t="shared" si="8752"/>
        <v>0</v>
      </c>
      <c r="AC931" s="65">
        <f t="shared" si="8752"/>
        <v>0</v>
      </c>
      <c r="AD931" s="65">
        <f t="shared" ref="AD931:AE931" si="8753">AD2082</f>
        <v>0</v>
      </c>
      <c r="AE931" s="65">
        <f t="shared" si="8753"/>
        <v>0</v>
      </c>
      <c r="AF931" s="65">
        <f t="shared" ref="AF931:AG931" si="8754">AF2082</f>
        <v>0</v>
      </c>
      <c r="AG931" s="65">
        <f t="shared" si="8754"/>
        <v>0</v>
      </c>
      <c r="AH931" s="65">
        <f t="shared" ref="AH931:AI931" si="8755">AH2082</f>
        <v>0</v>
      </c>
      <c r="AI931" s="65">
        <f t="shared" si="8755"/>
        <v>0</v>
      </c>
      <c r="AJ931" s="65">
        <f t="shared" ref="AJ931:AK931" si="8756">AJ2082</f>
        <v>0</v>
      </c>
      <c r="AK931" s="65">
        <f t="shared" si="8756"/>
        <v>0</v>
      </c>
      <c r="AL931" s="65">
        <f t="shared" ref="AL931:AM931" si="8757">AL2082</f>
        <v>0</v>
      </c>
      <c r="AM931" s="65">
        <f t="shared" si="8757"/>
        <v>0</v>
      </c>
      <c r="AN931" s="65">
        <f t="shared" ref="AN931:AO931" si="8758">AN2082</f>
        <v>0</v>
      </c>
      <c r="AO931" s="65">
        <f t="shared" si="8758"/>
        <v>0</v>
      </c>
    </row>
    <row r="932" spans="1:41" hidden="1" outlineLevel="1" x14ac:dyDescent="0.2">
      <c r="A932" s="33" t="s">
        <v>6</v>
      </c>
      <c r="B932" s="33"/>
      <c r="C932" s="64">
        <f t="shared" ref="C932:E932" si="8759">C2083</f>
        <v>0</v>
      </c>
      <c r="D932" s="64">
        <f t="shared" si="8759"/>
        <v>0</v>
      </c>
      <c r="E932" s="64">
        <f t="shared" si="8759"/>
        <v>0</v>
      </c>
      <c r="F932" s="64">
        <f t="shared" si="8727"/>
        <v>0</v>
      </c>
      <c r="G932" s="64">
        <f t="shared" si="8727"/>
        <v>0</v>
      </c>
      <c r="H932" s="64">
        <f t="shared" ref="H932:AC932" si="8760">H2083</f>
        <v>0</v>
      </c>
      <c r="I932" s="64">
        <f t="shared" si="8760"/>
        <v>0</v>
      </c>
      <c r="J932" s="64">
        <f t="shared" si="8760"/>
        <v>0</v>
      </c>
      <c r="K932" s="64">
        <f t="shared" si="8760"/>
        <v>0</v>
      </c>
      <c r="L932" s="64">
        <f t="shared" si="8760"/>
        <v>0</v>
      </c>
      <c r="M932" s="64">
        <f t="shared" si="8760"/>
        <v>0</v>
      </c>
      <c r="N932" s="64">
        <f t="shared" si="8760"/>
        <v>0</v>
      </c>
      <c r="O932" s="64">
        <f t="shared" si="8760"/>
        <v>0</v>
      </c>
      <c r="P932" s="64">
        <f t="shared" si="8760"/>
        <v>0</v>
      </c>
      <c r="Q932" s="64">
        <f t="shared" si="8760"/>
        <v>0</v>
      </c>
      <c r="R932" s="64">
        <f t="shared" si="8760"/>
        <v>0</v>
      </c>
      <c r="S932" s="64">
        <f t="shared" si="8760"/>
        <v>0</v>
      </c>
      <c r="T932" s="64">
        <f t="shared" si="8760"/>
        <v>0</v>
      </c>
      <c r="U932" s="64">
        <f t="shared" si="8760"/>
        <v>0</v>
      </c>
      <c r="V932" s="64">
        <f t="shared" si="8760"/>
        <v>0</v>
      </c>
      <c r="W932" s="64">
        <f t="shared" si="8760"/>
        <v>0</v>
      </c>
      <c r="X932" s="64">
        <f t="shared" si="8760"/>
        <v>0</v>
      </c>
      <c r="Y932" s="64">
        <f t="shared" si="8760"/>
        <v>0</v>
      </c>
      <c r="Z932" s="64">
        <f t="shared" si="8760"/>
        <v>0</v>
      </c>
      <c r="AA932" s="64">
        <f t="shared" si="8760"/>
        <v>0</v>
      </c>
      <c r="AB932" s="64">
        <f t="shared" si="8760"/>
        <v>0</v>
      </c>
      <c r="AC932" s="64">
        <f t="shared" si="8760"/>
        <v>0</v>
      </c>
      <c r="AD932" s="64">
        <f t="shared" ref="AD932:AE932" si="8761">AD2083</f>
        <v>0</v>
      </c>
      <c r="AE932" s="64">
        <f t="shared" si="8761"/>
        <v>0</v>
      </c>
      <c r="AF932" s="64">
        <f t="shared" ref="AF932:AG932" si="8762">AF2083</f>
        <v>0</v>
      </c>
      <c r="AG932" s="64">
        <f t="shared" si="8762"/>
        <v>0</v>
      </c>
      <c r="AH932" s="64">
        <f t="shared" ref="AH932:AI932" si="8763">AH2083</f>
        <v>0</v>
      </c>
      <c r="AI932" s="64">
        <f t="shared" si="8763"/>
        <v>0</v>
      </c>
      <c r="AJ932" s="64">
        <f t="shared" ref="AJ932:AK932" si="8764">AJ2083</f>
        <v>0</v>
      </c>
      <c r="AK932" s="64">
        <f t="shared" si="8764"/>
        <v>0</v>
      </c>
      <c r="AL932" s="64">
        <f t="shared" ref="AL932:AM932" si="8765">AL2083</f>
        <v>0</v>
      </c>
      <c r="AM932" s="64">
        <f t="shared" si="8765"/>
        <v>0</v>
      </c>
      <c r="AN932" s="64">
        <f t="shared" ref="AN932:AO932" si="8766">AN2083</f>
        <v>0</v>
      </c>
      <c r="AO932" s="64">
        <f t="shared" si="8766"/>
        <v>0</v>
      </c>
    </row>
    <row r="933" spans="1:41" hidden="1" outlineLevel="1" x14ac:dyDescent="0.2">
      <c r="A933" s="27" t="s">
        <v>7</v>
      </c>
      <c r="B933" s="27"/>
      <c r="C933" s="65">
        <f t="shared" ref="C933:E933" si="8767">C2084</f>
        <v>0</v>
      </c>
      <c r="D933" s="65">
        <f t="shared" si="8767"/>
        <v>0</v>
      </c>
      <c r="E933" s="65">
        <f t="shared" si="8767"/>
        <v>0</v>
      </c>
      <c r="F933" s="65">
        <f t="shared" si="8727"/>
        <v>0</v>
      </c>
      <c r="G933" s="65">
        <f t="shared" si="8727"/>
        <v>0</v>
      </c>
      <c r="H933" s="65">
        <f t="shared" ref="H933:AC933" si="8768">H2084</f>
        <v>0</v>
      </c>
      <c r="I933" s="65">
        <f t="shared" si="8768"/>
        <v>0</v>
      </c>
      <c r="J933" s="65">
        <f t="shared" si="8768"/>
        <v>0</v>
      </c>
      <c r="K933" s="65">
        <f t="shared" si="8768"/>
        <v>0</v>
      </c>
      <c r="L933" s="65">
        <f t="shared" si="8768"/>
        <v>0</v>
      </c>
      <c r="M933" s="65">
        <f t="shared" si="8768"/>
        <v>0</v>
      </c>
      <c r="N933" s="65">
        <f t="shared" si="8768"/>
        <v>0</v>
      </c>
      <c r="O933" s="65">
        <f t="shared" si="8768"/>
        <v>0</v>
      </c>
      <c r="P933" s="65">
        <f t="shared" si="8768"/>
        <v>0</v>
      </c>
      <c r="Q933" s="65">
        <f t="shared" si="8768"/>
        <v>0</v>
      </c>
      <c r="R933" s="65">
        <f t="shared" si="8768"/>
        <v>0</v>
      </c>
      <c r="S933" s="65">
        <f t="shared" si="8768"/>
        <v>0</v>
      </c>
      <c r="T933" s="65">
        <f t="shared" si="8768"/>
        <v>0</v>
      </c>
      <c r="U933" s="65">
        <f t="shared" si="8768"/>
        <v>0</v>
      </c>
      <c r="V933" s="65">
        <f t="shared" si="8768"/>
        <v>0</v>
      </c>
      <c r="W933" s="65">
        <f t="shared" si="8768"/>
        <v>0</v>
      </c>
      <c r="X933" s="65">
        <f t="shared" si="8768"/>
        <v>0</v>
      </c>
      <c r="Y933" s="65">
        <f t="shared" si="8768"/>
        <v>0</v>
      </c>
      <c r="Z933" s="65">
        <f t="shared" si="8768"/>
        <v>0</v>
      </c>
      <c r="AA933" s="65">
        <f t="shared" si="8768"/>
        <v>0</v>
      </c>
      <c r="AB933" s="65">
        <f t="shared" si="8768"/>
        <v>0</v>
      </c>
      <c r="AC933" s="65">
        <f t="shared" si="8768"/>
        <v>0</v>
      </c>
      <c r="AD933" s="65">
        <f t="shared" ref="AD933:AE933" si="8769">AD2084</f>
        <v>0</v>
      </c>
      <c r="AE933" s="65">
        <f t="shared" si="8769"/>
        <v>0</v>
      </c>
      <c r="AF933" s="65">
        <f t="shared" ref="AF933:AG933" si="8770">AF2084</f>
        <v>0</v>
      </c>
      <c r="AG933" s="65">
        <f t="shared" si="8770"/>
        <v>0</v>
      </c>
      <c r="AH933" s="65">
        <f t="shared" ref="AH933:AI933" si="8771">AH2084</f>
        <v>0</v>
      </c>
      <c r="AI933" s="65">
        <f t="shared" si="8771"/>
        <v>0</v>
      </c>
      <c r="AJ933" s="65">
        <f t="shared" ref="AJ933:AK933" si="8772">AJ2084</f>
        <v>0</v>
      </c>
      <c r="AK933" s="65">
        <f t="shared" si="8772"/>
        <v>0</v>
      </c>
      <c r="AL933" s="65">
        <f t="shared" ref="AL933:AM933" si="8773">AL2084</f>
        <v>0</v>
      </c>
      <c r="AM933" s="65">
        <f t="shared" si="8773"/>
        <v>0</v>
      </c>
      <c r="AN933" s="65">
        <f t="shared" ref="AN933:AO933" si="8774">AN2084</f>
        <v>0</v>
      </c>
      <c r="AO933" s="65">
        <f t="shared" si="8774"/>
        <v>0</v>
      </c>
    </row>
    <row r="934" spans="1:41" hidden="1" outlineLevel="1" x14ac:dyDescent="0.2">
      <c r="A934" s="33" t="s">
        <v>1628</v>
      </c>
      <c r="B934" s="33"/>
      <c r="C934" s="64" t="str">
        <f t="shared" ref="C934:AC934" si="8775">IF(C2085="","-",C2085)</f>
        <v>-</v>
      </c>
      <c r="D934" s="64" t="str">
        <f t="shared" si="8775"/>
        <v>-</v>
      </c>
      <c r="E934" s="64" t="str">
        <f t="shared" si="8775"/>
        <v>-</v>
      </c>
      <c r="F934" s="64" t="str">
        <f t="shared" si="8775"/>
        <v>-</v>
      </c>
      <c r="G934" s="64" t="str">
        <f t="shared" si="8775"/>
        <v>-</v>
      </c>
      <c r="H934" s="64" t="str">
        <f t="shared" si="8775"/>
        <v>-</v>
      </c>
      <c r="I934" s="64" t="str">
        <f t="shared" si="8775"/>
        <v>-</v>
      </c>
      <c r="J934" s="64" t="str">
        <f t="shared" si="8775"/>
        <v>-</v>
      </c>
      <c r="K934" s="64" t="str">
        <f t="shared" si="8775"/>
        <v>-</v>
      </c>
      <c r="L934" s="64" t="str">
        <f t="shared" si="8775"/>
        <v>-</v>
      </c>
      <c r="M934" s="64" t="str">
        <f t="shared" si="8775"/>
        <v>-</v>
      </c>
      <c r="N934" s="64" t="str">
        <f t="shared" si="8775"/>
        <v>-</v>
      </c>
      <c r="O934" s="64" t="str">
        <f t="shared" si="8775"/>
        <v>-</v>
      </c>
      <c r="P934" s="64" t="str">
        <f t="shared" si="8775"/>
        <v>-</v>
      </c>
      <c r="Q934" s="64" t="str">
        <f t="shared" si="8775"/>
        <v>-</v>
      </c>
      <c r="R934" s="64" t="str">
        <f t="shared" si="8775"/>
        <v>-</v>
      </c>
      <c r="S934" s="64" t="str">
        <f t="shared" si="8775"/>
        <v>-</v>
      </c>
      <c r="T934" s="64" t="str">
        <f t="shared" si="8775"/>
        <v>-</v>
      </c>
      <c r="U934" s="64" t="str">
        <f t="shared" si="8775"/>
        <v>-</v>
      </c>
      <c r="V934" s="64" t="str">
        <f t="shared" si="8775"/>
        <v>-</v>
      </c>
      <c r="W934" s="64" t="str">
        <f t="shared" si="8775"/>
        <v>-</v>
      </c>
      <c r="X934" s="64" t="str">
        <f t="shared" si="8775"/>
        <v>-</v>
      </c>
      <c r="Y934" s="64" t="str">
        <f t="shared" si="8775"/>
        <v>-</v>
      </c>
      <c r="Z934" s="64" t="str">
        <f t="shared" si="8775"/>
        <v>-</v>
      </c>
      <c r="AA934" s="64" t="str">
        <f t="shared" si="8775"/>
        <v>-</v>
      </c>
      <c r="AB934" s="64" t="str">
        <f t="shared" si="8775"/>
        <v>-</v>
      </c>
      <c r="AC934" s="64">
        <f t="shared" si="8775"/>
        <v>0</v>
      </c>
      <c r="AD934" s="64">
        <f t="shared" ref="AD934:AE934" si="8776">IF(AD2085="","-",AD2085)</f>
        <v>0</v>
      </c>
      <c r="AE934" s="64">
        <f t="shared" si="8776"/>
        <v>0</v>
      </c>
      <c r="AF934" s="64">
        <f t="shared" ref="AF934:AG934" si="8777">IF(AF2085="","-",AF2085)</f>
        <v>0</v>
      </c>
      <c r="AG934" s="64">
        <f t="shared" si="8777"/>
        <v>0</v>
      </c>
      <c r="AH934" s="64">
        <f t="shared" ref="AH934:AI934" si="8778">IF(AH2085="","-",AH2085)</f>
        <v>0</v>
      </c>
      <c r="AI934" s="64">
        <f t="shared" si="8778"/>
        <v>0</v>
      </c>
      <c r="AJ934" s="64">
        <f t="shared" ref="AJ934:AK934" si="8779">IF(AJ2085="","-",AJ2085)</f>
        <v>0</v>
      </c>
      <c r="AK934" s="64">
        <f t="shared" si="8779"/>
        <v>0</v>
      </c>
      <c r="AL934" s="64">
        <f t="shared" ref="AL934:AM934" si="8780">IF(AL2085="","-",AL2085)</f>
        <v>0</v>
      </c>
      <c r="AM934" s="64">
        <f t="shared" si="8780"/>
        <v>0</v>
      </c>
      <c r="AN934" s="64">
        <f t="shared" ref="AN934:AO934" si="8781">IF(AN2085="","-",AN2085)</f>
        <v>0</v>
      </c>
      <c r="AO934" s="64">
        <f t="shared" si="8781"/>
        <v>0</v>
      </c>
    </row>
    <row r="935" spans="1:41" hidden="1" outlineLevel="1" x14ac:dyDescent="0.2">
      <c r="A935" s="27" t="s">
        <v>8</v>
      </c>
      <c r="B935" s="27"/>
      <c r="C935" s="65">
        <f t="shared" ref="C935:F935" si="8782">C2086</f>
        <v>0</v>
      </c>
      <c r="D935" s="65">
        <f t="shared" si="8782"/>
        <v>0</v>
      </c>
      <c r="E935" s="65">
        <f t="shared" si="8782"/>
        <v>0</v>
      </c>
      <c r="F935" s="65">
        <f t="shared" si="8782"/>
        <v>0</v>
      </c>
      <c r="G935" s="65">
        <f t="shared" ref="G935:AA935" si="8783">G2086</f>
        <v>0</v>
      </c>
      <c r="H935" s="65">
        <f t="shared" si="8783"/>
        <v>0</v>
      </c>
      <c r="I935" s="65">
        <f t="shared" si="8783"/>
        <v>0</v>
      </c>
      <c r="J935" s="65">
        <f t="shared" si="8783"/>
        <v>0</v>
      </c>
      <c r="K935" s="65">
        <f t="shared" si="8783"/>
        <v>0</v>
      </c>
      <c r="L935" s="65">
        <f t="shared" si="8783"/>
        <v>0</v>
      </c>
      <c r="M935" s="65">
        <f t="shared" si="8783"/>
        <v>0</v>
      </c>
      <c r="N935" s="65">
        <f t="shared" si="8783"/>
        <v>0</v>
      </c>
      <c r="O935" s="65">
        <f t="shared" si="8783"/>
        <v>0</v>
      </c>
      <c r="P935" s="65">
        <f t="shared" si="8783"/>
        <v>0</v>
      </c>
      <c r="Q935" s="65">
        <f t="shared" si="8783"/>
        <v>0</v>
      </c>
      <c r="R935" s="65">
        <f t="shared" si="8783"/>
        <v>0</v>
      </c>
      <c r="S935" s="65">
        <f t="shared" si="8783"/>
        <v>0</v>
      </c>
      <c r="T935" s="65">
        <f t="shared" si="8783"/>
        <v>0</v>
      </c>
      <c r="U935" s="65">
        <f t="shared" si="8783"/>
        <v>0</v>
      </c>
      <c r="V935" s="65">
        <f t="shared" si="8783"/>
        <v>0</v>
      </c>
      <c r="W935" s="65">
        <f t="shared" si="8783"/>
        <v>0</v>
      </c>
      <c r="X935" s="65">
        <f t="shared" si="8783"/>
        <v>0</v>
      </c>
      <c r="Y935" s="65">
        <f t="shared" si="8783"/>
        <v>0</v>
      </c>
      <c r="Z935" s="65">
        <f t="shared" si="8783"/>
        <v>0</v>
      </c>
      <c r="AA935" s="65">
        <f t="shared" si="8783"/>
        <v>0</v>
      </c>
      <c r="AB935" s="65">
        <f t="shared" ref="AB935:AC935" si="8784">AB2086</f>
        <v>0</v>
      </c>
      <c r="AC935" s="65">
        <f t="shared" si="8784"/>
        <v>0</v>
      </c>
      <c r="AD935" s="65">
        <f t="shared" ref="AD935:AE935" si="8785">AD2086</f>
        <v>0</v>
      </c>
      <c r="AE935" s="65">
        <f t="shared" si="8785"/>
        <v>0</v>
      </c>
      <c r="AF935" s="65">
        <f t="shared" ref="AF935:AG935" si="8786">AF2086</f>
        <v>0</v>
      </c>
      <c r="AG935" s="65">
        <f t="shared" si="8786"/>
        <v>0</v>
      </c>
      <c r="AH935" s="65">
        <f t="shared" ref="AH935:AI935" si="8787">AH2086</f>
        <v>0</v>
      </c>
      <c r="AI935" s="65">
        <f t="shared" si="8787"/>
        <v>0</v>
      </c>
      <c r="AJ935" s="65">
        <f t="shared" ref="AJ935:AK935" si="8788">AJ2086</f>
        <v>0</v>
      </c>
      <c r="AK935" s="65">
        <f t="shared" si="8788"/>
        <v>0</v>
      </c>
      <c r="AL935" s="65">
        <f t="shared" ref="AL935:AM935" si="8789">AL2086</f>
        <v>0</v>
      </c>
      <c r="AM935" s="65">
        <f t="shared" si="8789"/>
        <v>0</v>
      </c>
      <c r="AN935" s="65">
        <f t="shared" ref="AN935:AO935" si="8790">AN2086</f>
        <v>0</v>
      </c>
      <c r="AO935" s="65">
        <f t="shared" si="8790"/>
        <v>0</v>
      </c>
    </row>
    <row r="936" spans="1:41" hidden="1" outlineLevel="1" x14ac:dyDescent="0.2">
      <c r="A936" s="33" t="s">
        <v>9</v>
      </c>
      <c r="B936" s="33"/>
      <c r="C936" s="64">
        <f t="shared" ref="C936:E936" si="8791">C2087</f>
        <v>0</v>
      </c>
      <c r="D936" s="64">
        <f t="shared" si="8791"/>
        <v>0</v>
      </c>
      <c r="E936" s="64">
        <f t="shared" si="8791"/>
        <v>0</v>
      </c>
      <c r="F936" s="64">
        <f t="shared" ref="F936:G945" si="8792">F2087</f>
        <v>0</v>
      </c>
      <c r="G936" s="64">
        <f t="shared" si="8792"/>
        <v>0</v>
      </c>
      <c r="H936" s="64">
        <f t="shared" ref="H936:AC936" si="8793">H2087</f>
        <v>0</v>
      </c>
      <c r="I936" s="64">
        <f t="shared" si="8793"/>
        <v>0</v>
      </c>
      <c r="J936" s="64">
        <f t="shared" si="8793"/>
        <v>0</v>
      </c>
      <c r="K936" s="64">
        <f t="shared" si="8793"/>
        <v>0</v>
      </c>
      <c r="L936" s="64">
        <f t="shared" si="8793"/>
        <v>0</v>
      </c>
      <c r="M936" s="64">
        <f t="shared" si="8793"/>
        <v>0</v>
      </c>
      <c r="N936" s="64">
        <f t="shared" si="8793"/>
        <v>0</v>
      </c>
      <c r="O936" s="64">
        <f t="shared" si="8793"/>
        <v>0</v>
      </c>
      <c r="P936" s="64">
        <f t="shared" si="8793"/>
        <v>0</v>
      </c>
      <c r="Q936" s="64">
        <f t="shared" si="8793"/>
        <v>0</v>
      </c>
      <c r="R936" s="64">
        <f t="shared" si="8793"/>
        <v>0</v>
      </c>
      <c r="S936" s="64">
        <f t="shared" si="8793"/>
        <v>0</v>
      </c>
      <c r="T936" s="64">
        <f t="shared" si="8793"/>
        <v>0</v>
      </c>
      <c r="U936" s="64">
        <f t="shared" si="8793"/>
        <v>0</v>
      </c>
      <c r="V936" s="64">
        <f t="shared" si="8793"/>
        <v>0</v>
      </c>
      <c r="W936" s="64">
        <f t="shared" si="8793"/>
        <v>0</v>
      </c>
      <c r="X936" s="64">
        <f t="shared" si="8793"/>
        <v>0</v>
      </c>
      <c r="Y936" s="64">
        <f t="shared" si="8793"/>
        <v>0</v>
      </c>
      <c r="Z936" s="64">
        <f t="shared" si="8793"/>
        <v>0</v>
      </c>
      <c r="AA936" s="64">
        <f t="shared" si="8793"/>
        <v>0</v>
      </c>
      <c r="AB936" s="64">
        <f t="shared" si="8793"/>
        <v>0</v>
      </c>
      <c r="AC936" s="64">
        <f t="shared" si="8793"/>
        <v>0</v>
      </c>
      <c r="AD936" s="64">
        <f t="shared" ref="AD936:AE936" si="8794">AD2087</f>
        <v>0</v>
      </c>
      <c r="AE936" s="64">
        <f t="shared" si="8794"/>
        <v>0</v>
      </c>
      <c r="AF936" s="64">
        <f t="shared" ref="AF936:AG936" si="8795">AF2087</f>
        <v>0</v>
      </c>
      <c r="AG936" s="64">
        <f t="shared" si="8795"/>
        <v>0</v>
      </c>
      <c r="AH936" s="64">
        <f t="shared" ref="AH936:AI936" si="8796">AH2087</f>
        <v>0</v>
      </c>
      <c r="AI936" s="64">
        <f t="shared" si="8796"/>
        <v>0</v>
      </c>
      <c r="AJ936" s="64">
        <f t="shared" ref="AJ936:AK936" si="8797">AJ2087</f>
        <v>0</v>
      </c>
      <c r="AK936" s="64">
        <f t="shared" si="8797"/>
        <v>0</v>
      </c>
      <c r="AL936" s="64">
        <f t="shared" ref="AL936:AM936" si="8798">AL2087</f>
        <v>0</v>
      </c>
      <c r="AM936" s="64">
        <f t="shared" si="8798"/>
        <v>0</v>
      </c>
      <c r="AN936" s="64">
        <f t="shared" ref="AN936:AO936" si="8799">AN2087</f>
        <v>0</v>
      </c>
      <c r="AO936" s="64">
        <f t="shared" si="8799"/>
        <v>0</v>
      </c>
    </row>
    <row r="937" spans="1:41" hidden="1" outlineLevel="1" x14ac:dyDescent="0.2">
      <c r="A937" s="27" t="s">
        <v>10</v>
      </c>
      <c r="B937" s="27"/>
      <c r="C937" s="65">
        <f t="shared" ref="C937:E937" si="8800">C2088</f>
        <v>0</v>
      </c>
      <c r="D937" s="65">
        <f t="shared" si="8800"/>
        <v>0</v>
      </c>
      <c r="E937" s="65">
        <f t="shared" si="8800"/>
        <v>0</v>
      </c>
      <c r="F937" s="65">
        <f t="shared" si="8792"/>
        <v>0</v>
      </c>
      <c r="G937" s="65">
        <f t="shared" si="8792"/>
        <v>0</v>
      </c>
      <c r="H937" s="65">
        <f t="shared" ref="H937:AC937" si="8801">H2088</f>
        <v>0</v>
      </c>
      <c r="I937" s="65">
        <f t="shared" si="8801"/>
        <v>0</v>
      </c>
      <c r="J937" s="65">
        <f t="shared" si="8801"/>
        <v>0</v>
      </c>
      <c r="K937" s="65">
        <f t="shared" si="8801"/>
        <v>0</v>
      </c>
      <c r="L937" s="65">
        <f t="shared" si="8801"/>
        <v>0</v>
      </c>
      <c r="M937" s="65">
        <f t="shared" si="8801"/>
        <v>0</v>
      </c>
      <c r="N937" s="65">
        <f t="shared" si="8801"/>
        <v>0</v>
      </c>
      <c r="O937" s="65">
        <f t="shared" si="8801"/>
        <v>0</v>
      </c>
      <c r="P937" s="65">
        <f t="shared" si="8801"/>
        <v>0</v>
      </c>
      <c r="Q937" s="65">
        <f t="shared" si="8801"/>
        <v>0</v>
      </c>
      <c r="R937" s="65">
        <f t="shared" si="8801"/>
        <v>0</v>
      </c>
      <c r="S937" s="65">
        <f t="shared" si="8801"/>
        <v>0</v>
      </c>
      <c r="T937" s="65">
        <f t="shared" si="8801"/>
        <v>0</v>
      </c>
      <c r="U937" s="65">
        <f t="shared" si="8801"/>
        <v>0</v>
      </c>
      <c r="V937" s="65">
        <f t="shared" si="8801"/>
        <v>0</v>
      </c>
      <c r="W937" s="65">
        <f t="shared" si="8801"/>
        <v>0</v>
      </c>
      <c r="X937" s="65">
        <f t="shared" si="8801"/>
        <v>0</v>
      </c>
      <c r="Y937" s="65">
        <f t="shared" si="8801"/>
        <v>0</v>
      </c>
      <c r="Z937" s="65">
        <f t="shared" si="8801"/>
        <v>0</v>
      </c>
      <c r="AA937" s="65">
        <f t="shared" si="8801"/>
        <v>0</v>
      </c>
      <c r="AB937" s="65">
        <f t="shared" si="8801"/>
        <v>0</v>
      </c>
      <c r="AC937" s="65">
        <f t="shared" si="8801"/>
        <v>0</v>
      </c>
      <c r="AD937" s="65">
        <f t="shared" ref="AD937:AE937" si="8802">AD2088</f>
        <v>0</v>
      </c>
      <c r="AE937" s="65">
        <f t="shared" si="8802"/>
        <v>0</v>
      </c>
      <c r="AF937" s="65">
        <f t="shared" ref="AF937:AG937" si="8803">AF2088</f>
        <v>0</v>
      </c>
      <c r="AG937" s="65">
        <f t="shared" si="8803"/>
        <v>0</v>
      </c>
      <c r="AH937" s="65">
        <f t="shared" ref="AH937:AI937" si="8804">AH2088</f>
        <v>0</v>
      </c>
      <c r="AI937" s="65">
        <f t="shared" si="8804"/>
        <v>0</v>
      </c>
      <c r="AJ937" s="65">
        <f t="shared" ref="AJ937:AK937" si="8805">AJ2088</f>
        <v>0</v>
      </c>
      <c r="AK937" s="65">
        <f t="shared" si="8805"/>
        <v>0</v>
      </c>
      <c r="AL937" s="65">
        <f t="shared" ref="AL937:AM937" si="8806">AL2088</f>
        <v>0</v>
      </c>
      <c r="AM937" s="65">
        <f t="shared" si="8806"/>
        <v>0</v>
      </c>
      <c r="AN937" s="65">
        <f t="shared" ref="AN937:AO937" si="8807">AN2088</f>
        <v>0</v>
      </c>
      <c r="AO937" s="65">
        <f t="shared" si="8807"/>
        <v>0</v>
      </c>
    </row>
    <row r="938" spans="1:41" hidden="1" outlineLevel="1" x14ac:dyDescent="0.2">
      <c r="A938" s="33" t="s">
        <v>11</v>
      </c>
      <c r="B938" s="33"/>
      <c r="C938" s="64">
        <f t="shared" ref="C938:E938" si="8808">C2089</f>
        <v>0</v>
      </c>
      <c r="D938" s="64">
        <f t="shared" si="8808"/>
        <v>0</v>
      </c>
      <c r="E938" s="64">
        <f t="shared" si="8808"/>
        <v>0</v>
      </c>
      <c r="F938" s="64">
        <f t="shared" si="8792"/>
        <v>0</v>
      </c>
      <c r="G938" s="64">
        <f t="shared" si="8792"/>
        <v>0</v>
      </c>
      <c r="H938" s="64">
        <f t="shared" ref="H938:AC938" si="8809">H2089</f>
        <v>0</v>
      </c>
      <c r="I938" s="64">
        <f t="shared" si="8809"/>
        <v>0</v>
      </c>
      <c r="J938" s="64">
        <f t="shared" si="8809"/>
        <v>0</v>
      </c>
      <c r="K938" s="64">
        <f t="shared" si="8809"/>
        <v>0</v>
      </c>
      <c r="L938" s="64">
        <f t="shared" si="8809"/>
        <v>0</v>
      </c>
      <c r="M938" s="64">
        <f t="shared" si="8809"/>
        <v>0</v>
      </c>
      <c r="N938" s="64">
        <f t="shared" si="8809"/>
        <v>0</v>
      </c>
      <c r="O938" s="64">
        <f t="shared" si="8809"/>
        <v>0</v>
      </c>
      <c r="P938" s="64">
        <f t="shared" si="8809"/>
        <v>0</v>
      </c>
      <c r="Q938" s="64">
        <f t="shared" si="8809"/>
        <v>0</v>
      </c>
      <c r="R938" s="64">
        <f t="shared" si="8809"/>
        <v>0</v>
      </c>
      <c r="S938" s="64">
        <f t="shared" si="8809"/>
        <v>0</v>
      </c>
      <c r="T938" s="64">
        <f t="shared" si="8809"/>
        <v>0</v>
      </c>
      <c r="U938" s="64">
        <f t="shared" si="8809"/>
        <v>0</v>
      </c>
      <c r="V938" s="64">
        <f t="shared" si="8809"/>
        <v>0</v>
      </c>
      <c r="W938" s="64">
        <f t="shared" si="8809"/>
        <v>0</v>
      </c>
      <c r="X938" s="64">
        <f t="shared" si="8809"/>
        <v>0</v>
      </c>
      <c r="Y938" s="64">
        <f t="shared" si="8809"/>
        <v>0</v>
      </c>
      <c r="Z938" s="64">
        <f t="shared" si="8809"/>
        <v>0</v>
      </c>
      <c r="AA938" s="64">
        <f t="shared" si="8809"/>
        <v>0</v>
      </c>
      <c r="AB938" s="64">
        <f t="shared" si="8809"/>
        <v>0</v>
      </c>
      <c r="AC938" s="64">
        <f t="shared" si="8809"/>
        <v>0</v>
      </c>
      <c r="AD938" s="64">
        <f t="shared" ref="AD938:AE938" si="8810">AD2089</f>
        <v>0</v>
      </c>
      <c r="AE938" s="64">
        <f t="shared" si="8810"/>
        <v>0</v>
      </c>
      <c r="AF938" s="64">
        <f t="shared" ref="AF938:AG938" si="8811">AF2089</f>
        <v>0</v>
      </c>
      <c r="AG938" s="64">
        <f t="shared" si="8811"/>
        <v>0</v>
      </c>
      <c r="AH938" s="64">
        <f t="shared" ref="AH938:AI938" si="8812">AH2089</f>
        <v>0</v>
      </c>
      <c r="AI938" s="64">
        <f t="shared" si="8812"/>
        <v>0</v>
      </c>
      <c r="AJ938" s="64">
        <f t="shared" ref="AJ938:AK938" si="8813">AJ2089</f>
        <v>0</v>
      </c>
      <c r="AK938" s="64">
        <f t="shared" si="8813"/>
        <v>0</v>
      </c>
      <c r="AL938" s="64">
        <f t="shared" ref="AL938:AM938" si="8814">AL2089</f>
        <v>0</v>
      </c>
      <c r="AM938" s="64">
        <f t="shared" si="8814"/>
        <v>0</v>
      </c>
      <c r="AN938" s="64">
        <f t="shared" ref="AN938:AO938" si="8815">AN2089</f>
        <v>0</v>
      </c>
      <c r="AO938" s="64">
        <f t="shared" si="8815"/>
        <v>0</v>
      </c>
    </row>
    <row r="939" spans="1:41" hidden="1" outlineLevel="1" x14ac:dyDescent="0.2">
      <c r="A939" s="27" t="s">
        <v>12</v>
      </c>
      <c r="B939" s="27"/>
      <c r="C939" s="65">
        <f t="shared" ref="C939:E939" si="8816">C2090</f>
        <v>0</v>
      </c>
      <c r="D939" s="65">
        <f t="shared" si="8816"/>
        <v>0</v>
      </c>
      <c r="E939" s="65">
        <f t="shared" si="8816"/>
        <v>0</v>
      </c>
      <c r="F939" s="65">
        <f t="shared" si="8792"/>
        <v>0</v>
      </c>
      <c r="G939" s="65">
        <f t="shared" si="8792"/>
        <v>0</v>
      </c>
      <c r="H939" s="65">
        <f t="shared" ref="H939:AC939" si="8817">H2090</f>
        <v>0</v>
      </c>
      <c r="I939" s="65">
        <f t="shared" si="8817"/>
        <v>0</v>
      </c>
      <c r="J939" s="65">
        <f t="shared" si="8817"/>
        <v>0</v>
      </c>
      <c r="K939" s="65">
        <f t="shared" si="8817"/>
        <v>0</v>
      </c>
      <c r="L939" s="65">
        <f t="shared" si="8817"/>
        <v>0</v>
      </c>
      <c r="M939" s="65">
        <f t="shared" si="8817"/>
        <v>0</v>
      </c>
      <c r="N939" s="65">
        <f t="shared" si="8817"/>
        <v>0</v>
      </c>
      <c r="O939" s="65">
        <f t="shared" si="8817"/>
        <v>0</v>
      </c>
      <c r="P939" s="65">
        <f t="shared" si="8817"/>
        <v>0</v>
      </c>
      <c r="Q939" s="65">
        <f t="shared" si="8817"/>
        <v>0</v>
      </c>
      <c r="R939" s="65">
        <f t="shared" si="8817"/>
        <v>0</v>
      </c>
      <c r="S939" s="65">
        <f t="shared" si="8817"/>
        <v>0</v>
      </c>
      <c r="T939" s="65">
        <f t="shared" si="8817"/>
        <v>0</v>
      </c>
      <c r="U939" s="65">
        <f t="shared" si="8817"/>
        <v>0</v>
      </c>
      <c r="V939" s="65">
        <f t="shared" si="8817"/>
        <v>0</v>
      </c>
      <c r="W939" s="65">
        <f t="shared" si="8817"/>
        <v>0</v>
      </c>
      <c r="X939" s="65">
        <f t="shared" si="8817"/>
        <v>0</v>
      </c>
      <c r="Y939" s="65">
        <f t="shared" si="8817"/>
        <v>0</v>
      </c>
      <c r="Z939" s="65">
        <f t="shared" si="8817"/>
        <v>0</v>
      </c>
      <c r="AA939" s="65">
        <f t="shared" si="8817"/>
        <v>0</v>
      </c>
      <c r="AB939" s="65">
        <f t="shared" si="8817"/>
        <v>0</v>
      </c>
      <c r="AC939" s="65">
        <f t="shared" si="8817"/>
        <v>0</v>
      </c>
      <c r="AD939" s="65">
        <f t="shared" ref="AD939:AE939" si="8818">AD2090</f>
        <v>0</v>
      </c>
      <c r="AE939" s="65">
        <f t="shared" si="8818"/>
        <v>0</v>
      </c>
      <c r="AF939" s="65">
        <f t="shared" ref="AF939:AG939" si="8819">AF2090</f>
        <v>0</v>
      </c>
      <c r="AG939" s="65">
        <f t="shared" si="8819"/>
        <v>0</v>
      </c>
      <c r="AH939" s="65">
        <f t="shared" ref="AH939:AI939" si="8820">AH2090</f>
        <v>0</v>
      </c>
      <c r="AI939" s="65">
        <f t="shared" si="8820"/>
        <v>0</v>
      </c>
      <c r="AJ939" s="65">
        <f t="shared" ref="AJ939:AK939" si="8821">AJ2090</f>
        <v>0</v>
      </c>
      <c r="AK939" s="65">
        <f t="shared" si="8821"/>
        <v>0</v>
      </c>
      <c r="AL939" s="65">
        <f t="shared" ref="AL939:AM939" si="8822">AL2090</f>
        <v>0</v>
      </c>
      <c r="AM939" s="65">
        <f t="shared" si="8822"/>
        <v>0</v>
      </c>
      <c r="AN939" s="65">
        <f t="shared" ref="AN939:AO939" si="8823">AN2090</f>
        <v>0</v>
      </c>
      <c r="AO939" s="65">
        <f t="shared" si="8823"/>
        <v>0</v>
      </c>
    </row>
    <row r="940" spans="1:41" hidden="1" outlineLevel="1" x14ac:dyDescent="0.2">
      <c r="A940" s="33" t="s">
        <v>13</v>
      </c>
      <c r="B940" s="33"/>
      <c r="C940" s="64">
        <f t="shared" ref="C940:E940" si="8824">C2091</f>
        <v>0</v>
      </c>
      <c r="D940" s="64">
        <f t="shared" si="8824"/>
        <v>0</v>
      </c>
      <c r="E940" s="64">
        <f t="shared" si="8824"/>
        <v>0</v>
      </c>
      <c r="F940" s="64">
        <f t="shared" si="8792"/>
        <v>0</v>
      </c>
      <c r="G940" s="64">
        <f t="shared" si="8792"/>
        <v>0</v>
      </c>
      <c r="H940" s="64">
        <f t="shared" ref="H940:AC940" si="8825">H2091</f>
        <v>0</v>
      </c>
      <c r="I940" s="64">
        <f t="shared" si="8825"/>
        <v>0</v>
      </c>
      <c r="J940" s="64">
        <f t="shared" si="8825"/>
        <v>0</v>
      </c>
      <c r="K940" s="64">
        <f t="shared" si="8825"/>
        <v>0</v>
      </c>
      <c r="L940" s="64">
        <f t="shared" si="8825"/>
        <v>0</v>
      </c>
      <c r="M940" s="64">
        <f t="shared" si="8825"/>
        <v>0</v>
      </c>
      <c r="N940" s="64">
        <f t="shared" si="8825"/>
        <v>0</v>
      </c>
      <c r="O940" s="64">
        <f t="shared" si="8825"/>
        <v>0</v>
      </c>
      <c r="P940" s="64">
        <f t="shared" si="8825"/>
        <v>0</v>
      </c>
      <c r="Q940" s="64">
        <f t="shared" si="8825"/>
        <v>0</v>
      </c>
      <c r="R940" s="64">
        <f t="shared" si="8825"/>
        <v>0</v>
      </c>
      <c r="S940" s="64">
        <f t="shared" si="8825"/>
        <v>0</v>
      </c>
      <c r="T940" s="64">
        <f t="shared" si="8825"/>
        <v>0</v>
      </c>
      <c r="U940" s="64">
        <f t="shared" si="8825"/>
        <v>0</v>
      </c>
      <c r="V940" s="64">
        <f t="shared" si="8825"/>
        <v>0</v>
      </c>
      <c r="W940" s="64">
        <f t="shared" si="8825"/>
        <v>0</v>
      </c>
      <c r="X940" s="64">
        <f t="shared" si="8825"/>
        <v>0</v>
      </c>
      <c r="Y940" s="64">
        <f t="shared" si="8825"/>
        <v>0</v>
      </c>
      <c r="Z940" s="64">
        <f t="shared" si="8825"/>
        <v>0</v>
      </c>
      <c r="AA940" s="64">
        <f t="shared" si="8825"/>
        <v>0</v>
      </c>
      <c r="AB940" s="64">
        <f t="shared" si="8825"/>
        <v>0</v>
      </c>
      <c r="AC940" s="64">
        <f t="shared" si="8825"/>
        <v>0</v>
      </c>
      <c r="AD940" s="64">
        <f t="shared" ref="AD940:AE940" si="8826">AD2091</f>
        <v>0</v>
      </c>
      <c r="AE940" s="64">
        <f t="shared" si="8826"/>
        <v>0</v>
      </c>
      <c r="AF940" s="64">
        <f t="shared" ref="AF940:AG940" si="8827">AF2091</f>
        <v>0</v>
      </c>
      <c r="AG940" s="64">
        <f t="shared" si="8827"/>
        <v>0</v>
      </c>
      <c r="AH940" s="64">
        <f t="shared" ref="AH940:AI940" si="8828">AH2091</f>
        <v>0</v>
      </c>
      <c r="AI940" s="64">
        <f t="shared" si="8828"/>
        <v>0</v>
      </c>
      <c r="AJ940" s="64">
        <f t="shared" ref="AJ940:AK940" si="8829">AJ2091</f>
        <v>0</v>
      </c>
      <c r="AK940" s="64">
        <f t="shared" si="8829"/>
        <v>0</v>
      </c>
      <c r="AL940" s="64">
        <f t="shared" ref="AL940:AM940" si="8830">AL2091</f>
        <v>0</v>
      </c>
      <c r="AM940" s="64">
        <f t="shared" si="8830"/>
        <v>0</v>
      </c>
      <c r="AN940" s="64">
        <f t="shared" ref="AN940:AO940" si="8831">AN2091</f>
        <v>0</v>
      </c>
      <c r="AO940" s="64">
        <f t="shared" si="8831"/>
        <v>0</v>
      </c>
    </row>
    <row r="941" spans="1:41" hidden="1" outlineLevel="1" x14ac:dyDescent="0.2">
      <c r="A941" s="27" t="s">
        <v>14</v>
      </c>
      <c r="B941" s="27"/>
      <c r="C941" s="65">
        <f t="shared" ref="C941:E941" si="8832">C2092</f>
        <v>0</v>
      </c>
      <c r="D941" s="65">
        <f t="shared" si="8832"/>
        <v>0</v>
      </c>
      <c r="E941" s="65">
        <f t="shared" si="8832"/>
        <v>0</v>
      </c>
      <c r="F941" s="65">
        <f t="shared" si="8792"/>
        <v>0</v>
      </c>
      <c r="G941" s="65">
        <f t="shared" si="8792"/>
        <v>0</v>
      </c>
      <c r="H941" s="65">
        <f t="shared" ref="H941:AC941" si="8833">H2092</f>
        <v>0</v>
      </c>
      <c r="I941" s="65">
        <f t="shared" si="8833"/>
        <v>0</v>
      </c>
      <c r="J941" s="65">
        <f t="shared" si="8833"/>
        <v>0</v>
      </c>
      <c r="K941" s="65">
        <f t="shared" si="8833"/>
        <v>0</v>
      </c>
      <c r="L941" s="65">
        <f t="shared" si="8833"/>
        <v>0</v>
      </c>
      <c r="M941" s="65">
        <f t="shared" si="8833"/>
        <v>0</v>
      </c>
      <c r="N941" s="65">
        <f t="shared" si="8833"/>
        <v>0</v>
      </c>
      <c r="O941" s="65">
        <f t="shared" si="8833"/>
        <v>0</v>
      </c>
      <c r="P941" s="65">
        <f t="shared" si="8833"/>
        <v>0</v>
      </c>
      <c r="Q941" s="65">
        <f t="shared" si="8833"/>
        <v>0</v>
      </c>
      <c r="R941" s="65">
        <f t="shared" si="8833"/>
        <v>0</v>
      </c>
      <c r="S941" s="65">
        <f t="shared" si="8833"/>
        <v>0</v>
      </c>
      <c r="T941" s="65">
        <f t="shared" si="8833"/>
        <v>0</v>
      </c>
      <c r="U941" s="65">
        <f t="shared" si="8833"/>
        <v>0</v>
      </c>
      <c r="V941" s="65">
        <f t="shared" si="8833"/>
        <v>0</v>
      </c>
      <c r="W941" s="65">
        <f t="shared" si="8833"/>
        <v>0</v>
      </c>
      <c r="X941" s="65">
        <f t="shared" si="8833"/>
        <v>0</v>
      </c>
      <c r="Y941" s="65">
        <f t="shared" si="8833"/>
        <v>0</v>
      </c>
      <c r="Z941" s="65">
        <f t="shared" si="8833"/>
        <v>0</v>
      </c>
      <c r="AA941" s="65">
        <f t="shared" si="8833"/>
        <v>0</v>
      </c>
      <c r="AB941" s="65">
        <f t="shared" si="8833"/>
        <v>0</v>
      </c>
      <c r="AC941" s="65">
        <f t="shared" si="8833"/>
        <v>0</v>
      </c>
      <c r="AD941" s="65">
        <f t="shared" ref="AD941:AE941" si="8834">AD2092</f>
        <v>0</v>
      </c>
      <c r="AE941" s="65">
        <f t="shared" si="8834"/>
        <v>0</v>
      </c>
      <c r="AF941" s="65">
        <f t="shared" ref="AF941:AG941" si="8835">AF2092</f>
        <v>0</v>
      </c>
      <c r="AG941" s="65">
        <f t="shared" si="8835"/>
        <v>0</v>
      </c>
      <c r="AH941" s="65">
        <f t="shared" ref="AH941:AI941" si="8836">AH2092</f>
        <v>0</v>
      </c>
      <c r="AI941" s="65">
        <f t="shared" si="8836"/>
        <v>0</v>
      </c>
      <c r="AJ941" s="65">
        <f t="shared" ref="AJ941:AK941" si="8837">AJ2092</f>
        <v>0</v>
      </c>
      <c r="AK941" s="65">
        <f t="shared" si="8837"/>
        <v>0</v>
      </c>
      <c r="AL941" s="65">
        <f t="shared" ref="AL941:AM941" si="8838">AL2092</f>
        <v>0</v>
      </c>
      <c r="AM941" s="65">
        <f t="shared" si="8838"/>
        <v>0</v>
      </c>
      <c r="AN941" s="65">
        <f t="shared" ref="AN941:AO941" si="8839">AN2092</f>
        <v>0</v>
      </c>
      <c r="AO941" s="65">
        <f t="shared" si="8839"/>
        <v>0</v>
      </c>
    </row>
    <row r="942" spans="1:41" hidden="1" outlineLevel="1" x14ac:dyDescent="0.2">
      <c r="A942" s="33" t="s">
        <v>15</v>
      </c>
      <c r="B942" s="33"/>
      <c r="C942" s="64">
        <f t="shared" ref="C942:E942" si="8840">C2093</f>
        <v>0</v>
      </c>
      <c r="D942" s="64">
        <f t="shared" si="8840"/>
        <v>0</v>
      </c>
      <c r="E942" s="64">
        <f t="shared" si="8840"/>
        <v>0</v>
      </c>
      <c r="F942" s="64">
        <f t="shared" si="8792"/>
        <v>0</v>
      </c>
      <c r="G942" s="64">
        <f t="shared" si="8792"/>
        <v>0</v>
      </c>
      <c r="H942" s="64">
        <f t="shared" ref="H942:AC942" si="8841">H2093</f>
        <v>0</v>
      </c>
      <c r="I942" s="64">
        <f t="shared" si="8841"/>
        <v>0</v>
      </c>
      <c r="J942" s="64">
        <f t="shared" si="8841"/>
        <v>0</v>
      </c>
      <c r="K942" s="64">
        <f t="shared" si="8841"/>
        <v>0</v>
      </c>
      <c r="L942" s="64">
        <f t="shared" si="8841"/>
        <v>0</v>
      </c>
      <c r="M942" s="64">
        <f t="shared" si="8841"/>
        <v>0</v>
      </c>
      <c r="N942" s="64">
        <f t="shared" si="8841"/>
        <v>0</v>
      </c>
      <c r="O942" s="64">
        <f t="shared" si="8841"/>
        <v>0</v>
      </c>
      <c r="P942" s="64">
        <f t="shared" si="8841"/>
        <v>0</v>
      </c>
      <c r="Q942" s="64">
        <f t="shared" si="8841"/>
        <v>0</v>
      </c>
      <c r="R942" s="64">
        <f t="shared" si="8841"/>
        <v>0</v>
      </c>
      <c r="S942" s="64">
        <f t="shared" si="8841"/>
        <v>0</v>
      </c>
      <c r="T942" s="64">
        <f t="shared" si="8841"/>
        <v>0</v>
      </c>
      <c r="U942" s="64">
        <f t="shared" si="8841"/>
        <v>0</v>
      </c>
      <c r="V942" s="64">
        <f t="shared" si="8841"/>
        <v>0</v>
      </c>
      <c r="W942" s="64">
        <f t="shared" si="8841"/>
        <v>0</v>
      </c>
      <c r="X942" s="64">
        <f t="shared" si="8841"/>
        <v>0</v>
      </c>
      <c r="Y942" s="64">
        <f t="shared" si="8841"/>
        <v>0</v>
      </c>
      <c r="Z942" s="64">
        <f t="shared" si="8841"/>
        <v>0</v>
      </c>
      <c r="AA942" s="64">
        <f t="shared" si="8841"/>
        <v>0</v>
      </c>
      <c r="AB942" s="64">
        <f t="shared" si="8841"/>
        <v>0</v>
      </c>
      <c r="AC942" s="64">
        <f t="shared" si="8841"/>
        <v>0</v>
      </c>
      <c r="AD942" s="64">
        <f t="shared" ref="AD942:AE942" si="8842">AD2093</f>
        <v>0</v>
      </c>
      <c r="AE942" s="64">
        <f t="shared" si="8842"/>
        <v>0</v>
      </c>
      <c r="AF942" s="64">
        <f t="shared" ref="AF942:AG942" si="8843">AF2093</f>
        <v>0</v>
      </c>
      <c r="AG942" s="64">
        <f t="shared" si="8843"/>
        <v>0</v>
      </c>
      <c r="AH942" s="64">
        <f t="shared" ref="AH942:AI942" si="8844">AH2093</f>
        <v>0</v>
      </c>
      <c r="AI942" s="64">
        <f t="shared" si="8844"/>
        <v>0</v>
      </c>
      <c r="AJ942" s="64">
        <f t="shared" ref="AJ942:AK942" si="8845">AJ2093</f>
        <v>0</v>
      </c>
      <c r="AK942" s="64">
        <f t="shared" si="8845"/>
        <v>0</v>
      </c>
      <c r="AL942" s="64">
        <f t="shared" ref="AL942:AM942" si="8846">AL2093</f>
        <v>0</v>
      </c>
      <c r="AM942" s="64">
        <f t="shared" si="8846"/>
        <v>0</v>
      </c>
      <c r="AN942" s="64">
        <f t="shared" ref="AN942:AO942" si="8847">AN2093</f>
        <v>0</v>
      </c>
      <c r="AO942" s="64">
        <f t="shared" si="8847"/>
        <v>0</v>
      </c>
    </row>
    <row r="943" spans="1:41" hidden="1" outlineLevel="1" x14ac:dyDescent="0.2">
      <c r="A943" s="27" t="s">
        <v>16</v>
      </c>
      <c r="B943" s="27"/>
      <c r="C943" s="65">
        <f t="shared" ref="C943:E943" si="8848">C2094</f>
        <v>0</v>
      </c>
      <c r="D943" s="65">
        <f t="shared" si="8848"/>
        <v>0</v>
      </c>
      <c r="E943" s="65">
        <f t="shared" si="8848"/>
        <v>0</v>
      </c>
      <c r="F943" s="65">
        <f t="shared" si="8792"/>
        <v>0</v>
      </c>
      <c r="G943" s="65">
        <f t="shared" si="8792"/>
        <v>0</v>
      </c>
      <c r="H943" s="65">
        <f t="shared" ref="H943:AC943" si="8849">H2094</f>
        <v>0</v>
      </c>
      <c r="I943" s="65">
        <f t="shared" si="8849"/>
        <v>0</v>
      </c>
      <c r="J943" s="65">
        <f t="shared" si="8849"/>
        <v>0</v>
      </c>
      <c r="K943" s="65">
        <f t="shared" si="8849"/>
        <v>0</v>
      </c>
      <c r="L943" s="65">
        <f t="shared" si="8849"/>
        <v>0</v>
      </c>
      <c r="M943" s="65">
        <f t="shared" si="8849"/>
        <v>0</v>
      </c>
      <c r="N943" s="65">
        <f t="shared" si="8849"/>
        <v>0</v>
      </c>
      <c r="O943" s="65">
        <f t="shared" si="8849"/>
        <v>0</v>
      </c>
      <c r="P943" s="65">
        <f t="shared" si="8849"/>
        <v>0</v>
      </c>
      <c r="Q943" s="65">
        <f t="shared" si="8849"/>
        <v>0</v>
      </c>
      <c r="R943" s="65">
        <f t="shared" si="8849"/>
        <v>0</v>
      </c>
      <c r="S943" s="65">
        <f t="shared" si="8849"/>
        <v>0</v>
      </c>
      <c r="T943" s="65">
        <f t="shared" si="8849"/>
        <v>0</v>
      </c>
      <c r="U943" s="65">
        <f t="shared" si="8849"/>
        <v>0</v>
      </c>
      <c r="V943" s="65">
        <f t="shared" si="8849"/>
        <v>0</v>
      </c>
      <c r="W943" s="65">
        <f t="shared" si="8849"/>
        <v>0</v>
      </c>
      <c r="X943" s="65">
        <f t="shared" si="8849"/>
        <v>0</v>
      </c>
      <c r="Y943" s="65">
        <f t="shared" si="8849"/>
        <v>0</v>
      </c>
      <c r="Z943" s="65">
        <f t="shared" si="8849"/>
        <v>0</v>
      </c>
      <c r="AA943" s="65">
        <f t="shared" si="8849"/>
        <v>0</v>
      </c>
      <c r="AB943" s="65">
        <f t="shared" si="8849"/>
        <v>0</v>
      </c>
      <c r="AC943" s="65">
        <f t="shared" si="8849"/>
        <v>0</v>
      </c>
      <c r="AD943" s="65">
        <f t="shared" ref="AD943:AE943" si="8850">AD2094</f>
        <v>0</v>
      </c>
      <c r="AE943" s="65">
        <f t="shared" si="8850"/>
        <v>0</v>
      </c>
      <c r="AF943" s="65">
        <f t="shared" ref="AF943:AG943" si="8851">AF2094</f>
        <v>0</v>
      </c>
      <c r="AG943" s="65">
        <f t="shared" si="8851"/>
        <v>0</v>
      </c>
      <c r="AH943" s="65">
        <f t="shared" ref="AH943:AI943" si="8852">AH2094</f>
        <v>0</v>
      </c>
      <c r="AI943" s="65">
        <f t="shared" si="8852"/>
        <v>0</v>
      </c>
      <c r="AJ943" s="65">
        <f t="shared" ref="AJ943:AK943" si="8853">AJ2094</f>
        <v>0</v>
      </c>
      <c r="AK943" s="65">
        <f t="shared" si="8853"/>
        <v>0</v>
      </c>
      <c r="AL943" s="65">
        <f t="shared" ref="AL943:AM943" si="8854">AL2094</f>
        <v>0</v>
      </c>
      <c r="AM943" s="65">
        <f t="shared" si="8854"/>
        <v>0</v>
      </c>
      <c r="AN943" s="65">
        <f t="shared" ref="AN943:AO943" si="8855">AN2094</f>
        <v>0</v>
      </c>
      <c r="AO943" s="65">
        <f t="shared" si="8855"/>
        <v>0</v>
      </c>
    </row>
    <row r="944" spans="1:41" hidden="1" outlineLevel="1" x14ac:dyDescent="0.2">
      <c r="A944" s="33" t="s">
        <v>17</v>
      </c>
      <c r="B944" s="33"/>
      <c r="C944" s="64">
        <f t="shared" ref="C944:E944" si="8856">C2095</f>
        <v>0</v>
      </c>
      <c r="D944" s="64">
        <f t="shared" si="8856"/>
        <v>0</v>
      </c>
      <c r="E944" s="64">
        <f t="shared" si="8856"/>
        <v>0</v>
      </c>
      <c r="F944" s="64">
        <f t="shared" si="8792"/>
        <v>0</v>
      </c>
      <c r="G944" s="64">
        <f t="shared" si="8792"/>
        <v>0</v>
      </c>
      <c r="H944" s="64">
        <f t="shared" ref="H944:AC944" si="8857">H2095</f>
        <v>0</v>
      </c>
      <c r="I944" s="64">
        <f t="shared" si="8857"/>
        <v>0</v>
      </c>
      <c r="J944" s="64">
        <f t="shared" si="8857"/>
        <v>0</v>
      </c>
      <c r="K944" s="64">
        <f t="shared" si="8857"/>
        <v>0</v>
      </c>
      <c r="L944" s="64">
        <f t="shared" si="8857"/>
        <v>0</v>
      </c>
      <c r="M944" s="64">
        <f t="shared" si="8857"/>
        <v>0</v>
      </c>
      <c r="N944" s="64">
        <f t="shared" si="8857"/>
        <v>0</v>
      </c>
      <c r="O944" s="64">
        <f t="shared" si="8857"/>
        <v>0</v>
      </c>
      <c r="P944" s="64">
        <f t="shared" si="8857"/>
        <v>0</v>
      </c>
      <c r="Q944" s="64">
        <f t="shared" si="8857"/>
        <v>0</v>
      </c>
      <c r="R944" s="64">
        <f t="shared" si="8857"/>
        <v>0</v>
      </c>
      <c r="S944" s="64">
        <f t="shared" si="8857"/>
        <v>0</v>
      </c>
      <c r="T944" s="64">
        <f t="shared" si="8857"/>
        <v>0</v>
      </c>
      <c r="U944" s="64">
        <f t="shared" si="8857"/>
        <v>0</v>
      </c>
      <c r="V944" s="64">
        <f t="shared" si="8857"/>
        <v>0</v>
      </c>
      <c r="W944" s="64">
        <f t="shared" si="8857"/>
        <v>0</v>
      </c>
      <c r="X944" s="64">
        <f t="shared" si="8857"/>
        <v>0</v>
      </c>
      <c r="Y944" s="64">
        <f t="shared" si="8857"/>
        <v>0</v>
      </c>
      <c r="Z944" s="64">
        <f t="shared" si="8857"/>
        <v>0</v>
      </c>
      <c r="AA944" s="64">
        <f t="shared" si="8857"/>
        <v>0</v>
      </c>
      <c r="AB944" s="64">
        <f t="shared" si="8857"/>
        <v>0</v>
      </c>
      <c r="AC944" s="64">
        <f t="shared" si="8857"/>
        <v>0</v>
      </c>
      <c r="AD944" s="64">
        <f t="shared" ref="AD944:AE944" si="8858">AD2095</f>
        <v>0</v>
      </c>
      <c r="AE944" s="64">
        <f t="shared" si="8858"/>
        <v>0</v>
      </c>
      <c r="AF944" s="64">
        <f t="shared" ref="AF944:AG944" si="8859">AF2095</f>
        <v>0</v>
      </c>
      <c r="AG944" s="64">
        <f t="shared" si="8859"/>
        <v>0</v>
      </c>
      <c r="AH944" s="64">
        <f t="shared" ref="AH944:AI944" si="8860">AH2095</f>
        <v>0</v>
      </c>
      <c r="AI944" s="64">
        <f t="shared" si="8860"/>
        <v>0</v>
      </c>
      <c r="AJ944" s="64">
        <f t="shared" ref="AJ944:AK944" si="8861">AJ2095</f>
        <v>0</v>
      </c>
      <c r="AK944" s="64">
        <f t="shared" si="8861"/>
        <v>0</v>
      </c>
      <c r="AL944" s="64">
        <f t="shared" ref="AL944:AM944" si="8862">AL2095</f>
        <v>0</v>
      </c>
      <c r="AM944" s="64">
        <f t="shared" si="8862"/>
        <v>0</v>
      </c>
      <c r="AN944" s="64">
        <f t="shared" ref="AN944:AO944" si="8863">AN2095</f>
        <v>0</v>
      </c>
      <c r="AO944" s="64">
        <f t="shared" si="8863"/>
        <v>0</v>
      </c>
    </row>
    <row r="945" spans="1:41" hidden="1" outlineLevel="1" x14ac:dyDescent="0.2">
      <c r="A945" s="27" t="s">
        <v>18</v>
      </c>
      <c r="B945" s="27"/>
      <c r="C945" s="65">
        <f t="shared" ref="C945:E945" si="8864">C2096</f>
        <v>0</v>
      </c>
      <c r="D945" s="65">
        <f t="shared" si="8864"/>
        <v>0</v>
      </c>
      <c r="E945" s="65">
        <f t="shared" si="8864"/>
        <v>0</v>
      </c>
      <c r="F945" s="65">
        <f t="shared" si="8792"/>
        <v>0</v>
      </c>
      <c r="G945" s="65">
        <f t="shared" si="8792"/>
        <v>0</v>
      </c>
      <c r="H945" s="65">
        <f t="shared" ref="H945:AC945" si="8865">H2096</f>
        <v>0</v>
      </c>
      <c r="I945" s="65">
        <f t="shared" si="8865"/>
        <v>0</v>
      </c>
      <c r="J945" s="65">
        <f t="shared" si="8865"/>
        <v>0</v>
      </c>
      <c r="K945" s="65">
        <f t="shared" si="8865"/>
        <v>0</v>
      </c>
      <c r="L945" s="65">
        <f t="shared" si="8865"/>
        <v>0</v>
      </c>
      <c r="M945" s="65">
        <f t="shared" si="8865"/>
        <v>0</v>
      </c>
      <c r="N945" s="65">
        <f t="shared" si="8865"/>
        <v>0</v>
      </c>
      <c r="O945" s="65">
        <f t="shared" si="8865"/>
        <v>0</v>
      </c>
      <c r="P945" s="65">
        <f t="shared" si="8865"/>
        <v>0</v>
      </c>
      <c r="Q945" s="65">
        <f t="shared" si="8865"/>
        <v>0</v>
      </c>
      <c r="R945" s="65">
        <f t="shared" si="8865"/>
        <v>0</v>
      </c>
      <c r="S945" s="65">
        <f t="shared" si="8865"/>
        <v>0</v>
      </c>
      <c r="T945" s="65">
        <f t="shared" si="8865"/>
        <v>0</v>
      </c>
      <c r="U945" s="65">
        <f t="shared" si="8865"/>
        <v>0</v>
      </c>
      <c r="V945" s="65">
        <f t="shared" si="8865"/>
        <v>0</v>
      </c>
      <c r="W945" s="65">
        <f t="shared" si="8865"/>
        <v>0</v>
      </c>
      <c r="X945" s="65">
        <f t="shared" si="8865"/>
        <v>0</v>
      </c>
      <c r="Y945" s="65">
        <f t="shared" si="8865"/>
        <v>0</v>
      </c>
      <c r="Z945" s="65">
        <f t="shared" si="8865"/>
        <v>0</v>
      </c>
      <c r="AA945" s="65">
        <f t="shared" si="8865"/>
        <v>0</v>
      </c>
      <c r="AB945" s="65">
        <f t="shared" si="8865"/>
        <v>0</v>
      </c>
      <c r="AC945" s="65">
        <f t="shared" si="8865"/>
        <v>0</v>
      </c>
      <c r="AD945" s="65">
        <f t="shared" ref="AD945:AE945" si="8866">AD2096</f>
        <v>0</v>
      </c>
      <c r="AE945" s="65">
        <f t="shared" si="8866"/>
        <v>0</v>
      </c>
      <c r="AF945" s="65">
        <f t="shared" ref="AF945:AG945" si="8867">AF2096</f>
        <v>0</v>
      </c>
      <c r="AG945" s="65">
        <f t="shared" si="8867"/>
        <v>0</v>
      </c>
      <c r="AH945" s="65">
        <f t="shared" ref="AH945:AI945" si="8868">AH2096</f>
        <v>0</v>
      </c>
      <c r="AI945" s="65">
        <f t="shared" si="8868"/>
        <v>0</v>
      </c>
      <c r="AJ945" s="65">
        <f t="shared" ref="AJ945:AK945" si="8869">AJ2096</f>
        <v>0</v>
      </c>
      <c r="AK945" s="65">
        <f t="shared" si="8869"/>
        <v>0</v>
      </c>
      <c r="AL945" s="65">
        <f t="shared" ref="AL945:AM945" si="8870">AL2096</f>
        <v>0</v>
      </c>
      <c r="AM945" s="65">
        <f t="shared" si="8870"/>
        <v>0</v>
      </c>
      <c r="AN945" s="65">
        <f t="shared" ref="AN945:AO945" si="8871">AN2096</f>
        <v>0</v>
      </c>
      <c r="AO945" s="65">
        <f t="shared" si="8871"/>
        <v>0</v>
      </c>
    </row>
    <row r="946" spans="1:41" collapsed="1" x14ac:dyDescent="0.2">
      <c r="A946" s="24" t="s">
        <v>1693</v>
      </c>
      <c r="B946" s="25"/>
      <c r="C946" s="64">
        <f t="shared" ref="C946:AC946" si="8872">C2097</f>
        <v>0</v>
      </c>
      <c r="D946" s="64">
        <f t="shared" si="8872"/>
        <v>0</v>
      </c>
      <c r="E946" s="64">
        <f t="shared" si="8872"/>
        <v>0</v>
      </c>
      <c r="F946" s="64">
        <f t="shared" si="8872"/>
        <v>0</v>
      </c>
      <c r="G946" s="64">
        <f t="shared" si="8872"/>
        <v>0</v>
      </c>
      <c r="H946" s="64">
        <f t="shared" si="8872"/>
        <v>0</v>
      </c>
      <c r="I946" s="64">
        <f t="shared" si="8872"/>
        <v>0</v>
      </c>
      <c r="J946" s="64">
        <f t="shared" si="8872"/>
        <v>0</v>
      </c>
      <c r="K946" s="64">
        <f t="shared" si="8872"/>
        <v>0</v>
      </c>
      <c r="L946" s="64">
        <f t="shared" si="8872"/>
        <v>0</v>
      </c>
      <c r="M946" s="64">
        <f t="shared" si="8872"/>
        <v>0</v>
      </c>
      <c r="N946" s="64">
        <f t="shared" si="8872"/>
        <v>0</v>
      </c>
      <c r="O946" s="64">
        <f t="shared" si="8872"/>
        <v>0</v>
      </c>
      <c r="P946" s="64">
        <f t="shared" si="8872"/>
        <v>0</v>
      </c>
      <c r="Q946" s="64">
        <f t="shared" si="8872"/>
        <v>0</v>
      </c>
      <c r="R946" s="64">
        <f t="shared" si="8872"/>
        <v>0</v>
      </c>
      <c r="S946" s="64">
        <f t="shared" si="8872"/>
        <v>0</v>
      </c>
      <c r="T946" s="64">
        <f t="shared" si="8872"/>
        <v>0</v>
      </c>
      <c r="U946" s="64">
        <f t="shared" si="8872"/>
        <v>0</v>
      </c>
      <c r="V946" s="64">
        <f t="shared" si="8872"/>
        <v>0</v>
      </c>
      <c r="W946" s="64">
        <f t="shared" si="8872"/>
        <v>0</v>
      </c>
      <c r="X946" s="64">
        <f t="shared" si="8872"/>
        <v>0</v>
      </c>
      <c r="Y946" s="64">
        <f t="shared" si="8872"/>
        <v>0</v>
      </c>
      <c r="Z946" s="64">
        <f t="shared" si="8872"/>
        <v>0</v>
      </c>
      <c r="AA946" s="64">
        <f t="shared" si="8872"/>
        <v>0</v>
      </c>
      <c r="AB946" s="64">
        <f t="shared" si="8872"/>
        <v>0</v>
      </c>
      <c r="AC946" s="64">
        <f t="shared" si="8872"/>
        <v>0</v>
      </c>
      <c r="AD946" s="64">
        <f t="shared" ref="AD946:AE946" si="8873">AD2097</f>
        <v>0</v>
      </c>
      <c r="AE946" s="64">
        <f t="shared" si="8873"/>
        <v>0</v>
      </c>
      <c r="AF946" s="64">
        <f t="shared" ref="AF946:AG946" si="8874">AF2097</f>
        <v>0</v>
      </c>
      <c r="AG946" s="64">
        <f t="shared" si="8874"/>
        <v>0</v>
      </c>
      <c r="AH946" s="64">
        <f t="shared" ref="AH946:AI946" si="8875">AH2097</f>
        <v>0</v>
      </c>
      <c r="AI946" s="64">
        <f t="shared" si="8875"/>
        <v>0</v>
      </c>
      <c r="AJ946" s="64">
        <f t="shared" ref="AJ946:AK946" si="8876">AJ2097</f>
        <v>0</v>
      </c>
      <c r="AK946" s="64">
        <f t="shared" si="8876"/>
        <v>0</v>
      </c>
      <c r="AL946" s="64">
        <f t="shared" ref="AL946:AM946" si="8877">AL2097</f>
        <v>0</v>
      </c>
      <c r="AM946" s="64">
        <f t="shared" si="8877"/>
        <v>0</v>
      </c>
      <c r="AN946" s="64">
        <f t="shared" ref="AN946:AO946" si="8878">AN2097</f>
        <v>0</v>
      </c>
      <c r="AO946" s="64">
        <f t="shared" si="8878"/>
        <v>0</v>
      </c>
    </row>
    <row r="947" spans="1:41" collapsed="1" x14ac:dyDescent="0.2">
      <c r="A947" s="67" t="s">
        <v>1593</v>
      </c>
      <c r="B947" s="23"/>
      <c r="C947" s="62">
        <f t="shared" ref="C947:AC947" si="8879">C2098</f>
        <v>1.044</v>
      </c>
      <c r="D947" s="62">
        <f t="shared" si="8879"/>
        <v>0.72099999999999997</v>
      </c>
      <c r="E947" s="62">
        <f t="shared" si="8879"/>
        <v>1.1579999999999999</v>
      </c>
      <c r="F947" s="62">
        <f t="shared" si="8879"/>
        <v>1.34</v>
      </c>
      <c r="G947" s="62">
        <f t="shared" si="8879"/>
        <v>1.421</v>
      </c>
      <c r="H947" s="62">
        <f t="shared" si="8879"/>
        <v>1.849</v>
      </c>
      <c r="I947" s="62">
        <f t="shared" si="8879"/>
        <v>2.2480000000000002</v>
      </c>
      <c r="J947" s="62">
        <f t="shared" si="8879"/>
        <v>2.9060000000000001</v>
      </c>
      <c r="K947" s="62">
        <f t="shared" si="8879"/>
        <v>3.2189999999999999</v>
      </c>
      <c r="L947" s="62">
        <f t="shared" si="8879"/>
        <v>3.524</v>
      </c>
      <c r="M947" s="62">
        <f t="shared" si="8879"/>
        <v>3.2669999999999999</v>
      </c>
      <c r="N947" s="62">
        <f t="shared" si="8879"/>
        <v>3.57</v>
      </c>
      <c r="O947" s="62">
        <f t="shared" si="8879"/>
        <v>3.8820000000000001</v>
      </c>
      <c r="P947" s="62">
        <f t="shared" si="8879"/>
        <v>4.8019999999999996</v>
      </c>
      <c r="Q947" s="62">
        <f t="shared" si="8879"/>
        <v>5.1550000000000002</v>
      </c>
      <c r="R947" s="62">
        <f t="shared" si="8879"/>
        <v>5.1239999999999997</v>
      </c>
      <c r="S947" s="62">
        <f t="shared" si="8879"/>
        <v>5.3570000000000002</v>
      </c>
      <c r="T947" s="62">
        <f t="shared" si="8879"/>
        <v>5.66</v>
      </c>
      <c r="U947" s="62">
        <f t="shared" si="8879"/>
        <v>5.734</v>
      </c>
      <c r="V947" s="62">
        <f t="shared" si="8879"/>
        <v>6.2370000000000001</v>
      </c>
      <c r="W947" s="62">
        <f t="shared" si="8879"/>
        <v>7.43</v>
      </c>
      <c r="X947" s="62">
        <f t="shared" si="8879"/>
        <v>7.6520000000000001</v>
      </c>
      <c r="Y947" s="62">
        <f t="shared" si="8879"/>
        <v>8.1189999999999998</v>
      </c>
      <c r="Z947" s="62">
        <f t="shared" si="8879"/>
        <v>8.5589999999999993</v>
      </c>
      <c r="AA947" s="62">
        <f t="shared" si="8879"/>
        <v>9.2270000000000003</v>
      </c>
      <c r="AB947" s="62">
        <f t="shared" si="8879"/>
        <v>9.5359999999999996</v>
      </c>
      <c r="AC947" s="62">
        <f t="shared" si="8879"/>
        <v>10.275</v>
      </c>
      <c r="AD947" s="62">
        <f t="shared" ref="AD947:AE947" si="8880">AD2098</f>
        <v>10.346</v>
      </c>
      <c r="AE947" s="62">
        <f t="shared" si="8880"/>
        <v>10.87</v>
      </c>
      <c r="AF947" s="62">
        <f t="shared" ref="AF947:AG947" si="8881">AF2098</f>
        <v>11.664999999999999</v>
      </c>
      <c r="AG947" s="62">
        <f t="shared" si="8881"/>
        <v>12.262</v>
      </c>
      <c r="AH947" s="62">
        <f t="shared" ref="AH947:AI947" si="8882">AH2098</f>
        <v>12.048</v>
      </c>
      <c r="AI947" s="62">
        <f t="shared" si="8882"/>
        <v>12.601000000000001</v>
      </c>
      <c r="AJ947" s="62">
        <f t="shared" ref="AJ947:AK947" si="8883">AJ2098</f>
        <v>14.664</v>
      </c>
      <c r="AK947" s="62">
        <f t="shared" si="8883"/>
        <v>13.891999999999999</v>
      </c>
      <c r="AL947" s="62">
        <f t="shared" ref="AL947:AM947" si="8884">AL2098</f>
        <v>13.93</v>
      </c>
      <c r="AM947" s="62">
        <f t="shared" si="8884"/>
        <v>14.087999999999999</v>
      </c>
      <c r="AN947" s="62">
        <f t="shared" ref="AN947:AO947" si="8885">AN2098</f>
        <v>14.9</v>
      </c>
      <c r="AO947" s="62">
        <f t="shared" si="8885"/>
        <v>15.541</v>
      </c>
    </row>
    <row r="948" spans="1:41" x14ac:dyDescent="0.2">
      <c r="A948" s="24" t="s">
        <v>0</v>
      </c>
      <c r="B948" s="25"/>
      <c r="C948" s="64">
        <f t="shared" ref="C948:AC948" si="8886">C2099</f>
        <v>0.81599999999999995</v>
      </c>
      <c r="D948" s="64">
        <f t="shared" si="8886"/>
        <v>0.65100000000000002</v>
      </c>
      <c r="E948" s="64">
        <f t="shared" si="8886"/>
        <v>0.56100000000000005</v>
      </c>
      <c r="F948" s="64">
        <f t="shared" si="8886"/>
        <v>0.47699999999999998</v>
      </c>
      <c r="G948" s="64">
        <f t="shared" si="8886"/>
        <v>0.56499999999999995</v>
      </c>
      <c r="H948" s="64">
        <f t="shared" si="8886"/>
        <v>0.73799999999999999</v>
      </c>
      <c r="I948" s="64">
        <f t="shared" si="8886"/>
        <v>0.94</v>
      </c>
      <c r="J948" s="64">
        <f t="shared" si="8886"/>
        <v>1.5569999999999999</v>
      </c>
      <c r="K948" s="64">
        <f t="shared" si="8886"/>
        <v>1.7390000000000001</v>
      </c>
      <c r="L948" s="64">
        <f t="shared" si="8886"/>
        <v>2.0150000000000001</v>
      </c>
      <c r="M948" s="64">
        <f t="shared" si="8886"/>
        <v>2.17</v>
      </c>
      <c r="N948" s="64">
        <f t="shared" si="8886"/>
        <v>2.3420000000000001</v>
      </c>
      <c r="O948" s="64">
        <f t="shared" si="8886"/>
        <v>2.194</v>
      </c>
      <c r="P948" s="64">
        <f t="shared" si="8886"/>
        <v>3.0739999999999998</v>
      </c>
      <c r="Q948" s="64">
        <f t="shared" si="8886"/>
        <v>3.2389999999999999</v>
      </c>
      <c r="R948" s="64">
        <f t="shared" si="8886"/>
        <v>3.3330000000000002</v>
      </c>
      <c r="S948" s="64">
        <f t="shared" si="8886"/>
        <v>3.5310000000000001</v>
      </c>
      <c r="T948" s="64">
        <f t="shared" si="8886"/>
        <v>3.782</v>
      </c>
      <c r="U948" s="64">
        <f t="shared" si="8886"/>
        <v>4.2850000000000001</v>
      </c>
      <c r="V948" s="64">
        <f t="shared" si="8886"/>
        <v>4.7229999999999999</v>
      </c>
      <c r="W948" s="64">
        <f t="shared" si="8886"/>
        <v>5.048</v>
      </c>
      <c r="X948" s="64">
        <f t="shared" si="8886"/>
        <v>5.3150000000000004</v>
      </c>
      <c r="Y948" s="64">
        <f t="shared" si="8886"/>
        <v>5.718</v>
      </c>
      <c r="Z948" s="64">
        <f t="shared" si="8886"/>
        <v>6.1379999999999999</v>
      </c>
      <c r="AA948" s="64">
        <f t="shared" si="8886"/>
        <v>6.7679999999999998</v>
      </c>
      <c r="AB948" s="64">
        <f t="shared" si="8886"/>
        <v>6.7930000000000001</v>
      </c>
      <c r="AC948" s="64">
        <f t="shared" si="8886"/>
        <v>7.2889999999999997</v>
      </c>
      <c r="AD948" s="64">
        <f t="shared" ref="AD948:AE948" si="8887">AD2099</f>
        <v>7.3689999999999998</v>
      </c>
      <c r="AE948" s="64">
        <f t="shared" si="8887"/>
        <v>7.9729999999999999</v>
      </c>
      <c r="AF948" s="64">
        <f t="shared" ref="AF948:AG948" si="8888">AF2099</f>
        <v>8.9359999999999999</v>
      </c>
      <c r="AG948" s="64">
        <f t="shared" si="8888"/>
        <v>9.6050000000000004</v>
      </c>
      <c r="AH948" s="64">
        <f t="shared" ref="AH948:AI948" si="8889">AH2099</f>
        <v>9.3130000000000006</v>
      </c>
      <c r="AI948" s="64">
        <f t="shared" si="8889"/>
        <v>9.2870000000000008</v>
      </c>
      <c r="AJ948" s="64">
        <f t="shared" ref="AJ948:AK948" si="8890">AJ2099</f>
        <v>11.112</v>
      </c>
      <c r="AK948" s="64">
        <f t="shared" si="8890"/>
        <v>10.914999999999999</v>
      </c>
      <c r="AL948" s="64">
        <f t="shared" ref="AL948:AM948" si="8891">AL2099</f>
        <v>10.907999999999999</v>
      </c>
      <c r="AM948" s="64">
        <f t="shared" si="8891"/>
        <v>11.023999999999999</v>
      </c>
      <c r="AN948" s="64">
        <f t="shared" ref="AN948:AO948" si="8892">AN2099</f>
        <v>12.179</v>
      </c>
      <c r="AO948" s="64">
        <f t="shared" si="8892"/>
        <v>12.032999999999999</v>
      </c>
    </row>
    <row r="949" spans="1:41" x14ac:dyDescent="0.2">
      <c r="A949" s="26" t="s">
        <v>21</v>
      </c>
      <c r="B949" s="18"/>
      <c r="C949" s="65">
        <f>C2100</f>
        <v>0.12</v>
      </c>
      <c r="D949" s="65">
        <f>D2100</f>
        <v>4.8000000000000001E-2</v>
      </c>
      <c r="E949" s="65">
        <f>E2100</f>
        <v>0.57699999999999996</v>
      </c>
      <c r="F949" s="65">
        <f>F2100</f>
        <v>0.84</v>
      </c>
      <c r="G949" s="65">
        <f>G2100</f>
        <v>0.83399999999999996</v>
      </c>
      <c r="H949" s="65">
        <f t="shared" ref="H949:AC949" si="8893">H2100</f>
        <v>0.99399999999999999</v>
      </c>
      <c r="I949" s="65">
        <f t="shared" si="8893"/>
        <v>1.06</v>
      </c>
      <c r="J949" s="65">
        <f t="shared" si="8893"/>
        <v>1.119</v>
      </c>
      <c r="K949" s="65">
        <f t="shared" si="8893"/>
        <v>1.2230000000000001</v>
      </c>
      <c r="L949" s="65">
        <f t="shared" si="8893"/>
        <v>1.264</v>
      </c>
      <c r="M949" s="65">
        <f t="shared" si="8893"/>
        <v>0.85299999999999998</v>
      </c>
      <c r="N949" s="65">
        <f t="shared" si="8893"/>
        <v>0.97499999999999998</v>
      </c>
      <c r="O949" s="65">
        <f t="shared" si="8893"/>
        <v>1.417</v>
      </c>
      <c r="P949" s="65">
        <f t="shared" si="8893"/>
        <v>1.4750000000000001</v>
      </c>
      <c r="Q949" s="65">
        <f t="shared" si="8893"/>
        <v>1.6539999999999999</v>
      </c>
      <c r="R949" s="65">
        <f t="shared" si="8893"/>
        <v>1.5469999999999999</v>
      </c>
      <c r="S949" s="65">
        <f t="shared" si="8893"/>
        <v>1.5880000000000001</v>
      </c>
      <c r="T949" s="65">
        <f t="shared" si="8893"/>
        <v>1.6479999999999999</v>
      </c>
      <c r="U949" s="65">
        <f t="shared" si="8893"/>
        <v>1.2170000000000001</v>
      </c>
      <c r="V949" s="65">
        <f t="shared" si="8893"/>
        <v>1.28</v>
      </c>
      <c r="W949" s="65">
        <f t="shared" si="8893"/>
        <v>2.226</v>
      </c>
      <c r="X949" s="65">
        <f t="shared" si="8893"/>
        <v>2.1920000000000002</v>
      </c>
      <c r="Y949" s="65">
        <f t="shared" si="8893"/>
        <v>2.2109999999999999</v>
      </c>
      <c r="Z949" s="65">
        <f t="shared" si="8893"/>
        <v>2.2149999999999999</v>
      </c>
      <c r="AA949" s="65">
        <f t="shared" si="8893"/>
        <v>2.246</v>
      </c>
      <c r="AB949" s="65">
        <f t="shared" si="8893"/>
        <v>2.5369999999999999</v>
      </c>
      <c r="AC949" s="65">
        <f t="shared" si="8893"/>
        <v>2.7909999999999999</v>
      </c>
      <c r="AD949" s="65">
        <f t="shared" ref="AD949:AE949" si="8894">AD2100</f>
        <v>2.7919999999999998</v>
      </c>
      <c r="AE949" s="65">
        <f t="shared" si="8894"/>
        <v>2.7250000000000001</v>
      </c>
      <c r="AF949" s="65">
        <f t="shared" ref="AF949:AG949" si="8895">AF2100</f>
        <v>2.5710000000000002</v>
      </c>
      <c r="AG949" s="65">
        <f t="shared" si="8895"/>
        <v>2.5430000000000001</v>
      </c>
      <c r="AH949" s="65">
        <f t="shared" ref="AH949:AI949" si="8896">AH2100</f>
        <v>2.6339999999999999</v>
      </c>
      <c r="AI949" s="65">
        <f t="shared" si="8896"/>
        <v>3.22</v>
      </c>
      <c r="AJ949" s="65">
        <f t="shared" ref="AJ949:AK949" si="8897">AJ2100</f>
        <v>3.4550000000000001</v>
      </c>
      <c r="AK949" s="65">
        <f t="shared" si="8897"/>
        <v>2.8820000000000001</v>
      </c>
      <c r="AL949" s="65">
        <f t="shared" ref="AL949:AM949" si="8898">AL2100</f>
        <v>2.9319999999999999</v>
      </c>
      <c r="AM949" s="65">
        <f t="shared" si="8898"/>
        <v>2.9940000000000002</v>
      </c>
      <c r="AN949" s="65">
        <f t="shared" ref="AN949:AO949" si="8899">AN2100</f>
        <v>2.6539999999999999</v>
      </c>
      <c r="AO949" s="65">
        <f t="shared" si="8899"/>
        <v>3.4390000000000001</v>
      </c>
    </row>
    <row r="950" spans="1:41" hidden="1" outlineLevel="1" x14ac:dyDescent="0.2">
      <c r="A950" s="33" t="s">
        <v>1</v>
      </c>
      <c r="B950" s="33"/>
      <c r="C950" s="64">
        <f t="shared" ref="C950:E950" si="8900">C2101</f>
        <v>0</v>
      </c>
      <c r="D950" s="64">
        <f t="shared" si="8900"/>
        <v>0</v>
      </c>
      <c r="E950" s="64">
        <f t="shared" si="8900"/>
        <v>0</v>
      </c>
      <c r="F950" s="64">
        <f t="shared" ref="F950:G950" si="8901">F2101</f>
        <v>0</v>
      </c>
      <c r="G950" s="64">
        <f t="shared" si="8901"/>
        <v>0</v>
      </c>
      <c r="H950" s="64">
        <f t="shared" ref="H950:AC950" si="8902">H2101</f>
        <v>0</v>
      </c>
      <c r="I950" s="64">
        <f t="shared" si="8902"/>
        <v>0</v>
      </c>
      <c r="J950" s="64">
        <f t="shared" si="8902"/>
        <v>0</v>
      </c>
      <c r="K950" s="64">
        <f t="shared" si="8902"/>
        <v>0</v>
      </c>
      <c r="L950" s="64">
        <f t="shared" si="8902"/>
        <v>0</v>
      </c>
      <c r="M950" s="64">
        <f t="shared" si="8902"/>
        <v>0</v>
      </c>
      <c r="N950" s="64">
        <f t="shared" si="8902"/>
        <v>0</v>
      </c>
      <c r="O950" s="64">
        <f t="shared" si="8902"/>
        <v>0</v>
      </c>
      <c r="P950" s="64">
        <f t="shared" si="8902"/>
        <v>0</v>
      </c>
      <c r="Q950" s="64">
        <f t="shared" si="8902"/>
        <v>0</v>
      </c>
      <c r="R950" s="64">
        <f t="shared" si="8902"/>
        <v>0</v>
      </c>
      <c r="S950" s="64">
        <f t="shared" si="8902"/>
        <v>0</v>
      </c>
      <c r="T950" s="64">
        <f t="shared" si="8902"/>
        <v>0</v>
      </c>
      <c r="U950" s="64">
        <f t="shared" si="8902"/>
        <v>0</v>
      </c>
      <c r="V950" s="64">
        <f t="shared" si="8902"/>
        <v>0</v>
      </c>
      <c r="W950" s="64">
        <f t="shared" si="8902"/>
        <v>0</v>
      </c>
      <c r="X950" s="64">
        <f t="shared" si="8902"/>
        <v>0</v>
      </c>
      <c r="Y950" s="64">
        <f t="shared" si="8902"/>
        <v>0</v>
      </c>
      <c r="Z950" s="64">
        <f t="shared" si="8902"/>
        <v>0</v>
      </c>
      <c r="AA950" s="64">
        <f t="shared" si="8902"/>
        <v>0</v>
      </c>
      <c r="AB950" s="64">
        <f t="shared" si="8902"/>
        <v>0</v>
      </c>
      <c r="AC950" s="64">
        <f t="shared" si="8902"/>
        <v>0</v>
      </c>
      <c r="AD950" s="64">
        <f t="shared" ref="AD950:AE950" si="8903">AD2101</f>
        <v>0</v>
      </c>
      <c r="AE950" s="64">
        <f t="shared" si="8903"/>
        <v>0</v>
      </c>
      <c r="AF950" s="64">
        <f t="shared" ref="AF950:AG950" si="8904">AF2101</f>
        <v>0</v>
      </c>
      <c r="AG950" s="64">
        <f t="shared" si="8904"/>
        <v>0</v>
      </c>
      <c r="AH950" s="64">
        <f t="shared" ref="AH950:AI950" si="8905">AH2101</f>
        <v>0</v>
      </c>
      <c r="AI950" s="64">
        <f t="shared" si="8905"/>
        <v>0</v>
      </c>
      <c r="AJ950" s="64">
        <f t="shared" ref="AJ950:AK950" si="8906">AJ2101</f>
        <v>0</v>
      </c>
      <c r="AK950" s="64">
        <f t="shared" si="8906"/>
        <v>0</v>
      </c>
      <c r="AL950" s="64">
        <f t="shared" ref="AL950:AM950" si="8907">AL2101</f>
        <v>0</v>
      </c>
      <c r="AM950" s="64">
        <f t="shared" si="8907"/>
        <v>0</v>
      </c>
      <c r="AN950" s="64">
        <f t="shared" ref="AN950:AO951" si="8908">AN2101</f>
        <v>0</v>
      </c>
      <c r="AO950" s="64">
        <f t="shared" si="8908"/>
        <v>0</v>
      </c>
    </row>
    <row r="951" spans="1:41" hidden="1" outlineLevel="1" x14ac:dyDescent="0.2">
      <c r="A951" s="27" t="s">
        <v>1761</v>
      </c>
      <c r="B951" s="27"/>
      <c r="C951" s="65" t="str">
        <f t="shared" ref="C951:AN951" si="8909">IF(C2102="","-",C2102)</f>
        <v>-</v>
      </c>
      <c r="D951" s="65" t="str">
        <f t="shared" si="8909"/>
        <v>-</v>
      </c>
      <c r="E951" s="65" t="str">
        <f t="shared" si="8909"/>
        <v>-</v>
      </c>
      <c r="F951" s="65" t="str">
        <f t="shared" si="8909"/>
        <v>-</v>
      </c>
      <c r="G951" s="65" t="str">
        <f t="shared" si="8909"/>
        <v>-</v>
      </c>
      <c r="H951" s="65" t="str">
        <f t="shared" si="8909"/>
        <v>-</v>
      </c>
      <c r="I951" s="65" t="str">
        <f t="shared" si="8909"/>
        <v>-</v>
      </c>
      <c r="J951" s="65" t="str">
        <f t="shared" si="8909"/>
        <v>-</v>
      </c>
      <c r="K951" s="65" t="str">
        <f t="shared" si="8909"/>
        <v>-</v>
      </c>
      <c r="L951" s="65" t="str">
        <f t="shared" si="8909"/>
        <v>-</v>
      </c>
      <c r="M951" s="65" t="str">
        <f t="shared" si="8909"/>
        <v>-</v>
      </c>
      <c r="N951" s="65" t="str">
        <f t="shared" si="8909"/>
        <v>-</v>
      </c>
      <c r="O951" s="65" t="str">
        <f t="shared" si="8909"/>
        <v>-</v>
      </c>
      <c r="P951" s="65" t="str">
        <f t="shared" si="8909"/>
        <v>-</v>
      </c>
      <c r="Q951" s="65" t="str">
        <f t="shared" si="8909"/>
        <v>-</v>
      </c>
      <c r="R951" s="65" t="str">
        <f t="shared" si="8909"/>
        <v>-</v>
      </c>
      <c r="S951" s="65" t="str">
        <f t="shared" si="8909"/>
        <v>-</v>
      </c>
      <c r="T951" s="65" t="str">
        <f t="shared" si="8909"/>
        <v>-</v>
      </c>
      <c r="U951" s="65" t="str">
        <f t="shared" si="8909"/>
        <v>-</v>
      </c>
      <c r="V951" s="65" t="str">
        <f t="shared" si="8909"/>
        <v>-</v>
      </c>
      <c r="W951" s="65" t="str">
        <f t="shared" si="8909"/>
        <v>-</v>
      </c>
      <c r="X951" s="65" t="str">
        <f t="shared" si="8909"/>
        <v>-</v>
      </c>
      <c r="Y951" s="65" t="str">
        <f t="shared" si="8909"/>
        <v>-</v>
      </c>
      <c r="Z951" s="65" t="str">
        <f t="shared" si="8909"/>
        <v>-</v>
      </c>
      <c r="AA951" s="65" t="str">
        <f t="shared" si="8909"/>
        <v>-</v>
      </c>
      <c r="AB951" s="65" t="str">
        <f t="shared" si="8909"/>
        <v>-</v>
      </c>
      <c r="AC951" s="65" t="str">
        <f t="shared" si="8909"/>
        <v>-</v>
      </c>
      <c r="AD951" s="65" t="str">
        <f t="shared" si="8909"/>
        <v>-</v>
      </c>
      <c r="AE951" s="65" t="str">
        <f t="shared" si="8909"/>
        <v>-</v>
      </c>
      <c r="AF951" s="65" t="str">
        <f t="shared" si="8909"/>
        <v>-</v>
      </c>
      <c r="AG951" s="65" t="str">
        <f t="shared" si="8909"/>
        <v>-</v>
      </c>
      <c r="AH951" s="65" t="str">
        <f t="shared" si="8909"/>
        <v>-</v>
      </c>
      <c r="AI951" s="65" t="str">
        <f t="shared" si="8909"/>
        <v>-</v>
      </c>
      <c r="AJ951" s="65" t="str">
        <f t="shared" si="8909"/>
        <v>-</v>
      </c>
      <c r="AK951" s="65" t="str">
        <f t="shared" si="8909"/>
        <v>-</v>
      </c>
      <c r="AL951" s="65" t="str">
        <f t="shared" si="8909"/>
        <v>-</v>
      </c>
      <c r="AM951" s="65" t="str">
        <f t="shared" si="8909"/>
        <v>-</v>
      </c>
      <c r="AN951" s="65" t="str">
        <f t="shared" si="8909"/>
        <v>-</v>
      </c>
      <c r="AO951" s="65">
        <f t="shared" si="8908"/>
        <v>0</v>
      </c>
    </row>
    <row r="952" spans="1:41" hidden="1" outlineLevel="1" x14ac:dyDescent="0.2">
      <c r="A952" s="33" t="s">
        <v>2</v>
      </c>
      <c r="B952" s="33"/>
      <c r="C952" s="64">
        <f t="shared" ref="C952:E952" si="8910">C2103</f>
        <v>0</v>
      </c>
      <c r="D952" s="64">
        <f t="shared" si="8910"/>
        <v>0</v>
      </c>
      <c r="E952" s="64">
        <f t="shared" si="8910"/>
        <v>0</v>
      </c>
      <c r="F952" s="64">
        <f t="shared" ref="F952:G957" si="8911">F2103</f>
        <v>0</v>
      </c>
      <c r="G952" s="64">
        <f t="shared" si="8911"/>
        <v>0</v>
      </c>
      <c r="H952" s="64">
        <f t="shared" ref="H952:AC952" si="8912">H2103</f>
        <v>0</v>
      </c>
      <c r="I952" s="64">
        <f t="shared" si="8912"/>
        <v>0</v>
      </c>
      <c r="J952" s="64">
        <f t="shared" si="8912"/>
        <v>0</v>
      </c>
      <c r="K952" s="64">
        <f t="shared" si="8912"/>
        <v>0</v>
      </c>
      <c r="L952" s="64">
        <f t="shared" si="8912"/>
        <v>0</v>
      </c>
      <c r="M952" s="64">
        <f t="shared" si="8912"/>
        <v>0</v>
      </c>
      <c r="N952" s="64">
        <f t="shared" si="8912"/>
        <v>0</v>
      </c>
      <c r="O952" s="64">
        <f t="shared" si="8912"/>
        <v>0</v>
      </c>
      <c r="P952" s="64">
        <f t="shared" si="8912"/>
        <v>0</v>
      </c>
      <c r="Q952" s="64">
        <f t="shared" si="8912"/>
        <v>0</v>
      </c>
      <c r="R952" s="64">
        <f t="shared" si="8912"/>
        <v>0</v>
      </c>
      <c r="S952" s="64">
        <f t="shared" si="8912"/>
        <v>0</v>
      </c>
      <c r="T952" s="64">
        <f t="shared" si="8912"/>
        <v>0</v>
      </c>
      <c r="U952" s="64">
        <f t="shared" si="8912"/>
        <v>0</v>
      </c>
      <c r="V952" s="64">
        <f t="shared" si="8912"/>
        <v>0</v>
      </c>
      <c r="W952" s="64">
        <f t="shared" si="8912"/>
        <v>0</v>
      </c>
      <c r="X952" s="64">
        <f t="shared" si="8912"/>
        <v>0</v>
      </c>
      <c r="Y952" s="64">
        <f t="shared" si="8912"/>
        <v>0</v>
      </c>
      <c r="Z952" s="64">
        <f t="shared" si="8912"/>
        <v>0</v>
      </c>
      <c r="AA952" s="64">
        <f t="shared" si="8912"/>
        <v>0</v>
      </c>
      <c r="AB952" s="64">
        <f t="shared" si="8912"/>
        <v>0</v>
      </c>
      <c r="AC952" s="64">
        <f t="shared" si="8912"/>
        <v>0</v>
      </c>
      <c r="AD952" s="64">
        <f t="shared" ref="AD952:AE952" si="8913">AD2103</f>
        <v>0</v>
      </c>
      <c r="AE952" s="64">
        <f t="shared" si="8913"/>
        <v>0</v>
      </c>
      <c r="AF952" s="64">
        <f t="shared" ref="AF952:AG952" si="8914">AF2103</f>
        <v>0</v>
      </c>
      <c r="AG952" s="64">
        <f t="shared" si="8914"/>
        <v>0</v>
      </c>
      <c r="AH952" s="64">
        <f t="shared" ref="AH952:AI952" si="8915">AH2103</f>
        <v>0</v>
      </c>
      <c r="AI952" s="64">
        <f t="shared" si="8915"/>
        <v>0</v>
      </c>
      <c r="AJ952" s="64">
        <f t="shared" ref="AJ952:AK952" si="8916">AJ2103</f>
        <v>0</v>
      </c>
      <c r="AK952" s="64">
        <f t="shared" si="8916"/>
        <v>0</v>
      </c>
      <c r="AL952" s="64">
        <f t="shared" ref="AL952:AM952" si="8917">AL2103</f>
        <v>0</v>
      </c>
      <c r="AM952" s="64">
        <f t="shared" si="8917"/>
        <v>0</v>
      </c>
      <c r="AN952" s="64">
        <f t="shared" ref="AN952:AO952" si="8918">AN2103</f>
        <v>0</v>
      </c>
      <c r="AO952" s="64">
        <f t="shared" si="8918"/>
        <v>0</v>
      </c>
    </row>
    <row r="953" spans="1:41" hidden="1" outlineLevel="1" x14ac:dyDescent="0.2">
      <c r="A953" s="27" t="s">
        <v>3</v>
      </c>
      <c r="B953" s="27"/>
      <c r="C953" s="65">
        <f t="shared" ref="C953:E953" si="8919">C2104</f>
        <v>0</v>
      </c>
      <c r="D953" s="65">
        <f t="shared" si="8919"/>
        <v>0</v>
      </c>
      <c r="E953" s="65">
        <f t="shared" si="8919"/>
        <v>0</v>
      </c>
      <c r="F953" s="65">
        <f t="shared" si="8911"/>
        <v>0</v>
      </c>
      <c r="G953" s="65">
        <f t="shared" si="8911"/>
        <v>0</v>
      </c>
      <c r="H953" s="65">
        <f t="shared" ref="H953:AC953" si="8920">H2104</f>
        <v>0</v>
      </c>
      <c r="I953" s="65">
        <f t="shared" si="8920"/>
        <v>0</v>
      </c>
      <c r="J953" s="65">
        <f t="shared" si="8920"/>
        <v>0</v>
      </c>
      <c r="K953" s="65">
        <f t="shared" si="8920"/>
        <v>0</v>
      </c>
      <c r="L953" s="65">
        <f t="shared" si="8920"/>
        <v>0</v>
      </c>
      <c r="M953" s="65">
        <f t="shared" si="8920"/>
        <v>0</v>
      </c>
      <c r="N953" s="65">
        <f t="shared" si="8920"/>
        <v>0</v>
      </c>
      <c r="O953" s="65">
        <f t="shared" si="8920"/>
        <v>0</v>
      </c>
      <c r="P953" s="65">
        <f t="shared" si="8920"/>
        <v>0</v>
      </c>
      <c r="Q953" s="65">
        <f t="shared" si="8920"/>
        <v>0</v>
      </c>
      <c r="R953" s="65">
        <f t="shared" si="8920"/>
        <v>0</v>
      </c>
      <c r="S953" s="65">
        <f t="shared" si="8920"/>
        <v>0</v>
      </c>
      <c r="T953" s="65">
        <f t="shared" si="8920"/>
        <v>0</v>
      </c>
      <c r="U953" s="65">
        <f t="shared" si="8920"/>
        <v>0</v>
      </c>
      <c r="V953" s="65">
        <f t="shared" si="8920"/>
        <v>0</v>
      </c>
      <c r="W953" s="65">
        <f t="shared" si="8920"/>
        <v>0</v>
      </c>
      <c r="X953" s="65">
        <f t="shared" si="8920"/>
        <v>0</v>
      </c>
      <c r="Y953" s="65">
        <f t="shared" si="8920"/>
        <v>0</v>
      </c>
      <c r="Z953" s="65">
        <f t="shared" si="8920"/>
        <v>0</v>
      </c>
      <c r="AA953" s="65">
        <f t="shared" si="8920"/>
        <v>0</v>
      </c>
      <c r="AB953" s="65">
        <f t="shared" si="8920"/>
        <v>0</v>
      </c>
      <c r="AC953" s="65">
        <f t="shared" si="8920"/>
        <v>0</v>
      </c>
      <c r="AD953" s="65">
        <f t="shared" ref="AD953:AE953" si="8921">AD2104</f>
        <v>0</v>
      </c>
      <c r="AE953" s="65">
        <f t="shared" si="8921"/>
        <v>0</v>
      </c>
      <c r="AF953" s="65">
        <f t="shared" ref="AF953:AG953" si="8922">AF2104</f>
        <v>0</v>
      </c>
      <c r="AG953" s="65">
        <f t="shared" si="8922"/>
        <v>0</v>
      </c>
      <c r="AH953" s="65">
        <f t="shared" ref="AH953:AI953" si="8923">AH2104</f>
        <v>0</v>
      </c>
      <c r="AI953" s="65">
        <f t="shared" si="8923"/>
        <v>0</v>
      </c>
      <c r="AJ953" s="65">
        <f t="shared" ref="AJ953:AK953" si="8924">AJ2104</f>
        <v>0</v>
      </c>
      <c r="AK953" s="65">
        <f t="shared" si="8924"/>
        <v>0</v>
      </c>
      <c r="AL953" s="65">
        <f t="shared" ref="AL953:AM953" si="8925">AL2104</f>
        <v>0</v>
      </c>
      <c r="AM953" s="65">
        <f t="shared" si="8925"/>
        <v>0</v>
      </c>
      <c r="AN953" s="65">
        <f t="shared" ref="AN953:AO953" si="8926">AN2104</f>
        <v>0</v>
      </c>
      <c r="AO953" s="65">
        <f t="shared" si="8926"/>
        <v>0</v>
      </c>
    </row>
    <row r="954" spans="1:41" hidden="1" outlineLevel="1" x14ac:dyDescent="0.2">
      <c r="A954" s="33" t="s">
        <v>4</v>
      </c>
      <c r="B954" s="33"/>
      <c r="C954" s="64">
        <f t="shared" ref="C954:E954" si="8927">C2105</f>
        <v>0</v>
      </c>
      <c r="D954" s="64">
        <f t="shared" si="8927"/>
        <v>0</v>
      </c>
      <c r="E954" s="64">
        <f t="shared" si="8927"/>
        <v>0</v>
      </c>
      <c r="F954" s="64">
        <f t="shared" si="8911"/>
        <v>0</v>
      </c>
      <c r="G954" s="64">
        <f t="shared" si="8911"/>
        <v>0</v>
      </c>
      <c r="H954" s="64">
        <f t="shared" ref="H954:AC954" si="8928">H2105</f>
        <v>0</v>
      </c>
      <c r="I954" s="64">
        <f t="shared" si="8928"/>
        <v>0</v>
      </c>
      <c r="J954" s="64">
        <f t="shared" si="8928"/>
        <v>0</v>
      </c>
      <c r="K954" s="64">
        <f t="shared" si="8928"/>
        <v>0</v>
      </c>
      <c r="L954" s="64">
        <f t="shared" si="8928"/>
        <v>0</v>
      </c>
      <c r="M954" s="64">
        <f t="shared" si="8928"/>
        <v>0</v>
      </c>
      <c r="N954" s="64">
        <f t="shared" si="8928"/>
        <v>4.2000000000000003E-2</v>
      </c>
      <c r="O954" s="64">
        <f t="shared" si="8928"/>
        <v>4.3999999999999997E-2</v>
      </c>
      <c r="P954" s="64">
        <f t="shared" si="8928"/>
        <v>5.5E-2</v>
      </c>
      <c r="Q954" s="64">
        <f t="shared" si="8928"/>
        <v>6.6000000000000003E-2</v>
      </c>
      <c r="R954" s="64">
        <f t="shared" si="8928"/>
        <v>6.5000000000000002E-2</v>
      </c>
      <c r="S954" s="64">
        <f t="shared" si="8928"/>
        <v>6.3E-2</v>
      </c>
      <c r="T954" s="64">
        <f t="shared" si="8928"/>
        <v>7.5999999999999998E-2</v>
      </c>
      <c r="U954" s="64">
        <f t="shared" si="8928"/>
        <v>0.16</v>
      </c>
      <c r="V954" s="64">
        <f t="shared" si="8928"/>
        <v>0.161</v>
      </c>
      <c r="W954" s="64">
        <f t="shared" si="8928"/>
        <v>0.17399999999999999</v>
      </c>
      <c r="X954" s="64">
        <f t="shared" si="8928"/>
        <v>0.17799999999999999</v>
      </c>
      <c r="Y954" s="64">
        <f t="shared" si="8928"/>
        <v>0.188</v>
      </c>
      <c r="Z954" s="64">
        <f t="shared" si="8928"/>
        <v>0.16900000000000001</v>
      </c>
      <c r="AA954" s="64">
        <f t="shared" si="8928"/>
        <v>0.189</v>
      </c>
      <c r="AB954" s="64">
        <f t="shared" si="8928"/>
        <v>0.22700000000000001</v>
      </c>
      <c r="AC954" s="64">
        <f t="shared" si="8928"/>
        <v>0.25600000000000001</v>
      </c>
      <c r="AD954" s="64">
        <f t="shared" ref="AD954:AE954" si="8929">AD2105</f>
        <v>0.26</v>
      </c>
      <c r="AE954" s="64">
        <f t="shared" si="8929"/>
        <v>0.27500000000000002</v>
      </c>
      <c r="AF954" s="64">
        <f t="shared" ref="AF954:AG954" si="8930">AF2105</f>
        <v>0.11799999999999999</v>
      </c>
      <c r="AG954" s="64">
        <f t="shared" si="8930"/>
        <v>0.115</v>
      </c>
      <c r="AH954" s="64">
        <f t="shared" ref="AH954:AI954" si="8931">AH2105</f>
        <v>0.11600000000000001</v>
      </c>
      <c r="AI954" s="64">
        <f t="shared" si="8931"/>
        <v>0.114</v>
      </c>
      <c r="AJ954" s="64">
        <f t="shared" ref="AJ954:AK954" si="8932">AJ2105</f>
        <v>0.125</v>
      </c>
      <c r="AK954" s="64">
        <f t="shared" si="8932"/>
        <v>0.11700000000000001</v>
      </c>
      <c r="AL954" s="64">
        <f t="shared" ref="AL954:AM954" si="8933">AL2105</f>
        <v>0.13200000000000001</v>
      </c>
      <c r="AM954" s="64">
        <f t="shared" si="8933"/>
        <v>9.1999999999999998E-2</v>
      </c>
      <c r="AN954" s="64">
        <f t="shared" ref="AN954:AO954" si="8934">AN2105</f>
        <v>7.0000000000000001E-3</v>
      </c>
      <c r="AO954" s="64">
        <f t="shared" si="8934"/>
        <v>7.0000000000000001E-3</v>
      </c>
    </row>
    <row r="955" spans="1:41" hidden="1" outlineLevel="1" x14ac:dyDescent="0.2">
      <c r="A955" s="27" t="s">
        <v>5</v>
      </c>
      <c r="B955" s="27"/>
      <c r="C955" s="65">
        <f t="shared" ref="C955:E955" si="8935">C2106</f>
        <v>0</v>
      </c>
      <c r="D955" s="65">
        <f t="shared" si="8935"/>
        <v>0</v>
      </c>
      <c r="E955" s="65">
        <f t="shared" si="8935"/>
        <v>0</v>
      </c>
      <c r="F955" s="65">
        <f t="shared" si="8911"/>
        <v>0</v>
      </c>
      <c r="G955" s="65">
        <f t="shared" si="8911"/>
        <v>0</v>
      </c>
      <c r="H955" s="65">
        <f t="shared" ref="H955:AC955" si="8936">H2106</f>
        <v>0</v>
      </c>
      <c r="I955" s="65">
        <f t="shared" si="8936"/>
        <v>0</v>
      </c>
      <c r="J955" s="65">
        <f t="shared" si="8936"/>
        <v>0</v>
      </c>
      <c r="K955" s="65">
        <f t="shared" si="8936"/>
        <v>0</v>
      </c>
      <c r="L955" s="65">
        <f t="shared" si="8936"/>
        <v>0</v>
      </c>
      <c r="M955" s="65">
        <f t="shared" si="8936"/>
        <v>0</v>
      </c>
      <c r="N955" s="65">
        <f t="shared" si="8936"/>
        <v>0</v>
      </c>
      <c r="O955" s="65">
        <f t="shared" si="8936"/>
        <v>0</v>
      </c>
      <c r="P955" s="65">
        <f t="shared" si="8936"/>
        <v>0</v>
      </c>
      <c r="Q955" s="65">
        <f t="shared" si="8936"/>
        <v>0</v>
      </c>
      <c r="R955" s="65">
        <f t="shared" si="8936"/>
        <v>0</v>
      </c>
      <c r="S955" s="65">
        <f t="shared" si="8936"/>
        <v>0</v>
      </c>
      <c r="T955" s="65">
        <f t="shared" si="8936"/>
        <v>0</v>
      </c>
      <c r="U955" s="65">
        <f t="shared" si="8936"/>
        <v>0</v>
      </c>
      <c r="V955" s="65">
        <f t="shared" si="8936"/>
        <v>0</v>
      </c>
      <c r="W955" s="65">
        <f t="shared" si="8936"/>
        <v>0</v>
      </c>
      <c r="X955" s="65">
        <f t="shared" si="8936"/>
        <v>0</v>
      </c>
      <c r="Y955" s="65">
        <f t="shared" si="8936"/>
        <v>0</v>
      </c>
      <c r="Z955" s="65">
        <f t="shared" si="8936"/>
        <v>0</v>
      </c>
      <c r="AA955" s="65">
        <f t="shared" si="8936"/>
        <v>0</v>
      </c>
      <c r="AB955" s="65">
        <f t="shared" si="8936"/>
        <v>0</v>
      </c>
      <c r="AC955" s="65">
        <f t="shared" si="8936"/>
        <v>0</v>
      </c>
      <c r="AD955" s="65">
        <f t="shared" ref="AD955:AE955" si="8937">AD2106</f>
        <v>0</v>
      </c>
      <c r="AE955" s="65">
        <f t="shared" si="8937"/>
        <v>0</v>
      </c>
      <c r="AF955" s="65">
        <f t="shared" ref="AF955:AG955" si="8938">AF2106</f>
        <v>0</v>
      </c>
      <c r="AG955" s="65">
        <f t="shared" si="8938"/>
        <v>0</v>
      </c>
      <c r="AH955" s="65">
        <f t="shared" ref="AH955:AI955" si="8939">AH2106</f>
        <v>0</v>
      </c>
      <c r="AI955" s="65">
        <f t="shared" si="8939"/>
        <v>0</v>
      </c>
      <c r="AJ955" s="65">
        <f t="shared" ref="AJ955:AK955" si="8940">AJ2106</f>
        <v>0</v>
      </c>
      <c r="AK955" s="65">
        <f t="shared" si="8940"/>
        <v>0</v>
      </c>
      <c r="AL955" s="65">
        <f t="shared" ref="AL955:AM955" si="8941">AL2106</f>
        <v>0</v>
      </c>
      <c r="AM955" s="65">
        <f t="shared" si="8941"/>
        <v>0</v>
      </c>
      <c r="AN955" s="65">
        <f t="shared" ref="AN955:AO955" si="8942">AN2106</f>
        <v>0</v>
      </c>
      <c r="AO955" s="65">
        <f t="shared" si="8942"/>
        <v>0</v>
      </c>
    </row>
    <row r="956" spans="1:41" hidden="1" outlineLevel="1" x14ac:dyDescent="0.2">
      <c r="A956" s="33" t="s">
        <v>6</v>
      </c>
      <c r="B956" s="33"/>
      <c r="C956" s="64">
        <f t="shared" ref="C956:E956" si="8943">C2107</f>
        <v>0</v>
      </c>
      <c r="D956" s="64">
        <f t="shared" si="8943"/>
        <v>0</v>
      </c>
      <c r="E956" s="64">
        <f t="shared" si="8943"/>
        <v>0</v>
      </c>
      <c r="F956" s="64">
        <f t="shared" si="8911"/>
        <v>0</v>
      </c>
      <c r="G956" s="64">
        <f t="shared" si="8911"/>
        <v>0</v>
      </c>
      <c r="H956" s="64">
        <f t="shared" ref="H956:AC956" si="8944">H2107</f>
        <v>0.02</v>
      </c>
      <c r="I956" s="64">
        <f t="shared" si="8944"/>
        <v>0.02</v>
      </c>
      <c r="J956" s="64">
        <f t="shared" si="8944"/>
        <v>0</v>
      </c>
      <c r="K956" s="64">
        <f t="shared" si="8944"/>
        <v>2.1000000000000001E-2</v>
      </c>
      <c r="L956" s="64">
        <f t="shared" si="8944"/>
        <v>0</v>
      </c>
      <c r="M956" s="64">
        <f t="shared" si="8944"/>
        <v>0.02</v>
      </c>
      <c r="N956" s="64">
        <f t="shared" si="8944"/>
        <v>3.5000000000000003E-2</v>
      </c>
      <c r="O956" s="64">
        <f t="shared" si="8944"/>
        <v>3.4000000000000002E-2</v>
      </c>
      <c r="P956" s="64">
        <f t="shared" si="8944"/>
        <v>3.1E-2</v>
      </c>
      <c r="Q956" s="64">
        <f t="shared" si="8944"/>
        <v>0.03</v>
      </c>
      <c r="R956" s="64">
        <f t="shared" si="8944"/>
        <v>2.7E-2</v>
      </c>
      <c r="S956" s="64">
        <f t="shared" si="8944"/>
        <v>2.5999999999999999E-2</v>
      </c>
      <c r="T956" s="64">
        <f t="shared" si="8944"/>
        <v>0.02</v>
      </c>
      <c r="U956" s="64">
        <f t="shared" si="8944"/>
        <v>0.02</v>
      </c>
      <c r="V956" s="64">
        <f t="shared" si="8944"/>
        <v>0.02</v>
      </c>
      <c r="W956" s="64">
        <f t="shared" si="8944"/>
        <v>0.02</v>
      </c>
      <c r="X956" s="64">
        <f t="shared" si="8944"/>
        <v>0.02</v>
      </c>
      <c r="Y956" s="64">
        <f t="shared" si="8944"/>
        <v>0.02</v>
      </c>
      <c r="Z956" s="64">
        <f t="shared" si="8944"/>
        <v>0.02</v>
      </c>
      <c r="AA956" s="64">
        <f t="shared" si="8944"/>
        <v>0.02</v>
      </c>
      <c r="AB956" s="64">
        <f t="shared" si="8944"/>
        <v>0.02</v>
      </c>
      <c r="AC956" s="64">
        <f t="shared" si="8944"/>
        <v>0.02</v>
      </c>
      <c r="AD956" s="64">
        <f t="shared" ref="AD956:AE956" si="8945">AD2107</f>
        <v>0.02</v>
      </c>
      <c r="AE956" s="64">
        <f t="shared" si="8945"/>
        <v>0.02</v>
      </c>
      <c r="AF956" s="64">
        <f t="shared" ref="AF956:AG956" si="8946">AF2107</f>
        <v>0.02</v>
      </c>
      <c r="AG956" s="64">
        <f t="shared" si="8946"/>
        <v>1.6E-2</v>
      </c>
      <c r="AH956" s="64">
        <f t="shared" ref="AH956:AI956" si="8947">AH2107</f>
        <v>1.6E-2</v>
      </c>
      <c r="AI956" s="64">
        <f t="shared" si="8947"/>
        <v>1.7000000000000001E-2</v>
      </c>
      <c r="AJ956" s="64">
        <f t="shared" ref="AJ956:AK956" si="8948">AJ2107</f>
        <v>1.4E-2</v>
      </c>
      <c r="AK956" s="64">
        <f t="shared" si="8948"/>
        <v>1.4999999999999999E-2</v>
      </c>
      <c r="AL956" s="64">
        <f t="shared" ref="AL956:AM956" si="8949">AL2107</f>
        <v>1.6E-2</v>
      </c>
      <c r="AM956" s="64">
        <f t="shared" si="8949"/>
        <v>1.6E-2</v>
      </c>
      <c r="AN956" s="64">
        <f t="shared" ref="AN956:AO956" si="8950">AN2107</f>
        <v>1.7000000000000001E-2</v>
      </c>
      <c r="AO956" s="64">
        <f t="shared" si="8950"/>
        <v>1.7000000000000001E-2</v>
      </c>
    </row>
    <row r="957" spans="1:41" hidden="1" outlineLevel="1" x14ac:dyDescent="0.2">
      <c r="A957" s="27" t="s">
        <v>7</v>
      </c>
      <c r="B957" s="27"/>
      <c r="C957" s="65">
        <f t="shared" ref="C957:E957" si="8951">C2108</f>
        <v>0</v>
      </c>
      <c r="D957" s="65">
        <f t="shared" si="8951"/>
        <v>0</v>
      </c>
      <c r="E957" s="65">
        <f t="shared" si="8951"/>
        <v>0</v>
      </c>
      <c r="F957" s="65">
        <f t="shared" si="8911"/>
        <v>0</v>
      </c>
      <c r="G957" s="65">
        <f t="shared" si="8911"/>
        <v>0</v>
      </c>
      <c r="H957" s="65">
        <f t="shared" ref="H957:AC957" si="8952">H2108</f>
        <v>0</v>
      </c>
      <c r="I957" s="65">
        <f t="shared" si="8952"/>
        <v>0</v>
      </c>
      <c r="J957" s="65">
        <f t="shared" si="8952"/>
        <v>0</v>
      </c>
      <c r="K957" s="65">
        <f t="shared" si="8952"/>
        <v>0</v>
      </c>
      <c r="L957" s="65">
        <f t="shared" si="8952"/>
        <v>0</v>
      </c>
      <c r="M957" s="65">
        <f t="shared" si="8952"/>
        <v>0</v>
      </c>
      <c r="N957" s="65">
        <f t="shared" si="8952"/>
        <v>0</v>
      </c>
      <c r="O957" s="65">
        <f t="shared" si="8952"/>
        <v>0</v>
      </c>
      <c r="P957" s="65">
        <f t="shared" si="8952"/>
        <v>0</v>
      </c>
      <c r="Q957" s="65">
        <f t="shared" si="8952"/>
        <v>0</v>
      </c>
      <c r="R957" s="65">
        <f t="shared" si="8952"/>
        <v>0</v>
      </c>
      <c r="S957" s="65">
        <f t="shared" si="8952"/>
        <v>0</v>
      </c>
      <c r="T957" s="65">
        <f t="shared" si="8952"/>
        <v>0</v>
      </c>
      <c r="U957" s="65">
        <f t="shared" si="8952"/>
        <v>0</v>
      </c>
      <c r="V957" s="65">
        <f t="shared" si="8952"/>
        <v>0</v>
      </c>
      <c r="W957" s="65">
        <f t="shared" si="8952"/>
        <v>0</v>
      </c>
      <c r="X957" s="65">
        <f t="shared" si="8952"/>
        <v>0</v>
      </c>
      <c r="Y957" s="65">
        <f t="shared" si="8952"/>
        <v>0</v>
      </c>
      <c r="Z957" s="65">
        <f t="shared" si="8952"/>
        <v>0</v>
      </c>
      <c r="AA957" s="65">
        <f t="shared" si="8952"/>
        <v>0</v>
      </c>
      <c r="AB957" s="65">
        <f t="shared" si="8952"/>
        <v>0</v>
      </c>
      <c r="AC957" s="65">
        <f t="shared" si="8952"/>
        <v>0</v>
      </c>
      <c r="AD957" s="65">
        <f t="shared" ref="AD957:AE957" si="8953">AD2108</f>
        <v>0</v>
      </c>
      <c r="AE957" s="65">
        <f t="shared" si="8953"/>
        <v>0</v>
      </c>
      <c r="AF957" s="65">
        <f t="shared" ref="AF957:AG957" si="8954">AF2108</f>
        <v>0</v>
      </c>
      <c r="AG957" s="65">
        <f t="shared" si="8954"/>
        <v>0</v>
      </c>
      <c r="AH957" s="65">
        <f t="shared" ref="AH957:AI957" si="8955">AH2108</f>
        <v>0</v>
      </c>
      <c r="AI957" s="65">
        <f t="shared" si="8955"/>
        <v>0</v>
      </c>
      <c r="AJ957" s="65">
        <f t="shared" ref="AJ957:AK957" si="8956">AJ2108</f>
        <v>0</v>
      </c>
      <c r="AK957" s="65">
        <f t="shared" si="8956"/>
        <v>0</v>
      </c>
      <c r="AL957" s="65">
        <f t="shared" ref="AL957:AM957" si="8957">AL2108</f>
        <v>0</v>
      </c>
      <c r="AM957" s="65">
        <f t="shared" si="8957"/>
        <v>0</v>
      </c>
      <c r="AN957" s="65">
        <f t="shared" ref="AN957:AO957" si="8958">AN2108</f>
        <v>0</v>
      </c>
      <c r="AO957" s="65">
        <f t="shared" si="8958"/>
        <v>0</v>
      </c>
    </row>
    <row r="958" spans="1:41" hidden="1" outlineLevel="1" x14ac:dyDescent="0.2">
      <c r="A958" s="33" t="s">
        <v>1628</v>
      </c>
      <c r="B958" s="33"/>
      <c r="C958" s="64" t="str">
        <f t="shared" ref="C958:AC958" si="8959">IF(C2109="","-",C2109)</f>
        <v>-</v>
      </c>
      <c r="D958" s="64" t="str">
        <f t="shared" si="8959"/>
        <v>-</v>
      </c>
      <c r="E958" s="64" t="str">
        <f t="shared" si="8959"/>
        <v>-</v>
      </c>
      <c r="F958" s="64" t="str">
        <f t="shared" si="8959"/>
        <v>-</v>
      </c>
      <c r="G958" s="64" t="str">
        <f t="shared" si="8959"/>
        <v>-</v>
      </c>
      <c r="H958" s="64" t="str">
        <f t="shared" si="8959"/>
        <v>-</v>
      </c>
      <c r="I958" s="64" t="str">
        <f t="shared" si="8959"/>
        <v>-</v>
      </c>
      <c r="J958" s="64" t="str">
        <f t="shared" si="8959"/>
        <v>-</v>
      </c>
      <c r="K958" s="64" t="str">
        <f t="shared" si="8959"/>
        <v>-</v>
      </c>
      <c r="L958" s="64" t="str">
        <f t="shared" si="8959"/>
        <v>-</v>
      </c>
      <c r="M958" s="64" t="str">
        <f t="shared" si="8959"/>
        <v>-</v>
      </c>
      <c r="N958" s="64" t="str">
        <f t="shared" si="8959"/>
        <v>-</v>
      </c>
      <c r="O958" s="64" t="str">
        <f t="shared" si="8959"/>
        <v>-</v>
      </c>
      <c r="P958" s="64" t="str">
        <f t="shared" si="8959"/>
        <v>-</v>
      </c>
      <c r="Q958" s="64" t="str">
        <f t="shared" si="8959"/>
        <v>-</v>
      </c>
      <c r="R958" s="64" t="str">
        <f t="shared" si="8959"/>
        <v>-</v>
      </c>
      <c r="S958" s="64" t="str">
        <f t="shared" si="8959"/>
        <v>-</v>
      </c>
      <c r="T958" s="64" t="str">
        <f t="shared" si="8959"/>
        <v>-</v>
      </c>
      <c r="U958" s="64" t="str">
        <f t="shared" si="8959"/>
        <v>-</v>
      </c>
      <c r="V958" s="64" t="str">
        <f t="shared" si="8959"/>
        <v>-</v>
      </c>
      <c r="W958" s="64" t="str">
        <f t="shared" si="8959"/>
        <v>-</v>
      </c>
      <c r="X958" s="64" t="str">
        <f t="shared" si="8959"/>
        <v>-</v>
      </c>
      <c r="Y958" s="64" t="str">
        <f t="shared" si="8959"/>
        <v>-</v>
      </c>
      <c r="Z958" s="64" t="str">
        <f t="shared" si="8959"/>
        <v>-</v>
      </c>
      <c r="AA958" s="64" t="str">
        <f t="shared" si="8959"/>
        <v>-</v>
      </c>
      <c r="AB958" s="64" t="str">
        <f t="shared" si="8959"/>
        <v>-</v>
      </c>
      <c r="AC958" s="64">
        <f t="shared" si="8959"/>
        <v>0</v>
      </c>
      <c r="AD958" s="64">
        <f t="shared" ref="AD958:AE958" si="8960">IF(AD2109="","-",AD2109)</f>
        <v>0</v>
      </c>
      <c r="AE958" s="64">
        <f t="shared" si="8960"/>
        <v>0</v>
      </c>
      <c r="AF958" s="64">
        <f t="shared" ref="AF958:AG958" si="8961">IF(AF2109="","-",AF2109)</f>
        <v>0</v>
      </c>
      <c r="AG958" s="64">
        <f t="shared" si="8961"/>
        <v>0</v>
      </c>
      <c r="AH958" s="64">
        <f t="shared" ref="AH958:AI958" si="8962">IF(AH2109="","-",AH2109)</f>
        <v>0</v>
      </c>
      <c r="AI958" s="64">
        <f t="shared" si="8962"/>
        <v>0</v>
      </c>
      <c r="AJ958" s="64">
        <f t="shared" ref="AJ958:AK958" si="8963">IF(AJ2109="","-",AJ2109)</f>
        <v>0</v>
      </c>
      <c r="AK958" s="64">
        <f t="shared" si="8963"/>
        <v>0</v>
      </c>
      <c r="AL958" s="64">
        <f t="shared" ref="AL958:AM958" si="8964">IF(AL2109="","-",AL2109)</f>
        <v>0</v>
      </c>
      <c r="AM958" s="64">
        <f t="shared" si="8964"/>
        <v>0</v>
      </c>
      <c r="AN958" s="64">
        <f t="shared" ref="AN958:AO958" si="8965">IF(AN2109="","-",AN2109)</f>
        <v>0</v>
      </c>
      <c r="AO958" s="64">
        <f t="shared" si="8965"/>
        <v>0</v>
      </c>
    </row>
    <row r="959" spans="1:41" hidden="1" outlineLevel="1" x14ac:dyDescent="0.2">
      <c r="A959" s="27" t="s">
        <v>8</v>
      </c>
      <c r="B959" s="27"/>
      <c r="C959" s="65">
        <f t="shared" ref="C959:F959" si="8966">C2110</f>
        <v>0</v>
      </c>
      <c r="D959" s="65">
        <f t="shared" si="8966"/>
        <v>0</v>
      </c>
      <c r="E959" s="65">
        <f t="shared" si="8966"/>
        <v>0</v>
      </c>
      <c r="F959" s="65">
        <f t="shared" si="8966"/>
        <v>0</v>
      </c>
      <c r="G959" s="65">
        <f t="shared" ref="G959:AA959" si="8967">G2110</f>
        <v>0</v>
      </c>
      <c r="H959" s="65">
        <f t="shared" si="8967"/>
        <v>0</v>
      </c>
      <c r="I959" s="65">
        <f t="shared" si="8967"/>
        <v>0</v>
      </c>
      <c r="J959" s="65">
        <f t="shared" si="8967"/>
        <v>0</v>
      </c>
      <c r="K959" s="65">
        <f t="shared" si="8967"/>
        <v>0</v>
      </c>
      <c r="L959" s="65">
        <f t="shared" si="8967"/>
        <v>0</v>
      </c>
      <c r="M959" s="65">
        <f t="shared" si="8967"/>
        <v>0</v>
      </c>
      <c r="N959" s="65">
        <f t="shared" si="8967"/>
        <v>0</v>
      </c>
      <c r="O959" s="65">
        <f t="shared" si="8967"/>
        <v>0</v>
      </c>
      <c r="P959" s="65">
        <f t="shared" si="8967"/>
        <v>0</v>
      </c>
      <c r="Q959" s="65">
        <f t="shared" si="8967"/>
        <v>0</v>
      </c>
      <c r="R959" s="65">
        <f t="shared" si="8967"/>
        <v>0</v>
      </c>
      <c r="S959" s="65">
        <f t="shared" si="8967"/>
        <v>0</v>
      </c>
      <c r="T959" s="65">
        <f t="shared" si="8967"/>
        <v>0</v>
      </c>
      <c r="U959" s="65">
        <f t="shared" si="8967"/>
        <v>0</v>
      </c>
      <c r="V959" s="65">
        <f t="shared" si="8967"/>
        <v>0</v>
      </c>
      <c r="W959" s="65">
        <f t="shared" si="8967"/>
        <v>0</v>
      </c>
      <c r="X959" s="65">
        <f t="shared" si="8967"/>
        <v>0</v>
      </c>
      <c r="Y959" s="65">
        <f t="shared" si="8967"/>
        <v>0</v>
      </c>
      <c r="Z959" s="65">
        <f t="shared" si="8967"/>
        <v>0</v>
      </c>
      <c r="AA959" s="65">
        <f t="shared" si="8967"/>
        <v>0</v>
      </c>
      <c r="AB959" s="65">
        <f t="shared" ref="AB959:AC959" si="8968">AB2110</f>
        <v>0</v>
      </c>
      <c r="AC959" s="65">
        <f t="shared" si="8968"/>
        <v>0</v>
      </c>
      <c r="AD959" s="65">
        <f t="shared" ref="AD959:AE959" si="8969">AD2110</f>
        <v>0</v>
      </c>
      <c r="AE959" s="65">
        <f t="shared" si="8969"/>
        <v>0</v>
      </c>
      <c r="AF959" s="65">
        <f t="shared" ref="AF959:AG959" si="8970">AF2110</f>
        <v>0</v>
      </c>
      <c r="AG959" s="65">
        <f t="shared" si="8970"/>
        <v>0</v>
      </c>
      <c r="AH959" s="65">
        <f t="shared" ref="AH959:AI959" si="8971">AH2110</f>
        <v>0</v>
      </c>
      <c r="AI959" s="65">
        <f t="shared" si="8971"/>
        <v>0</v>
      </c>
      <c r="AJ959" s="65">
        <f t="shared" ref="AJ959:AK959" si="8972">AJ2110</f>
        <v>0</v>
      </c>
      <c r="AK959" s="65">
        <f t="shared" si="8972"/>
        <v>0</v>
      </c>
      <c r="AL959" s="65">
        <f t="shared" ref="AL959:AM959" si="8973">AL2110</f>
        <v>0</v>
      </c>
      <c r="AM959" s="65">
        <f t="shared" si="8973"/>
        <v>0</v>
      </c>
      <c r="AN959" s="65">
        <f t="shared" ref="AN959:AO959" si="8974">AN2110</f>
        <v>0</v>
      </c>
      <c r="AO959" s="65">
        <f t="shared" si="8974"/>
        <v>0</v>
      </c>
    </row>
    <row r="960" spans="1:41" hidden="1" outlineLevel="1" x14ac:dyDescent="0.2">
      <c r="A960" s="33" t="s">
        <v>9</v>
      </c>
      <c r="B960" s="33"/>
      <c r="C960" s="64">
        <f t="shared" ref="C960:E960" si="8975">C2111</f>
        <v>0</v>
      </c>
      <c r="D960" s="64">
        <f t="shared" si="8975"/>
        <v>0</v>
      </c>
      <c r="E960" s="64">
        <f t="shared" si="8975"/>
        <v>0</v>
      </c>
      <c r="F960" s="64">
        <f t="shared" ref="F960:G969" si="8976">F2111</f>
        <v>0</v>
      </c>
      <c r="G960" s="64">
        <f t="shared" si="8976"/>
        <v>0</v>
      </c>
      <c r="H960" s="64">
        <f t="shared" ref="H960:AC960" si="8977">H2111</f>
        <v>0</v>
      </c>
      <c r="I960" s="64">
        <f t="shared" si="8977"/>
        <v>0</v>
      </c>
      <c r="J960" s="64">
        <f t="shared" si="8977"/>
        <v>0</v>
      </c>
      <c r="K960" s="64">
        <f t="shared" si="8977"/>
        <v>0</v>
      </c>
      <c r="L960" s="64">
        <f t="shared" si="8977"/>
        <v>0</v>
      </c>
      <c r="M960" s="64">
        <f t="shared" si="8977"/>
        <v>0</v>
      </c>
      <c r="N960" s="64">
        <f t="shared" si="8977"/>
        <v>0</v>
      </c>
      <c r="O960" s="64">
        <f t="shared" si="8977"/>
        <v>0</v>
      </c>
      <c r="P960" s="64">
        <f t="shared" si="8977"/>
        <v>0</v>
      </c>
      <c r="Q960" s="64">
        <f t="shared" si="8977"/>
        <v>0</v>
      </c>
      <c r="R960" s="64">
        <f t="shared" si="8977"/>
        <v>0</v>
      </c>
      <c r="S960" s="64">
        <f t="shared" si="8977"/>
        <v>0</v>
      </c>
      <c r="T960" s="64">
        <f t="shared" si="8977"/>
        <v>0</v>
      </c>
      <c r="U960" s="64">
        <f t="shared" si="8977"/>
        <v>0</v>
      </c>
      <c r="V960" s="64">
        <f t="shared" si="8977"/>
        <v>0</v>
      </c>
      <c r="W960" s="64">
        <f t="shared" si="8977"/>
        <v>0</v>
      </c>
      <c r="X960" s="64">
        <f t="shared" si="8977"/>
        <v>0</v>
      </c>
      <c r="Y960" s="64">
        <f t="shared" si="8977"/>
        <v>0</v>
      </c>
      <c r="Z960" s="64">
        <f t="shared" si="8977"/>
        <v>0</v>
      </c>
      <c r="AA960" s="64">
        <f t="shared" si="8977"/>
        <v>0</v>
      </c>
      <c r="AB960" s="64">
        <f t="shared" si="8977"/>
        <v>0</v>
      </c>
      <c r="AC960" s="64">
        <f t="shared" si="8977"/>
        <v>0</v>
      </c>
      <c r="AD960" s="64">
        <f t="shared" ref="AD960:AE960" si="8978">AD2111</f>
        <v>0</v>
      </c>
      <c r="AE960" s="64">
        <f t="shared" si="8978"/>
        <v>0</v>
      </c>
      <c r="AF960" s="64">
        <f t="shared" ref="AF960:AG960" si="8979">AF2111</f>
        <v>0</v>
      </c>
      <c r="AG960" s="64">
        <f t="shared" si="8979"/>
        <v>0</v>
      </c>
      <c r="AH960" s="64">
        <f t="shared" ref="AH960:AI960" si="8980">AH2111</f>
        <v>0</v>
      </c>
      <c r="AI960" s="64">
        <f t="shared" si="8980"/>
        <v>0</v>
      </c>
      <c r="AJ960" s="64">
        <f t="shared" ref="AJ960:AK960" si="8981">AJ2111</f>
        <v>0</v>
      </c>
      <c r="AK960" s="64">
        <f t="shared" si="8981"/>
        <v>0</v>
      </c>
      <c r="AL960" s="64">
        <f t="shared" ref="AL960:AM960" si="8982">AL2111</f>
        <v>0</v>
      </c>
      <c r="AM960" s="64">
        <f t="shared" si="8982"/>
        <v>0</v>
      </c>
      <c r="AN960" s="64">
        <f t="shared" ref="AN960:AO960" si="8983">AN2111</f>
        <v>0</v>
      </c>
      <c r="AO960" s="64">
        <f t="shared" si="8983"/>
        <v>0</v>
      </c>
    </row>
    <row r="961" spans="1:41" hidden="1" outlineLevel="1" x14ac:dyDescent="0.2">
      <c r="A961" s="27" t="s">
        <v>10</v>
      </c>
      <c r="B961" s="27"/>
      <c r="C961" s="65">
        <f t="shared" ref="C961:E961" si="8984">C2112</f>
        <v>0.12</v>
      </c>
      <c r="D961" s="65">
        <f t="shared" si="8984"/>
        <v>4.8000000000000001E-2</v>
      </c>
      <c r="E961" s="65">
        <f t="shared" si="8984"/>
        <v>0.57699999999999996</v>
      </c>
      <c r="F961" s="65">
        <f t="shared" si="8976"/>
        <v>0.84</v>
      </c>
      <c r="G961" s="65">
        <f t="shared" si="8976"/>
        <v>0.83399999999999996</v>
      </c>
      <c r="H961" s="65">
        <f t="shared" ref="H961:AC961" si="8985">H2112</f>
        <v>0.97399999999999998</v>
      </c>
      <c r="I961" s="65">
        <f t="shared" si="8985"/>
        <v>1.04</v>
      </c>
      <c r="J961" s="65">
        <f t="shared" si="8985"/>
        <v>1.119</v>
      </c>
      <c r="K961" s="65">
        <f t="shared" si="8985"/>
        <v>1.202</v>
      </c>
      <c r="L961" s="65">
        <f t="shared" si="8985"/>
        <v>1.264</v>
      </c>
      <c r="M961" s="65">
        <f t="shared" si="8985"/>
        <v>0.83299999999999996</v>
      </c>
      <c r="N961" s="65">
        <f t="shared" si="8985"/>
        <v>0.89700000000000002</v>
      </c>
      <c r="O961" s="65">
        <f t="shared" si="8985"/>
        <v>1.339</v>
      </c>
      <c r="P961" s="65">
        <f t="shared" si="8985"/>
        <v>1.3460000000000001</v>
      </c>
      <c r="Q961" s="65">
        <f t="shared" si="8985"/>
        <v>1.516</v>
      </c>
      <c r="R961" s="65">
        <f t="shared" si="8985"/>
        <v>1.413</v>
      </c>
      <c r="S961" s="65">
        <f t="shared" si="8985"/>
        <v>1.456</v>
      </c>
      <c r="T961" s="65">
        <f t="shared" si="8985"/>
        <v>1.488</v>
      </c>
      <c r="U961" s="65">
        <f t="shared" si="8985"/>
        <v>0.97299999999999998</v>
      </c>
      <c r="V961" s="65">
        <f t="shared" si="8985"/>
        <v>1.012</v>
      </c>
      <c r="W961" s="65">
        <f t="shared" si="8985"/>
        <v>1.9430000000000001</v>
      </c>
      <c r="X961" s="65">
        <f t="shared" si="8985"/>
        <v>1.881</v>
      </c>
      <c r="Y961" s="65">
        <f t="shared" si="8985"/>
        <v>1.891</v>
      </c>
      <c r="Z961" s="65">
        <f t="shared" si="8985"/>
        <v>1.917</v>
      </c>
      <c r="AA961" s="65">
        <f t="shared" si="8985"/>
        <v>1.921</v>
      </c>
      <c r="AB961" s="65">
        <f t="shared" si="8985"/>
        <v>2.1360000000000001</v>
      </c>
      <c r="AC961" s="65">
        <f t="shared" si="8985"/>
        <v>2.3250000000000002</v>
      </c>
      <c r="AD961" s="65">
        <f t="shared" ref="AD961:AE961" si="8986">AD2112</f>
        <v>2.3140000000000001</v>
      </c>
      <c r="AE961" s="65">
        <f t="shared" si="8986"/>
        <v>2.2210000000000001</v>
      </c>
      <c r="AF961" s="65">
        <f t="shared" ref="AF961:AG961" si="8987">AF2112</f>
        <v>2.238</v>
      </c>
      <c r="AG961" s="65">
        <f t="shared" si="8987"/>
        <v>2.2029999999999998</v>
      </c>
      <c r="AH961" s="65">
        <f t="shared" ref="AH961:AI961" si="8988">AH2112</f>
        <v>2.2879999999999998</v>
      </c>
      <c r="AI961" s="65">
        <f t="shared" si="8988"/>
        <v>2.8660000000000001</v>
      </c>
      <c r="AJ961" s="65">
        <f t="shared" ref="AJ961:AK961" si="8989">AJ2112</f>
        <v>3.0939999999999999</v>
      </c>
      <c r="AK961" s="65">
        <f t="shared" si="8989"/>
        <v>2.536</v>
      </c>
      <c r="AL961" s="65">
        <f t="shared" ref="AL961:AM961" si="8990">AL2112</f>
        <v>2.5649999999999999</v>
      </c>
      <c r="AM961" s="65">
        <f t="shared" si="8990"/>
        <v>2.8660000000000001</v>
      </c>
      <c r="AN961" s="65">
        <f t="shared" ref="AN961:AO961" si="8991">AN2112</f>
        <v>2.4</v>
      </c>
      <c r="AO961" s="65">
        <f t="shared" si="8991"/>
        <v>3.18</v>
      </c>
    </row>
    <row r="962" spans="1:41" hidden="1" outlineLevel="1" x14ac:dyDescent="0.2">
      <c r="A962" s="33" t="s">
        <v>11</v>
      </c>
      <c r="B962" s="33"/>
      <c r="C962" s="64">
        <f t="shared" ref="C962:E962" si="8992">C2113</f>
        <v>0</v>
      </c>
      <c r="D962" s="64">
        <f t="shared" si="8992"/>
        <v>0</v>
      </c>
      <c r="E962" s="64">
        <f t="shared" si="8992"/>
        <v>0</v>
      </c>
      <c r="F962" s="64">
        <f t="shared" si="8976"/>
        <v>0</v>
      </c>
      <c r="G962" s="64">
        <f t="shared" si="8976"/>
        <v>0</v>
      </c>
      <c r="H962" s="64">
        <f t="shared" ref="H962:AC962" si="8993">H2113</f>
        <v>0</v>
      </c>
      <c r="I962" s="64">
        <f t="shared" si="8993"/>
        <v>0</v>
      </c>
      <c r="J962" s="64">
        <f t="shared" si="8993"/>
        <v>0</v>
      </c>
      <c r="K962" s="64">
        <f t="shared" si="8993"/>
        <v>0</v>
      </c>
      <c r="L962" s="64">
        <f t="shared" si="8993"/>
        <v>0</v>
      </c>
      <c r="M962" s="64">
        <f t="shared" si="8993"/>
        <v>0</v>
      </c>
      <c r="N962" s="64">
        <f t="shared" si="8993"/>
        <v>0</v>
      </c>
      <c r="O962" s="64">
        <f t="shared" si="8993"/>
        <v>0</v>
      </c>
      <c r="P962" s="64">
        <f t="shared" si="8993"/>
        <v>0</v>
      </c>
      <c r="Q962" s="64">
        <f t="shared" si="8993"/>
        <v>0</v>
      </c>
      <c r="R962" s="64">
        <f t="shared" si="8993"/>
        <v>0</v>
      </c>
      <c r="S962" s="64">
        <f t="shared" si="8993"/>
        <v>0</v>
      </c>
      <c r="T962" s="64">
        <f t="shared" si="8993"/>
        <v>0</v>
      </c>
      <c r="U962" s="64">
        <f t="shared" si="8993"/>
        <v>0</v>
      </c>
      <c r="V962" s="64">
        <f t="shared" si="8993"/>
        <v>0</v>
      </c>
      <c r="W962" s="64">
        <f t="shared" si="8993"/>
        <v>0</v>
      </c>
      <c r="X962" s="64">
        <f t="shared" si="8993"/>
        <v>0</v>
      </c>
      <c r="Y962" s="64">
        <f t="shared" si="8993"/>
        <v>0</v>
      </c>
      <c r="Z962" s="64">
        <f t="shared" si="8993"/>
        <v>0</v>
      </c>
      <c r="AA962" s="64">
        <f t="shared" si="8993"/>
        <v>0</v>
      </c>
      <c r="AB962" s="64">
        <f t="shared" si="8993"/>
        <v>0</v>
      </c>
      <c r="AC962" s="64">
        <f t="shared" si="8993"/>
        <v>0</v>
      </c>
      <c r="AD962" s="64">
        <f t="shared" ref="AD962:AE962" si="8994">AD2113</f>
        <v>0</v>
      </c>
      <c r="AE962" s="64">
        <f t="shared" si="8994"/>
        <v>0</v>
      </c>
      <c r="AF962" s="64">
        <f t="shared" ref="AF962:AG962" si="8995">AF2113</f>
        <v>0</v>
      </c>
      <c r="AG962" s="64">
        <f t="shared" si="8995"/>
        <v>0</v>
      </c>
      <c r="AH962" s="64">
        <f t="shared" ref="AH962:AI962" si="8996">AH2113</f>
        <v>0</v>
      </c>
      <c r="AI962" s="64">
        <f t="shared" si="8996"/>
        <v>0</v>
      </c>
      <c r="AJ962" s="64">
        <f t="shared" ref="AJ962:AK962" si="8997">AJ2113</f>
        <v>0</v>
      </c>
      <c r="AK962" s="64">
        <f t="shared" si="8997"/>
        <v>0</v>
      </c>
      <c r="AL962" s="64">
        <f t="shared" ref="AL962:AM962" si="8998">AL2113</f>
        <v>0</v>
      </c>
      <c r="AM962" s="64">
        <f t="shared" si="8998"/>
        <v>0</v>
      </c>
      <c r="AN962" s="64">
        <f t="shared" ref="AN962:AO962" si="8999">AN2113</f>
        <v>0</v>
      </c>
      <c r="AO962" s="64">
        <f t="shared" si="8999"/>
        <v>0</v>
      </c>
    </row>
    <row r="963" spans="1:41" hidden="1" outlineLevel="1" x14ac:dyDescent="0.2">
      <c r="A963" s="27" t="s">
        <v>12</v>
      </c>
      <c r="B963" s="27"/>
      <c r="C963" s="65">
        <f t="shared" ref="C963:E963" si="9000">C2114</f>
        <v>0</v>
      </c>
      <c r="D963" s="65">
        <f t="shared" si="9000"/>
        <v>0</v>
      </c>
      <c r="E963" s="65">
        <f t="shared" si="9000"/>
        <v>0</v>
      </c>
      <c r="F963" s="65">
        <f t="shared" si="8976"/>
        <v>0</v>
      </c>
      <c r="G963" s="65">
        <f t="shared" si="8976"/>
        <v>0</v>
      </c>
      <c r="H963" s="65">
        <f t="shared" ref="H963:AC963" si="9001">H2114</f>
        <v>0</v>
      </c>
      <c r="I963" s="65">
        <f t="shared" si="9001"/>
        <v>0</v>
      </c>
      <c r="J963" s="65">
        <f t="shared" si="9001"/>
        <v>0</v>
      </c>
      <c r="K963" s="65">
        <f t="shared" si="9001"/>
        <v>0</v>
      </c>
      <c r="L963" s="65">
        <f t="shared" si="9001"/>
        <v>0</v>
      </c>
      <c r="M963" s="65">
        <f t="shared" si="9001"/>
        <v>0</v>
      </c>
      <c r="N963" s="65">
        <f t="shared" si="9001"/>
        <v>0</v>
      </c>
      <c r="O963" s="65">
        <f t="shared" si="9001"/>
        <v>0</v>
      </c>
      <c r="P963" s="65">
        <f t="shared" si="9001"/>
        <v>4.2000000000000003E-2</v>
      </c>
      <c r="Q963" s="65">
        <f t="shared" si="9001"/>
        <v>4.2000000000000003E-2</v>
      </c>
      <c r="R963" s="65">
        <f t="shared" si="9001"/>
        <v>4.2000000000000003E-2</v>
      </c>
      <c r="S963" s="65">
        <f t="shared" si="9001"/>
        <v>4.2000000000000003E-2</v>
      </c>
      <c r="T963" s="65">
        <f t="shared" si="9001"/>
        <v>6.4000000000000001E-2</v>
      </c>
      <c r="U963" s="65">
        <f t="shared" si="9001"/>
        <v>6.4000000000000001E-2</v>
      </c>
      <c r="V963" s="65">
        <f t="shared" si="9001"/>
        <v>7.9000000000000001E-2</v>
      </c>
      <c r="W963" s="65">
        <f t="shared" si="9001"/>
        <v>8.2000000000000003E-2</v>
      </c>
      <c r="X963" s="65">
        <f t="shared" si="9001"/>
        <v>0.10100000000000001</v>
      </c>
      <c r="Y963" s="65">
        <f t="shared" si="9001"/>
        <v>9.8000000000000004E-2</v>
      </c>
      <c r="Z963" s="65">
        <f t="shared" si="9001"/>
        <v>9.5000000000000001E-2</v>
      </c>
      <c r="AA963" s="65">
        <f t="shared" si="9001"/>
        <v>9.8000000000000004E-2</v>
      </c>
      <c r="AB963" s="65">
        <f t="shared" si="9001"/>
        <v>0.13600000000000001</v>
      </c>
      <c r="AC963" s="65">
        <f t="shared" si="9001"/>
        <v>0.16600000000000001</v>
      </c>
      <c r="AD963" s="65">
        <f t="shared" ref="AD963:AE963" si="9002">AD2114</f>
        <v>0.16600000000000001</v>
      </c>
      <c r="AE963" s="65">
        <f t="shared" si="9002"/>
        <v>0.16900000000000001</v>
      </c>
      <c r="AF963" s="65">
        <f t="shared" ref="AF963:AG963" si="9003">AF2114</f>
        <v>0.154</v>
      </c>
      <c r="AG963" s="65">
        <f t="shared" si="9003"/>
        <v>0.16700000000000001</v>
      </c>
      <c r="AH963" s="65">
        <f t="shared" ref="AH963:AI963" si="9004">AH2114</f>
        <v>0.17100000000000001</v>
      </c>
      <c r="AI963" s="65">
        <f t="shared" si="9004"/>
        <v>0.18</v>
      </c>
      <c r="AJ963" s="65">
        <f t="shared" ref="AJ963:AK963" si="9005">AJ2114</f>
        <v>0.18</v>
      </c>
      <c r="AK963" s="65">
        <f t="shared" si="9005"/>
        <v>0.186</v>
      </c>
      <c r="AL963" s="65">
        <f t="shared" ref="AL963:AM963" si="9006">AL2114</f>
        <v>0.19</v>
      </c>
      <c r="AM963" s="65">
        <f t="shared" si="9006"/>
        <v>0.02</v>
      </c>
      <c r="AN963" s="65">
        <f t="shared" ref="AN963:AO963" si="9007">AN2114</f>
        <v>0.20200000000000001</v>
      </c>
      <c r="AO963" s="65">
        <f t="shared" si="9007"/>
        <v>0.20599999999999999</v>
      </c>
    </row>
    <row r="964" spans="1:41" hidden="1" outlineLevel="1" x14ac:dyDescent="0.2">
      <c r="A964" s="33" t="s">
        <v>13</v>
      </c>
      <c r="B964" s="33"/>
      <c r="C964" s="64">
        <f t="shared" ref="C964:E964" si="9008">C2115</f>
        <v>0</v>
      </c>
      <c r="D964" s="64">
        <f t="shared" si="9008"/>
        <v>0</v>
      </c>
      <c r="E964" s="64">
        <f t="shared" si="9008"/>
        <v>0</v>
      </c>
      <c r="F964" s="64">
        <f t="shared" si="8976"/>
        <v>0</v>
      </c>
      <c r="G964" s="64">
        <f t="shared" si="8976"/>
        <v>0</v>
      </c>
      <c r="H964" s="64">
        <f t="shared" ref="H964:AC964" si="9009">H2115</f>
        <v>0</v>
      </c>
      <c r="I964" s="64">
        <f t="shared" si="9009"/>
        <v>0</v>
      </c>
      <c r="J964" s="64">
        <f t="shared" si="9009"/>
        <v>0</v>
      </c>
      <c r="K964" s="64">
        <f t="shared" si="9009"/>
        <v>0</v>
      </c>
      <c r="L964" s="64">
        <f t="shared" si="9009"/>
        <v>0</v>
      </c>
      <c r="M964" s="64">
        <f t="shared" si="9009"/>
        <v>0</v>
      </c>
      <c r="N964" s="64">
        <f t="shared" si="9009"/>
        <v>0</v>
      </c>
      <c r="O964" s="64">
        <f t="shared" si="9009"/>
        <v>0</v>
      </c>
      <c r="P964" s="64">
        <f t="shared" si="9009"/>
        <v>0</v>
      </c>
      <c r="Q964" s="64">
        <f t="shared" si="9009"/>
        <v>0</v>
      </c>
      <c r="R964" s="64">
        <f t="shared" si="9009"/>
        <v>0</v>
      </c>
      <c r="S964" s="64">
        <f t="shared" si="9009"/>
        <v>0</v>
      </c>
      <c r="T964" s="64">
        <f t="shared" si="9009"/>
        <v>0</v>
      </c>
      <c r="U964" s="64">
        <f t="shared" si="9009"/>
        <v>0</v>
      </c>
      <c r="V964" s="64">
        <f t="shared" si="9009"/>
        <v>0</v>
      </c>
      <c r="W964" s="64">
        <f t="shared" si="9009"/>
        <v>0</v>
      </c>
      <c r="X964" s="64">
        <f t="shared" si="9009"/>
        <v>0</v>
      </c>
      <c r="Y964" s="64">
        <f t="shared" si="9009"/>
        <v>0</v>
      </c>
      <c r="Z964" s="64">
        <f t="shared" si="9009"/>
        <v>0</v>
      </c>
      <c r="AA964" s="64">
        <f t="shared" si="9009"/>
        <v>0</v>
      </c>
      <c r="AB964" s="64">
        <f t="shared" si="9009"/>
        <v>0</v>
      </c>
      <c r="AC964" s="64">
        <f t="shared" si="9009"/>
        <v>0</v>
      </c>
      <c r="AD964" s="64">
        <f t="shared" ref="AD964:AE964" si="9010">AD2115</f>
        <v>0</v>
      </c>
      <c r="AE964" s="64">
        <f t="shared" si="9010"/>
        <v>0</v>
      </c>
      <c r="AF964" s="64">
        <f t="shared" ref="AF964:AG964" si="9011">AF2115</f>
        <v>0</v>
      </c>
      <c r="AG964" s="64">
        <f t="shared" si="9011"/>
        <v>0</v>
      </c>
      <c r="AH964" s="64">
        <f t="shared" ref="AH964:AI964" si="9012">AH2115</f>
        <v>0</v>
      </c>
      <c r="AI964" s="64">
        <f t="shared" si="9012"/>
        <v>0</v>
      </c>
      <c r="AJ964" s="64">
        <f t="shared" ref="AJ964:AK964" si="9013">AJ2115</f>
        <v>0</v>
      </c>
      <c r="AK964" s="64">
        <f t="shared" si="9013"/>
        <v>0</v>
      </c>
      <c r="AL964" s="64">
        <f t="shared" ref="AL964:AM964" si="9014">AL2115</f>
        <v>0</v>
      </c>
      <c r="AM964" s="64">
        <f t="shared" si="9014"/>
        <v>0</v>
      </c>
      <c r="AN964" s="64">
        <f t="shared" ref="AN964:AO964" si="9015">AN2115</f>
        <v>0</v>
      </c>
      <c r="AO964" s="64">
        <f t="shared" si="9015"/>
        <v>0</v>
      </c>
    </row>
    <row r="965" spans="1:41" hidden="1" outlineLevel="1" x14ac:dyDescent="0.2">
      <c r="A965" s="27" t="s">
        <v>14</v>
      </c>
      <c r="B965" s="27"/>
      <c r="C965" s="65">
        <f t="shared" ref="C965:E965" si="9016">C2116</f>
        <v>0</v>
      </c>
      <c r="D965" s="65">
        <f t="shared" si="9016"/>
        <v>0</v>
      </c>
      <c r="E965" s="65">
        <f t="shared" si="9016"/>
        <v>0</v>
      </c>
      <c r="F965" s="65">
        <f t="shared" si="8976"/>
        <v>0</v>
      </c>
      <c r="G965" s="65">
        <f t="shared" si="8976"/>
        <v>0</v>
      </c>
      <c r="H965" s="65">
        <f t="shared" ref="H965:AC965" si="9017">H2116</f>
        <v>0</v>
      </c>
      <c r="I965" s="65">
        <f t="shared" si="9017"/>
        <v>0</v>
      </c>
      <c r="J965" s="65">
        <f t="shared" si="9017"/>
        <v>0</v>
      </c>
      <c r="K965" s="65">
        <f t="shared" si="9017"/>
        <v>0</v>
      </c>
      <c r="L965" s="65">
        <f t="shared" si="9017"/>
        <v>0</v>
      </c>
      <c r="M965" s="65">
        <f t="shared" si="9017"/>
        <v>0</v>
      </c>
      <c r="N965" s="65">
        <f t="shared" si="9017"/>
        <v>0</v>
      </c>
      <c r="O965" s="65">
        <f t="shared" si="9017"/>
        <v>0</v>
      </c>
      <c r="P965" s="65">
        <f t="shared" si="9017"/>
        <v>0</v>
      </c>
      <c r="Q965" s="65">
        <f t="shared" si="9017"/>
        <v>0</v>
      </c>
      <c r="R965" s="65">
        <f t="shared" si="9017"/>
        <v>0</v>
      </c>
      <c r="S965" s="65">
        <f t="shared" si="9017"/>
        <v>0</v>
      </c>
      <c r="T965" s="65">
        <f t="shared" si="9017"/>
        <v>0</v>
      </c>
      <c r="U965" s="65">
        <f t="shared" si="9017"/>
        <v>0</v>
      </c>
      <c r="V965" s="65">
        <f t="shared" si="9017"/>
        <v>0</v>
      </c>
      <c r="W965" s="65">
        <f t="shared" si="9017"/>
        <v>0</v>
      </c>
      <c r="X965" s="65">
        <f t="shared" si="9017"/>
        <v>0</v>
      </c>
      <c r="Y965" s="65">
        <f t="shared" si="9017"/>
        <v>0</v>
      </c>
      <c r="Z965" s="65">
        <f t="shared" si="9017"/>
        <v>0</v>
      </c>
      <c r="AA965" s="65">
        <f t="shared" si="9017"/>
        <v>0</v>
      </c>
      <c r="AB965" s="65">
        <f t="shared" si="9017"/>
        <v>0</v>
      </c>
      <c r="AC965" s="65">
        <f t="shared" si="9017"/>
        <v>0</v>
      </c>
      <c r="AD965" s="65">
        <f t="shared" ref="AD965:AE965" si="9018">AD2116</f>
        <v>0</v>
      </c>
      <c r="AE965" s="65">
        <f t="shared" si="9018"/>
        <v>0</v>
      </c>
      <c r="AF965" s="65">
        <f t="shared" ref="AF965:AG965" si="9019">AF2116</f>
        <v>0</v>
      </c>
      <c r="AG965" s="65">
        <f t="shared" si="9019"/>
        <v>0</v>
      </c>
      <c r="AH965" s="65">
        <f t="shared" ref="AH965:AI965" si="9020">AH2116</f>
        <v>0</v>
      </c>
      <c r="AI965" s="65">
        <f t="shared" si="9020"/>
        <v>0</v>
      </c>
      <c r="AJ965" s="65">
        <f t="shared" ref="AJ965:AK965" si="9021">AJ2116</f>
        <v>0</v>
      </c>
      <c r="AK965" s="65">
        <f t="shared" si="9021"/>
        <v>0</v>
      </c>
      <c r="AL965" s="65">
        <f t="shared" ref="AL965:AM965" si="9022">AL2116</f>
        <v>0</v>
      </c>
      <c r="AM965" s="65">
        <f t="shared" si="9022"/>
        <v>0</v>
      </c>
      <c r="AN965" s="65">
        <f t="shared" ref="AN965:AO965" si="9023">AN2116</f>
        <v>0</v>
      </c>
      <c r="AO965" s="65">
        <f t="shared" si="9023"/>
        <v>0</v>
      </c>
    </row>
    <row r="966" spans="1:41" hidden="1" outlineLevel="1" x14ac:dyDescent="0.2">
      <c r="A966" s="33" t="s">
        <v>15</v>
      </c>
      <c r="B966" s="33"/>
      <c r="C966" s="64">
        <f t="shared" ref="C966:E966" si="9024">C2117</f>
        <v>0</v>
      </c>
      <c r="D966" s="64">
        <f t="shared" si="9024"/>
        <v>0</v>
      </c>
      <c r="E966" s="64">
        <f t="shared" si="9024"/>
        <v>0</v>
      </c>
      <c r="F966" s="64">
        <f t="shared" si="8976"/>
        <v>0</v>
      </c>
      <c r="G966" s="64">
        <f t="shared" si="8976"/>
        <v>0</v>
      </c>
      <c r="H966" s="64">
        <f t="shared" ref="H966:AC966" si="9025">H2117</f>
        <v>0</v>
      </c>
      <c r="I966" s="64">
        <f t="shared" si="9025"/>
        <v>0</v>
      </c>
      <c r="J966" s="64">
        <f t="shared" si="9025"/>
        <v>0</v>
      </c>
      <c r="K966" s="64">
        <f t="shared" si="9025"/>
        <v>0</v>
      </c>
      <c r="L966" s="64">
        <f t="shared" si="9025"/>
        <v>0</v>
      </c>
      <c r="M966" s="64">
        <f t="shared" si="9025"/>
        <v>0</v>
      </c>
      <c r="N966" s="64">
        <f t="shared" si="9025"/>
        <v>0</v>
      </c>
      <c r="O966" s="64">
        <f t="shared" si="9025"/>
        <v>0</v>
      </c>
      <c r="P966" s="64">
        <f t="shared" si="9025"/>
        <v>0</v>
      </c>
      <c r="Q966" s="64">
        <f t="shared" si="9025"/>
        <v>0</v>
      </c>
      <c r="R966" s="64">
        <f t="shared" si="9025"/>
        <v>0</v>
      </c>
      <c r="S966" s="64">
        <f t="shared" si="9025"/>
        <v>0</v>
      </c>
      <c r="T966" s="64">
        <f t="shared" si="9025"/>
        <v>0</v>
      </c>
      <c r="U966" s="64">
        <f t="shared" si="9025"/>
        <v>0</v>
      </c>
      <c r="V966" s="64">
        <f t="shared" si="9025"/>
        <v>0</v>
      </c>
      <c r="W966" s="64">
        <f t="shared" si="9025"/>
        <v>0</v>
      </c>
      <c r="X966" s="64">
        <f t="shared" si="9025"/>
        <v>0</v>
      </c>
      <c r="Y966" s="64">
        <f t="shared" si="9025"/>
        <v>0</v>
      </c>
      <c r="Z966" s="64">
        <f t="shared" si="9025"/>
        <v>0</v>
      </c>
      <c r="AA966" s="64">
        <f t="shared" si="9025"/>
        <v>0</v>
      </c>
      <c r="AB966" s="64">
        <f t="shared" si="9025"/>
        <v>0</v>
      </c>
      <c r="AC966" s="64">
        <f t="shared" si="9025"/>
        <v>0</v>
      </c>
      <c r="AD966" s="64">
        <f t="shared" ref="AD966:AE966" si="9026">AD2117</f>
        <v>0</v>
      </c>
      <c r="AE966" s="64">
        <f t="shared" si="9026"/>
        <v>0</v>
      </c>
      <c r="AF966" s="64">
        <f t="shared" ref="AF966:AG966" si="9027">AF2117</f>
        <v>0</v>
      </c>
      <c r="AG966" s="64">
        <f t="shared" si="9027"/>
        <v>0</v>
      </c>
      <c r="AH966" s="64">
        <f t="shared" ref="AH966:AI966" si="9028">AH2117</f>
        <v>0</v>
      </c>
      <c r="AI966" s="64">
        <f t="shared" si="9028"/>
        <v>0</v>
      </c>
      <c r="AJ966" s="64">
        <f t="shared" ref="AJ966:AK966" si="9029">AJ2117</f>
        <v>0</v>
      </c>
      <c r="AK966" s="64">
        <f t="shared" si="9029"/>
        <v>0</v>
      </c>
      <c r="AL966" s="64">
        <f t="shared" ref="AL966:AM966" si="9030">AL2117</f>
        <v>0</v>
      </c>
      <c r="AM966" s="64">
        <f t="shared" si="9030"/>
        <v>0</v>
      </c>
      <c r="AN966" s="64">
        <f t="shared" ref="AN966:AO966" si="9031">AN2117</f>
        <v>0</v>
      </c>
      <c r="AO966" s="64">
        <f t="shared" si="9031"/>
        <v>0</v>
      </c>
    </row>
    <row r="967" spans="1:41" hidden="1" outlineLevel="1" x14ac:dyDescent="0.2">
      <c r="A967" s="27" t="s">
        <v>16</v>
      </c>
      <c r="B967" s="27"/>
      <c r="C967" s="65">
        <f t="shared" ref="C967:E967" si="9032">C2118</f>
        <v>0</v>
      </c>
      <c r="D967" s="65">
        <f t="shared" si="9032"/>
        <v>0</v>
      </c>
      <c r="E967" s="65">
        <f t="shared" si="9032"/>
        <v>0</v>
      </c>
      <c r="F967" s="65">
        <f t="shared" si="8976"/>
        <v>0</v>
      </c>
      <c r="G967" s="65">
        <f t="shared" si="8976"/>
        <v>0</v>
      </c>
      <c r="H967" s="65">
        <f t="shared" ref="H967:AC967" si="9033">H2118</f>
        <v>0</v>
      </c>
      <c r="I967" s="65">
        <f t="shared" si="9033"/>
        <v>0</v>
      </c>
      <c r="J967" s="65">
        <f t="shared" si="9033"/>
        <v>0</v>
      </c>
      <c r="K967" s="65">
        <f t="shared" si="9033"/>
        <v>0</v>
      </c>
      <c r="L967" s="65">
        <f t="shared" si="9033"/>
        <v>0</v>
      </c>
      <c r="M967" s="65">
        <f t="shared" si="9033"/>
        <v>0</v>
      </c>
      <c r="N967" s="65">
        <f t="shared" si="9033"/>
        <v>0</v>
      </c>
      <c r="O967" s="65">
        <f t="shared" si="9033"/>
        <v>0</v>
      </c>
      <c r="P967" s="65">
        <f t="shared" si="9033"/>
        <v>0</v>
      </c>
      <c r="Q967" s="65">
        <f t="shared" si="9033"/>
        <v>0</v>
      </c>
      <c r="R967" s="65">
        <f t="shared" si="9033"/>
        <v>0</v>
      </c>
      <c r="S967" s="65">
        <f t="shared" si="9033"/>
        <v>0</v>
      </c>
      <c r="T967" s="65">
        <f t="shared" si="9033"/>
        <v>0</v>
      </c>
      <c r="U967" s="65">
        <f t="shared" si="9033"/>
        <v>0</v>
      </c>
      <c r="V967" s="65">
        <f t="shared" si="9033"/>
        <v>0</v>
      </c>
      <c r="W967" s="65">
        <f t="shared" si="9033"/>
        <v>0</v>
      </c>
      <c r="X967" s="65">
        <f t="shared" si="9033"/>
        <v>0</v>
      </c>
      <c r="Y967" s="65">
        <f t="shared" si="9033"/>
        <v>0</v>
      </c>
      <c r="Z967" s="65">
        <f t="shared" si="9033"/>
        <v>0</v>
      </c>
      <c r="AA967" s="65">
        <f t="shared" si="9033"/>
        <v>0</v>
      </c>
      <c r="AB967" s="65">
        <f t="shared" si="9033"/>
        <v>0</v>
      </c>
      <c r="AC967" s="65">
        <f t="shared" si="9033"/>
        <v>0</v>
      </c>
      <c r="AD967" s="65">
        <f t="shared" ref="AD967:AE967" si="9034">AD2118</f>
        <v>0</v>
      </c>
      <c r="AE967" s="65">
        <f t="shared" si="9034"/>
        <v>0</v>
      </c>
      <c r="AF967" s="65">
        <f t="shared" ref="AF967:AG967" si="9035">AF2118</f>
        <v>0</v>
      </c>
      <c r="AG967" s="65">
        <f t="shared" si="9035"/>
        <v>0</v>
      </c>
      <c r="AH967" s="65">
        <f t="shared" ref="AH967:AI967" si="9036">AH2118</f>
        <v>0</v>
      </c>
      <c r="AI967" s="65">
        <f t="shared" si="9036"/>
        <v>0</v>
      </c>
      <c r="AJ967" s="65">
        <f t="shared" ref="AJ967:AK967" si="9037">AJ2118</f>
        <v>0</v>
      </c>
      <c r="AK967" s="65">
        <f t="shared" si="9037"/>
        <v>0</v>
      </c>
      <c r="AL967" s="65">
        <f t="shared" ref="AL967:AM967" si="9038">AL2118</f>
        <v>0</v>
      </c>
      <c r="AM967" s="65">
        <f t="shared" si="9038"/>
        <v>0</v>
      </c>
      <c r="AN967" s="65">
        <f t="shared" ref="AN967:AO967" si="9039">AN2118</f>
        <v>0</v>
      </c>
      <c r="AO967" s="65">
        <f t="shared" si="9039"/>
        <v>0</v>
      </c>
    </row>
    <row r="968" spans="1:41" hidden="1" outlineLevel="1" x14ac:dyDescent="0.2">
      <c r="A968" s="33" t="s">
        <v>17</v>
      </c>
      <c r="B968" s="33"/>
      <c r="C968" s="64">
        <f t="shared" ref="C968:E968" si="9040">C2119</f>
        <v>0</v>
      </c>
      <c r="D968" s="64">
        <f t="shared" si="9040"/>
        <v>0</v>
      </c>
      <c r="E968" s="64">
        <f t="shared" si="9040"/>
        <v>0</v>
      </c>
      <c r="F968" s="64">
        <f t="shared" si="8976"/>
        <v>0</v>
      </c>
      <c r="G968" s="64">
        <f t="shared" si="8976"/>
        <v>0</v>
      </c>
      <c r="H968" s="64">
        <f t="shared" ref="H968:AC968" si="9041">H2119</f>
        <v>0</v>
      </c>
      <c r="I968" s="64">
        <f t="shared" si="9041"/>
        <v>0</v>
      </c>
      <c r="J968" s="64">
        <f t="shared" si="9041"/>
        <v>0</v>
      </c>
      <c r="K968" s="64">
        <f t="shared" si="9041"/>
        <v>0</v>
      </c>
      <c r="L968" s="64">
        <f t="shared" si="9041"/>
        <v>0</v>
      </c>
      <c r="M968" s="64">
        <f t="shared" si="9041"/>
        <v>0</v>
      </c>
      <c r="N968" s="64">
        <f t="shared" si="9041"/>
        <v>0</v>
      </c>
      <c r="O968" s="64">
        <f t="shared" si="9041"/>
        <v>0</v>
      </c>
      <c r="P968" s="64">
        <f t="shared" si="9041"/>
        <v>0</v>
      </c>
      <c r="Q968" s="64">
        <f t="shared" si="9041"/>
        <v>0</v>
      </c>
      <c r="R968" s="64">
        <f t="shared" si="9041"/>
        <v>0</v>
      </c>
      <c r="S968" s="64">
        <f t="shared" si="9041"/>
        <v>0</v>
      </c>
      <c r="T968" s="64">
        <f t="shared" si="9041"/>
        <v>0</v>
      </c>
      <c r="U968" s="64">
        <f t="shared" si="9041"/>
        <v>0</v>
      </c>
      <c r="V968" s="64">
        <f t="shared" si="9041"/>
        <v>8.0000000000000002E-3</v>
      </c>
      <c r="W968" s="64">
        <f t="shared" si="9041"/>
        <v>8.0000000000000002E-3</v>
      </c>
      <c r="X968" s="64">
        <f t="shared" si="9041"/>
        <v>1.2999999999999999E-2</v>
      </c>
      <c r="Y968" s="64">
        <f t="shared" si="9041"/>
        <v>1.4E-2</v>
      </c>
      <c r="Z968" s="64">
        <f t="shared" si="9041"/>
        <v>1.4E-2</v>
      </c>
      <c r="AA968" s="64">
        <f t="shared" si="9041"/>
        <v>1.7999999999999999E-2</v>
      </c>
      <c r="AB968" s="64">
        <f t="shared" si="9041"/>
        <v>1.9E-2</v>
      </c>
      <c r="AC968" s="64">
        <f t="shared" si="9041"/>
        <v>2.4E-2</v>
      </c>
      <c r="AD968" s="64">
        <f t="shared" ref="AD968:AE968" si="9042">AD2119</f>
        <v>3.2000000000000001E-2</v>
      </c>
      <c r="AE968" s="64">
        <f t="shared" si="9042"/>
        <v>0.04</v>
      </c>
      <c r="AF968" s="64">
        <f t="shared" ref="AF968:AG968" si="9043">AF2119</f>
        <v>4.1000000000000002E-2</v>
      </c>
      <c r="AG968" s="64">
        <f t="shared" si="9043"/>
        <v>4.1000000000000002E-2</v>
      </c>
      <c r="AH968" s="64">
        <f t="shared" ref="AH968:AI968" si="9044">AH2119</f>
        <v>4.2000000000000003E-2</v>
      </c>
      <c r="AI968" s="64">
        <f t="shared" si="9044"/>
        <v>4.3999999999999997E-2</v>
      </c>
      <c r="AJ968" s="64">
        <f t="shared" ref="AJ968:AK968" si="9045">AJ2119</f>
        <v>4.1000000000000002E-2</v>
      </c>
      <c r="AK968" s="64">
        <f t="shared" si="9045"/>
        <v>2.8000000000000001E-2</v>
      </c>
      <c r="AL968" s="64">
        <f t="shared" ref="AL968:AM968" si="9046">AL2119</f>
        <v>2.9000000000000001E-2</v>
      </c>
      <c r="AM968" s="64">
        <f t="shared" si="9046"/>
        <v>0</v>
      </c>
      <c r="AN968" s="64">
        <f t="shared" ref="AN968:AO968" si="9047">AN2119</f>
        <v>2.9000000000000001E-2</v>
      </c>
      <c r="AO968" s="64">
        <f t="shared" si="9047"/>
        <v>2.9000000000000001E-2</v>
      </c>
    </row>
    <row r="969" spans="1:41" hidden="1" outlineLevel="1" x14ac:dyDescent="0.2">
      <c r="A969" s="27" t="s">
        <v>18</v>
      </c>
      <c r="B969" s="27"/>
      <c r="C969" s="65">
        <f t="shared" ref="C969:E969" si="9048">C2120</f>
        <v>0</v>
      </c>
      <c r="D969" s="65">
        <f t="shared" si="9048"/>
        <v>0</v>
      </c>
      <c r="E969" s="65">
        <f t="shared" si="9048"/>
        <v>0</v>
      </c>
      <c r="F969" s="65">
        <f t="shared" si="8976"/>
        <v>0</v>
      </c>
      <c r="G969" s="65">
        <f t="shared" si="8976"/>
        <v>0</v>
      </c>
      <c r="H969" s="65">
        <f t="shared" ref="H969:AC969" si="9049">H2120</f>
        <v>0</v>
      </c>
      <c r="I969" s="65">
        <f t="shared" si="9049"/>
        <v>0</v>
      </c>
      <c r="J969" s="65">
        <f t="shared" si="9049"/>
        <v>0</v>
      </c>
      <c r="K969" s="65">
        <f t="shared" si="9049"/>
        <v>0</v>
      </c>
      <c r="L969" s="65">
        <f t="shared" si="9049"/>
        <v>0</v>
      </c>
      <c r="M969" s="65">
        <f t="shared" si="9049"/>
        <v>0</v>
      </c>
      <c r="N969" s="65">
        <f t="shared" si="9049"/>
        <v>0</v>
      </c>
      <c r="O969" s="65">
        <f t="shared" si="9049"/>
        <v>0</v>
      </c>
      <c r="P969" s="65">
        <f t="shared" si="9049"/>
        <v>0</v>
      </c>
      <c r="Q969" s="65">
        <f t="shared" si="9049"/>
        <v>0</v>
      </c>
      <c r="R969" s="65">
        <f t="shared" si="9049"/>
        <v>0</v>
      </c>
      <c r="S969" s="65">
        <f t="shared" si="9049"/>
        <v>0</v>
      </c>
      <c r="T969" s="65">
        <f t="shared" si="9049"/>
        <v>0</v>
      </c>
      <c r="U969" s="65">
        <f t="shared" si="9049"/>
        <v>0</v>
      </c>
      <c r="V969" s="65">
        <f t="shared" si="9049"/>
        <v>0</v>
      </c>
      <c r="W969" s="65">
        <f t="shared" si="9049"/>
        <v>0</v>
      </c>
      <c r="X969" s="65">
        <f t="shared" si="9049"/>
        <v>0</v>
      </c>
      <c r="Y969" s="65">
        <f t="shared" si="9049"/>
        <v>0</v>
      </c>
      <c r="Z969" s="65">
        <f t="shared" si="9049"/>
        <v>0</v>
      </c>
      <c r="AA969" s="65">
        <f t="shared" si="9049"/>
        <v>0</v>
      </c>
      <c r="AB969" s="65">
        <f t="shared" si="9049"/>
        <v>0</v>
      </c>
      <c r="AC969" s="65">
        <f t="shared" si="9049"/>
        <v>0</v>
      </c>
      <c r="AD969" s="65">
        <f t="shared" ref="AD969:AE969" si="9050">AD2120</f>
        <v>0</v>
      </c>
      <c r="AE969" s="65">
        <f t="shared" si="9050"/>
        <v>0</v>
      </c>
      <c r="AF969" s="65">
        <f t="shared" ref="AF969:AG969" si="9051">AF2120</f>
        <v>0</v>
      </c>
      <c r="AG969" s="65">
        <f t="shared" si="9051"/>
        <v>0</v>
      </c>
      <c r="AH969" s="65">
        <f t="shared" ref="AH969:AI969" si="9052">AH2120</f>
        <v>0</v>
      </c>
      <c r="AI969" s="65">
        <f t="shared" si="9052"/>
        <v>0</v>
      </c>
      <c r="AJ969" s="65">
        <f t="shared" ref="AJ969:AK969" si="9053">AJ2120</f>
        <v>0</v>
      </c>
      <c r="AK969" s="65">
        <f t="shared" si="9053"/>
        <v>0</v>
      </c>
      <c r="AL969" s="65">
        <f t="shared" ref="AL969:AM969" si="9054">AL2120</f>
        <v>0</v>
      </c>
      <c r="AM969" s="65">
        <f t="shared" si="9054"/>
        <v>0</v>
      </c>
      <c r="AN969" s="65">
        <f t="shared" ref="AN969:AO969" si="9055">AN2120</f>
        <v>0</v>
      </c>
      <c r="AO969" s="65">
        <f t="shared" si="9055"/>
        <v>0</v>
      </c>
    </row>
    <row r="970" spans="1:41" collapsed="1" x14ac:dyDescent="0.2">
      <c r="A970" s="24" t="s">
        <v>1693</v>
      </c>
      <c r="B970" s="25"/>
      <c r="C970" s="64">
        <f t="shared" ref="C970:AC970" si="9056">C2121</f>
        <v>0.108</v>
      </c>
      <c r="D970" s="64">
        <f t="shared" si="9056"/>
        <v>2.1999999999999999E-2</v>
      </c>
      <c r="E970" s="64">
        <f t="shared" si="9056"/>
        <v>0.02</v>
      </c>
      <c r="F970" s="64">
        <f t="shared" si="9056"/>
        <v>2.3E-2</v>
      </c>
      <c r="G970" s="64">
        <f t="shared" si="9056"/>
        <v>2.1999999999999999E-2</v>
      </c>
      <c r="H970" s="64">
        <f t="shared" si="9056"/>
        <v>0.11799999999999999</v>
      </c>
      <c r="I970" s="64">
        <f t="shared" si="9056"/>
        <v>0.249</v>
      </c>
      <c r="J970" s="64">
        <f t="shared" si="9056"/>
        <v>0.23100000000000001</v>
      </c>
      <c r="K970" s="64">
        <f t="shared" si="9056"/>
        <v>0.25700000000000001</v>
      </c>
      <c r="L970" s="64">
        <f t="shared" si="9056"/>
        <v>0.245</v>
      </c>
      <c r="M970" s="64">
        <f t="shared" si="9056"/>
        <v>0.24299999999999999</v>
      </c>
      <c r="N970" s="64">
        <f t="shared" si="9056"/>
        <v>0.253</v>
      </c>
      <c r="O970" s="64">
        <f t="shared" si="9056"/>
        <v>0.27100000000000002</v>
      </c>
      <c r="P970" s="64">
        <f t="shared" si="9056"/>
        <v>0.253</v>
      </c>
      <c r="Q970" s="64">
        <f t="shared" si="9056"/>
        <v>0.26200000000000001</v>
      </c>
      <c r="R970" s="64">
        <f t="shared" si="9056"/>
        <v>0.24399999999999999</v>
      </c>
      <c r="S970" s="64">
        <f t="shared" si="9056"/>
        <v>0.23799999999999999</v>
      </c>
      <c r="T970" s="64">
        <f t="shared" si="9056"/>
        <v>0.22900000000000001</v>
      </c>
      <c r="U970" s="64">
        <f t="shared" si="9056"/>
        <v>0.23200000000000001</v>
      </c>
      <c r="V970" s="64">
        <f t="shared" si="9056"/>
        <v>0.23400000000000001</v>
      </c>
      <c r="W970" s="64">
        <f t="shared" si="9056"/>
        <v>0.156</v>
      </c>
      <c r="X970" s="64">
        <f t="shared" si="9056"/>
        <v>0.14399999999999999</v>
      </c>
      <c r="Y970" s="64">
        <f t="shared" si="9056"/>
        <v>0.191</v>
      </c>
      <c r="Z970" s="64">
        <f t="shared" si="9056"/>
        <v>0.20599999999999999</v>
      </c>
      <c r="AA970" s="64">
        <f t="shared" si="9056"/>
        <v>0.21299999999999999</v>
      </c>
      <c r="AB970" s="64">
        <f t="shared" si="9056"/>
        <v>0.20599999999999999</v>
      </c>
      <c r="AC970" s="64">
        <f t="shared" si="9056"/>
        <v>0.19500000000000001</v>
      </c>
      <c r="AD970" s="64">
        <f t="shared" ref="AD970:AE970" si="9057">AD2121</f>
        <v>0.185</v>
      </c>
      <c r="AE970" s="64">
        <f t="shared" si="9057"/>
        <v>0.17299999999999999</v>
      </c>
      <c r="AF970" s="64">
        <f t="shared" ref="AF970:AG970" si="9058">AF2121</f>
        <v>0.158</v>
      </c>
      <c r="AG970" s="64">
        <f t="shared" si="9058"/>
        <v>0.114</v>
      </c>
      <c r="AH970" s="64">
        <f t="shared" ref="AH970:AI970" si="9059">AH2121</f>
        <v>0.10199999999999999</v>
      </c>
      <c r="AI970" s="64">
        <f t="shared" si="9059"/>
        <v>9.5000000000000001E-2</v>
      </c>
      <c r="AJ970" s="64">
        <f t="shared" ref="AJ970:AK970" si="9060">AJ2121</f>
        <v>9.7000000000000003E-2</v>
      </c>
      <c r="AK970" s="64">
        <f t="shared" si="9060"/>
        <v>9.5000000000000001E-2</v>
      </c>
      <c r="AL970" s="64">
        <f t="shared" ref="AL970:AM970" si="9061">AL2121</f>
        <v>8.8999999999999996E-2</v>
      </c>
      <c r="AM970" s="64">
        <f t="shared" si="9061"/>
        <v>7.0000000000000007E-2</v>
      </c>
      <c r="AN970" s="64">
        <f t="shared" ref="AN970:AO970" si="9062">AN2121</f>
        <v>6.7000000000000004E-2</v>
      </c>
      <c r="AO970" s="64">
        <f t="shared" si="9062"/>
        <v>6.9000000000000006E-2</v>
      </c>
    </row>
    <row r="971" spans="1:41" collapsed="1" x14ac:dyDescent="0.2">
      <c r="A971" s="67" t="s">
        <v>1594</v>
      </c>
      <c r="B971" s="23"/>
      <c r="C971" s="62">
        <f t="shared" ref="C971:AC971" si="9063">C2122</f>
        <v>0.76900000000000002</v>
      </c>
      <c r="D971" s="62">
        <f t="shared" si="9063"/>
        <v>1.35</v>
      </c>
      <c r="E971" s="62">
        <f t="shared" si="9063"/>
        <v>0.85499999999999998</v>
      </c>
      <c r="F971" s="62">
        <f t="shared" si="9063"/>
        <v>0.75600000000000001</v>
      </c>
      <c r="G971" s="62">
        <f t="shared" si="9063"/>
        <v>0.76700000000000002</v>
      </c>
      <c r="H971" s="62">
        <f t="shared" si="9063"/>
        <v>0.56499999999999995</v>
      </c>
      <c r="I971" s="62">
        <f t="shared" si="9063"/>
        <v>0.55700000000000005</v>
      </c>
      <c r="J971" s="62">
        <f t="shared" si="9063"/>
        <v>0.10299999999999999</v>
      </c>
      <c r="K971" s="62">
        <f t="shared" si="9063"/>
        <v>0.104</v>
      </c>
      <c r="L971" s="62">
        <f t="shared" si="9063"/>
        <v>9.0999999999999998E-2</v>
      </c>
      <c r="M971" s="62">
        <f t="shared" si="9063"/>
        <v>4.2000000000000003E-2</v>
      </c>
      <c r="N971" s="62">
        <f t="shared" si="9063"/>
        <v>0.06</v>
      </c>
      <c r="O971" s="62">
        <f t="shared" si="9063"/>
        <v>0.19900000000000001</v>
      </c>
      <c r="P971" s="62">
        <f t="shared" si="9063"/>
        <v>9.9000000000000005E-2</v>
      </c>
      <c r="Q971" s="62">
        <f t="shared" si="9063"/>
        <v>9.9000000000000005E-2</v>
      </c>
      <c r="R971" s="62">
        <f t="shared" si="9063"/>
        <v>0.1</v>
      </c>
      <c r="S971" s="62">
        <f t="shared" si="9063"/>
        <v>0.10199999999999999</v>
      </c>
      <c r="T971" s="62">
        <f t="shared" si="9063"/>
        <v>0.113</v>
      </c>
      <c r="U971" s="62">
        <f t="shared" si="9063"/>
        <v>0.115</v>
      </c>
      <c r="V971" s="62">
        <f t="shared" si="9063"/>
        <v>0.11700000000000001</v>
      </c>
      <c r="W971" s="62">
        <f t="shared" si="9063"/>
        <v>0.11899999999999999</v>
      </c>
      <c r="X971" s="62">
        <f t="shared" si="9063"/>
        <v>0.13500000000000001</v>
      </c>
      <c r="Y971" s="62">
        <f t="shared" si="9063"/>
        <v>0.13400000000000001</v>
      </c>
      <c r="Z971" s="62">
        <f t="shared" si="9063"/>
        <v>0.13300000000000001</v>
      </c>
      <c r="AA971" s="62">
        <f t="shared" si="9063"/>
        <v>0.13300000000000001</v>
      </c>
      <c r="AB971" s="62">
        <f t="shared" si="9063"/>
        <v>0.14599999999999999</v>
      </c>
      <c r="AC971" s="62">
        <f t="shared" si="9063"/>
        <v>0.13800000000000001</v>
      </c>
      <c r="AD971" s="62">
        <f t="shared" ref="AD971:AE971" si="9064">AD2122</f>
        <v>0.13500000000000001</v>
      </c>
      <c r="AE971" s="62">
        <f t="shared" si="9064"/>
        <v>0.13900000000000001</v>
      </c>
      <c r="AF971" s="62">
        <f t="shared" ref="AF971:AG971" si="9065">AF2122</f>
        <v>0.157</v>
      </c>
      <c r="AG971" s="62">
        <f t="shared" si="9065"/>
        <v>0.159</v>
      </c>
      <c r="AH971" s="62">
        <f t="shared" ref="AH971:AI971" si="9066">AH2122</f>
        <v>0.152</v>
      </c>
      <c r="AI971" s="62">
        <f t="shared" si="9066"/>
        <v>0.44700000000000001</v>
      </c>
      <c r="AJ971" s="62">
        <f t="shared" ref="AJ971:AK971" si="9067">AJ2122</f>
        <v>0.17599999999999999</v>
      </c>
      <c r="AK971" s="62">
        <f t="shared" si="9067"/>
        <v>0.17399999999999999</v>
      </c>
      <c r="AL971" s="62">
        <f t="shared" ref="AL971:AM971" si="9068">AL2122</f>
        <v>0.17</v>
      </c>
      <c r="AM971" s="62">
        <f t="shared" si="9068"/>
        <v>0.17199999999999999</v>
      </c>
      <c r="AN971" s="62">
        <f t="shared" ref="AN971:AO971" si="9069">AN2122</f>
        <v>0.193</v>
      </c>
      <c r="AO971" s="62">
        <f t="shared" si="9069"/>
        <v>0.19600000000000001</v>
      </c>
    </row>
    <row r="972" spans="1:41" x14ac:dyDescent="0.2">
      <c r="A972" s="24" t="s">
        <v>0</v>
      </c>
      <c r="B972" s="25"/>
      <c r="C972" s="64">
        <f t="shared" ref="C972:AC972" si="9070">C2123</f>
        <v>0.76800000000000002</v>
      </c>
      <c r="D972" s="64">
        <f t="shared" si="9070"/>
        <v>0.83199999999999996</v>
      </c>
      <c r="E972" s="64">
        <f t="shared" si="9070"/>
        <v>0.85399999999999998</v>
      </c>
      <c r="F972" s="64">
        <f t="shared" si="9070"/>
        <v>0.755</v>
      </c>
      <c r="G972" s="64">
        <f t="shared" si="9070"/>
        <v>0.76600000000000001</v>
      </c>
      <c r="H972" s="64">
        <f t="shared" si="9070"/>
        <v>0.56399999999999995</v>
      </c>
      <c r="I972" s="64">
        <f t="shared" si="9070"/>
        <v>0.55600000000000005</v>
      </c>
      <c r="J972" s="64">
        <f t="shared" si="9070"/>
        <v>8.6999999999999994E-2</v>
      </c>
      <c r="K972" s="64">
        <f t="shared" si="9070"/>
        <v>8.7999999999999995E-2</v>
      </c>
      <c r="L972" s="64">
        <f t="shared" si="9070"/>
        <v>6.9000000000000006E-2</v>
      </c>
      <c r="M972" s="64">
        <f t="shared" si="9070"/>
        <v>0.02</v>
      </c>
      <c r="N972" s="64">
        <f t="shared" si="9070"/>
        <v>3.6999999999999998E-2</v>
      </c>
      <c r="O972" s="64">
        <f t="shared" si="9070"/>
        <v>0.17699999999999999</v>
      </c>
      <c r="P972" s="64">
        <f t="shared" si="9070"/>
        <v>7.3999999999999996E-2</v>
      </c>
      <c r="Q972" s="64">
        <f t="shared" si="9070"/>
        <v>7.3999999999999996E-2</v>
      </c>
      <c r="R972" s="64">
        <f t="shared" si="9070"/>
        <v>7.4999999999999997E-2</v>
      </c>
      <c r="S972" s="64">
        <f t="shared" si="9070"/>
        <v>7.6999999999999999E-2</v>
      </c>
      <c r="T972" s="64">
        <f t="shared" si="9070"/>
        <v>7.8E-2</v>
      </c>
      <c r="U972" s="64">
        <f t="shared" si="9070"/>
        <v>0.08</v>
      </c>
      <c r="V972" s="64">
        <f t="shared" si="9070"/>
        <v>8.2000000000000003E-2</v>
      </c>
      <c r="W972" s="64">
        <f t="shared" si="9070"/>
        <v>8.4000000000000005E-2</v>
      </c>
      <c r="X972" s="64">
        <f t="shared" si="9070"/>
        <v>8.5999999999999993E-2</v>
      </c>
      <c r="Y972" s="64">
        <f t="shared" si="9070"/>
        <v>8.5999999999999993E-2</v>
      </c>
      <c r="Z972" s="64">
        <f t="shared" si="9070"/>
        <v>8.5000000000000006E-2</v>
      </c>
      <c r="AA972" s="64">
        <f t="shared" si="9070"/>
        <v>8.4000000000000005E-2</v>
      </c>
      <c r="AB972" s="64">
        <f t="shared" si="9070"/>
        <v>8.3000000000000004E-2</v>
      </c>
      <c r="AC972" s="64">
        <f t="shared" si="9070"/>
        <v>8.4000000000000005E-2</v>
      </c>
      <c r="AD972" s="64">
        <f t="shared" ref="AD972:AE972" si="9071">AD2123</f>
        <v>8.4000000000000005E-2</v>
      </c>
      <c r="AE972" s="64">
        <f t="shared" si="9071"/>
        <v>8.5000000000000006E-2</v>
      </c>
      <c r="AF972" s="64">
        <f t="shared" ref="AF972:AG972" si="9072">AF2123</f>
        <v>8.5000000000000006E-2</v>
      </c>
      <c r="AG972" s="64">
        <f t="shared" si="9072"/>
        <v>8.6999999999999994E-2</v>
      </c>
      <c r="AH972" s="64">
        <f t="shared" ref="AH972:AI972" si="9073">AH2123</f>
        <v>8.7999999999999995E-2</v>
      </c>
      <c r="AI972" s="64">
        <f t="shared" si="9073"/>
        <v>0.38300000000000001</v>
      </c>
      <c r="AJ972" s="64">
        <f t="shared" ref="AJ972:AK972" si="9074">AJ2123</f>
        <v>9.0999999999999998E-2</v>
      </c>
      <c r="AK972" s="64">
        <f t="shared" si="9074"/>
        <v>9.1999999999999998E-2</v>
      </c>
      <c r="AL972" s="64">
        <f t="shared" ref="AL972:AM972" si="9075">AL2123</f>
        <v>9.4E-2</v>
      </c>
      <c r="AM972" s="64">
        <f t="shared" si="9075"/>
        <v>9.5000000000000001E-2</v>
      </c>
      <c r="AN972" s="64">
        <f t="shared" ref="AN972:AO972" si="9076">AN2123</f>
        <v>9.7000000000000003E-2</v>
      </c>
      <c r="AO972" s="64">
        <f t="shared" si="9076"/>
        <v>9.7000000000000003E-2</v>
      </c>
    </row>
    <row r="973" spans="1:41" x14ac:dyDescent="0.2">
      <c r="A973" s="26" t="s">
        <v>21</v>
      </c>
      <c r="B973" s="18"/>
      <c r="C973" s="65">
        <f>C2124</f>
        <v>1E-3</v>
      </c>
      <c r="D973" s="65">
        <f>D2124</f>
        <v>0.51800000000000002</v>
      </c>
      <c r="E973" s="65">
        <f>E2124</f>
        <v>1E-3</v>
      </c>
      <c r="F973" s="65">
        <f>F2124</f>
        <v>1E-3</v>
      </c>
      <c r="G973" s="65">
        <f>G2124</f>
        <v>1E-3</v>
      </c>
      <c r="H973" s="65">
        <f t="shared" ref="H973:AC973" si="9077">H2124</f>
        <v>1E-3</v>
      </c>
      <c r="I973" s="65">
        <f t="shared" si="9077"/>
        <v>1E-3</v>
      </c>
      <c r="J973" s="65">
        <f t="shared" si="9077"/>
        <v>0</v>
      </c>
      <c r="K973" s="65">
        <f t="shared" si="9077"/>
        <v>0</v>
      </c>
      <c r="L973" s="65">
        <f t="shared" si="9077"/>
        <v>0</v>
      </c>
      <c r="M973" s="65">
        <f t="shared" si="9077"/>
        <v>0</v>
      </c>
      <c r="N973" s="65">
        <f t="shared" si="9077"/>
        <v>0</v>
      </c>
      <c r="O973" s="65">
        <f t="shared" si="9077"/>
        <v>0</v>
      </c>
      <c r="P973" s="65">
        <f t="shared" si="9077"/>
        <v>0</v>
      </c>
      <c r="Q973" s="65">
        <f t="shared" si="9077"/>
        <v>0</v>
      </c>
      <c r="R973" s="65">
        <f t="shared" si="9077"/>
        <v>0</v>
      </c>
      <c r="S973" s="65">
        <f t="shared" si="9077"/>
        <v>0</v>
      </c>
      <c r="T973" s="65">
        <f t="shared" si="9077"/>
        <v>0</v>
      </c>
      <c r="U973" s="65">
        <f t="shared" si="9077"/>
        <v>0</v>
      </c>
      <c r="V973" s="65">
        <f t="shared" si="9077"/>
        <v>0</v>
      </c>
      <c r="W973" s="65">
        <f t="shared" si="9077"/>
        <v>0</v>
      </c>
      <c r="X973" s="65">
        <f t="shared" si="9077"/>
        <v>0</v>
      </c>
      <c r="Y973" s="65">
        <f t="shared" si="9077"/>
        <v>0</v>
      </c>
      <c r="Z973" s="65">
        <f t="shared" si="9077"/>
        <v>0</v>
      </c>
      <c r="AA973" s="65">
        <f t="shared" si="9077"/>
        <v>0</v>
      </c>
      <c r="AB973" s="65">
        <f t="shared" si="9077"/>
        <v>0</v>
      </c>
      <c r="AC973" s="65">
        <f t="shared" si="9077"/>
        <v>0</v>
      </c>
      <c r="AD973" s="65">
        <f t="shared" ref="AD973:AE973" si="9078">AD2124</f>
        <v>0</v>
      </c>
      <c r="AE973" s="65">
        <f t="shared" si="9078"/>
        <v>0</v>
      </c>
      <c r="AF973" s="65">
        <f t="shared" ref="AF973:AG973" si="9079">AF2124</f>
        <v>0</v>
      </c>
      <c r="AG973" s="65">
        <f t="shared" si="9079"/>
        <v>0</v>
      </c>
      <c r="AH973" s="65">
        <f t="shared" ref="AH973:AI973" si="9080">AH2124</f>
        <v>0</v>
      </c>
      <c r="AI973" s="65">
        <f t="shared" si="9080"/>
        <v>0</v>
      </c>
      <c r="AJ973" s="65">
        <f t="shared" ref="AJ973:AK973" si="9081">AJ2124</f>
        <v>0</v>
      </c>
      <c r="AK973" s="65">
        <f t="shared" si="9081"/>
        <v>0</v>
      </c>
      <c r="AL973" s="65">
        <f t="shared" ref="AL973:AM973" si="9082">AL2124</f>
        <v>0</v>
      </c>
      <c r="AM973" s="65">
        <f t="shared" si="9082"/>
        <v>0</v>
      </c>
      <c r="AN973" s="65">
        <f t="shared" ref="AN973:AO973" si="9083">AN2124</f>
        <v>0</v>
      </c>
      <c r="AO973" s="65">
        <f t="shared" si="9083"/>
        <v>0</v>
      </c>
    </row>
    <row r="974" spans="1:41" hidden="1" outlineLevel="1" x14ac:dyDescent="0.2">
      <c r="A974" s="33" t="s">
        <v>1</v>
      </c>
      <c r="B974" s="33"/>
      <c r="C974" s="64">
        <f t="shared" ref="C974:E974" si="9084">C2125</f>
        <v>0</v>
      </c>
      <c r="D974" s="64">
        <f t="shared" si="9084"/>
        <v>0</v>
      </c>
      <c r="E974" s="64">
        <f t="shared" si="9084"/>
        <v>0</v>
      </c>
      <c r="F974" s="64">
        <f t="shared" ref="F974:G974" si="9085">F2125</f>
        <v>0</v>
      </c>
      <c r="G974" s="64">
        <f t="shared" si="9085"/>
        <v>0</v>
      </c>
      <c r="H974" s="64">
        <f t="shared" ref="H974:AC974" si="9086">H2125</f>
        <v>0</v>
      </c>
      <c r="I974" s="64">
        <f t="shared" si="9086"/>
        <v>0</v>
      </c>
      <c r="J974" s="64">
        <f t="shared" si="9086"/>
        <v>0</v>
      </c>
      <c r="K974" s="64">
        <f t="shared" si="9086"/>
        <v>0</v>
      </c>
      <c r="L974" s="64">
        <f t="shared" si="9086"/>
        <v>0</v>
      </c>
      <c r="M974" s="64">
        <f t="shared" si="9086"/>
        <v>0</v>
      </c>
      <c r="N974" s="64">
        <f t="shared" si="9086"/>
        <v>0</v>
      </c>
      <c r="O974" s="64">
        <f t="shared" si="9086"/>
        <v>0</v>
      </c>
      <c r="P974" s="64">
        <f t="shared" si="9086"/>
        <v>0</v>
      </c>
      <c r="Q974" s="64">
        <f t="shared" si="9086"/>
        <v>0</v>
      </c>
      <c r="R974" s="64">
        <f t="shared" si="9086"/>
        <v>0</v>
      </c>
      <c r="S974" s="64">
        <f t="shared" si="9086"/>
        <v>0</v>
      </c>
      <c r="T974" s="64">
        <f t="shared" si="9086"/>
        <v>0</v>
      </c>
      <c r="U974" s="64">
        <f t="shared" si="9086"/>
        <v>0</v>
      </c>
      <c r="V974" s="64">
        <f t="shared" si="9086"/>
        <v>0</v>
      </c>
      <c r="W974" s="64">
        <f t="shared" si="9086"/>
        <v>0</v>
      </c>
      <c r="X974" s="64">
        <f t="shared" si="9086"/>
        <v>0</v>
      </c>
      <c r="Y974" s="64">
        <f t="shared" si="9086"/>
        <v>0</v>
      </c>
      <c r="Z974" s="64">
        <f t="shared" si="9086"/>
        <v>0</v>
      </c>
      <c r="AA974" s="64">
        <f t="shared" si="9086"/>
        <v>0</v>
      </c>
      <c r="AB974" s="64">
        <f t="shared" si="9086"/>
        <v>0</v>
      </c>
      <c r="AC974" s="64">
        <f t="shared" si="9086"/>
        <v>0</v>
      </c>
      <c r="AD974" s="64">
        <f t="shared" ref="AD974:AE974" si="9087">AD2125</f>
        <v>0</v>
      </c>
      <c r="AE974" s="64">
        <f t="shared" si="9087"/>
        <v>0</v>
      </c>
      <c r="AF974" s="64">
        <f t="shared" ref="AF974:AG974" si="9088">AF2125</f>
        <v>0</v>
      </c>
      <c r="AG974" s="64">
        <f t="shared" si="9088"/>
        <v>0</v>
      </c>
      <c r="AH974" s="64">
        <f t="shared" ref="AH974:AI974" si="9089">AH2125</f>
        <v>0</v>
      </c>
      <c r="AI974" s="64">
        <f t="shared" si="9089"/>
        <v>0</v>
      </c>
      <c r="AJ974" s="64">
        <f t="shared" ref="AJ974:AK974" si="9090">AJ2125</f>
        <v>0</v>
      </c>
      <c r="AK974" s="64">
        <f t="shared" si="9090"/>
        <v>0</v>
      </c>
      <c r="AL974" s="64">
        <f t="shared" ref="AL974:AM974" si="9091">AL2125</f>
        <v>0</v>
      </c>
      <c r="AM974" s="64">
        <f t="shared" si="9091"/>
        <v>0</v>
      </c>
      <c r="AN974" s="64">
        <f t="shared" ref="AN974:AO975" si="9092">AN2125</f>
        <v>0</v>
      </c>
      <c r="AO974" s="64">
        <f t="shared" si="9092"/>
        <v>0</v>
      </c>
    </row>
    <row r="975" spans="1:41" hidden="1" outlineLevel="1" x14ac:dyDescent="0.2">
      <c r="A975" s="27" t="s">
        <v>1761</v>
      </c>
      <c r="B975" s="27"/>
      <c r="C975" s="65" t="str">
        <f t="shared" ref="C975:AN975" si="9093">IF(C2126="","-",C2126)</f>
        <v>-</v>
      </c>
      <c r="D975" s="65" t="str">
        <f t="shared" si="9093"/>
        <v>-</v>
      </c>
      <c r="E975" s="65" t="str">
        <f t="shared" si="9093"/>
        <v>-</v>
      </c>
      <c r="F975" s="65" t="str">
        <f t="shared" si="9093"/>
        <v>-</v>
      </c>
      <c r="G975" s="65" t="str">
        <f t="shared" si="9093"/>
        <v>-</v>
      </c>
      <c r="H975" s="65" t="str">
        <f t="shared" si="9093"/>
        <v>-</v>
      </c>
      <c r="I975" s="65" t="str">
        <f t="shared" si="9093"/>
        <v>-</v>
      </c>
      <c r="J975" s="65" t="str">
        <f t="shared" si="9093"/>
        <v>-</v>
      </c>
      <c r="K975" s="65" t="str">
        <f t="shared" si="9093"/>
        <v>-</v>
      </c>
      <c r="L975" s="65" t="str">
        <f t="shared" si="9093"/>
        <v>-</v>
      </c>
      <c r="M975" s="65" t="str">
        <f t="shared" si="9093"/>
        <v>-</v>
      </c>
      <c r="N975" s="65" t="str">
        <f t="shared" si="9093"/>
        <v>-</v>
      </c>
      <c r="O975" s="65" t="str">
        <f t="shared" si="9093"/>
        <v>-</v>
      </c>
      <c r="P975" s="65" t="str">
        <f t="shared" si="9093"/>
        <v>-</v>
      </c>
      <c r="Q975" s="65" t="str">
        <f t="shared" si="9093"/>
        <v>-</v>
      </c>
      <c r="R975" s="65" t="str">
        <f t="shared" si="9093"/>
        <v>-</v>
      </c>
      <c r="S975" s="65" t="str">
        <f t="shared" si="9093"/>
        <v>-</v>
      </c>
      <c r="T975" s="65" t="str">
        <f t="shared" si="9093"/>
        <v>-</v>
      </c>
      <c r="U975" s="65" t="str">
        <f t="shared" si="9093"/>
        <v>-</v>
      </c>
      <c r="V975" s="65" t="str">
        <f t="shared" si="9093"/>
        <v>-</v>
      </c>
      <c r="W975" s="65" t="str">
        <f t="shared" si="9093"/>
        <v>-</v>
      </c>
      <c r="X975" s="65" t="str">
        <f t="shared" si="9093"/>
        <v>-</v>
      </c>
      <c r="Y975" s="65" t="str">
        <f t="shared" si="9093"/>
        <v>-</v>
      </c>
      <c r="Z975" s="65" t="str">
        <f t="shared" si="9093"/>
        <v>-</v>
      </c>
      <c r="AA975" s="65" t="str">
        <f t="shared" si="9093"/>
        <v>-</v>
      </c>
      <c r="AB975" s="65" t="str">
        <f t="shared" si="9093"/>
        <v>-</v>
      </c>
      <c r="AC975" s="65" t="str">
        <f t="shared" si="9093"/>
        <v>-</v>
      </c>
      <c r="AD975" s="65" t="str">
        <f t="shared" si="9093"/>
        <v>-</v>
      </c>
      <c r="AE975" s="65" t="str">
        <f t="shared" si="9093"/>
        <v>-</v>
      </c>
      <c r="AF975" s="65" t="str">
        <f t="shared" si="9093"/>
        <v>-</v>
      </c>
      <c r="AG975" s="65" t="str">
        <f t="shared" si="9093"/>
        <v>-</v>
      </c>
      <c r="AH975" s="65" t="str">
        <f t="shared" si="9093"/>
        <v>-</v>
      </c>
      <c r="AI975" s="65" t="str">
        <f t="shared" si="9093"/>
        <v>-</v>
      </c>
      <c r="AJ975" s="65" t="str">
        <f t="shared" si="9093"/>
        <v>-</v>
      </c>
      <c r="AK975" s="65" t="str">
        <f t="shared" si="9093"/>
        <v>-</v>
      </c>
      <c r="AL975" s="65" t="str">
        <f t="shared" si="9093"/>
        <v>-</v>
      </c>
      <c r="AM975" s="65" t="str">
        <f t="shared" si="9093"/>
        <v>-</v>
      </c>
      <c r="AN975" s="65" t="str">
        <f t="shared" si="9093"/>
        <v>-</v>
      </c>
      <c r="AO975" s="65">
        <f t="shared" si="9092"/>
        <v>0</v>
      </c>
    </row>
    <row r="976" spans="1:41" hidden="1" outlineLevel="1" x14ac:dyDescent="0.2">
      <c r="A976" s="33" t="s">
        <v>2</v>
      </c>
      <c r="B976" s="33"/>
      <c r="C976" s="64">
        <f t="shared" ref="C976:E976" si="9094">C2127</f>
        <v>0</v>
      </c>
      <c r="D976" s="64">
        <f t="shared" si="9094"/>
        <v>0</v>
      </c>
      <c r="E976" s="64">
        <f t="shared" si="9094"/>
        <v>0</v>
      </c>
      <c r="F976" s="64">
        <f t="shared" ref="F976:G981" si="9095">F2127</f>
        <v>0</v>
      </c>
      <c r="G976" s="64">
        <f t="shared" si="9095"/>
        <v>0</v>
      </c>
      <c r="H976" s="64">
        <f t="shared" ref="H976:AC976" si="9096">H2127</f>
        <v>0</v>
      </c>
      <c r="I976" s="64">
        <f t="shared" si="9096"/>
        <v>0</v>
      </c>
      <c r="J976" s="64">
        <f t="shared" si="9096"/>
        <v>0</v>
      </c>
      <c r="K976" s="64">
        <f t="shared" si="9096"/>
        <v>0</v>
      </c>
      <c r="L976" s="64">
        <f t="shared" si="9096"/>
        <v>0</v>
      </c>
      <c r="M976" s="64">
        <f t="shared" si="9096"/>
        <v>0</v>
      </c>
      <c r="N976" s="64">
        <f t="shared" si="9096"/>
        <v>0</v>
      </c>
      <c r="O976" s="64">
        <f t="shared" si="9096"/>
        <v>0</v>
      </c>
      <c r="P976" s="64">
        <f t="shared" si="9096"/>
        <v>0</v>
      </c>
      <c r="Q976" s="64">
        <f t="shared" si="9096"/>
        <v>0</v>
      </c>
      <c r="R976" s="64">
        <f t="shared" si="9096"/>
        <v>0</v>
      </c>
      <c r="S976" s="64">
        <f t="shared" si="9096"/>
        <v>0</v>
      </c>
      <c r="T976" s="64">
        <f t="shared" si="9096"/>
        <v>0</v>
      </c>
      <c r="U976" s="64">
        <f t="shared" si="9096"/>
        <v>0</v>
      </c>
      <c r="V976" s="64">
        <f t="shared" si="9096"/>
        <v>0</v>
      </c>
      <c r="W976" s="64">
        <f t="shared" si="9096"/>
        <v>0</v>
      </c>
      <c r="X976" s="64">
        <f t="shared" si="9096"/>
        <v>0</v>
      </c>
      <c r="Y976" s="64">
        <f t="shared" si="9096"/>
        <v>0</v>
      </c>
      <c r="Z976" s="64">
        <f t="shared" si="9096"/>
        <v>0</v>
      </c>
      <c r="AA976" s="64">
        <f t="shared" si="9096"/>
        <v>0</v>
      </c>
      <c r="AB976" s="64">
        <f t="shared" si="9096"/>
        <v>0</v>
      </c>
      <c r="AC976" s="64">
        <f t="shared" si="9096"/>
        <v>0</v>
      </c>
      <c r="AD976" s="64">
        <f t="shared" ref="AD976:AE976" si="9097">AD2127</f>
        <v>0</v>
      </c>
      <c r="AE976" s="64">
        <f t="shared" si="9097"/>
        <v>0</v>
      </c>
      <c r="AF976" s="64">
        <f t="shared" ref="AF976:AG976" si="9098">AF2127</f>
        <v>0</v>
      </c>
      <c r="AG976" s="64">
        <f t="shared" si="9098"/>
        <v>0</v>
      </c>
      <c r="AH976" s="64">
        <f t="shared" ref="AH976:AI976" si="9099">AH2127</f>
        <v>0</v>
      </c>
      <c r="AI976" s="64">
        <f t="shared" si="9099"/>
        <v>0</v>
      </c>
      <c r="AJ976" s="64">
        <f t="shared" ref="AJ976:AK976" si="9100">AJ2127</f>
        <v>0</v>
      </c>
      <c r="AK976" s="64">
        <f t="shared" si="9100"/>
        <v>0</v>
      </c>
      <c r="AL976" s="64">
        <f t="shared" ref="AL976:AM976" si="9101">AL2127</f>
        <v>0</v>
      </c>
      <c r="AM976" s="64">
        <f t="shared" si="9101"/>
        <v>0</v>
      </c>
      <c r="AN976" s="64">
        <f t="shared" ref="AN976:AO976" si="9102">AN2127</f>
        <v>0</v>
      </c>
      <c r="AO976" s="64">
        <f t="shared" si="9102"/>
        <v>0</v>
      </c>
    </row>
    <row r="977" spans="1:41" hidden="1" outlineLevel="1" x14ac:dyDescent="0.2">
      <c r="A977" s="27" t="s">
        <v>3</v>
      </c>
      <c r="B977" s="27"/>
      <c r="C977" s="65">
        <f t="shared" ref="C977:E977" si="9103">C2128</f>
        <v>0</v>
      </c>
      <c r="D977" s="65">
        <f t="shared" si="9103"/>
        <v>0</v>
      </c>
      <c r="E977" s="65">
        <f t="shared" si="9103"/>
        <v>0</v>
      </c>
      <c r="F977" s="65">
        <f t="shared" si="9095"/>
        <v>0</v>
      </c>
      <c r="G977" s="65">
        <f t="shared" si="9095"/>
        <v>0</v>
      </c>
      <c r="H977" s="65">
        <f t="shared" ref="H977:AC977" si="9104">H2128</f>
        <v>0</v>
      </c>
      <c r="I977" s="65">
        <f t="shared" si="9104"/>
        <v>0</v>
      </c>
      <c r="J977" s="65">
        <f t="shared" si="9104"/>
        <v>0</v>
      </c>
      <c r="K977" s="65">
        <f t="shared" si="9104"/>
        <v>0</v>
      </c>
      <c r="L977" s="65">
        <f t="shared" si="9104"/>
        <v>0</v>
      </c>
      <c r="M977" s="65">
        <f t="shared" si="9104"/>
        <v>0</v>
      </c>
      <c r="N977" s="65">
        <f t="shared" si="9104"/>
        <v>0</v>
      </c>
      <c r="O977" s="65">
        <f t="shared" si="9104"/>
        <v>0</v>
      </c>
      <c r="P977" s="65">
        <f t="shared" si="9104"/>
        <v>0</v>
      </c>
      <c r="Q977" s="65">
        <f t="shared" si="9104"/>
        <v>0</v>
      </c>
      <c r="R977" s="65">
        <f t="shared" si="9104"/>
        <v>0</v>
      </c>
      <c r="S977" s="65">
        <f t="shared" si="9104"/>
        <v>0</v>
      </c>
      <c r="T977" s="65">
        <f t="shared" si="9104"/>
        <v>0</v>
      </c>
      <c r="U977" s="65">
        <f t="shared" si="9104"/>
        <v>0</v>
      </c>
      <c r="V977" s="65">
        <f t="shared" si="9104"/>
        <v>0</v>
      </c>
      <c r="W977" s="65">
        <f t="shared" si="9104"/>
        <v>0</v>
      </c>
      <c r="X977" s="65">
        <f t="shared" si="9104"/>
        <v>0</v>
      </c>
      <c r="Y977" s="65">
        <f t="shared" si="9104"/>
        <v>0</v>
      </c>
      <c r="Z977" s="65">
        <f t="shared" si="9104"/>
        <v>0</v>
      </c>
      <c r="AA977" s="65">
        <f t="shared" si="9104"/>
        <v>0</v>
      </c>
      <c r="AB977" s="65">
        <f t="shared" si="9104"/>
        <v>0</v>
      </c>
      <c r="AC977" s="65">
        <f t="shared" si="9104"/>
        <v>0</v>
      </c>
      <c r="AD977" s="65">
        <f t="shared" ref="AD977:AE977" si="9105">AD2128</f>
        <v>0</v>
      </c>
      <c r="AE977" s="65">
        <f t="shared" si="9105"/>
        <v>0</v>
      </c>
      <c r="AF977" s="65">
        <f t="shared" ref="AF977:AG977" si="9106">AF2128</f>
        <v>0</v>
      </c>
      <c r="AG977" s="65">
        <f t="shared" si="9106"/>
        <v>0</v>
      </c>
      <c r="AH977" s="65">
        <f t="shared" ref="AH977:AI977" si="9107">AH2128</f>
        <v>0</v>
      </c>
      <c r="AI977" s="65">
        <f t="shared" si="9107"/>
        <v>0</v>
      </c>
      <c r="AJ977" s="65">
        <f t="shared" ref="AJ977:AK977" si="9108">AJ2128</f>
        <v>0</v>
      </c>
      <c r="AK977" s="65">
        <f t="shared" si="9108"/>
        <v>0</v>
      </c>
      <c r="AL977" s="65">
        <f t="shared" ref="AL977:AM977" si="9109">AL2128</f>
        <v>0</v>
      </c>
      <c r="AM977" s="65">
        <f t="shared" si="9109"/>
        <v>0</v>
      </c>
      <c r="AN977" s="65">
        <f t="shared" ref="AN977:AO977" si="9110">AN2128</f>
        <v>0</v>
      </c>
      <c r="AO977" s="65">
        <f t="shared" si="9110"/>
        <v>0</v>
      </c>
    </row>
    <row r="978" spans="1:41" hidden="1" outlineLevel="1" x14ac:dyDescent="0.2">
      <c r="A978" s="33" t="s">
        <v>4</v>
      </c>
      <c r="B978" s="33"/>
      <c r="C978" s="64">
        <f t="shared" ref="C978:E978" si="9111">C2129</f>
        <v>0</v>
      </c>
      <c r="D978" s="64">
        <f t="shared" si="9111"/>
        <v>0</v>
      </c>
      <c r="E978" s="64">
        <f t="shared" si="9111"/>
        <v>0</v>
      </c>
      <c r="F978" s="64">
        <f t="shared" si="9095"/>
        <v>0</v>
      </c>
      <c r="G978" s="64">
        <f t="shared" si="9095"/>
        <v>0</v>
      </c>
      <c r="H978" s="64">
        <f t="shared" ref="H978:AC978" si="9112">H2129</f>
        <v>0</v>
      </c>
      <c r="I978" s="64">
        <f t="shared" si="9112"/>
        <v>0</v>
      </c>
      <c r="J978" s="64">
        <f t="shared" si="9112"/>
        <v>0</v>
      </c>
      <c r="K978" s="64">
        <f t="shared" si="9112"/>
        <v>0</v>
      </c>
      <c r="L978" s="64">
        <f t="shared" si="9112"/>
        <v>0</v>
      </c>
      <c r="M978" s="64">
        <f t="shared" si="9112"/>
        <v>0</v>
      </c>
      <c r="N978" s="64">
        <f t="shared" si="9112"/>
        <v>0</v>
      </c>
      <c r="O978" s="64">
        <f t="shared" si="9112"/>
        <v>0</v>
      </c>
      <c r="P978" s="64">
        <f t="shared" si="9112"/>
        <v>0</v>
      </c>
      <c r="Q978" s="64">
        <f t="shared" si="9112"/>
        <v>0</v>
      </c>
      <c r="R978" s="64">
        <f t="shared" si="9112"/>
        <v>0</v>
      </c>
      <c r="S978" s="64">
        <f t="shared" si="9112"/>
        <v>0</v>
      </c>
      <c r="T978" s="64">
        <f t="shared" si="9112"/>
        <v>0</v>
      </c>
      <c r="U978" s="64">
        <f t="shared" si="9112"/>
        <v>0</v>
      </c>
      <c r="V978" s="64">
        <f t="shared" si="9112"/>
        <v>0</v>
      </c>
      <c r="W978" s="64">
        <f t="shared" si="9112"/>
        <v>0</v>
      </c>
      <c r="X978" s="64">
        <f t="shared" si="9112"/>
        <v>0</v>
      </c>
      <c r="Y978" s="64">
        <f t="shared" si="9112"/>
        <v>0</v>
      </c>
      <c r="Z978" s="64">
        <f t="shared" si="9112"/>
        <v>0</v>
      </c>
      <c r="AA978" s="64">
        <f t="shared" si="9112"/>
        <v>0</v>
      </c>
      <c r="AB978" s="64">
        <f t="shared" si="9112"/>
        <v>0</v>
      </c>
      <c r="AC978" s="64">
        <f t="shared" si="9112"/>
        <v>0</v>
      </c>
      <c r="AD978" s="64">
        <f t="shared" ref="AD978:AE978" si="9113">AD2129</f>
        <v>0</v>
      </c>
      <c r="AE978" s="64">
        <f t="shared" si="9113"/>
        <v>0</v>
      </c>
      <c r="AF978" s="64">
        <f t="shared" ref="AF978:AG978" si="9114">AF2129</f>
        <v>0</v>
      </c>
      <c r="AG978" s="64">
        <f t="shared" si="9114"/>
        <v>0</v>
      </c>
      <c r="AH978" s="64">
        <f t="shared" ref="AH978:AI978" si="9115">AH2129</f>
        <v>0</v>
      </c>
      <c r="AI978" s="64">
        <f t="shared" si="9115"/>
        <v>0</v>
      </c>
      <c r="AJ978" s="64">
        <f t="shared" ref="AJ978:AK978" si="9116">AJ2129</f>
        <v>0</v>
      </c>
      <c r="AK978" s="64">
        <f t="shared" si="9116"/>
        <v>0</v>
      </c>
      <c r="AL978" s="64">
        <f t="shared" ref="AL978:AM978" si="9117">AL2129</f>
        <v>0</v>
      </c>
      <c r="AM978" s="64">
        <f t="shared" si="9117"/>
        <v>0</v>
      </c>
      <c r="AN978" s="64">
        <f t="shared" ref="AN978:AO978" si="9118">AN2129</f>
        <v>0</v>
      </c>
      <c r="AO978" s="64">
        <f t="shared" si="9118"/>
        <v>0</v>
      </c>
    </row>
    <row r="979" spans="1:41" hidden="1" outlineLevel="1" x14ac:dyDescent="0.2">
      <c r="A979" s="27" t="s">
        <v>5</v>
      </c>
      <c r="B979" s="27"/>
      <c r="C979" s="65">
        <f t="shared" ref="C979:E979" si="9119">C2130</f>
        <v>0</v>
      </c>
      <c r="D979" s="65">
        <f t="shared" si="9119"/>
        <v>0</v>
      </c>
      <c r="E979" s="65">
        <f t="shared" si="9119"/>
        <v>0</v>
      </c>
      <c r="F979" s="65">
        <f t="shared" si="9095"/>
        <v>0</v>
      </c>
      <c r="G979" s="65">
        <f t="shared" si="9095"/>
        <v>0</v>
      </c>
      <c r="H979" s="65">
        <f t="shared" ref="H979:AC979" si="9120">H2130</f>
        <v>0</v>
      </c>
      <c r="I979" s="65">
        <f t="shared" si="9120"/>
        <v>0</v>
      </c>
      <c r="J979" s="65">
        <f t="shared" si="9120"/>
        <v>0</v>
      </c>
      <c r="K979" s="65">
        <f t="shared" si="9120"/>
        <v>0</v>
      </c>
      <c r="L979" s="65">
        <f t="shared" si="9120"/>
        <v>0</v>
      </c>
      <c r="M979" s="65">
        <f t="shared" si="9120"/>
        <v>0</v>
      </c>
      <c r="N979" s="65">
        <f t="shared" si="9120"/>
        <v>0</v>
      </c>
      <c r="O979" s="65">
        <f t="shared" si="9120"/>
        <v>0</v>
      </c>
      <c r="P979" s="65">
        <f t="shared" si="9120"/>
        <v>0</v>
      </c>
      <c r="Q979" s="65">
        <f t="shared" si="9120"/>
        <v>0</v>
      </c>
      <c r="R979" s="65">
        <f t="shared" si="9120"/>
        <v>0</v>
      </c>
      <c r="S979" s="65">
        <f t="shared" si="9120"/>
        <v>0</v>
      </c>
      <c r="T979" s="65">
        <f t="shared" si="9120"/>
        <v>0</v>
      </c>
      <c r="U979" s="65">
        <f t="shared" si="9120"/>
        <v>0</v>
      </c>
      <c r="V979" s="65">
        <f t="shared" si="9120"/>
        <v>0</v>
      </c>
      <c r="W979" s="65">
        <f t="shared" si="9120"/>
        <v>0</v>
      </c>
      <c r="X979" s="65">
        <f t="shared" si="9120"/>
        <v>0</v>
      </c>
      <c r="Y979" s="65">
        <f t="shared" si="9120"/>
        <v>0</v>
      </c>
      <c r="Z979" s="65">
        <f t="shared" si="9120"/>
        <v>0</v>
      </c>
      <c r="AA979" s="65">
        <f t="shared" si="9120"/>
        <v>0</v>
      </c>
      <c r="AB979" s="65">
        <f t="shared" si="9120"/>
        <v>0</v>
      </c>
      <c r="AC979" s="65">
        <f t="shared" si="9120"/>
        <v>0</v>
      </c>
      <c r="AD979" s="65">
        <f t="shared" ref="AD979:AE979" si="9121">AD2130</f>
        <v>0</v>
      </c>
      <c r="AE979" s="65">
        <f t="shared" si="9121"/>
        <v>0</v>
      </c>
      <c r="AF979" s="65">
        <f t="shared" ref="AF979:AG979" si="9122">AF2130</f>
        <v>0</v>
      </c>
      <c r="AG979" s="65">
        <f t="shared" si="9122"/>
        <v>0</v>
      </c>
      <c r="AH979" s="65">
        <f t="shared" ref="AH979:AI979" si="9123">AH2130</f>
        <v>0</v>
      </c>
      <c r="AI979" s="65">
        <f t="shared" si="9123"/>
        <v>0</v>
      </c>
      <c r="AJ979" s="65">
        <f t="shared" ref="AJ979:AK979" si="9124">AJ2130</f>
        <v>0</v>
      </c>
      <c r="AK979" s="65">
        <f t="shared" si="9124"/>
        <v>0</v>
      </c>
      <c r="AL979" s="65">
        <f t="shared" ref="AL979:AM979" si="9125">AL2130</f>
        <v>0</v>
      </c>
      <c r="AM979" s="65">
        <f t="shared" si="9125"/>
        <v>0</v>
      </c>
      <c r="AN979" s="65">
        <f t="shared" ref="AN979:AO979" si="9126">AN2130</f>
        <v>0</v>
      </c>
      <c r="AO979" s="65">
        <f t="shared" si="9126"/>
        <v>0</v>
      </c>
    </row>
    <row r="980" spans="1:41" hidden="1" outlineLevel="1" x14ac:dyDescent="0.2">
      <c r="A980" s="33" t="s">
        <v>6</v>
      </c>
      <c r="B980" s="33"/>
      <c r="C980" s="64">
        <f t="shared" ref="C980:E980" si="9127">C2131</f>
        <v>0</v>
      </c>
      <c r="D980" s="64">
        <f t="shared" si="9127"/>
        <v>0</v>
      </c>
      <c r="E980" s="64">
        <f t="shared" si="9127"/>
        <v>0</v>
      </c>
      <c r="F980" s="64">
        <f t="shared" si="9095"/>
        <v>0</v>
      </c>
      <c r="G980" s="64">
        <f t="shared" si="9095"/>
        <v>0</v>
      </c>
      <c r="H980" s="64">
        <f t="shared" ref="H980:AC980" si="9128">H2131</f>
        <v>0</v>
      </c>
      <c r="I980" s="64">
        <f t="shared" si="9128"/>
        <v>0</v>
      </c>
      <c r="J980" s="64">
        <f t="shared" si="9128"/>
        <v>0</v>
      </c>
      <c r="K980" s="64">
        <f t="shared" si="9128"/>
        <v>0</v>
      </c>
      <c r="L980" s="64">
        <f t="shared" si="9128"/>
        <v>0</v>
      </c>
      <c r="M980" s="64">
        <f t="shared" si="9128"/>
        <v>0</v>
      </c>
      <c r="N980" s="64">
        <f t="shared" si="9128"/>
        <v>0</v>
      </c>
      <c r="O980" s="64">
        <f t="shared" si="9128"/>
        <v>0</v>
      </c>
      <c r="P980" s="64">
        <f t="shared" si="9128"/>
        <v>0</v>
      </c>
      <c r="Q980" s="64">
        <f t="shared" si="9128"/>
        <v>0</v>
      </c>
      <c r="R980" s="64">
        <f t="shared" si="9128"/>
        <v>0</v>
      </c>
      <c r="S980" s="64">
        <f t="shared" si="9128"/>
        <v>0</v>
      </c>
      <c r="T980" s="64">
        <f t="shared" si="9128"/>
        <v>0</v>
      </c>
      <c r="U980" s="64">
        <f t="shared" si="9128"/>
        <v>0</v>
      </c>
      <c r="V980" s="64">
        <f t="shared" si="9128"/>
        <v>0</v>
      </c>
      <c r="W980" s="64">
        <f t="shared" si="9128"/>
        <v>0</v>
      </c>
      <c r="X980" s="64">
        <f t="shared" si="9128"/>
        <v>0</v>
      </c>
      <c r="Y980" s="64">
        <f t="shared" si="9128"/>
        <v>0</v>
      </c>
      <c r="Z980" s="64">
        <f t="shared" si="9128"/>
        <v>0</v>
      </c>
      <c r="AA980" s="64">
        <f t="shared" si="9128"/>
        <v>0</v>
      </c>
      <c r="AB980" s="64">
        <f t="shared" si="9128"/>
        <v>0</v>
      </c>
      <c r="AC980" s="64">
        <f t="shared" si="9128"/>
        <v>0</v>
      </c>
      <c r="AD980" s="64">
        <f t="shared" ref="AD980:AE980" si="9129">AD2131</f>
        <v>0</v>
      </c>
      <c r="AE980" s="64">
        <f t="shared" si="9129"/>
        <v>0</v>
      </c>
      <c r="AF980" s="64">
        <f t="shared" ref="AF980:AG980" si="9130">AF2131</f>
        <v>0</v>
      </c>
      <c r="AG980" s="64">
        <f t="shared" si="9130"/>
        <v>0</v>
      </c>
      <c r="AH980" s="64">
        <f t="shared" ref="AH980:AI980" si="9131">AH2131</f>
        <v>0</v>
      </c>
      <c r="AI980" s="64">
        <f t="shared" si="9131"/>
        <v>0</v>
      </c>
      <c r="AJ980" s="64">
        <f t="shared" ref="AJ980:AK980" si="9132">AJ2131</f>
        <v>0</v>
      </c>
      <c r="AK980" s="64">
        <f t="shared" si="9132"/>
        <v>0</v>
      </c>
      <c r="AL980" s="64">
        <f t="shared" ref="AL980:AM980" si="9133">AL2131</f>
        <v>0</v>
      </c>
      <c r="AM980" s="64">
        <f t="shared" si="9133"/>
        <v>0</v>
      </c>
      <c r="AN980" s="64">
        <f t="shared" ref="AN980:AO980" si="9134">AN2131</f>
        <v>0</v>
      </c>
      <c r="AO980" s="64">
        <f t="shared" si="9134"/>
        <v>0</v>
      </c>
    </row>
    <row r="981" spans="1:41" hidden="1" outlineLevel="1" x14ac:dyDescent="0.2">
      <c r="A981" s="27" t="s">
        <v>7</v>
      </c>
      <c r="B981" s="27"/>
      <c r="C981" s="65">
        <f t="shared" ref="C981:E981" si="9135">C2132</f>
        <v>0</v>
      </c>
      <c r="D981" s="65">
        <f t="shared" si="9135"/>
        <v>0</v>
      </c>
      <c r="E981" s="65">
        <f t="shared" si="9135"/>
        <v>0</v>
      </c>
      <c r="F981" s="65">
        <f t="shared" si="9095"/>
        <v>0</v>
      </c>
      <c r="G981" s="65">
        <f t="shared" si="9095"/>
        <v>0</v>
      </c>
      <c r="H981" s="65">
        <f t="shared" ref="H981:AC981" si="9136">H2132</f>
        <v>0</v>
      </c>
      <c r="I981" s="65">
        <f t="shared" si="9136"/>
        <v>0</v>
      </c>
      <c r="J981" s="65">
        <f t="shared" si="9136"/>
        <v>0</v>
      </c>
      <c r="K981" s="65">
        <f t="shared" si="9136"/>
        <v>0</v>
      </c>
      <c r="L981" s="65">
        <f t="shared" si="9136"/>
        <v>0</v>
      </c>
      <c r="M981" s="65">
        <f t="shared" si="9136"/>
        <v>0</v>
      </c>
      <c r="N981" s="65">
        <f t="shared" si="9136"/>
        <v>0</v>
      </c>
      <c r="O981" s="65">
        <f t="shared" si="9136"/>
        <v>0</v>
      </c>
      <c r="P981" s="65">
        <f t="shared" si="9136"/>
        <v>0</v>
      </c>
      <c r="Q981" s="65">
        <f t="shared" si="9136"/>
        <v>0</v>
      </c>
      <c r="R981" s="65">
        <f t="shared" si="9136"/>
        <v>0</v>
      </c>
      <c r="S981" s="65">
        <f t="shared" si="9136"/>
        <v>0</v>
      </c>
      <c r="T981" s="65">
        <f t="shared" si="9136"/>
        <v>0</v>
      </c>
      <c r="U981" s="65">
        <f t="shared" si="9136"/>
        <v>0</v>
      </c>
      <c r="V981" s="65">
        <f t="shared" si="9136"/>
        <v>0</v>
      </c>
      <c r="W981" s="65">
        <f t="shared" si="9136"/>
        <v>0</v>
      </c>
      <c r="X981" s="65">
        <f t="shared" si="9136"/>
        <v>0</v>
      </c>
      <c r="Y981" s="65">
        <f t="shared" si="9136"/>
        <v>0</v>
      </c>
      <c r="Z981" s="65">
        <f t="shared" si="9136"/>
        <v>0</v>
      </c>
      <c r="AA981" s="65">
        <f t="shared" si="9136"/>
        <v>0</v>
      </c>
      <c r="AB981" s="65">
        <f t="shared" si="9136"/>
        <v>0</v>
      </c>
      <c r="AC981" s="65">
        <f t="shared" si="9136"/>
        <v>0</v>
      </c>
      <c r="AD981" s="65">
        <f t="shared" ref="AD981:AE981" si="9137">AD2132</f>
        <v>0</v>
      </c>
      <c r="AE981" s="65">
        <f t="shared" si="9137"/>
        <v>0</v>
      </c>
      <c r="AF981" s="65">
        <f t="shared" ref="AF981:AG981" si="9138">AF2132</f>
        <v>0</v>
      </c>
      <c r="AG981" s="65">
        <f t="shared" si="9138"/>
        <v>0</v>
      </c>
      <c r="AH981" s="65">
        <f t="shared" ref="AH981:AI981" si="9139">AH2132</f>
        <v>0</v>
      </c>
      <c r="AI981" s="65">
        <f t="shared" si="9139"/>
        <v>0</v>
      </c>
      <c r="AJ981" s="65">
        <f t="shared" ref="AJ981:AK981" si="9140">AJ2132</f>
        <v>0</v>
      </c>
      <c r="AK981" s="65">
        <f t="shared" si="9140"/>
        <v>0</v>
      </c>
      <c r="AL981" s="65">
        <f t="shared" ref="AL981:AM981" si="9141">AL2132</f>
        <v>0</v>
      </c>
      <c r="AM981" s="65">
        <f t="shared" si="9141"/>
        <v>0</v>
      </c>
      <c r="AN981" s="65">
        <f t="shared" ref="AN981:AO981" si="9142">AN2132</f>
        <v>0</v>
      </c>
      <c r="AO981" s="65">
        <f t="shared" si="9142"/>
        <v>0</v>
      </c>
    </row>
    <row r="982" spans="1:41" hidden="1" outlineLevel="1" x14ac:dyDescent="0.2">
      <c r="A982" s="33" t="s">
        <v>1628</v>
      </c>
      <c r="B982" s="33"/>
      <c r="C982" s="64" t="str">
        <f t="shared" ref="C982:AC982" si="9143">IF(C2133="","-",C2133)</f>
        <v>-</v>
      </c>
      <c r="D982" s="64" t="str">
        <f t="shared" si="9143"/>
        <v>-</v>
      </c>
      <c r="E982" s="64" t="str">
        <f t="shared" si="9143"/>
        <v>-</v>
      </c>
      <c r="F982" s="64" t="str">
        <f t="shared" si="9143"/>
        <v>-</v>
      </c>
      <c r="G982" s="64" t="str">
        <f t="shared" si="9143"/>
        <v>-</v>
      </c>
      <c r="H982" s="64" t="str">
        <f t="shared" si="9143"/>
        <v>-</v>
      </c>
      <c r="I982" s="64" t="str">
        <f t="shared" si="9143"/>
        <v>-</v>
      </c>
      <c r="J982" s="64" t="str">
        <f t="shared" si="9143"/>
        <v>-</v>
      </c>
      <c r="K982" s="64" t="str">
        <f t="shared" si="9143"/>
        <v>-</v>
      </c>
      <c r="L982" s="64" t="str">
        <f t="shared" si="9143"/>
        <v>-</v>
      </c>
      <c r="M982" s="64" t="str">
        <f t="shared" si="9143"/>
        <v>-</v>
      </c>
      <c r="N982" s="64" t="str">
        <f t="shared" si="9143"/>
        <v>-</v>
      </c>
      <c r="O982" s="64" t="str">
        <f t="shared" si="9143"/>
        <v>-</v>
      </c>
      <c r="P982" s="64" t="str">
        <f t="shared" si="9143"/>
        <v>-</v>
      </c>
      <c r="Q982" s="64" t="str">
        <f t="shared" si="9143"/>
        <v>-</v>
      </c>
      <c r="R982" s="64" t="str">
        <f t="shared" si="9143"/>
        <v>-</v>
      </c>
      <c r="S982" s="64" t="str">
        <f t="shared" si="9143"/>
        <v>-</v>
      </c>
      <c r="T982" s="64" t="str">
        <f t="shared" si="9143"/>
        <v>-</v>
      </c>
      <c r="U982" s="64" t="str">
        <f t="shared" si="9143"/>
        <v>-</v>
      </c>
      <c r="V982" s="64" t="str">
        <f t="shared" si="9143"/>
        <v>-</v>
      </c>
      <c r="W982" s="64" t="str">
        <f t="shared" si="9143"/>
        <v>-</v>
      </c>
      <c r="X982" s="64" t="str">
        <f t="shared" si="9143"/>
        <v>-</v>
      </c>
      <c r="Y982" s="64" t="str">
        <f t="shared" si="9143"/>
        <v>-</v>
      </c>
      <c r="Z982" s="64" t="str">
        <f t="shared" si="9143"/>
        <v>-</v>
      </c>
      <c r="AA982" s="64" t="str">
        <f t="shared" si="9143"/>
        <v>-</v>
      </c>
      <c r="AB982" s="64" t="str">
        <f t="shared" si="9143"/>
        <v>-</v>
      </c>
      <c r="AC982" s="64">
        <f t="shared" si="9143"/>
        <v>0</v>
      </c>
      <c r="AD982" s="64">
        <f t="shared" ref="AD982:AE982" si="9144">IF(AD2133="","-",AD2133)</f>
        <v>0</v>
      </c>
      <c r="AE982" s="64">
        <f t="shared" si="9144"/>
        <v>0</v>
      </c>
      <c r="AF982" s="64">
        <f t="shared" ref="AF982:AG982" si="9145">IF(AF2133="","-",AF2133)</f>
        <v>0</v>
      </c>
      <c r="AG982" s="64">
        <f t="shared" si="9145"/>
        <v>0</v>
      </c>
      <c r="AH982" s="64">
        <f t="shared" ref="AH982:AI982" si="9146">IF(AH2133="","-",AH2133)</f>
        <v>0</v>
      </c>
      <c r="AI982" s="64">
        <f t="shared" si="9146"/>
        <v>0</v>
      </c>
      <c r="AJ982" s="64">
        <f t="shared" ref="AJ982:AK982" si="9147">IF(AJ2133="","-",AJ2133)</f>
        <v>0</v>
      </c>
      <c r="AK982" s="64">
        <f t="shared" si="9147"/>
        <v>0</v>
      </c>
      <c r="AL982" s="64">
        <f t="shared" ref="AL982:AM982" si="9148">IF(AL2133="","-",AL2133)</f>
        <v>0</v>
      </c>
      <c r="AM982" s="64">
        <f t="shared" si="9148"/>
        <v>0</v>
      </c>
      <c r="AN982" s="64">
        <f t="shared" ref="AN982:AO982" si="9149">IF(AN2133="","-",AN2133)</f>
        <v>0</v>
      </c>
      <c r="AO982" s="64">
        <f t="shared" si="9149"/>
        <v>0</v>
      </c>
    </row>
    <row r="983" spans="1:41" hidden="1" outlineLevel="1" x14ac:dyDescent="0.2">
      <c r="A983" s="27" t="s">
        <v>8</v>
      </c>
      <c r="B983" s="27"/>
      <c r="C983" s="65">
        <f t="shared" ref="C983:F983" si="9150">C2134</f>
        <v>0</v>
      </c>
      <c r="D983" s="65">
        <f t="shared" si="9150"/>
        <v>0</v>
      </c>
      <c r="E983" s="65">
        <f t="shared" si="9150"/>
        <v>0</v>
      </c>
      <c r="F983" s="65">
        <f t="shared" si="9150"/>
        <v>0</v>
      </c>
      <c r="G983" s="65">
        <f t="shared" ref="G983:AA983" si="9151">G2134</f>
        <v>0</v>
      </c>
      <c r="H983" s="65">
        <f t="shared" si="9151"/>
        <v>0</v>
      </c>
      <c r="I983" s="65">
        <f t="shared" si="9151"/>
        <v>0</v>
      </c>
      <c r="J983" s="65">
        <f t="shared" si="9151"/>
        <v>0</v>
      </c>
      <c r="K983" s="65">
        <f t="shared" si="9151"/>
        <v>0</v>
      </c>
      <c r="L983" s="65">
        <f t="shared" si="9151"/>
        <v>0</v>
      </c>
      <c r="M983" s="65">
        <f t="shared" si="9151"/>
        <v>0</v>
      </c>
      <c r="N983" s="65">
        <f t="shared" si="9151"/>
        <v>0</v>
      </c>
      <c r="O983" s="65">
        <f t="shared" si="9151"/>
        <v>0</v>
      </c>
      <c r="P983" s="65">
        <f t="shared" si="9151"/>
        <v>0</v>
      </c>
      <c r="Q983" s="65">
        <f t="shared" si="9151"/>
        <v>0</v>
      </c>
      <c r="R983" s="65">
        <f t="shared" si="9151"/>
        <v>0</v>
      </c>
      <c r="S983" s="65">
        <f t="shared" si="9151"/>
        <v>0</v>
      </c>
      <c r="T983" s="65">
        <f t="shared" si="9151"/>
        <v>0</v>
      </c>
      <c r="U983" s="65">
        <f t="shared" si="9151"/>
        <v>0</v>
      </c>
      <c r="V983" s="65">
        <f t="shared" si="9151"/>
        <v>0</v>
      </c>
      <c r="W983" s="65">
        <f t="shared" si="9151"/>
        <v>0</v>
      </c>
      <c r="X983" s="65">
        <f t="shared" si="9151"/>
        <v>0</v>
      </c>
      <c r="Y983" s="65">
        <f t="shared" si="9151"/>
        <v>0</v>
      </c>
      <c r="Z983" s="65">
        <f t="shared" si="9151"/>
        <v>0</v>
      </c>
      <c r="AA983" s="65">
        <f t="shared" si="9151"/>
        <v>0</v>
      </c>
      <c r="AB983" s="65">
        <f t="shared" ref="AB983:AC983" si="9152">AB2134</f>
        <v>0</v>
      </c>
      <c r="AC983" s="65">
        <f t="shared" si="9152"/>
        <v>0</v>
      </c>
      <c r="AD983" s="65">
        <f t="shared" ref="AD983:AE983" si="9153">AD2134</f>
        <v>0</v>
      </c>
      <c r="AE983" s="65">
        <f t="shared" si="9153"/>
        <v>0</v>
      </c>
      <c r="AF983" s="65">
        <f t="shared" ref="AF983:AG983" si="9154">AF2134</f>
        <v>0</v>
      </c>
      <c r="AG983" s="65">
        <f t="shared" si="9154"/>
        <v>0</v>
      </c>
      <c r="AH983" s="65">
        <f t="shared" ref="AH983:AI983" si="9155">AH2134</f>
        <v>0</v>
      </c>
      <c r="AI983" s="65">
        <f t="shared" si="9155"/>
        <v>0</v>
      </c>
      <c r="AJ983" s="65">
        <f t="shared" ref="AJ983:AK983" si="9156">AJ2134</f>
        <v>0</v>
      </c>
      <c r="AK983" s="65">
        <f t="shared" si="9156"/>
        <v>0</v>
      </c>
      <c r="AL983" s="65">
        <f t="shared" ref="AL983:AM983" si="9157">AL2134</f>
        <v>0</v>
      </c>
      <c r="AM983" s="65">
        <f t="shared" si="9157"/>
        <v>0</v>
      </c>
      <c r="AN983" s="65">
        <f t="shared" ref="AN983:AO983" si="9158">AN2134</f>
        <v>0</v>
      </c>
      <c r="AO983" s="65">
        <f t="shared" si="9158"/>
        <v>0</v>
      </c>
    </row>
    <row r="984" spans="1:41" hidden="1" outlineLevel="1" x14ac:dyDescent="0.2">
      <c r="A984" s="33" t="s">
        <v>9</v>
      </c>
      <c r="B984" s="33"/>
      <c r="C984" s="64">
        <f t="shared" ref="C984:E984" si="9159">C2135</f>
        <v>0</v>
      </c>
      <c r="D984" s="64">
        <f t="shared" si="9159"/>
        <v>0</v>
      </c>
      <c r="E984" s="64">
        <f t="shared" si="9159"/>
        <v>0</v>
      </c>
      <c r="F984" s="64">
        <f t="shared" ref="F984:G993" si="9160">F2135</f>
        <v>0</v>
      </c>
      <c r="G984" s="64">
        <f t="shared" si="9160"/>
        <v>0</v>
      </c>
      <c r="H984" s="64">
        <f t="shared" ref="H984:AC984" si="9161">H2135</f>
        <v>0</v>
      </c>
      <c r="I984" s="64">
        <f t="shared" si="9161"/>
        <v>0</v>
      </c>
      <c r="J984" s="64">
        <f t="shared" si="9161"/>
        <v>0</v>
      </c>
      <c r="K984" s="64">
        <f t="shared" si="9161"/>
        <v>0</v>
      </c>
      <c r="L984" s="64">
        <f t="shared" si="9161"/>
        <v>0</v>
      </c>
      <c r="M984" s="64">
        <f t="shared" si="9161"/>
        <v>0</v>
      </c>
      <c r="N984" s="64">
        <f t="shared" si="9161"/>
        <v>0</v>
      </c>
      <c r="O984" s="64">
        <f t="shared" si="9161"/>
        <v>0</v>
      </c>
      <c r="P984" s="64">
        <f t="shared" si="9161"/>
        <v>0</v>
      </c>
      <c r="Q984" s="64">
        <f t="shared" si="9161"/>
        <v>0</v>
      </c>
      <c r="R984" s="64">
        <f t="shared" si="9161"/>
        <v>0</v>
      </c>
      <c r="S984" s="64">
        <f t="shared" si="9161"/>
        <v>0</v>
      </c>
      <c r="T984" s="64">
        <f t="shared" si="9161"/>
        <v>0</v>
      </c>
      <c r="U984" s="64">
        <f t="shared" si="9161"/>
        <v>0</v>
      </c>
      <c r="V984" s="64">
        <f t="shared" si="9161"/>
        <v>0</v>
      </c>
      <c r="W984" s="64">
        <f t="shared" si="9161"/>
        <v>0</v>
      </c>
      <c r="X984" s="64">
        <f t="shared" si="9161"/>
        <v>0</v>
      </c>
      <c r="Y984" s="64">
        <f t="shared" si="9161"/>
        <v>0</v>
      </c>
      <c r="Z984" s="64">
        <f t="shared" si="9161"/>
        <v>0</v>
      </c>
      <c r="AA984" s="64">
        <f t="shared" si="9161"/>
        <v>0</v>
      </c>
      <c r="AB984" s="64">
        <f t="shared" si="9161"/>
        <v>0</v>
      </c>
      <c r="AC984" s="64">
        <f t="shared" si="9161"/>
        <v>0</v>
      </c>
      <c r="AD984" s="64">
        <f t="shared" ref="AD984:AE984" si="9162">AD2135</f>
        <v>0</v>
      </c>
      <c r="AE984" s="64">
        <f t="shared" si="9162"/>
        <v>0</v>
      </c>
      <c r="AF984" s="64">
        <f t="shared" ref="AF984:AG984" si="9163">AF2135</f>
        <v>0</v>
      </c>
      <c r="AG984" s="64">
        <f t="shared" si="9163"/>
        <v>0</v>
      </c>
      <c r="AH984" s="64">
        <f t="shared" ref="AH984:AI984" si="9164">AH2135</f>
        <v>0</v>
      </c>
      <c r="AI984" s="64">
        <f t="shared" si="9164"/>
        <v>0</v>
      </c>
      <c r="AJ984" s="64">
        <f t="shared" ref="AJ984:AK984" si="9165">AJ2135</f>
        <v>0</v>
      </c>
      <c r="AK984" s="64">
        <f t="shared" si="9165"/>
        <v>0</v>
      </c>
      <c r="AL984" s="64">
        <f t="shared" ref="AL984:AM984" si="9166">AL2135</f>
        <v>0</v>
      </c>
      <c r="AM984" s="64">
        <f t="shared" si="9166"/>
        <v>0</v>
      </c>
      <c r="AN984" s="64">
        <f t="shared" ref="AN984:AO984" si="9167">AN2135</f>
        <v>0</v>
      </c>
      <c r="AO984" s="64">
        <f t="shared" si="9167"/>
        <v>0</v>
      </c>
    </row>
    <row r="985" spans="1:41" hidden="1" outlineLevel="1" x14ac:dyDescent="0.2">
      <c r="A985" s="27" t="s">
        <v>10</v>
      </c>
      <c r="B985" s="27"/>
      <c r="C985" s="65">
        <f t="shared" ref="C985:E985" si="9168">C2136</f>
        <v>1E-3</v>
      </c>
      <c r="D985" s="65">
        <f t="shared" si="9168"/>
        <v>0.51800000000000002</v>
      </c>
      <c r="E985" s="65">
        <f t="shared" si="9168"/>
        <v>1E-3</v>
      </c>
      <c r="F985" s="65">
        <f t="shared" si="9160"/>
        <v>1E-3</v>
      </c>
      <c r="G985" s="65">
        <f t="shared" si="9160"/>
        <v>1E-3</v>
      </c>
      <c r="H985" s="65">
        <f t="shared" ref="H985:AC985" si="9169">H2136</f>
        <v>1E-3</v>
      </c>
      <c r="I985" s="65">
        <f t="shared" si="9169"/>
        <v>1E-3</v>
      </c>
      <c r="J985" s="65">
        <f t="shared" si="9169"/>
        <v>0</v>
      </c>
      <c r="K985" s="65">
        <f t="shared" si="9169"/>
        <v>0</v>
      </c>
      <c r="L985" s="65">
        <f t="shared" si="9169"/>
        <v>0</v>
      </c>
      <c r="M985" s="65">
        <f t="shared" si="9169"/>
        <v>0</v>
      </c>
      <c r="N985" s="65">
        <f t="shared" si="9169"/>
        <v>0</v>
      </c>
      <c r="O985" s="65">
        <f t="shared" si="9169"/>
        <v>0</v>
      </c>
      <c r="P985" s="65">
        <f t="shared" si="9169"/>
        <v>0</v>
      </c>
      <c r="Q985" s="65">
        <f t="shared" si="9169"/>
        <v>0</v>
      </c>
      <c r="R985" s="65">
        <f t="shared" si="9169"/>
        <v>0</v>
      </c>
      <c r="S985" s="65">
        <f t="shared" si="9169"/>
        <v>0</v>
      </c>
      <c r="T985" s="65">
        <f t="shared" si="9169"/>
        <v>0</v>
      </c>
      <c r="U985" s="65">
        <f t="shared" si="9169"/>
        <v>0</v>
      </c>
      <c r="V985" s="65">
        <f t="shared" si="9169"/>
        <v>0</v>
      </c>
      <c r="W985" s="65">
        <f t="shared" si="9169"/>
        <v>0</v>
      </c>
      <c r="X985" s="65">
        <f t="shared" si="9169"/>
        <v>0</v>
      </c>
      <c r="Y985" s="65">
        <f t="shared" si="9169"/>
        <v>0</v>
      </c>
      <c r="Z985" s="65">
        <f t="shared" si="9169"/>
        <v>0</v>
      </c>
      <c r="AA985" s="65">
        <f t="shared" si="9169"/>
        <v>0</v>
      </c>
      <c r="AB985" s="65">
        <f t="shared" si="9169"/>
        <v>0</v>
      </c>
      <c r="AC985" s="65">
        <f t="shared" si="9169"/>
        <v>0</v>
      </c>
      <c r="AD985" s="65">
        <f t="shared" ref="AD985:AE985" si="9170">AD2136</f>
        <v>0</v>
      </c>
      <c r="AE985" s="65">
        <f t="shared" si="9170"/>
        <v>0</v>
      </c>
      <c r="AF985" s="65">
        <f t="shared" ref="AF985:AG985" si="9171">AF2136</f>
        <v>0</v>
      </c>
      <c r="AG985" s="65">
        <f t="shared" si="9171"/>
        <v>0</v>
      </c>
      <c r="AH985" s="65">
        <f t="shared" ref="AH985:AI985" si="9172">AH2136</f>
        <v>0</v>
      </c>
      <c r="AI985" s="65">
        <f t="shared" si="9172"/>
        <v>0</v>
      </c>
      <c r="AJ985" s="65">
        <f t="shared" ref="AJ985:AK985" si="9173">AJ2136</f>
        <v>0</v>
      </c>
      <c r="AK985" s="65">
        <f t="shared" si="9173"/>
        <v>0</v>
      </c>
      <c r="AL985" s="65">
        <f t="shared" ref="AL985:AM985" si="9174">AL2136</f>
        <v>0</v>
      </c>
      <c r="AM985" s="65">
        <f t="shared" si="9174"/>
        <v>0</v>
      </c>
      <c r="AN985" s="65">
        <f t="shared" ref="AN985:AO985" si="9175">AN2136</f>
        <v>0</v>
      </c>
      <c r="AO985" s="65">
        <f t="shared" si="9175"/>
        <v>0</v>
      </c>
    </row>
    <row r="986" spans="1:41" hidden="1" outlineLevel="1" x14ac:dyDescent="0.2">
      <c r="A986" s="33" t="s">
        <v>11</v>
      </c>
      <c r="B986" s="33"/>
      <c r="C986" s="64">
        <f t="shared" ref="C986:E986" si="9176">C2137</f>
        <v>0</v>
      </c>
      <c r="D986" s="64">
        <f t="shared" si="9176"/>
        <v>0</v>
      </c>
      <c r="E986" s="64">
        <f t="shared" si="9176"/>
        <v>0</v>
      </c>
      <c r="F986" s="64">
        <f t="shared" si="9160"/>
        <v>0</v>
      </c>
      <c r="G986" s="64">
        <f t="shared" si="9160"/>
        <v>0</v>
      </c>
      <c r="H986" s="64">
        <f t="shared" ref="H986:AC986" si="9177">H2137</f>
        <v>0</v>
      </c>
      <c r="I986" s="64">
        <f t="shared" si="9177"/>
        <v>0</v>
      </c>
      <c r="J986" s="64">
        <f t="shared" si="9177"/>
        <v>0</v>
      </c>
      <c r="K986" s="64">
        <f t="shared" si="9177"/>
        <v>0</v>
      </c>
      <c r="L986" s="64">
        <f t="shared" si="9177"/>
        <v>0</v>
      </c>
      <c r="M986" s="64">
        <f t="shared" si="9177"/>
        <v>0</v>
      </c>
      <c r="N986" s="64">
        <f t="shared" si="9177"/>
        <v>0</v>
      </c>
      <c r="O986" s="64">
        <f t="shared" si="9177"/>
        <v>0</v>
      </c>
      <c r="P986" s="64">
        <f t="shared" si="9177"/>
        <v>0</v>
      </c>
      <c r="Q986" s="64">
        <f t="shared" si="9177"/>
        <v>0</v>
      </c>
      <c r="R986" s="64">
        <f t="shared" si="9177"/>
        <v>0</v>
      </c>
      <c r="S986" s="64">
        <f t="shared" si="9177"/>
        <v>0</v>
      </c>
      <c r="T986" s="64">
        <f t="shared" si="9177"/>
        <v>0</v>
      </c>
      <c r="U986" s="64">
        <f t="shared" si="9177"/>
        <v>0</v>
      </c>
      <c r="V986" s="64">
        <f t="shared" si="9177"/>
        <v>0</v>
      </c>
      <c r="W986" s="64">
        <f t="shared" si="9177"/>
        <v>0</v>
      </c>
      <c r="X986" s="64">
        <f t="shared" si="9177"/>
        <v>0</v>
      </c>
      <c r="Y986" s="64">
        <f t="shared" si="9177"/>
        <v>0</v>
      </c>
      <c r="Z986" s="64">
        <f t="shared" si="9177"/>
        <v>0</v>
      </c>
      <c r="AA986" s="64">
        <f t="shared" si="9177"/>
        <v>0</v>
      </c>
      <c r="AB986" s="64">
        <f t="shared" si="9177"/>
        <v>0</v>
      </c>
      <c r="AC986" s="64">
        <f t="shared" si="9177"/>
        <v>0</v>
      </c>
      <c r="AD986" s="64">
        <f t="shared" ref="AD986:AE986" si="9178">AD2137</f>
        <v>0</v>
      </c>
      <c r="AE986" s="64">
        <f t="shared" si="9178"/>
        <v>0</v>
      </c>
      <c r="AF986" s="64">
        <f t="shared" ref="AF986:AG986" si="9179">AF2137</f>
        <v>0</v>
      </c>
      <c r="AG986" s="64">
        <f t="shared" si="9179"/>
        <v>0</v>
      </c>
      <c r="AH986" s="64">
        <f t="shared" ref="AH986:AI986" si="9180">AH2137</f>
        <v>0</v>
      </c>
      <c r="AI986" s="64">
        <f t="shared" si="9180"/>
        <v>0</v>
      </c>
      <c r="AJ986" s="64">
        <f t="shared" ref="AJ986:AK986" si="9181">AJ2137</f>
        <v>0</v>
      </c>
      <c r="AK986" s="64">
        <f t="shared" si="9181"/>
        <v>0</v>
      </c>
      <c r="AL986" s="64">
        <f t="shared" ref="AL986:AM986" si="9182">AL2137</f>
        <v>0</v>
      </c>
      <c r="AM986" s="64">
        <f t="shared" si="9182"/>
        <v>0</v>
      </c>
      <c r="AN986" s="64">
        <f t="shared" ref="AN986:AO986" si="9183">AN2137</f>
        <v>0</v>
      </c>
      <c r="AO986" s="64">
        <f t="shared" si="9183"/>
        <v>0</v>
      </c>
    </row>
    <row r="987" spans="1:41" hidden="1" outlineLevel="1" x14ac:dyDescent="0.2">
      <c r="A987" s="27" t="s">
        <v>12</v>
      </c>
      <c r="B987" s="27"/>
      <c r="C987" s="65">
        <f t="shared" ref="C987:E987" si="9184">C2138</f>
        <v>0</v>
      </c>
      <c r="D987" s="65">
        <f t="shared" si="9184"/>
        <v>0</v>
      </c>
      <c r="E987" s="65">
        <f t="shared" si="9184"/>
        <v>0</v>
      </c>
      <c r="F987" s="65">
        <f t="shared" si="9160"/>
        <v>0</v>
      </c>
      <c r="G987" s="65">
        <f t="shared" si="9160"/>
        <v>0</v>
      </c>
      <c r="H987" s="65">
        <f t="shared" ref="H987:AC987" si="9185">H2138</f>
        <v>0</v>
      </c>
      <c r="I987" s="65">
        <f t="shared" si="9185"/>
        <v>0</v>
      </c>
      <c r="J987" s="65">
        <f t="shared" si="9185"/>
        <v>0</v>
      </c>
      <c r="K987" s="65">
        <f t="shared" si="9185"/>
        <v>0</v>
      </c>
      <c r="L987" s="65">
        <f t="shared" si="9185"/>
        <v>0</v>
      </c>
      <c r="M987" s="65">
        <f t="shared" si="9185"/>
        <v>0</v>
      </c>
      <c r="N987" s="65">
        <f t="shared" si="9185"/>
        <v>0</v>
      </c>
      <c r="O987" s="65">
        <f t="shared" si="9185"/>
        <v>0</v>
      </c>
      <c r="P987" s="65">
        <f t="shared" si="9185"/>
        <v>0</v>
      </c>
      <c r="Q987" s="65">
        <f t="shared" si="9185"/>
        <v>0</v>
      </c>
      <c r="R987" s="65">
        <f t="shared" si="9185"/>
        <v>0</v>
      </c>
      <c r="S987" s="65">
        <f t="shared" si="9185"/>
        <v>0</v>
      </c>
      <c r="T987" s="65">
        <f t="shared" si="9185"/>
        <v>0</v>
      </c>
      <c r="U987" s="65">
        <f t="shared" si="9185"/>
        <v>0</v>
      </c>
      <c r="V987" s="65">
        <f t="shared" si="9185"/>
        <v>0</v>
      </c>
      <c r="W987" s="65">
        <f t="shared" si="9185"/>
        <v>0</v>
      </c>
      <c r="X987" s="65">
        <f t="shared" si="9185"/>
        <v>0</v>
      </c>
      <c r="Y987" s="65">
        <f t="shared" si="9185"/>
        <v>0</v>
      </c>
      <c r="Z987" s="65">
        <f t="shared" si="9185"/>
        <v>0</v>
      </c>
      <c r="AA987" s="65">
        <f t="shared" si="9185"/>
        <v>0</v>
      </c>
      <c r="AB987" s="65">
        <f t="shared" si="9185"/>
        <v>0</v>
      </c>
      <c r="AC987" s="65">
        <f t="shared" si="9185"/>
        <v>0</v>
      </c>
      <c r="AD987" s="65">
        <f t="shared" ref="AD987:AE987" si="9186">AD2138</f>
        <v>0</v>
      </c>
      <c r="AE987" s="65">
        <f t="shared" si="9186"/>
        <v>0</v>
      </c>
      <c r="AF987" s="65">
        <f t="shared" ref="AF987:AG987" si="9187">AF2138</f>
        <v>0</v>
      </c>
      <c r="AG987" s="65">
        <f t="shared" si="9187"/>
        <v>0</v>
      </c>
      <c r="AH987" s="65">
        <f t="shared" ref="AH987:AI987" si="9188">AH2138</f>
        <v>0</v>
      </c>
      <c r="AI987" s="65">
        <f t="shared" si="9188"/>
        <v>0</v>
      </c>
      <c r="AJ987" s="65">
        <f t="shared" ref="AJ987:AK987" si="9189">AJ2138</f>
        <v>0</v>
      </c>
      <c r="AK987" s="65">
        <f t="shared" si="9189"/>
        <v>0</v>
      </c>
      <c r="AL987" s="65">
        <f t="shared" ref="AL987:AM987" si="9190">AL2138</f>
        <v>0</v>
      </c>
      <c r="AM987" s="65">
        <f t="shared" si="9190"/>
        <v>0</v>
      </c>
      <c r="AN987" s="65">
        <f t="shared" ref="AN987:AO987" si="9191">AN2138</f>
        <v>0</v>
      </c>
      <c r="AO987" s="65">
        <f t="shared" si="9191"/>
        <v>0</v>
      </c>
    </row>
    <row r="988" spans="1:41" hidden="1" outlineLevel="1" x14ac:dyDescent="0.2">
      <c r="A988" s="33" t="s">
        <v>13</v>
      </c>
      <c r="B988" s="33"/>
      <c r="C988" s="64">
        <f t="shared" ref="C988:E988" si="9192">C2139</f>
        <v>0</v>
      </c>
      <c r="D988" s="64">
        <f t="shared" si="9192"/>
        <v>0</v>
      </c>
      <c r="E988" s="64">
        <f t="shared" si="9192"/>
        <v>0</v>
      </c>
      <c r="F988" s="64">
        <f t="shared" si="9160"/>
        <v>0</v>
      </c>
      <c r="G988" s="64">
        <f t="shared" si="9160"/>
        <v>0</v>
      </c>
      <c r="H988" s="64">
        <f t="shared" ref="H988:AC988" si="9193">H2139</f>
        <v>0</v>
      </c>
      <c r="I988" s="64">
        <f t="shared" si="9193"/>
        <v>0</v>
      </c>
      <c r="J988" s="64">
        <f t="shared" si="9193"/>
        <v>0</v>
      </c>
      <c r="K988" s="64">
        <f t="shared" si="9193"/>
        <v>0</v>
      </c>
      <c r="L988" s="64">
        <f t="shared" si="9193"/>
        <v>0</v>
      </c>
      <c r="M988" s="64">
        <f t="shared" si="9193"/>
        <v>0</v>
      </c>
      <c r="N988" s="64">
        <f t="shared" si="9193"/>
        <v>0</v>
      </c>
      <c r="O988" s="64">
        <f t="shared" si="9193"/>
        <v>0</v>
      </c>
      <c r="P988" s="64">
        <f t="shared" si="9193"/>
        <v>0</v>
      </c>
      <c r="Q988" s="64">
        <f t="shared" si="9193"/>
        <v>0</v>
      </c>
      <c r="R988" s="64">
        <f t="shared" si="9193"/>
        <v>0</v>
      </c>
      <c r="S988" s="64">
        <f t="shared" si="9193"/>
        <v>0</v>
      </c>
      <c r="T988" s="64">
        <f t="shared" si="9193"/>
        <v>0</v>
      </c>
      <c r="U988" s="64">
        <f t="shared" si="9193"/>
        <v>0</v>
      </c>
      <c r="V988" s="64">
        <f t="shared" si="9193"/>
        <v>0</v>
      </c>
      <c r="W988" s="64">
        <f t="shared" si="9193"/>
        <v>0</v>
      </c>
      <c r="X988" s="64">
        <f t="shared" si="9193"/>
        <v>0</v>
      </c>
      <c r="Y988" s="64">
        <f t="shared" si="9193"/>
        <v>0</v>
      </c>
      <c r="Z988" s="64">
        <f t="shared" si="9193"/>
        <v>0</v>
      </c>
      <c r="AA988" s="64">
        <f t="shared" si="9193"/>
        <v>0</v>
      </c>
      <c r="AB988" s="64">
        <f t="shared" si="9193"/>
        <v>0</v>
      </c>
      <c r="AC988" s="64">
        <f t="shared" si="9193"/>
        <v>0</v>
      </c>
      <c r="AD988" s="64">
        <f t="shared" ref="AD988:AE988" si="9194">AD2139</f>
        <v>0</v>
      </c>
      <c r="AE988" s="64">
        <f t="shared" si="9194"/>
        <v>0</v>
      </c>
      <c r="AF988" s="64">
        <f t="shared" ref="AF988:AG988" si="9195">AF2139</f>
        <v>0</v>
      </c>
      <c r="AG988" s="64">
        <f t="shared" si="9195"/>
        <v>0</v>
      </c>
      <c r="AH988" s="64">
        <f t="shared" ref="AH988:AI988" si="9196">AH2139</f>
        <v>0</v>
      </c>
      <c r="AI988" s="64">
        <f t="shared" si="9196"/>
        <v>0</v>
      </c>
      <c r="AJ988" s="64">
        <f t="shared" ref="AJ988:AK988" si="9197">AJ2139</f>
        <v>0</v>
      </c>
      <c r="AK988" s="64">
        <f t="shared" si="9197"/>
        <v>0</v>
      </c>
      <c r="AL988" s="64">
        <f t="shared" ref="AL988:AM988" si="9198">AL2139</f>
        <v>0</v>
      </c>
      <c r="AM988" s="64">
        <f t="shared" si="9198"/>
        <v>0</v>
      </c>
      <c r="AN988" s="64">
        <f t="shared" ref="AN988:AO988" si="9199">AN2139</f>
        <v>0</v>
      </c>
      <c r="AO988" s="64">
        <f t="shared" si="9199"/>
        <v>0</v>
      </c>
    </row>
    <row r="989" spans="1:41" hidden="1" outlineLevel="1" x14ac:dyDescent="0.2">
      <c r="A989" s="27" t="s">
        <v>14</v>
      </c>
      <c r="B989" s="27"/>
      <c r="C989" s="65">
        <f t="shared" ref="C989:E989" si="9200">C2140</f>
        <v>0</v>
      </c>
      <c r="D989" s="65">
        <f t="shared" si="9200"/>
        <v>0</v>
      </c>
      <c r="E989" s="65">
        <f t="shared" si="9200"/>
        <v>0</v>
      </c>
      <c r="F989" s="65">
        <f t="shared" si="9160"/>
        <v>0</v>
      </c>
      <c r="G989" s="65">
        <f t="shared" si="9160"/>
        <v>0</v>
      </c>
      <c r="H989" s="65">
        <f t="shared" ref="H989:AC989" si="9201">H2140</f>
        <v>0</v>
      </c>
      <c r="I989" s="65">
        <f t="shared" si="9201"/>
        <v>0</v>
      </c>
      <c r="J989" s="65">
        <f t="shared" si="9201"/>
        <v>0</v>
      </c>
      <c r="K989" s="65">
        <f t="shared" si="9201"/>
        <v>0</v>
      </c>
      <c r="L989" s="65">
        <f t="shared" si="9201"/>
        <v>0</v>
      </c>
      <c r="M989" s="65">
        <f t="shared" si="9201"/>
        <v>0</v>
      </c>
      <c r="N989" s="65">
        <f t="shared" si="9201"/>
        <v>0</v>
      </c>
      <c r="O989" s="65">
        <f t="shared" si="9201"/>
        <v>0</v>
      </c>
      <c r="P989" s="65">
        <f t="shared" si="9201"/>
        <v>0</v>
      </c>
      <c r="Q989" s="65">
        <f t="shared" si="9201"/>
        <v>0</v>
      </c>
      <c r="R989" s="65">
        <f t="shared" si="9201"/>
        <v>0</v>
      </c>
      <c r="S989" s="65">
        <f t="shared" si="9201"/>
        <v>0</v>
      </c>
      <c r="T989" s="65">
        <f t="shared" si="9201"/>
        <v>0</v>
      </c>
      <c r="U989" s="65">
        <f t="shared" si="9201"/>
        <v>0</v>
      </c>
      <c r="V989" s="65">
        <f t="shared" si="9201"/>
        <v>0</v>
      </c>
      <c r="W989" s="65">
        <f t="shared" si="9201"/>
        <v>0</v>
      </c>
      <c r="X989" s="65">
        <f t="shared" si="9201"/>
        <v>0</v>
      </c>
      <c r="Y989" s="65">
        <f t="shared" si="9201"/>
        <v>0</v>
      </c>
      <c r="Z989" s="65">
        <f t="shared" si="9201"/>
        <v>0</v>
      </c>
      <c r="AA989" s="65">
        <f t="shared" si="9201"/>
        <v>0</v>
      </c>
      <c r="AB989" s="65">
        <f t="shared" si="9201"/>
        <v>0</v>
      </c>
      <c r="AC989" s="65">
        <f t="shared" si="9201"/>
        <v>0</v>
      </c>
      <c r="AD989" s="65">
        <f t="shared" ref="AD989:AE989" si="9202">AD2140</f>
        <v>0</v>
      </c>
      <c r="AE989" s="65">
        <f t="shared" si="9202"/>
        <v>0</v>
      </c>
      <c r="AF989" s="65">
        <f t="shared" ref="AF989:AG989" si="9203">AF2140</f>
        <v>0</v>
      </c>
      <c r="AG989" s="65">
        <f t="shared" si="9203"/>
        <v>0</v>
      </c>
      <c r="AH989" s="65">
        <f t="shared" ref="AH989:AI989" si="9204">AH2140</f>
        <v>0</v>
      </c>
      <c r="AI989" s="65">
        <f t="shared" si="9204"/>
        <v>0</v>
      </c>
      <c r="AJ989" s="65">
        <f t="shared" ref="AJ989:AK989" si="9205">AJ2140</f>
        <v>0</v>
      </c>
      <c r="AK989" s="65">
        <f t="shared" si="9205"/>
        <v>0</v>
      </c>
      <c r="AL989" s="65">
        <f t="shared" ref="AL989:AM989" si="9206">AL2140</f>
        <v>0</v>
      </c>
      <c r="AM989" s="65">
        <f t="shared" si="9206"/>
        <v>0</v>
      </c>
      <c r="AN989" s="65">
        <f t="shared" ref="AN989:AO989" si="9207">AN2140</f>
        <v>0</v>
      </c>
      <c r="AO989" s="65">
        <f t="shared" si="9207"/>
        <v>0</v>
      </c>
    </row>
    <row r="990" spans="1:41" hidden="1" outlineLevel="1" x14ac:dyDescent="0.2">
      <c r="A990" s="33" t="s">
        <v>15</v>
      </c>
      <c r="B990" s="33"/>
      <c r="C990" s="64">
        <f t="shared" ref="C990:E990" si="9208">C2141</f>
        <v>0</v>
      </c>
      <c r="D990" s="64">
        <f t="shared" si="9208"/>
        <v>0</v>
      </c>
      <c r="E990" s="64">
        <f t="shared" si="9208"/>
        <v>0</v>
      </c>
      <c r="F990" s="64">
        <f t="shared" si="9160"/>
        <v>0</v>
      </c>
      <c r="G990" s="64">
        <f t="shared" si="9160"/>
        <v>0</v>
      </c>
      <c r="H990" s="64">
        <f t="shared" ref="H990:AC990" si="9209">H2141</f>
        <v>0</v>
      </c>
      <c r="I990" s="64">
        <f t="shared" si="9209"/>
        <v>0</v>
      </c>
      <c r="J990" s="64">
        <f t="shared" si="9209"/>
        <v>0</v>
      </c>
      <c r="K990" s="64">
        <f t="shared" si="9209"/>
        <v>0</v>
      </c>
      <c r="L990" s="64">
        <f t="shared" si="9209"/>
        <v>0</v>
      </c>
      <c r="M990" s="64">
        <f t="shared" si="9209"/>
        <v>0</v>
      </c>
      <c r="N990" s="64">
        <f t="shared" si="9209"/>
        <v>0</v>
      </c>
      <c r="O990" s="64">
        <f t="shared" si="9209"/>
        <v>0</v>
      </c>
      <c r="P990" s="64">
        <f t="shared" si="9209"/>
        <v>0</v>
      </c>
      <c r="Q990" s="64">
        <f t="shared" si="9209"/>
        <v>0</v>
      </c>
      <c r="R990" s="64">
        <f t="shared" si="9209"/>
        <v>0</v>
      </c>
      <c r="S990" s="64">
        <f t="shared" si="9209"/>
        <v>0</v>
      </c>
      <c r="T990" s="64">
        <f t="shared" si="9209"/>
        <v>0</v>
      </c>
      <c r="U990" s="64">
        <f t="shared" si="9209"/>
        <v>0</v>
      </c>
      <c r="V990" s="64">
        <f t="shared" si="9209"/>
        <v>0</v>
      </c>
      <c r="W990" s="64">
        <f t="shared" si="9209"/>
        <v>0</v>
      </c>
      <c r="X990" s="64">
        <f t="shared" si="9209"/>
        <v>0</v>
      </c>
      <c r="Y990" s="64">
        <f t="shared" si="9209"/>
        <v>0</v>
      </c>
      <c r="Z990" s="64">
        <f t="shared" si="9209"/>
        <v>0</v>
      </c>
      <c r="AA990" s="64">
        <f t="shared" si="9209"/>
        <v>0</v>
      </c>
      <c r="AB990" s="64">
        <f t="shared" si="9209"/>
        <v>0</v>
      </c>
      <c r="AC990" s="64">
        <f t="shared" si="9209"/>
        <v>0</v>
      </c>
      <c r="AD990" s="64">
        <f t="shared" ref="AD990:AE990" si="9210">AD2141</f>
        <v>0</v>
      </c>
      <c r="AE990" s="64">
        <f t="shared" si="9210"/>
        <v>0</v>
      </c>
      <c r="AF990" s="64">
        <f t="shared" ref="AF990:AG990" si="9211">AF2141</f>
        <v>0</v>
      </c>
      <c r="AG990" s="64">
        <f t="shared" si="9211"/>
        <v>0</v>
      </c>
      <c r="AH990" s="64">
        <f t="shared" ref="AH990:AI990" si="9212">AH2141</f>
        <v>0</v>
      </c>
      <c r="AI990" s="64">
        <f t="shared" si="9212"/>
        <v>0</v>
      </c>
      <c r="AJ990" s="64">
        <f t="shared" ref="AJ990:AK990" si="9213">AJ2141</f>
        <v>0</v>
      </c>
      <c r="AK990" s="64">
        <f t="shared" si="9213"/>
        <v>0</v>
      </c>
      <c r="AL990" s="64">
        <f t="shared" ref="AL990:AM990" si="9214">AL2141</f>
        <v>0</v>
      </c>
      <c r="AM990" s="64">
        <f t="shared" si="9214"/>
        <v>0</v>
      </c>
      <c r="AN990" s="64">
        <f t="shared" ref="AN990:AO990" si="9215">AN2141</f>
        <v>0</v>
      </c>
      <c r="AO990" s="64">
        <f t="shared" si="9215"/>
        <v>0</v>
      </c>
    </row>
    <row r="991" spans="1:41" hidden="1" outlineLevel="1" x14ac:dyDescent="0.2">
      <c r="A991" s="27" t="s">
        <v>16</v>
      </c>
      <c r="B991" s="27"/>
      <c r="C991" s="65">
        <f t="shared" ref="C991:E991" si="9216">C2142</f>
        <v>0</v>
      </c>
      <c r="D991" s="65">
        <f t="shared" si="9216"/>
        <v>0</v>
      </c>
      <c r="E991" s="65">
        <f t="shared" si="9216"/>
        <v>0</v>
      </c>
      <c r="F991" s="65">
        <f t="shared" si="9160"/>
        <v>0</v>
      </c>
      <c r="G991" s="65">
        <f t="shared" si="9160"/>
        <v>0</v>
      </c>
      <c r="H991" s="65">
        <f t="shared" ref="H991:AC991" si="9217">H2142</f>
        <v>0</v>
      </c>
      <c r="I991" s="65">
        <f t="shared" si="9217"/>
        <v>0</v>
      </c>
      <c r="J991" s="65">
        <f t="shared" si="9217"/>
        <v>0</v>
      </c>
      <c r="K991" s="65">
        <f t="shared" si="9217"/>
        <v>0</v>
      </c>
      <c r="L991" s="65">
        <f t="shared" si="9217"/>
        <v>0</v>
      </c>
      <c r="M991" s="65">
        <f t="shared" si="9217"/>
        <v>0</v>
      </c>
      <c r="N991" s="65">
        <f t="shared" si="9217"/>
        <v>0</v>
      </c>
      <c r="O991" s="65">
        <f t="shared" si="9217"/>
        <v>0</v>
      </c>
      <c r="P991" s="65">
        <f t="shared" si="9217"/>
        <v>0</v>
      </c>
      <c r="Q991" s="65">
        <f t="shared" si="9217"/>
        <v>0</v>
      </c>
      <c r="R991" s="65">
        <f t="shared" si="9217"/>
        <v>0</v>
      </c>
      <c r="S991" s="65">
        <f t="shared" si="9217"/>
        <v>0</v>
      </c>
      <c r="T991" s="65">
        <f t="shared" si="9217"/>
        <v>0</v>
      </c>
      <c r="U991" s="65">
        <f t="shared" si="9217"/>
        <v>0</v>
      </c>
      <c r="V991" s="65">
        <f t="shared" si="9217"/>
        <v>0</v>
      </c>
      <c r="W991" s="65">
        <f t="shared" si="9217"/>
        <v>0</v>
      </c>
      <c r="X991" s="65">
        <f t="shared" si="9217"/>
        <v>0</v>
      </c>
      <c r="Y991" s="65">
        <f t="shared" si="9217"/>
        <v>0</v>
      </c>
      <c r="Z991" s="65">
        <f t="shared" si="9217"/>
        <v>0</v>
      </c>
      <c r="AA991" s="65">
        <f t="shared" si="9217"/>
        <v>0</v>
      </c>
      <c r="AB991" s="65">
        <f t="shared" si="9217"/>
        <v>0</v>
      </c>
      <c r="AC991" s="65">
        <f t="shared" si="9217"/>
        <v>0</v>
      </c>
      <c r="AD991" s="65">
        <f t="shared" ref="AD991:AE991" si="9218">AD2142</f>
        <v>0</v>
      </c>
      <c r="AE991" s="65">
        <f t="shared" si="9218"/>
        <v>0</v>
      </c>
      <c r="AF991" s="65">
        <f t="shared" ref="AF991:AG991" si="9219">AF2142</f>
        <v>0</v>
      </c>
      <c r="AG991" s="65">
        <f t="shared" si="9219"/>
        <v>0</v>
      </c>
      <c r="AH991" s="65">
        <f t="shared" ref="AH991:AI991" si="9220">AH2142</f>
        <v>0</v>
      </c>
      <c r="AI991" s="65">
        <f t="shared" si="9220"/>
        <v>0</v>
      </c>
      <c r="AJ991" s="65">
        <f t="shared" ref="AJ991:AK991" si="9221">AJ2142</f>
        <v>0</v>
      </c>
      <c r="AK991" s="65">
        <f t="shared" si="9221"/>
        <v>0</v>
      </c>
      <c r="AL991" s="65">
        <f t="shared" ref="AL991:AM991" si="9222">AL2142</f>
        <v>0</v>
      </c>
      <c r="AM991" s="65">
        <f t="shared" si="9222"/>
        <v>0</v>
      </c>
      <c r="AN991" s="65">
        <f t="shared" ref="AN991:AO991" si="9223">AN2142</f>
        <v>0</v>
      </c>
      <c r="AO991" s="65">
        <f t="shared" si="9223"/>
        <v>0</v>
      </c>
    </row>
    <row r="992" spans="1:41" hidden="1" outlineLevel="1" x14ac:dyDescent="0.2">
      <c r="A992" s="33" t="s">
        <v>17</v>
      </c>
      <c r="B992" s="33"/>
      <c r="C992" s="64">
        <f t="shared" ref="C992:E992" si="9224">C2143</f>
        <v>0</v>
      </c>
      <c r="D992" s="64">
        <f t="shared" si="9224"/>
        <v>0</v>
      </c>
      <c r="E992" s="64">
        <f t="shared" si="9224"/>
        <v>0</v>
      </c>
      <c r="F992" s="64">
        <f t="shared" si="9160"/>
        <v>0</v>
      </c>
      <c r="G992" s="64">
        <f t="shared" si="9160"/>
        <v>0</v>
      </c>
      <c r="H992" s="64">
        <f t="shared" ref="H992:AC992" si="9225">H2143</f>
        <v>0</v>
      </c>
      <c r="I992" s="64">
        <f t="shared" si="9225"/>
        <v>0</v>
      </c>
      <c r="J992" s="64">
        <f t="shared" si="9225"/>
        <v>0</v>
      </c>
      <c r="K992" s="64">
        <f t="shared" si="9225"/>
        <v>0</v>
      </c>
      <c r="L992" s="64">
        <f t="shared" si="9225"/>
        <v>0</v>
      </c>
      <c r="M992" s="64">
        <f t="shared" si="9225"/>
        <v>0</v>
      </c>
      <c r="N992" s="64">
        <f t="shared" si="9225"/>
        <v>0</v>
      </c>
      <c r="O992" s="64">
        <f t="shared" si="9225"/>
        <v>0</v>
      </c>
      <c r="P992" s="64">
        <f t="shared" si="9225"/>
        <v>0</v>
      </c>
      <c r="Q992" s="64">
        <f t="shared" si="9225"/>
        <v>0</v>
      </c>
      <c r="R992" s="64">
        <f t="shared" si="9225"/>
        <v>0</v>
      </c>
      <c r="S992" s="64">
        <f t="shared" si="9225"/>
        <v>0</v>
      </c>
      <c r="T992" s="64">
        <f t="shared" si="9225"/>
        <v>0</v>
      </c>
      <c r="U992" s="64">
        <f t="shared" si="9225"/>
        <v>0</v>
      </c>
      <c r="V992" s="64">
        <f t="shared" si="9225"/>
        <v>0</v>
      </c>
      <c r="W992" s="64">
        <f t="shared" si="9225"/>
        <v>0</v>
      </c>
      <c r="X992" s="64">
        <f t="shared" si="9225"/>
        <v>0</v>
      </c>
      <c r="Y992" s="64">
        <f t="shared" si="9225"/>
        <v>0</v>
      </c>
      <c r="Z992" s="64">
        <f t="shared" si="9225"/>
        <v>0</v>
      </c>
      <c r="AA992" s="64">
        <f t="shared" si="9225"/>
        <v>0</v>
      </c>
      <c r="AB992" s="64">
        <f t="shared" si="9225"/>
        <v>0</v>
      </c>
      <c r="AC992" s="64">
        <f t="shared" si="9225"/>
        <v>0</v>
      </c>
      <c r="AD992" s="64">
        <f t="shared" ref="AD992:AE992" si="9226">AD2143</f>
        <v>0</v>
      </c>
      <c r="AE992" s="64">
        <f t="shared" si="9226"/>
        <v>0</v>
      </c>
      <c r="AF992" s="64">
        <f t="shared" ref="AF992:AG992" si="9227">AF2143</f>
        <v>0</v>
      </c>
      <c r="AG992" s="64">
        <f t="shared" si="9227"/>
        <v>0</v>
      </c>
      <c r="AH992" s="64">
        <f t="shared" ref="AH992:AI992" si="9228">AH2143</f>
        <v>0</v>
      </c>
      <c r="AI992" s="64">
        <f t="shared" si="9228"/>
        <v>0</v>
      </c>
      <c r="AJ992" s="64">
        <f t="shared" ref="AJ992:AK992" si="9229">AJ2143</f>
        <v>0</v>
      </c>
      <c r="AK992" s="64">
        <f t="shared" si="9229"/>
        <v>0</v>
      </c>
      <c r="AL992" s="64">
        <f t="shared" ref="AL992:AM992" si="9230">AL2143</f>
        <v>0</v>
      </c>
      <c r="AM992" s="64">
        <f t="shared" si="9230"/>
        <v>0</v>
      </c>
      <c r="AN992" s="64">
        <f t="shared" ref="AN992:AO992" si="9231">AN2143</f>
        <v>0</v>
      </c>
      <c r="AO992" s="64">
        <f t="shared" si="9231"/>
        <v>0</v>
      </c>
    </row>
    <row r="993" spans="1:41" hidden="1" outlineLevel="1" x14ac:dyDescent="0.2">
      <c r="A993" s="27" t="s">
        <v>18</v>
      </c>
      <c r="B993" s="27"/>
      <c r="C993" s="65">
        <f t="shared" ref="C993:E993" si="9232">C2144</f>
        <v>0</v>
      </c>
      <c r="D993" s="65">
        <f t="shared" si="9232"/>
        <v>0</v>
      </c>
      <c r="E993" s="65">
        <f t="shared" si="9232"/>
        <v>0</v>
      </c>
      <c r="F993" s="65">
        <f t="shared" si="9160"/>
        <v>0</v>
      </c>
      <c r="G993" s="65">
        <f t="shared" si="9160"/>
        <v>0</v>
      </c>
      <c r="H993" s="65">
        <f t="shared" ref="H993:AC993" si="9233">H2144</f>
        <v>0</v>
      </c>
      <c r="I993" s="65">
        <f t="shared" si="9233"/>
        <v>0</v>
      </c>
      <c r="J993" s="65">
        <f t="shared" si="9233"/>
        <v>0</v>
      </c>
      <c r="K993" s="65">
        <f t="shared" si="9233"/>
        <v>0</v>
      </c>
      <c r="L993" s="65">
        <f t="shared" si="9233"/>
        <v>0</v>
      </c>
      <c r="M993" s="65">
        <f t="shared" si="9233"/>
        <v>0</v>
      </c>
      <c r="N993" s="65">
        <f t="shared" si="9233"/>
        <v>0</v>
      </c>
      <c r="O993" s="65">
        <f t="shared" si="9233"/>
        <v>0</v>
      </c>
      <c r="P993" s="65">
        <f t="shared" si="9233"/>
        <v>0</v>
      </c>
      <c r="Q993" s="65">
        <f t="shared" si="9233"/>
        <v>0</v>
      </c>
      <c r="R993" s="65">
        <f t="shared" si="9233"/>
        <v>0</v>
      </c>
      <c r="S993" s="65">
        <f t="shared" si="9233"/>
        <v>0</v>
      </c>
      <c r="T993" s="65">
        <f t="shared" si="9233"/>
        <v>0</v>
      </c>
      <c r="U993" s="65">
        <f t="shared" si="9233"/>
        <v>0</v>
      </c>
      <c r="V993" s="65">
        <f t="shared" si="9233"/>
        <v>0</v>
      </c>
      <c r="W993" s="65">
        <f t="shared" si="9233"/>
        <v>0</v>
      </c>
      <c r="X993" s="65">
        <f t="shared" si="9233"/>
        <v>0</v>
      </c>
      <c r="Y993" s="65">
        <f t="shared" si="9233"/>
        <v>0</v>
      </c>
      <c r="Z993" s="65">
        <f t="shared" si="9233"/>
        <v>0</v>
      </c>
      <c r="AA993" s="65">
        <f t="shared" si="9233"/>
        <v>0</v>
      </c>
      <c r="AB993" s="65">
        <f t="shared" si="9233"/>
        <v>0</v>
      </c>
      <c r="AC993" s="65">
        <f t="shared" si="9233"/>
        <v>0</v>
      </c>
      <c r="AD993" s="65">
        <f t="shared" ref="AD993:AE993" si="9234">AD2144</f>
        <v>0</v>
      </c>
      <c r="AE993" s="65">
        <f t="shared" si="9234"/>
        <v>0</v>
      </c>
      <c r="AF993" s="65">
        <f t="shared" ref="AF993:AG993" si="9235">AF2144</f>
        <v>0</v>
      </c>
      <c r="AG993" s="65">
        <f t="shared" si="9235"/>
        <v>0</v>
      </c>
      <c r="AH993" s="65">
        <f t="shared" ref="AH993:AI993" si="9236">AH2144</f>
        <v>0</v>
      </c>
      <c r="AI993" s="65">
        <f t="shared" si="9236"/>
        <v>0</v>
      </c>
      <c r="AJ993" s="65">
        <f t="shared" ref="AJ993:AK993" si="9237">AJ2144</f>
        <v>0</v>
      </c>
      <c r="AK993" s="65">
        <f t="shared" si="9237"/>
        <v>0</v>
      </c>
      <c r="AL993" s="65">
        <f t="shared" ref="AL993:AM993" si="9238">AL2144</f>
        <v>0</v>
      </c>
      <c r="AM993" s="65">
        <f t="shared" si="9238"/>
        <v>0</v>
      </c>
      <c r="AN993" s="65">
        <f t="shared" ref="AN993:AO993" si="9239">AN2144</f>
        <v>0</v>
      </c>
      <c r="AO993" s="65">
        <f t="shared" si="9239"/>
        <v>0</v>
      </c>
    </row>
    <row r="994" spans="1:41" collapsed="1" x14ac:dyDescent="0.2">
      <c r="A994" s="24" t="s">
        <v>1693</v>
      </c>
      <c r="B994" s="25"/>
      <c r="C994" s="64">
        <f t="shared" ref="C994:AC994" si="9240">C2145</f>
        <v>0</v>
      </c>
      <c r="D994" s="64">
        <f t="shared" si="9240"/>
        <v>0</v>
      </c>
      <c r="E994" s="64">
        <f t="shared" si="9240"/>
        <v>0</v>
      </c>
      <c r="F994" s="64">
        <f t="shared" si="9240"/>
        <v>0</v>
      </c>
      <c r="G994" s="64">
        <f t="shared" si="9240"/>
        <v>0</v>
      </c>
      <c r="H994" s="64">
        <f t="shared" si="9240"/>
        <v>0</v>
      </c>
      <c r="I994" s="64">
        <f t="shared" si="9240"/>
        <v>0</v>
      </c>
      <c r="J994" s="64">
        <f t="shared" si="9240"/>
        <v>1.6E-2</v>
      </c>
      <c r="K994" s="64">
        <f t="shared" si="9240"/>
        <v>1.6E-2</v>
      </c>
      <c r="L994" s="64">
        <f t="shared" si="9240"/>
        <v>2.3E-2</v>
      </c>
      <c r="M994" s="64">
        <f t="shared" si="9240"/>
        <v>2.3E-2</v>
      </c>
      <c r="N994" s="64">
        <f t="shared" si="9240"/>
        <v>2.3E-2</v>
      </c>
      <c r="O994" s="64">
        <f t="shared" si="9240"/>
        <v>2.3E-2</v>
      </c>
      <c r="P994" s="64">
        <f t="shared" si="9240"/>
        <v>2.5000000000000001E-2</v>
      </c>
      <c r="Q994" s="64">
        <f t="shared" si="9240"/>
        <v>2.5000000000000001E-2</v>
      </c>
      <c r="R994" s="64">
        <f t="shared" si="9240"/>
        <v>2.5000000000000001E-2</v>
      </c>
      <c r="S994" s="64">
        <f t="shared" si="9240"/>
        <v>2.5000000000000001E-2</v>
      </c>
      <c r="T994" s="64">
        <f t="shared" si="9240"/>
        <v>3.5000000000000003E-2</v>
      </c>
      <c r="U994" s="64">
        <f t="shared" si="9240"/>
        <v>3.5000000000000003E-2</v>
      </c>
      <c r="V994" s="64">
        <f t="shared" si="9240"/>
        <v>3.5000000000000003E-2</v>
      </c>
      <c r="W994" s="64">
        <f t="shared" si="9240"/>
        <v>3.5000000000000003E-2</v>
      </c>
      <c r="X994" s="64">
        <f t="shared" si="9240"/>
        <v>4.9000000000000002E-2</v>
      </c>
      <c r="Y994" s="64">
        <f t="shared" si="9240"/>
        <v>4.9000000000000002E-2</v>
      </c>
      <c r="Z994" s="64">
        <f t="shared" si="9240"/>
        <v>4.9000000000000002E-2</v>
      </c>
      <c r="AA994" s="64">
        <f t="shared" si="9240"/>
        <v>4.9000000000000002E-2</v>
      </c>
      <c r="AB994" s="64">
        <f t="shared" si="9240"/>
        <v>6.3E-2</v>
      </c>
      <c r="AC994" s="64">
        <f t="shared" si="9240"/>
        <v>5.3999999999999999E-2</v>
      </c>
      <c r="AD994" s="64">
        <f t="shared" ref="AD994:AE994" si="9241">AD2145</f>
        <v>5.0999999999999997E-2</v>
      </c>
      <c r="AE994" s="64">
        <f t="shared" si="9241"/>
        <v>5.3999999999999999E-2</v>
      </c>
      <c r="AF994" s="64">
        <f t="shared" ref="AF994:AG994" si="9242">AF2145</f>
        <v>7.1999999999999995E-2</v>
      </c>
      <c r="AG994" s="64">
        <f t="shared" si="9242"/>
        <v>7.2999999999999995E-2</v>
      </c>
      <c r="AH994" s="64">
        <f t="shared" ref="AH994:AI994" si="9243">AH2145</f>
        <v>6.4000000000000001E-2</v>
      </c>
      <c r="AI994" s="64">
        <f t="shared" si="9243"/>
        <v>6.4000000000000001E-2</v>
      </c>
      <c r="AJ994" s="64">
        <f t="shared" ref="AJ994:AK994" si="9244">AJ2145</f>
        <v>8.5000000000000006E-2</v>
      </c>
      <c r="AK994" s="64">
        <f t="shared" si="9244"/>
        <v>8.2000000000000003E-2</v>
      </c>
      <c r="AL994" s="64">
        <f t="shared" ref="AL994:AM994" si="9245">AL2145</f>
        <v>7.5999999999999998E-2</v>
      </c>
      <c r="AM994" s="64">
        <f t="shared" si="9245"/>
        <v>7.6999999999999999E-2</v>
      </c>
      <c r="AN994" s="64">
        <f t="shared" ref="AN994:AO994" si="9246">AN2145</f>
        <v>9.6000000000000002E-2</v>
      </c>
      <c r="AO994" s="64">
        <f t="shared" si="9246"/>
        <v>9.9000000000000005E-2</v>
      </c>
    </row>
    <row r="995" spans="1:41" collapsed="1" x14ac:dyDescent="0.2">
      <c r="A995" s="67" t="s">
        <v>1595</v>
      </c>
      <c r="B995" s="23"/>
      <c r="C995" s="62">
        <f t="shared" ref="C995:AC995" si="9247">C2146</f>
        <v>0</v>
      </c>
      <c r="D995" s="62">
        <f t="shared" si="9247"/>
        <v>0</v>
      </c>
      <c r="E995" s="62">
        <f t="shared" si="9247"/>
        <v>0</v>
      </c>
      <c r="F995" s="62">
        <f t="shared" si="9247"/>
        <v>0</v>
      </c>
      <c r="G995" s="62">
        <f t="shared" si="9247"/>
        <v>0</v>
      </c>
      <c r="H995" s="62">
        <f t="shared" si="9247"/>
        <v>0</v>
      </c>
      <c r="I995" s="62">
        <f t="shared" si="9247"/>
        <v>0</v>
      </c>
      <c r="J995" s="62">
        <f t="shared" si="9247"/>
        <v>0</v>
      </c>
      <c r="K995" s="62">
        <f t="shared" si="9247"/>
        <v>0</v>
      </c>
      <c r="L995" s="62">
        <f t="shared" si="9247"/>
        <v>0</v>
      </c>
      <c r="M995" s="62">
        <f t="shared" si="9247"/>
        <v>0</v>
      </c>
      <c r="N995" s="62">
        <f t="shared" si="9247"/>
        <v>0</v>
      </c>
      <c r="O995" s="62">
        <f t="shared" si="9247"/>
        <v>0</v>
      </c>
      <c r="P995" s="62">
        <f t="shared" si="9247"/>
        <v>0</v>
      </c>
      <c r="Q995" s="62">
        <f t="shared" si="9247"/>
        <v>0</v>
      </c>
      <c r="R995" s="62">
        <f t="shared" si="9247"/>
        <v>0</v>
      </c>
      <c r="S995" s="62">
        <f t="shared" si="9247"/>
        <v>0</v>
      </c>
      <c r="T995" s="62">
        <f t="shared" si="9247"/>
        <v>0</v>
      </c>
      <c r="U995" s="62">
        <f t="shared" si="9247"/>
        <v>0</v>
      </c>
      <c r="V995" s="62">
        <f t="shared" si="9247"/>
        <v>0</v>
      </c>
      <c r="W995" s="62">
        <f t="shared" si="9247"/>
        <v>0</v>
      </c>
      <c r="X995" s="62">
        <f t="shared" si="9247"/>
        <v>0.01</v>
      </c>
      <c r="Y995" s="62">
        <f t="shared" si="9247"/>
        <v>0.01</v>
      </c>
      <c r="Z995" s="62">
        <f t="shared" si="9247"/>
        <v>0.01</v>
      </c>
      <c r="AA995" s="62">
        <f t="shared" si="9247"/>
        <v>0.01</v>
      </c>
      <c r="AB995" s="62">
        <f t="shared" si="9247"/>
        <v>2.3E-2</v>
      </c>
      <c r="AC995" s="62">
        <f t="shared" si="9247"/>
        <v>2.3E-2</v>
      </c>
      <c r="AD995" s="62">
        <f t="shared" ref="AD995:AE995" si="9248">AD2146</f>
        <v>2.3E-2</v>
      </c>
      <c r="AE995" s="62">
        <f t="shared" si="9248"/>
        <v>2.3E-2</v>
      </c>
      <c r="AF995" s="62">
        <f t="shared" ref="AF995:AG995" si="9249">AF2146</f>
        <v>2.7E-2</v>
      </c>
      <c r="AG995" s="62">
        <f t="shared" si="9249"/>
        <v>2.7E-2</v>
      </c>
      <c r="AH995" s="62">
        <f t="shared" ref="AH995:AI995" si="9250">AH2146</f>
        <v>2.7E-2</v>
      </c>
      <c r="AI995" s="62">
        <f t="shared" si="9250"/>
        <v>2.7E-2</v>
      </c>
      <c r="AJ995" s="62">
        <f t="shared" ref="AJ995:AK995" si="9251">AJ2146</f>
        <v>3.4000000000000002E-2</v>
      </c>
      <c r="AK995" s="62">
        <f t="shared" si="9251"/>
        <v>3.4000000000000002E-2</v>
      </c>
      <c r="AL995" s="62">
        <f t="shared" ref="AL995:AM995" si="9252">AL2146</f>
        <v>3.4000000000000002E-2</v>
      </c>
      <c r="AM995" s="62">
        <f t="shared" si="9252"/>
        <v>3.4000000000000002E-2</v>
      </c>
      <c r="AN995" s="62">
        <f t="shared" ref="AN995:AO995" si="9253">AN2146</f>
        <v>3.4000000000000002E-2</v>
      </c>
      <c r="AO995" s="62">
        <f t="shared" si="9253"/>
        <v>3.4000000000000002E-2</v>
      </c>
    </row>
    <row r="996" spans="1:41" x14ac:dyDescent="0.2">
      <c r="A996" s="24" t="s">
        <v>0</v>
      </c>
      <c r="B996" s="25"/>
      <c r="C996" s="64">
        <f t="shared" ref="C996:AC996" si="9254">C2147</f>
        <v>0</v>
      </c>
      <c r="D996" s="64">
        <f t="shared" si="9254"/>
        <v>0</v>
      </c>
      <c r="E996" s="64">
        <f t="shared" si="9254"/>
        <v>0</v>
      </c>
      <c r="F996" s="64">
        <f t="shared" si="9254"/>
        <v>0</v>
      </c>
      <c r="G996" s="64">
        <f t="shared" si="9254"/>
        <v>0</v>
      </c>
      <c r="H996" s="64">
        <f t="shared" si="9254"/>
        <v>0</v>
      </c>
      <c r="I996" s="64">
        <f t="shared" si="9254"/>
        <v>0</v>
      </c>
      <c r="J996" s="64">
        <f t="shared" si="9254"/>
        <v>0</v>
      </c>
      <c r="K996" s="64">
        <f t="shared" si="9254"/>
        <v>0</v>
      </c>
      <c r="L996" s="64">
        <f t="shared" si="9254"/>
        <v>0</v>
      </c>
      <c r="M996" s="64">
        <f t="shared" si="9254"/>
        <v>0</v>
      </c>
      <c r="N996" s="64">
        <f t="shared" si="9254"/>
        <v>0</v>
      </c>
      <c r="O996" s="64">
        <f t="shared" si="9254"/>
        <v>0</v>
      </c>
      <c r="P996" s="64">
        <f t="shared" si="9254"/>
        <v>0</v>
      </c>
      <c r="Q996" s="64">
        <f t="shared" si="9254"/>
        <v>0</v>
      </c>
      <c r="R996" s="64">
        <f t="shared" si="9254"/>
        <v>0</v>
      </c>
      <c r="S996" s="64">
        <f t="shared" si="9254"/>
        <v>0</v>
      </c>
      <c r="T996" s="64">
        <f t="shared" si="9254"/>
        <v>0</v>
      </c>
      <c r="U996" s="64">
        <f t="shared" si="9254"/>
        <v>0</v>
      </c>
      <c r="V996" s="64">
        <f t="shared" si="9254"/>
        <v>0</v>
      </c>
      <c r="W996" s="64">
        <f t="shared" si="9254"/>
        <v>0</v>
      </c>
      <c r="X996" s="64">
        <f t="shared" si="9254"/>
        <v>0.01</v>
      </c>
      <c r="Y996" s="64">
        <f t="shared" si="9254"/>
        <v>0.01</v>
      </c>
      <c r="Z996" s="64">
        <f t="shared" si="9254"/>
        <v>0.01</v>
      </c>
      <c r="AA996" s="64">
        <f t="shared" si="9254"/>
        <v>0.01</v>
      </c>
      <c r="AB996" s="64">
        <f t="shared" si="9254"/>
        <v>2.3E-2</v>
      </c>
      <c r="AC996" s="64">
        <f t="shared" si="9254"/>
        <v>2.3E-2</v>
      </c>
      <c r="AD996" s="64">
        <f t="shared" ref="AD996:AE996" si="9255">AD2147</f>
        <v>2.3E-2</v>
      </c>
      <c r="AE996" s="64">
        <f t="shared" si="9255"/>
        <v>2.3E-2</v>
      </c>
      <c r="AF996" s="64">
        <f t="shared" ref="AF996:AG996" si="9256">AF2147</f>
        <v>2.7E-2</v>
      </c>
      <c r="AG996" s="64">
        <f t="shared" si="9256"/>
        <v>2.7E-2</v>
      </c>
      <c r="AH996" s="64">
        <f t="shared" ref="AH996:AI996" si="9257">AH2147</f>
        <v>2.7E-2</v>
      </c>
      <c r="AI996" s="64">
        <f t="shared" si="9257"/>
        <v>2.7E-2</v>
      </c>
      <c r="AJ996" s="64">
        <f t="shared" ref="AJ996:AK996" si="9258">AJ2147</f>
        <v>3.4000000000000002E-2</v>
      </c>
      <c r="AK996" s="64">
        <f t="shared" si="9258"/>
        <v>3.4000000000000002E-2</v>
      </c>
      <c r="AL996" s="64">
        <f t="shared" ref="AL996:AM996" si="9259">AL2147</f>
        <v>3.4000000000000002E-2</v>
      </c>
      <c r="AM996" s="64">
        <f t="shared" si="9259"/>
        <v>3.4000000000000002E-2</v>
      </c>
      <c r="AN996" s="64">
        <f t="shared" ref="AN996:AO996" si="9260">AN2147</f>
        <v>3.4000000000000002E-2</v>
      </c>
      <c r="AO996" s="64">
        <f t="shared" si="9260"/>
        <v>3.4000000000000002E-2</v>
      </c>
    </row>
    <row r="997" spans="1:41" x14ac:dyDescent="0.2">
      <c r="A997" s="26" t="s">
        <v>21</v>
      </c>
      <c r="B997" s="18"/>
      <c r="C997" s="65">
        <f>C2148</f>
        <v>0</v>
      </c>
      <c r="D997" s="65">
        <f>D2148</f>
        <v>0</v>
      </c>
      <c r="E997" s="65">
        <f>E2148</f>
        <v>0</v>
      </c>
      <c r="F997" s="65">
        <f>F2148</f>
        <v>0</v>
      </c>
      <c r="G997" s="65">
        <f>G2148</f>
        <v>0</v>
      </c>
      <c r="H997" s="65">
        <f t="shared" ref="H997:AC997" si="9261">H2148</f>
        <v>0</v>
      </c>
      <c r="I997" s="65">
        <f t="shared" si="9261"/>
        <v>0</v>
      </c>
      <c r="J997" s="65">
        <f t="shared" si="9261"/>
        <v>0</v>
      </c>
      <c r="K997" s="65">
        <f t="shared" si="9261"/>
        <v>0</v>
      </c>
      <c r="L997" s="65">
        <f t="shared" si="9261"/>
        <v>0</v>
      </c>
      <c r="M997" s="65">
        <f t="shared" si="9261"/>
        <v>0</v>
      </c>
      <c r="N997" s="65">
        <f t="shared" si="9261"/>
        <v>0</v>
      </c>
      <c r="O997" s="65">
        <f t="shared" si="9261"/>
        <v>0</v>
      </c>
      <c r="P997" s="65">
        <f t="shared" si="9261"/>
        <v>0</v>
      </c>
      <c r="Q997" s="65">
        <f t="shared" si="9261"/>
        <v>0</v>
      </c>
      <c r="R997" s="65">
        <f t="shared" si="9261"/>
        <v>0</v>
      </c>
      <c r="S997" s="65">
        <f t="shared" si="9261"/>
        <v>0</v>
      </c>
      <c r="T997" s="65">
        <f t="shared" si="9261"/>
        <v>0</v>
      </c>
      <c r="U997" s="65">
        <f t="shared" si="9261"/>
        <v>0</v>
      </c>
      <c r="V997" s="65">
        <f t="shared" si="9261"/>
        <v>0</v>
      </c>
      <c r="W997" s="65">
        <f t="shared" si="9261"/>
        <v>0</v>
      </c>
      <c r="X997" s="65">
        <f t="shared" si="9261"/>
        <v>0</v>
      </c>
      <c r="Y997" s="65">
        <f t="shared" si="9261"/>
        <v>0</v>
      </c>
      <c r="Z997" s="65">
        <f t="shared" si="9261"/>
        <v>0</v>
      </c>
      <c r="AA997" s="65">
        <f t="shared" si="9261"/>
        <v>0</v>
      </c>
      <c r="AB997" s="65">
        <f t="shared" si="9261"/>
        <v>0</v>
      </c>
      <c r="AC997" s="65">
        <f t="shared" si="9261"/>
        <v>0</v>
      </c>
      <c r="AD997" s="65">
        <f t="shared" ref="AD997:AE997" si="9262">AD2148</f>
        <v>0</v>
      </c>
      <c r="AE997" s="65">
        <f t="shared" si="9262"/>
        <v>0</v>
      </c>
      <c r="AF997" s="65">
        <f t="shared" ref="AF997:AG997" si="9263">AF2148</f>
        <v>0</v>
      </c>
      <c r="AG997" s="65">
        <f t="shared" si="9263"/>
        <v>0</v>
      </c>
      <c r="AH997" s="65">
        <f t="shared" ref="AH997:AI997" si="9264">AH2148</f>
        <v>0</v>
      </c>
      <c r="AI997" s="65">
        <f t="shared" si="9264"/>
        <v>0</v>
      </c>
      <c r="AJ997" s="65">
        <f t="shared" ref="AJ997:AK997" si="9265">AJ2148</f>
        <v>0</v>
      </c>
      <c r="AK997" s="65">
        <f t="shared" si="9265"/>
        <v>0</v>
      </c>
      <c r="AL997" s="65">
        <f t="shared" ref="AL997:AM997" si="9266">AL2148</f>
        <v>0</v>
      </c>
      <c r="AM997" s="65">
        <f t="shared" si="9266"/>
        <v>0</v>
      </c>
      <c r="AN997" s="65">
        <f t="shared" ref="AN997:AO997" si="9267">AN2148</f>
        <v>0</v>
      </c>
      <c r="AO997" s="65">
        <f t="shared" si="9267"/>
        <v>0</v>
      </c>
    </row>
    <row r="998" spans="1:41" hidden="1" outlineLevel="1" x14ac:dyDescent="0.2">
      <c r="A998" s="33" t="s">
        <v>1</v>
      </c>
      <c r="B998" s="33"/>
      <c r="C998" s="64">
        <f t="shared" ref="C998:E998" si="9268">C2149</f>
        <v>0</v>
      </c>
      <c r="D998" s="64">
        <f t="shared" si="9268"/>
        <v>0</v>
      </c>
      <c r="E998" s="64">
        <f t="shared" si="9268"/>
        <v>0</v>
      </c>
      <c r="F998" s="64">
        <f t="shared" ref="F998:G998" si="9269">F2149</f>
        <v>0</v>
      </c>
      <c r="G998" s="64">
        <f t="shared" si="9269"/>
        <v>0</v>
      </c>
      <c r="H998" s="64">
        <f t="shared" ref="H998:AC998" si="9270">H2149</f>
        <v>0</v>
      </c>
      <c r="I998" s="64">
        <f t="shared" si="9270"/>
        <v>0</v>
      </c>
      <c r="J998" s="64">
        <f t="shared" si="9270"/>
        <v>0</v>
      </c>
      <c r="K998" s="64">
        <f t="shared" si="9270"/>
        <v>0</v>
      </c>
      <c r="L998" s="64">
        <f t="shared" si="9270"/>
        <v>0</v>
      </c>
      <c r="M998" s="64">
        <f t="shared" si="9270"/>
        <v>0</v>
      </c>
      <c r="N998" s="64">
        <f t="shared" si="9270"/>
        <v>0</v>
      </c>
      <c r="O998" s="64">
        <f t="shared" si="9270"/>
        <v>0</v>
      </c>
      <c r="P998" s="64">
        <f t="shared" si="9270"/>
        <v>0</v>
      </c>
      <c r="Q998" s="64">
        <f t="shared" si="9270"/>
        <v>0</v>
      </c>
      <c r="R998" s="64">
        <f t="shared" si="9270"/>
        <v>0</v>
      </c>
      <c r="S998" s="64">
        <f t="shared" si="9270"/>
        <v>0</v>
      </c>
      <c r="T998" s="64">
        <f t="shared" si="9270"/>
        <v>0</v>
      </c>
      <c r="U998" s="64">
        <f t="shared" si="9270"/>
        <v>0</v>
      </c>
      <c r="V998" s="64">
        <f t="shared" si="9270"/>
        <v>0</v>
      </c>
      <c r="W998" s="64">
        <f t="shared" si="9270"/>
        <v>0</v>
      </c>
      <c r="X998" s="64">
        <f t="shared" si="9270"/>
        <v>0</v>
      </c>
      <c r="Y998" s="64">
        <f t="shared" si="9270"/>
        <v>0</v>
      </c>
      <c r="Z998" s="64">
        <f t="shared" si="9270"/>
        <v>0</v>
      </c>
      <c r="AA998" s="64">
        <f t="shared" si="9270"/>
        <v>0</v>
      </c>
      <c r="AB998" s="64">
        <f t="shared" si="9270"/>
        <v>0</v>
      </c>
      <c r="AC998" s="64">
        <f t="shared" si="9270"/>
        <v>0</v>
      </c>
      <c r="AD998" s="64">
        <f t="shared" ref="AD998:AE998" si="9271">AD2149</f>
        <v>0</v>
      </c>
      <c r="AE998" s="64">
        <f t="shared" si="9271"/>
        <v>0</v>
      </c>
      <c r="AF998" s="64">
        <f t="shared" ref="AF998:AG998" si="9272">AF2149</f>
        <v>0</v>
      </c>
      <c r="AG998" s="64">
        <f t="shared" si="9272"/>
        <v>0</v>
      </c>
      <c r="AH998" s="64">
        <f t="shared" ref="AH998:AI998" si="9273">AH2149</f>
        <v>0</v>
      </c>
      <c r="AI998" s="64">
        <f t="shared" si="9273"/>
        <v>0</v>
      </c>
      <c r="AJ998" s="64">
        <f t="shared" ref="AJ998:AK998" si="9274">AJ2149</f>
        <v>0</v>
      </c>
      <c r="AK998" s="64">
        <f t="shared" si="9274"/>
        <v>0</v>
      </c>
      <c r="AL998" s="64">
        <f t="shared" ref="AL998:AM998" si="9275">AL2149</f>
        <v>0</v>
      </c>
      <c r="AM998" s="64">
        <f t="shared" si="9275"/>
        <v>0</v>
      </c>
      <c r="AN998" s="64">
        <f t="shared" ref="AN998:AO999" si="9276">AN2149</f>
        <v>0</v>
      </c>
      <c r="AO998" s="64">
        <f t="shared" si="9276"/>
        <v>0</v>
      </c>
    </row>
    <row r="999" spans="1:41" hidden="1" outlineLevel="1" x14ac:dyDescent="0.2">
      <c r="A999" s="27" t="s">
        <v>1761</v>
      </c>
      <c r="B999" s="27"/>
      <c r="C999" s="65" t="str">
        <f t="shared" ref="C999:AN999" si="9277">IF(C2150="","-",C2150)</f>
        <v>-</v>
      </c>
      <c r="D999" s="65" t="str">
        <f t="shared" si="9277"/>
        <v>-</v>
      </c>
      <c r="E999" s="65" t="str">
        <f t="shared" si="9277"/>
        <v>-</v>
      </c>
      <c r="F999" s="65" t="str">
        <f t="shared" si="9277"/>
        <v>-</v>
      </c>
      <c r="G999" s="65" t="str">
        <f t="shared" si="9277"/>
        <v>-</v>
      </c>
      <c r="H999" s="65" t="str">
        <f t="shared" si="9277"/>
        <v>-</v>
      </c>
      <c r="I999" s="65" t="str">
        <f t="shared" si="9277"/>
        <v>-</v>
      </c>
      <c r="J999" s="65" t="str">
        <f t="shared" si="9277"/>
        <v>-</v>
      </c>
      <c r="K999" s="65" t="str">
        <f t="shared" si="9277"/>
        <v>-</v>
      </c>
      <c r="L999" s="65" t="str">
        <f t="shared" si="9277"/>
        <v>-</v>
      </c>
      <c r="M999" s="65" t="str">
        <f t="shared" si="9277"/>
        <v>-</v>
      </c>
      <c r="N999" s="65" t="str">
        <f t="shared" si="9277"/>
        <v>-</v>
      </c>
      <c r="O999" s="65" t="str">
        <f t="shared" si="9277"/>
        <v>-</v>
      </c>
      <c r="P999" s="65" t="str">
        <f t="shared" si="9277"/>
        <v>-</v>
      </c>
      <c r="Q999" s="65" t="str">
        <f t="shared" si="9277"/>
        <v>-</v>
      </c>
      <c r="R999" s="65" t="str">
        <f t="shared" si="9277"/>
        <v>-</v>
      </c>
      <c r="S999" s="65" t="str">
        <f t="shared" si="9277"/>
        <v>-</v>
      </c>
      <c r="T999" s="65" t="str">
        <f t="shared" si="9277"/>
        <v>-</v>
      </c>
      <c r="U999" s="65" t="str">
        <f t="shared" si="9277"/>
        <v>-</v>
      </c>
      <c r="V999" s="65" t="str">
        <f t="shared" si="9277"/>
        <v>-</v>
      </c>
      <c r="W999" s="65" t="str">
        <f t="shared" si="9277"/>
        <v>-</v>
      </c>
      <c r="X999" s="65" t="str">
        <f t="shared" si="9277"/>
        <v>-</v>
      </c>
      <c r="Y999" s="65" t="str">
        <f t="shared" si="9277"/>
        <v>-</v>
      </c>
      <c r="Z999" s="65" t="str">
        <f t="shared" si="9277"/>
        <v>-</v>
      </c>
      <c r="AA999" s="65" t="str">
        <f t="shared" si="9277"/>
        <v>-</v>
      </c>
      <c r="AB999" s="65" t="str">
        <f t="shared" si="9277"/>
        <v>-</v>
      </c>
      <c r="AC999" s="65" t="str">
        <f t="shared" si="9277"/>
        <v>-</v>
      </c>
      <c r="AD999" s="65" t="str">
        <f t="shared" si="9277"/>
        <v>-</v>
      </c>
      <c r="AE999" s="65" t="str">
        <f t="shared" si="9277"/>
        <v>-</v>
      </c>
      <c r="AF999" s="65" t="str">
        <f t="shared" si="9277"/>
        <v>-</v>
      </c>
      <c r="AG999" s="65" t="str">
        <f t="shared" si="9277"/>
        <v>-</v>
      </c>
      <c r="AH999" s="65" t="str">
        <f t="shared" si="9277"/>
        <v>-</v>
      </c>
      <c r="AI999" s="65" t="str">
        <f t="shared" si="9277"/>
        <v>-</v>
      </c>
      <c r="AJ999" s="65" t="str">
        <f t="shared" si="9277"/>
        <v>-</v>
      </c>
      <c r="AK999" s="65" t="str">
        <f t="shared" si="9277"/>
        <v>-</v>
      </c>
      <c r="AL999" s="65" t="str">
        <f t="shared" si="9277"/>
        <v>-</v>
      </c>
      <c r="AM999" s="65" t="str">
        <f t="shared" si="9277"/>
        <v>-</v>
      </c>
      <c r="AN999" s="65" t="str">
        <f t="shared" si="9277"/>
        <v>-</v>
      </c>
      <c r="AO999" s="65">
        <f t="shared" si="9276"/>
        <v>0</v>
      </c>
    </row>
    <row r="1000" spans="1:41" hidden="1" outlineLevel="1" x14ac:dyDescent="0.2">
      <c r="A1000" s="33" t="s">
        <v>2</v>
      </c>
      <c r="B1000" s="33"/>
      <c r="C1000" s="64">
        <f t="shared" ref="C1000:E1000" si="9278">C2151</f>
        <v>0</v>
      </c>
      <c r="D1000" s="64">
        <f t="shared" si="9278"/>
        <v>0</v>
      </c>
      <c r="E1000" s="64">
        <f t="shared" si="9278"/>
        <v>0</v>
      </c>
      <c r="F1000" s="64">
        <f t="shared" ref="F1000:G1005" si="9279">F2151</f>
        <v>0</v>
      </c>
      <c r="G1000" s="64">
        <f t="shared" si="9279"/>
        <v>0</v>
      </c>
      <c r="H1000" s="64">
        <f t="shared" ref="H1000:AC1000" si="9280">H2151</f>
        <v>0</v>
      </c>
      <c r="I1000" s="64">
        <f t="shared" si="9280"/>
        <v>0</v>
      </c>
      <c r="J1000" s="64">
        <f t="shared" si="9280"/>
        <v>0</v>
      </c>
      <c r="K1000" s="64">
        <f t="shared" si="9280"/>
        <v>0</v>
      </c>
      <c r="L1000" s="64">
        <f t="shared" si="9280"/>
        <v>0</v>
      </c>
      <c r="M1000" s="64">
        <f t="shared" si="9280"/>
        <v>0</v>
      </c>
      <c r="N1000" s="64">
        <f t="shared" si="9280"/>
        <v>0</v>
      </c>
      <c r="O1000" s="64">
        <f t="shared" si="9280"/>
        <v>0</v>
      </c>
      <c r="P1000" s="64">
        <f t="shared" si="9280"/>
        <v>0</v>
      </c>
      <c r="Q1000" s="64">
        <f t="shared" si="9280"/>
        <v>0</v>
      </c>
      <c r="R1000" s="64">
        <f t="shared" si="9280"/>
        <v>0</v>
      </c>
      <c r="S1000" s="64">
        <f t="shared" si="9280"/>
        <v>0</v>
      </c>
      <c r="T1000" s="64">
        <f t="shared" si="9280"/>
        <v>0</v>
      </c>
      <c r="U1000" s="64">
        <f t="shared" si="9280"/>
        <v>0</v>
      </c>
      <c r="V1000" s="64">
        <f t="shared" si="9280"/>
        <v>0</v>
      </c>
      <c r="W1000" s="64">
        <f t="shared" si="9280"/>
        <v>0</v>
      </c>
      <c r="X1000" s="64">
        <f t="shared" si="9280"/>
        <v>0</v>
      </c>
      <c r="Y1000" s="64">
        <f t="shared" si="9280"/>
        <v>0</v>
      </c>
      <c r="Z1000" s="64">
        <f t="shared" si="9280"/>
        <v>0</v>
      </c>
      <c r="AA1000" s="64">
        <f t="shared" si="9280"/>
        <v>0</v>
      </c>
      <c r="AB1000" s="64">
        <f t="shared" si="9280"/>
        <v>0</v>
      </c>
      <c r="AC1000" s="64">
        <f t="shared" si="9280"/>
        <v>0</v>
      </c>
      <c r="AD1000" s="64">
        <f t="shared" ref="AD1000:AE1000" si="9281">AD2151</f>
        <v>0</v>
      </c>
      <c r="AE1000" s="64">
        <f t="shared" si="9281"/>
        <v>0</v>
      </c>
      <c r="AF1000" s="64">
        <f t="shared" ref="AF1000:AG1000" si="9282">AF2151</f>
        <v>0</v>
      </c>
      <c r="AG1000" s="64">
        <f t="shared" si="9282"/>
        <v>0</v>
      </c>
      <c r="AH1000" s="64">
        <f t="shared" ref="AH1000:AI1000" si="9283">AH2151</f>
        <v>0</v>
      </c>
      <c r="AI1000" s="64">
        <f t="shared" si="9283"/>
        <v>0</v>
      </c>
      <c r="AJ1000" s="64">
        <f t="shared" ref="AJ1000:AK1000" si="9284">AJ2151</f>
        <v>0</v>
      </c>
      <c r="AK1000" s="64">
        <f t="shared" si="9284"/>
        <v>0</v>
      </c>
      <c r="AL1000" s="64">
        <f t="shared" ref="AL1000:AM1000" si="9285">AL2151</f>
        <v>0</v>
      </c>
      <c r="AM1000" s="64">
        <f t="shared" si="9285"/>
        <v>0</v>
      </c>
      <c r="AN1000" s="64">
        <f t="shared" ref="AN1000:AO1000" si="9286">AN2151</f>
        <v>0</v>
      </c>
      <c r="AO1000" s="64">
        <f t="shared" si="9286"/>
        <v>0</v>
      </c>
    </row>
    <row r="1001" spans="1:41" hidden="1" outlineLevel="1" x14ac:dyDescent="0.2">
      <c r="A1001" s="27" t="s">
        <v>3</v>
      </c>
      <c r="B1001" s="27"/>
      <c r="C1001" s="65">
        <f t="shared" ref="C1001:E1001" si="9287">C2152</f>
        <v>0</v>
      </c>
      <c r="D1001" s="65">
        <f t="shared" si="9287"/>
        <v>0</v>
      </c>
      <c r="E1001" s="65">
        <f t="shared" si="9287"/>
        <v>0</v>
      </c>
      <c r="F1001" s="65">
        <f t="shared" si="9279"/>
        <v>0</v>
      </c>
      <c r="G1001" s="65">
        <f t="shared" si="9279"/>
        <v>0</v>
      </c>
      <c r="H1001" s="65">
        <f t="shared" ref="H1001:AC1001" si="9288">H2152</f>
        <v>0</v>
      </c>
      <c r="I1001" s="65">
        <f t="shared" si="9288"/>
        <v>0</v>
      </c>
      <c r="J1001" s="65">
        <f t="shared" si="9288"/>
        <v>0</v>
      </c>
      <c r="K1001" s="65">
        <f t="shared" si="9288"/>
        <v>0</v>
      </c>
      <c r="L1001" s="65">
        <f t="shared" si="9288"/>
        <v>0</v>
      </c>
      <c r="M1001" s="65">
        <f t="shared" si="9288"/>
        <v>0</v>
      </c>
      <c r="N1001" s="65">
        <f t="shared" si="9288"/>
        <v>0</v>
      </c>
      <c r="O1001" s="65">
        <f t="shared" si="9288"/>
        <v>0</v>
      </c>
      <c r="P1001" s="65">
        <f t="shared" si="9288"/>
        <v>0</v>
      </c>
      <c r="Q1001" s="65">
        <f t="shared" si="9288"/>
        <v>0</v>
      </c>
      <c r="R1001" s="65">
        <f t="shared" si="9288"/>
        <v>0</v>
      </c>
      <c r="S1001" s="65">
        <f t="shared" si="9288"/>
        <v>0</v>
      </c>
      <c r="T1001" s="65">
        <f t="shared" si="9288"/>
        <v>0</v>
      </c>
      <c r="U1001" s="65">
        <f t="shared" si="9288"/>
        <v>0</v>
      </c>
      <c r="V1001" s="65">
        <f t="shared" si="9288"/>
        <v>0</v>
      </c>
      <c r="W1001" s="65">
        <f t="shared" si="9288"/>
        <v>0</v>
      </c>
      <c r="X1001" s="65">
        <f t="shared" si="9288"/>
        <v>0</v>
      </c>
      <c r="Y1001" s="65">
        <f t="shared" si="9288"/>
        <v>0</v>
      </c>
      <c r="Z1001" s="65">
        <f t="shared" si="9288"/>
        <v>0</v>
      </c>
      <c r="AA1001" s="65">
        <f t="shared" si="9288"/>
        <v>0</v>
      </c>
      <c r="AB1001" s="65">
        <f t="shared" si="9288"/>
        <v>0</v>
      </c>
      <c r="AC1001" s="65">
        <f t="shared" si="9288"/>
        <v>0</v>
      </c>
      <c r="AD1001" s="65">
        <f t="shared" ref="AD1001:AE1001" si="9289">AD2152</f>
        <v>0</v>
      </c>
      <c r="AE1001" s="65">
        <f t="shared" si="9289"/>
        <v>0</v>
      </c>
      <c r="AF1001" s="65">
        <f t="shared" ref="AF1001:AG1001" si="9290">AF2152</f>
        <v>0</v>
      </c>
      <c r="AG1001" s="65">
        <f t="shared" si="9290"/>
        <v>0</v>
      </c>
      <c r="AH1001" s="65">
        <f t="shared" ref="AH1001:AI1001" si="9291">AH2152</f>
        <v>0</v>
      </c>
      <c r="AI1001" s="65">
        <f t="shared" si="9291"/>
        <v>0</v>
      </c>
      <c r="AJ1001" s="65">
        <f t="shared" ref="AJ1001:AK1001" si="9292">AJ2152</f>
        <v>0</v>
      </c>
      <c r="AK1001" s="65">
        <f t="shared" si="9292"/>
        <v>0</v>
      </c>
      <c r="AL1001" s="65">
        <f t="shared" ref="AL1001:AM1001" si="9293">AL2152</f>
        <v>0</v>
      </c>
      <c r="AM1001" s="65">
        <f t="shared" si="9293"/>
        <v>0</v>
      </c>
      <c r="AN1001" s="65">
        <f t="shared" ref="AN1001:AO1001" si="9294">AN2152</f>
        <v>0</v>
      </c>
      <c r="AO1001" s="65">
        <f t="shared" si="9294"/>
        <v>0</v>
      </c>
    </row>
    <row r="1002" spans="1:41" hidden="1" outlineLevel="1" x14ac:dyDescent="0.2">
      <c r="A1002" s="33" t="s">
        <v>4</v>
      </c>
      <c r="B1002" s="33"/>
      <c r="C1002" s="64">
        <f t="shared" ref="C1002:E1002" si="9295">C2153</f>
        <v>0</v>
      </c>
      <c r="D1002" s="64">
        <f t="shared" si="9295"/>
        <v>0</v>
      </c>
      <c r="E1002" s="64">
        <f t="shared" si="9295"/>
        <v>0</v>
      </c>
      <c r="F1002" s="64">
        <f t="shared" si="9279"/>
        <v>0</v>
      </c>
      <c r="G1002" s="64">
        <f t="shared" si="9279"/>
        <v>0</v>
      </c>
      <c r="H1002" s="64">
        <f t="shared" ref="H1002:AC1002" si="9296">H2153</f>
        <v>0</v>
      </c>
      <c r="I1002" s="64">
        <f t="shared" si="9296"/>
        <v>0</v>
      </c>
      <c r="J1002" s="64">
        <f t="shared" si="9296"/>
        <v>0</v>
      </c>
      <c r="K1002" s="64">
        <f t="shared" si="9296"/>
        <v>0</v>
      </c>
      <c r="L1002" s="64">
        <f t="shared" si="9296"/>
        <v>0</v>
      </c>
      <c r="M1002" s="64">
        <f t="shared" si="9296"/>
        <v>0</v>
      </c>
      <c r="N1002" s="64">
        <f t="shared" si="9296"/>
        <v>0</v>
      </c>
      <c r="O1002" s="64">
        <f t="shared" si="9296"/>
        <v>0</v>
      </c>
      <c r="P1002" s="64">
        <f t="shared" si="9296"/>
        <v>0</v>
      </c>
      <c r="Q1002" s="64">
        <f t="shared" si="9296"/>
        <v>0</v>
      </c>
      <c r="R1002" s="64">
        <f t="shared" si="9296"/>
        <v>0</v>
      </c>
      <c r="S1002" s="64">
        <f t="shared" si="9296"/>
        <v>0</v>
      </c>
      <c r="T1002" s="64">
        <f t="shared" si="9296"/>
        <v>0</v>
      </c>
      <c r="U1002" s="64">
        <f t="shared" si="9296"/>
        <v>0</v>
      </c>
      <c r="V1002" s="64">
        <f t="shared" si="9296"/>
        <v>0</v>
      </c>
      <c r="W1002" s="64">
        <f t="shared" si="9296"/>
        <v>0</v>
      </c>
      <c r="X1002" s="64">
        <f t="shared" si="9296"/>
        <v>0</v>
      </c>
      <c r="Y1002" s="64">
        <f t="shared" si="9296"/>
        <v>0</v>
      </c>
      <c r="Z1002" s="64">
        <f t="shared" si="9296"/>
        <v>0</v>
      </c>
      <c r="AA1002" s="64">
        <f t="shared" si="9296"/>
        <v>0</v>
      </c>
      <c r="AB1002" s="64">
        <f t="shared" si="9296"/>
        <v>0</v>
      </c>
      <c r="AC1002" s="64">
        <f t="shared" si="9296"/>
        <v>0</v>
      </c>
      <c r="AD1002" s="64">
        <f t="shared" ref="AD1002:AE1002" si="9297">AD2153</f>
        <v>0</v>
      </c>
      <c r="AE1002" s="64">
        <f t="shared" si="9297"/>
        <v>0</v>
      </c>
      <c r="AF1002" s="64">
        <f t="shared" ref="AF1002:AG1002" si="9298">AF2153</f>
        <v>0</v>
      </c>
      <c r="AG1002" s="64">
        <f t="shared" si="9298"/>
        <v>0</v>
      </c>
      <c r="AH1002" s="64">
        <f t="shared" ref="AH1002:AI1002" si="9299">AH2153</f>
        <v>0</v>
      </c>
      <c r="AI1002" s="64">
        <f t="shared" si="9299"/>
        <v>0</v>
      </c>
      <c r="AJ1002" s="64">
        <f t="shared" ref="AJ1002:AK1002" si="9300">AJ2153</f>
        <v>0</v>
      </c>
      <c r="AK1002" s="64">
        <f t="shared" si="9300"/>
        <v>0</v>
      </c>
      <c r="AL1002" s="64">
        <f t="shared" ref="AL1002:AM1002" si="9301">AL2153</f>
        <v>0</v>
      </c>
      <c r="AM1002" s="64">
        <f t="shared" si="9301"/>
        <v>0</v>
      </c>
      <c r="AN1002" s="64">
        <f t="shared" ref="AN1002:AO1002" si="9302">AN2153</f>
        <v>0</v>
      </c>
      <c r="AO1002" s="64">
        <f t="shared" si="9302"/>
        <v>0</v>
      </c>
    </row>
    <row r="1003" spans="1:41" hidden="1" outlineLevel="1" x14ac:dyDescent="0.2">
      <c r="A1003" s="27" t="s">
        <v>5</v>
      </c>
      <c r="B1003" s="27"/>
      <c r="C1003" s="65">
        <f t="shared" ref="C1003:E1003" si="9303">C2154</f>
        <v>0</v>
      </c>
      <c r="D1003" s="65">
        <f t="shared" si="9303"/>
        <v>0</v>
      </c>
      <c r="E1003" s="65">
        <f t="shared" si="9303"/>
        <v>0</v>
      </c>
      <c r="F1003" s="65">
        <f t="shared" si="9279"/>
        <v>0</v>
      </c>
      <c r="G1003" s="65">
        <f t="shared" si="9279"/>
        <v>0</v>
      </c>
      <c r="H1003" s="65">
        <f t="shared" ref="H1003:AC1003" si="9304">H2154</f>
        <v>0</v>
      </c>
      <c r="I1003" s="65">
        <f t="shared" si="9304"/>
        <v>0</v>
      </c>
      <c r="J1003" s="65">
        <f t="shared" si="9304"/>
        <v>0</v>
      </c>
      <c r="K1003" s="65">
        <f t="shared" si="9304"/>
        <v>0</v>
      </c>
      <c r="L1003" s="65">
        <f t="shared" si="9304"/>
        <v>0</v>
      </c>
      <c r="M1003" s="65">
        <f t="shared" si="9304"/>
        <v>0</v>
      </c>
      <c r="N1003" s="65">
        <f t="shared" si="9304"/>
        <v>0</v>
      </c>
      <c r="O1003" s="65">
        <f t="shared" si="9304"/>
        <v>0</v>
      </c>
      <c r="P1003" s="65">
        <f t="shared" si="9304"/>
        <v>0</v>
      </c>
      <c r="Q1003" s="65">
        <f t="shared" si="9304"/>
        <v>0</v>
      </c>
      <c r="R1003" s="65">
        <f t="shared" si="9304"/>
        <v>0</v>
      </c>
      <c r="S1003" s="65">
        <f t="shared" si="9304"/>
        <v>0</v>
      </c>
      <c r="T1003" s="65">
        <f t="shared" si="9304"/>
        <v>0</v>
      </c>
      <c r="U1003" s="65">
        <f t="shared" si="9304"/>
        <v>0</v>
      </c>
      <c r="V1003" s="65">
        <f t="shared" si="9304"/>
        <v>0</v>
      </c>
      <c r="W1003" s="65">
        <f t="shared" si="9304"/>
        <v>0</v>
      </c>
      <c r="X1003" s="65">
        <f t="shared" si="9304"/>
        <v>0</v>
      </c>
      <c r="Y1003" s="65">
        <f t="shared" si="9304"/>
        <v>0</v>
      </c>
      <c r="Z1003" s="65">
        <f t="shared" si="9304"/>
        <v>0</v>
      </c>
      <c r="AA1003" s="65">
        <f t="shared" si="9304"/>
        <v>0</v>
      </c>
      <c r="AB1003" s="65">
        <f t="shared" si="9304"/>
        <v>0</v>
      </c>
      <c r="AC1003" s="65">
        <f t="shared" si="9304"/>
        <v>0</v>
      </c>
      <c r="AD1003" s="65">
        <f t="shared" ref="AD1003:AE1003" si="9305">AD2154</f>
        <v>0</v>
      </c>
      <c r="AE1003" s="65">
        <f t="shared" si="9305"/>
        <v>0</v>
      </c>
      <c r="AF1003" s="65">
        <f t="shared" ref="AF1003:AG1003" si="9306">AF2154</f>
        <v>0</v>
      </c>
      <c r="AG1003" s="65">
        <f t="shared" si="9306"/>
        <v>0</v>
      </c>
      <c r="AH1003" s="65">
        <f t="shared" ref="AH1003:AI1003" si="9307">AH2154</f>
        <v>0</v>
      </c>
      <c r="AI1003" s="65">
        <f t="shared" si="9307"/>
        <v>0</v>
      </c>
      <c r="AJ1003" s="65">
        <f t="shared" ref="AJ1003:AK1003" si="9308">AJ2154</f>
        <v>0</v>
      </c>
      <c r="AK1003" s="65">
        <f t="shared" si="9308"/>
        <v>0</v>
      </c>
      <c r="AL1003" s="65">
        <f t="shared" ref="AL1003:AM1003" si="9309">AL2154</f>
        <v>0</v>
      </c>
      <c r="AM1003" s="65">
        <f t="shared" si="9309"/>
        <v>0</v>
      </c>
      <c r="AN1003" s="65">
        <f t="shared" ref="AN1003:AO1003" si="9310">AN2154</f>
        <v>0</v>
      </c>
      <c r="AO1003" s="65">
        <f t="shared" si="9310"/>
        <v>0</v>
      </c>
    </row>
    <row r="1004" spans="1:41" hidden="1" outlineLevel="1" x14ac:dyDescent="0.2">
      <c r="A1004" s="33" t="s">
        <v>6</v>
      </c>
      <c r="B1004" s="33"/>
      <c r="C1004" s="64">
        <f t="shared" ref="C1004:E1004" si="9311">C2155</f>
        <v>0</v>
      </c>
      <c r="D1004" s="64">
        <f t="shared" si="9311"/>
        <v>0</v>
      </c>
      <c r="E1004" s="64">
        <f t="shared" si="9311"/>
        <v>0</v>
      </c>
      <c r="F1004" s="64">
        <f t="shared" si="9279"/>
        <v>0</v>
      </c>
      <c r="G1004" s="64">
        <f t="shared" si="9279"/>
        <v>0</v>
      </c>
      <c r="H1004" s="64">
        <f t="shared" ref="H1004:AC1004" si="9312">H2155</f>
        <v>0</v>
      </c>
      <c r="I1004" s="64">
        <f t="shared" si="9312"/>
        <v>0</v>
      </c>
      <c r="J1004" s="64">
        <f t="shared" si="9312"/>
        <v>0</v>
      </c>
      <c r="K1004" s="64">
        <f t="shared" si="9312"/>
        <v>0</v>
      </c>
      <c r="L1004" s="64">
        <f t="shared" si="9312"/>
        <v>0</v>
      </c>
      <c r="M1004" s="64">
        <f t="shared" si="9312"/>
        <v>0</v>
      </c>
      <c r="N1004" s="64">
        <f t="shared" si="9312"/>
        <v>0</v>
      </c>
      <c r="O1004" s="64">
        <f t="shared" si="9312"/>
        <v>0</v>
      </c>
      <c r="P1004" s="64">
        <f t="shared" si="9312"/>
        <v>0</v>
      </c>
      <c r="Q1004" s="64">
        <f t="shared" si="9312"/>
        <v>0</v>
      </c>
      <c r="R1004" s="64">
        <f t="shared" si="9312"/>
        <v>0</v>
      </c>
      <c r="S1004" s="64">
        <f t="shared" si="9312"/>
        <v>0</v>
      </c>
      <c r="T1004" s="64">
        <f t="shared" si="9312"/>
        <v>0</v>
      </c>
      <c r="U1004" s="64">
        <f t="shared" si="9312"/>
        <v>0</v>
      </c>
      <c r="V1004" s="64">
        <f t="shared" si="9312"/>
        <v>0</v>
      </c>
      <c r="W1004" s="64">
        <f t="shared" si="9312"/>
        <v>0</v>
      </c>
      <c r="X1004" s="64">
        <f t="shared" si="9312"/>
        <v>0</v>
      </c>
      <c r="Y1004" s="64">
        <f t="shared" si="9312"/>
        <v>0</v>
      </c>
      <c r="Z1004" s="64">
        <f t="shared" si="9312"/>
        <v>0</v>
      </c>
      <c r="AA1004" s="64">
        <f t="shared" si="9312"/>
        <v>0</v>
      </c>
      <c r="AB1004" s="64">
        <f t="shared" si="9312"/>
        <v>0</v>
      </c>
      <c r="AC1004" s="64">
        <f t="shared" si="9312"/>
        <v>0</v>
      </c>
      <c r="AD1004" s="64">
        <f t="shared" ref="AD1004:AE1004" si="9313">AD2155</f>
        <v>0</v>
      </c>
      <c r="AE1004" s="64">
        <f t="shared" si="9313"/>
        <v>0</v>
      </c>
      <c r="AF1004" s="64">
        <f t="shared" ref="AF1004:AG1004" si="9314">AF2155</f>
        <v>0</v>
      </c>
      <c r="AG1004" s="64">
        <f t="shared" si="9314"/>
        <v>0</v>
      </c>
      <c r="AH1004" s="64">
        <f t="shared" ref="AH1004:AI1004" si="9315">AH2155</f>
        <v>0</v>
      </c>
      <c r="AI1004" s="64">
        <f t="shared" si="9315"/>
        <v>0</v>
      </c>
      <c r="AJ1004" s="64">
        <f t="shared" ref="AJ1004:AK1004" si="9316">AJ2155</f>
        <v>0</v>
      </c>
      <c r="AK1004" s="64">
        <f t="shared" si="9316"/>
        <v>0</v>
      </c>
      <c r="AL1004" s="64">
        <f t="shared" ref="AL1004:AM1004" si="9317">AL2155</f>
        <v>0</v>
      </c>
      <c r="AM1004" s="64">
        <f t="shared" si="9317"/>
        <v>0</v>
      </c>
      <c r="AN1004" s="64">
        <f t="shared" ref="AN1004:AO1004" si="9318">AN2155</f>
        <v>0</v>
      </c>
      <c r="AO1004" s="64">
        <f t="shared" si="9318"/>
        <v>0</v>
      </c>
    </row>
    <row r="1005" spans="1:41" hidden="1" outlineLevel="1" x14ac:dyDescent="0.2">
      <c r="A1005" s="27" t="s">
        <v>7</v>
      </c>
      <c r="B1005" s="27"/>
      <c r="C1005" s="65">
        <f t="shared" ref="C1005:E1005" si="9319">C2156</f>
        <v>0</v>
      </c>
      <c r="D1005" s="65">
        <f t="shared" si="9319"/>
        <v>0</v>
      </c>
      <c r="E1005" s="65">
        <f t="shared" si="9319"/>
        <v>0</v>
      </c>
      <c r="F1005" s="65">
        <f t="shared" si="9279"/>
        <v>0</v>
      </c>
      <c r="G1005" s="65">
        <f t="shared" si="9279"/>
        <v>0</v>
      </c>
      <c r="H1005" s="65">
        <f t="shared" ref="H1005:AC1005" si="9320">H2156</f>
        <v>0</v>
      </c>
      <c r="I1005" s="65">
        <f t="shared" si="9320"/>
        <v>0</v>
      </c>
      <c r="J1005" s="65">
        <f t="shared" si="9320"/>
        <v>0</v>
      </c>
      <c r="K1005" s="65">
        <f t="shared" si="9320"/>
        <v>0</v>
      </c>
      <c r="L1005" s="65">
        <f t="shared" si="9320"/>
        <v>0</v>
      </c>
      <c r="M1005" s="65">
        <f t="shared" si="9320"/>
        <v>0</v>
      </c>
      <c r="N1005" s="65">
        <f t="shared" si="9320"/>
        <v>0</v>
      </c>
      <c r="O1005" s="65">
        <f t="shared" si="9320"/>
        <v>0</v>
      </c>
      <c r="P1005" s="65">
        <f t="shared" si="9320"/>
        <v>0</v>
      </c>
      <c r="Q1005" s="65">
        <f t="shared" si="9320"/>
        <v>0</v>
      </c>
      <c r="R1005" s="65">
        <f t="shared" si="9320"/>
        <v>0</v>
      </c>
      <c r="S1005" s="65">
        <f t="shared" si="9320"/>
        <v>0</v>
      </c>
      <c r="T1005" s="65">
        <f t="shared" si="9320"/>
        <v>0</v>
      </c>
      <c r="U1005" s="65">
        <f t="shared" si="9320"/>
        <v>0</v>
      </c>
      <c r="V1005" s="65">
        <f t="shared" si="9320"/>
        <v>0</v>
      </c>
      <c r="W1005" s="65">
        <f t="shared" si="9320"/>
        <v>0</v>
      </c>
      <c r="X1005" s="65">
        <f t="shared" si="9320"/>
        <v>0</v>
      </c>
      <c r="Y1005" s="65">
        <f t="shared" si="9320"/>
        <v>0</v>
      </c>
      <c r="Z1005" s="65">
        <f t="shared" si="9320"/>
        <v>0</v>
      </c>
      <c r="AA1005" s="65">
        <f t="shared" si="9320"/>
        <v>0</v>
      </c>
      <c r="AB1005" s="65">
        <f t="shared" si="9320"/>
        <v>0</v>
      </c>
      <c r="AC1005" s="65">
        <f t="shared" si="9320"/>
        <v>0</v>
      </c>
      <c r="AD1005" s="65">
        <f t="shared" ref="AD1005:AE1005" si="9321">AD2156</f>
        <v>0</v>
      </c>
      <c r="AE1005" s="65">
        <f t="shared" si="9321"/>
        <v>0</v>
      </c>
      <c r="AF1005" s="65">
        <f t="shared" ref="AF1005:AG1005" si="9322">AF2156</f>
        <v>0</v>
      </c>
      <c r="AG1005" s="65">
        <f t="shared" si="9322"/>
        <v>0</v>
      </c>
      <c r="AH1005" s="65">
        <f t="shared" ref="AH1005:AI1005" si="9323">AH2156</f>
        <v>0</v>
      </c>
      <c r="AI1005" s="65">
        <f t="shared" si="9323"/>
        <v>0</v>
      </c>
      <c r="AJ1005" s="65">
        <f t="shared" ref="AJ1005:AK1005" si="9324">AJ2156</f>
        <v>0</v>
      </c>
      <c r="AK1005" s="65">
        <f t="shared" si="9324"/>
        <v>0</v>
      </c>
      <c r="AL1005" s="65">
        <f t="shared" ref="AL1005:AM1005" si="9325">AL2156</f>
        <v>0</v>
      </c>
      <c r="AM1005" s="65">
        <f t="shared" si="9325"/>
        <v>0</v>
      </c>
      <c r="AN1005" s="65">
        <f t="shared" ref="AN1005:AO1005" si="9326">AN2156</f>
        <v>0</v>
      </c>
      <c r="AO1005" s="65">
        <f t="shared" si="9326"/>
        <v>0</v>
      </c>
    </row>
    <row r="1006" spans="1:41" hidden="1" outlineLevel="1" x14ac:dyDescent="0.2">
      <c r="A1006" s="33" t="s">
        <v>1628</v>
      </c>
      <c r="B1006" s="33"/>
      <c r="C1006" s="64" t="str">
        <f t="shared" ref="C1006:AC1006" si="9327">IF(C2157="","-",C2157)</f>
        <v>-</v>
      </c>
      <c r="D1006" s="64" t="str">
        <f t="shared" si="9327"/>
        <v>-</v>
      </c>
      <c r="E1006" s="64" t="str">
        <f t="shared" si="9327"/>
        <v>-</v>
      </c>
      <c r="F1006" s="64" t="str">
        <f t="shared" si="9327"/>
        <v>-</v>
      </c>
      <c r="G1006" s="64" t="str">
        <f t="shared" si="9327"/>
        <v>-</v>
      </c>
      <c r="H1006" s="64" t="str">
        <f t="shared" si="9327"/>
        <v>-</v>
      </c>
      <c r="I1006" s="64" t="str">
        <f t="shared" si="9327"/>
        <v>-</v>
      </c>
      <c r="J1006" s="64" t="str">
        <f t="shared" si="9327"/>
        <v>-</v>
      </c>
      <c r="K1006" s="64" t="str">
        <f t="shared" si="9327"/>
        <v>-</v>
      </c>
      <c r="L1006" s="64" t="str">
        <f t="shared" si="9327"/>
        <v>-</v>
      </c>
      <c r="M1006" s="64" t="str">
        <f t="shared" si="9327"/>
        <v>-</v>
      </c>
      <c r="N1006" s="64" t="str">
        <f t="shared" si="9327"/>
        <v>-</v>
      </c>
      <c r="O1006" s="64" t="str">
        <f t="shared" si="9327"/>
        <v>-</v>
      </c>
      <c r="P1006" s="64" t="str">
        <f t="shared" si="9327"/>
        <v>-</v>
      </c>
      <c r="Q1006" s="64" t="str">
        <f t="shared" si="9327"/>
        <v>-</v>
      </c>
      <c r="R1006" s="64" t="str">
        <f t="shared" si="9327"/>
        <v>-</v>
      </c>
      <c r="S1006" s="64" t="str">
        <f t="shared" si="9327"/>
        <v>-</v>
      </c>
      <c r="T1006" s="64" t="str">
        <f t="shared" si="9327"/>
        <v>-</v>
      </c>
      <c r="U1006" s="64" t="str">
        <f t="shared" si="9327"/>
        <v>-</v>
      </c>
      <c r="V1006" s="64" t="str">
        <f t="shared" si="9327"/>
        <v>-</v>
      </c>
      <c r="W1006" s="64" t="str">
        <f t="shared" si="9327"/>
        <v>-</v>
      </c>
      <c r="X1006" s="64" t="str">
        <f t="shared" si="9327"/>
        <v>-</v>
      </c>
      <c r="Y1006" s="64" t="str">
        <f t="shared" si="9327"/>
        <v>-</v>
      </c>
      <c r="Z1006" s="64" t="str">
        <f t="shared" si="9327"/>
        <v>-</v>
      </c>
      <c r="AA1006" s="64" t="str">
        <f t="shared" si="9327"/>
        <v>-</v>
      </c>
      <c r="AB1006" s="64" t="str">
        <f t="shared" si="9327"/>
        <v>-</v>
      </c>
      <c r="AC1006" s="64">
        <f t="shared" si="9327"/>
        <v>0</v>
      </c>
      <c r="AD1006" s="64">
        <f t="shared" ref="AD1006:AE1006" si="9328">IF(AD2157="","-",AD2157)</f>
        <v>0</v>
      </c>
      <c r="AE1006" s="64">
        <f t="shared" si="9328"/>
        <v>0</v>
      </c>
      <c r="AF1006" s="64">
        <f t="shared" ref="AF1006:AG1006" si="9329">IF(AF2157="","-",AF2157)</f>
        <v>0</v>
      </c>
      <c r="AG1006" s="64">
        <f t="shared" si="9329"/>
        <v>0</v>
      </c>
      <c r="AH1006" s="64">
        <f t="shared" ref="AH1006:AI1006" si="9330">IF(AH2157="","-",AH2157)</f>
        <v>0</v>
      </c>
      <c r="AI1006" s="64">
        <f t="shared" si="9330"/>
        <v>0</v>
      </c>
      <c r="AJ1006" s="64">
        <f t="shared" ref="AJ1006:AK1006" si="9331">IF(AJ2157="","-",AJ2157)</f>
        <v>0</v>
      </c>
      <c r="AK1006" s="64">
        <f t="shared" si="9331"/>
        <v>0</v>
      </c>
      <c r="AL1006" s="64">
        <f t="shared" ref="AL1006:AM1006" si="9332">IF(AL2157="","-",AL2157)</f>
        <v>0</v>
      </c>
      <c r="AM1006" s="64">
        <f t="shared" si="9332"/>
        <v>0</v>
      </c>
      <c r="AN1006" s="64">
        <f t="shared" ref="AN1006:AO1006" si="9333">IF(AN2157="","-",AN2157)</f>
        <v>0</v>
      </c>
      <c r="AO1006" s="64">
        <f t="shared" si="9333"/>
        <v>0</v>
      </c>
    </row>
    <row r="1007" spans="1:41" hidden="1" outlineLevel="1" x14ac:dyDescent="0.2">
      <c r="A1007" s="27" t="s">
        <v>8</v>
      </c>
      <c r="B1007" s="27"/>
      <c r="C1007" s="65">
        <f t="shared" ref="C1007:F1007" si="9334">C2158</f>
        <v>0</v>
      </c>
      <c r="D1007" s="65">
        <f t="shared" si="9334"/>
        <v>0</v>
      </c>
      <c r="E1007" s="65">
        <f t="shared" si="9334"/>
        <v>0</v>
      </c>
      <c r="F1007" s="65">
        <f t="shared" si="9334"/>
        <v>0</v>
      </c>
      <c r="G1007" s="65">
        <f t="shared" ref="G1007:AA1007" si="9335">G2158</f>
        <v>0</v>
      </c>
      <c r="H1007" s="65">
        <f t="shared" si="9335"/>
        <v>0</v>
      </c>
      <c r="I1007" s="65">
        <f t="shared" si="9335"/>
        <v>0</v>
      </c>
      <c r="J1007" s="65">
        <f t="shared" si="9335"/>
        <v>0</v>
      </c>
      <c r="K1007" s="65">
        <f t="shared" si="9335"/>
        <v>0</v>
      </c>
      <c r="L1007" s="65">
        <f t="shared" si="9335"/>
        <v>0</v>
      </c>
      <c r="M1007" s="65">
        <f t="shared" si="9335"/>
        <v>0</v>
      </c>
      <c r="N1007" s="65">
        <f t="shared" si="9335"/>
        <v>0</v>
      </c>
      <c r="O1007" s="65">
        <f t="shared" si="9335"/>
        <v>0</v>
      </c>
      <c r="P1007" s="65">
        <f t="shared" si="9335"/>
        <v>0</v>
      </c>
      <c r="Q1007" s="65">
        <f t="shared" si="9335"/>
        <v>0</v>
      </c>
      <c r="R1007" s="65">
        <f t="shared" si="9335"/>
        <v>0</v>
      </c>
      <c r="S1007" s="65">
        <f t="shared" si="9335"/>
        <v>0</v>
      </c>
      <c r="T1007" s="65">
        <f t="shared" si="9335"/>
        <v>0</v>
      </c>
      <c r="U1007" s="65">
        <f t="shared" si="9335"/>
        <v>0</v>
      </c>
      <c r="V1007" s="65">
        <f t="shared" si="9335"/>
        <v>0</v>
      </c>
      <c r="W1007" s="65">
        <f t="shared" si="9335"/>
        <v>0</v>
      </c>
      <c r="X1007" s="65">
        <f t="shared" si="9335"/>
        <v>0</v>
      </c>
      <c r="Y1007" s="65">
        <f t="shared" si="9335"/>
        <v>0</v>
      </c>
      <c r="Z1007" s="65">
        <f t="shared" si="9335"/>
        <v>0</v>
      </c>
      <c r="AA1007" s="65">
        <f t="shared" si="9335"/>
        <v>0</v>
      </c>
      <c r="AB1007" s="65">
        <f t="shared" ref="AB1007:AC1007" si="9336">AB2158</f>
        <v>0</v>
      </c>
      <c r="AC1007" s="65">
        <f t="shared" si="9336"/>
        <v>0</v>
      </c>
      <c r="AD1007" s="65">
        <f t="shared" ref="AD1007:AE1007" si="9337">AD2158</f>
        <v>0</v>
      </c>
      <c r="AE1007" s="65">
        <f t="shared" si="9337"/>
        <v>0</v>
      </c>
      <c r="AF1007" s="65">
        <f t="shared" ref="AF1007:AG1007" si="9338">AF2158</f>
        <v>0</v>
      </c>
      <c r="AG1007" s="65">
        <f t="shared" si="9338"/>
        <v>0</v>
      </c>
      <c r="AH1007" s="65">
        <f t="shared" ref="AH1007:AI1007" si="9339">AH2158</f>
        <v>0</v>
      </c>
      <c r="AI1007" s="65">
        <f t="shared" si="9339"/>
        <v>0</v>
      </c>
      <c r="AJ1007" s="65">
        <f t="shared" ref="AJ1007:AK1007" si="9340">AJ2158</f>
        <v>0</v>
      </c>
      <c r="AK1007" s="65">
        <f t="shared" si="9340"/>
        <v>0</v>
      </c>
      <c r="AL1007" s="65">
        <f t="shared" ref="AL1007:AM1007" si="9341">AL2158</f>
        <v>0</v>
      </c>
      <c r="AM1007" s="65">
        <f t="shared" si="9341"/>
        <v>0</v>
      </c>
      <c r="AN1007" s="65">
        <f t="shared" ref="AN1007:AO1007" si="9342">AN2158</f>
        <v>0</v>
      </c>
      <c r="AO1007" s="65">
        <f t="shared" si="9342"/>
        <v>0</v>
      </c>
    </row>
    <row r="1008" spans="1:41" hidden="1" outlineLevel="1" x14ac:dyDescent="0.2">
      <c r="A1008" s="33" t="s">
        <v>9</v>
      </c>
      <c r="B1008" s="33"/>
      <c r="C1008" s="64">
        <f t="shared" ref="C1008:E1008" si="9343">C2159</f>
        <v>0</v>
      </c>
      <c r="D1008" s="64">
        <f t="shared" si="9343"/>
        <v>0</v>
      </c>
      <c r="E1008" s="64">
        <f t="shared" si="9343"/>
        <v>0</v>
      </c>
      <c r="F1008" s="64">
        <f t="shared" ref="F1008:G1017" si="9344">F2159</f>
        <v>0</v>
      </c>
      <c r="G1008" s="64">
        <f t="shared" si="9344"/>
        <v>0</v>
      </c>
      <c r="H1008" s="64">
        <f t="shared" ref="H1008:AC1008" si="9345">H2159</f>
        <v>0</v>
      </c>
      <c r="I1008" s="64">
        <f t="shared" si="9345"/>
        <v>0</v>
      </c>
      <c r="J1008" s="64">
        <f t="shared" si="9345"/>
        <v>0</v>
      </c>
      <c r="K1008" s="64">
        <f t="shared" si="9345"/>
        <v>0</v>
      </c>
      <c r="L1008" s="64">
        <f t="shared" si="9345"/>
        <v>0</v>
      </c>
      <c r="M1008" s="64">
        <f t="shared" si="9345"/>
        <v>0</v>
      </c>
      <c r="N1008" s="64">
        <f t="shared" si="9345"/>
        <v>0</v>
      </c>
      <c r="O1008" s="64">
        <f t="shared" si="9345"/>
        <v>0</v>
      </c>
      <c r="P1008" s="64">
        <f t="shared" si="9345"/>
        <v>0</v>
      </c>
      <c r="Q1008" s="64">
        <f t="shared" si="9345"/>
        <v>0</v>
      </c>
      <c r="R1008" s="64">
        <f t="shared" si="9345"/>
        <v>0</v>
      </c>
      <c r="S1008" s="64">
        <f t="shared" si="9345"/>
        <v>0</v>
      </c>
      <c r="T1008" s="64">
        <f t="shared" si="9345"/>
        <v>0</v>
      </c>
      <c r="U1008" s="64">
        <f t="shared" si="9345"/>
        <v>0</v>
      </c>
      <c r="V1008" s="64">
        <f t="shared" si="9345"/>
        <v>0</v>
      </c>
      <c r="W1008" s="64">
        <f t="shared" si="9345"/>
        <v>0</v>
      </c>
      <c r="X1008" s="64">
        <f t="shared" si="9345"/>
        <v>0</v>
      </c>
      <c r="Y1008" s="64">
        <f t="shared" si="9345"/>
        <v>0</v>
      </c>
      <c r="Z1008" s="64">
        <f t="shared" si="9345"/>
        <v>0</v>
      </c>
      <c r="AA1008" s="64">
        <f t="shared" si="9345"/>
        <v>0</v>
      </c>
      <c r="AB1008" s="64">
        <f t="shared" si="9345"/>
        <v>0</v>
      </c>
      <c r="AC1008" s="64">
        <f t="shared" si="9345"/>
        <v>0</v>
      </c>
      <c r="AD1008" s="64">
        <f t="shared" ref="AD1008:AE1008" si="9346">AD2159</f>
        <v>0</v>
      </c>
      <c r="AE1008" s="64">
        <f t="shared" si="9346"/>
        <v>0</v>
      </c>
      <c r="AF1008" s="64">
        <f t="shared" ref="AF1008:AG1008" si="9347">AF2159</f>
        <v>0</v>
      </c>
      <c r="AG1008" s="64">
        <f t="shared" si="9347"/>
        <v>0</v>
      </c>
      <c r="AH1008" s="64">
        <f t="shared" ref="AH1008:AI1008" si="9348">AH2159</f>
        <v>0</v>
      </c>
      <c r="AI1008" s="64">
        <f t="shared" si="9348"/>
        <v>0</v>
      </c>
      <c r="AJ1008" s="64">
        <f t="shared" ref="AJ1008:AK1008" si="9349">AJ2159</f>
        <v>0</v>
      </c>
      <c r="AK1008" s="64">
        <f t="shared" si="9349"/>
        <v>0</v>
      </c>
      <c r="AL1008" s="64">
        <f t="shared" ref="AL1008:AM1008" si="9350">AL2159</f>
        <v>0</v>
      </c>
      <c r="AM1008" s="64">
        <f t="shared" si="9350"/>
        <v>0</v>
      </c>
      <c r="AN1008" s="64">
        <f t="shared" ref="AN1008:AO1008" si="9351">AN2159</f>
        <v>0</v>
      </c>
      <c r="AO1008" s="64">
        <f t="shared" si="9351"/>
        <v>0</v>
      </c>
    </row>
    <row r="1009" spans="1:41" hidden="1" outlineLevel="1" x14ac:dyDescent="0.2">
      <c r="A1009" s="27" t="s">
        <v>10</v>
      </c>
      <c r="B1009" s="27"/>
      <c r="C1009" s="65">
        <f t="shared" ref="C1009:E1009" si="9352">C2160</f>
        <v>0</v>
      </c>
      <c r="D1009" s="65">
        <f t="shared" si="9352"/>
        <v>0</v>
      </c>
      <c r="E1009" s="65">
        <f t="shared" si="9352"/>
        <v>0</v>
      </c>
      <c r="F1009" s="65">
        <f t="shared" si="9344"/>
        <v>0</v>
      </c>
      <c r="G1009" s="65">
        <f t="shared" si="9344"/>
        <v>0</v>
      </c>
      <c r="H1009" s="65">
        <f t="shared" ref="H1009:AC1009" si="9353">H2160</f>
        <v>0</v>
      </c>
      <c r="I1009" s="65">
        <f t="shared" si="9353"/>
        <v>0</v>
      </c>
      <c r="J1009" s="65">
        <f t="shared" si="9353"/>
        <v>0</v>
      </c>
      <c r="K1009" s="65">
        <f t="shared" si="9353"/>
        <v>0</v>
      </c>
      <c r="L1009" s="65">
        <f t="shared" si="9353"/>
        <v>0</v>
      </c>
      <c r="M1009" s="65">
        <f t="shared" si="9353"/>
        <v>0</v>
      </c>
      <c r="N1009" s="65">
        <f t="shared" si="9353"/>
        <v>0</v>
      </c>
      <c r="O1009" s="65">
        <f t="shared" si="9353"/>
        <v>0</v>
      </c>
      <c r="P1009" s="65">
        <f t="shared" si="9353"/>
        <v>0</v>
      </c>
      <c r="Q1009" s="65">
        <f t="shared" si="9353"/>
        <v>0</v>
      </c>
      <c r="R1009" s="65">
        <f t="shared" si="9353"/>
        <v>0</v>
      </c>
      <c r="S1009" s="65">
        <f t="shared" si="9353"/>
        <v>0</v>
      </c>
      <c r="T1009" s="65">
        <f t="shared" si="9353"/>
        <v>0</v>
      </c>
      <c r="U1009" s="65">
        <f t="shared" si="9353"/>
        <v>0</v>
      </c>
      <c r="V1009" s="65">
        <f t="shared" si="9353"/>
        <v>0</v>
      </c>
      <c r="W1009" s="65">
        <f t="shared" si="9353"/>
        <v>0</v>
      </c>
      <c r="X1009" s="65">
        <f t="shared" si="9353"/>
        <v>0</v>
      </c>
      <c r="Y1009" s="65">
        <f t="shared" si="9353"/>
        <v>0</v>
      </c>
      <c r="Z1009" s="65">
        <f t="shared" si="9353"/>
        <v>0</v>
      </c>
      <c r="AA1009" s="65">
        <f t="shared" si="9353"/>
        <v>0</v>
      </c>
      <c r="AB1009" s="65">
        <f t="shared" si="9353"/>
        <v>0</v>
      </c>
      <c r="AC1009" s="65">
        <f t="shared" si="9353"/>
        <v>0</v>
      </c>
      <c r="AD1009" s="65">
        <f t="shared" ref="AD1009:AE1009" si="9354">AD2160</f>
        <v>0</v>
      </c>
      <c r="AE1009" s="65">
        <f t="shared" si="9354"/>
        <v>0</v>
      </c>
      <c r="AF1009" s="65">
        <f t="shared" ref="AF1009:AG1009" si="9355">AF2160</f>
        <v>0</v>
      </c>
      <c r="AG1009" s="65">
        <f t="shared" si="9355"/>
        <v>0</v>
      </c>
      <c r="AH1009" s="65">
        <f t="shared" ref="AH1009:AI1009" si="9356">AH2160</f>
        <v>0</v>
      </c>
      <c r="AI1009" s="65">
        <f t="shared" si="9356"/>
        <v>0</v>
      </c>
      <c r="AJ1009" s="65">
        <f t="shared" ref="AJ1009:AK1009" si="9357">AJ2160</f>
        <v>0</v>
      </c>
      <c r="AK1009" s="65">
        <f t="shared" si="9357"/>
        <v>0</v>
      </c>
      <c r="AL1009" s="65">
        <f t="shared" ref="AL1009:AM1009" si="9358">AL2160</f>
        <v>0</v>
      </c>
      <c r="AM1009" s="65">
        <f t="shared" si="9358"/>
        <v>0</v>
      </c>
      <c r="AN1009" s="65">
        <f t="shared" ref="AN1009:AO1009" si="9359">AN2160</f>
        <v>0</v>
      </c>
      <c r="AO1009" s="65">
        <f t="shared" si="9359"/>
        <v>0</v>
      </c>
    </row>
    <row r="1010" spans="1:41" hidden="1" outlineLevel="1" x14ac:dyDescent="0.2">
      <c r="A1010" s="33" t="s">
        <v>11</v>
      </c>
      <c r="B1010" s="33"/>
      <c r="C1010" s="64">
        <f t="shared" ref="C1010:E1010" si="9360">C2161</f>
        <v>0</v>
      </c>
      <c r="D1010" s="64">
        <f t="shared" si="9360"/>
        <v>0</v>
      </c>
      <c r="E1010" s="64">
        <f t="shared" si="9360"/>
        <v>0</v>
      </c>
      <c r="F1010" s="64">
        <f t="shared" si="9344"/>
        <v>0</v>
      </c>
      <c r="G1010" s="64">
        <f t="shared" si="9344"/>
        <v>0</v>
      </c>
      <c r="H1010" s="64">
        <f t="shared" ref="H1010:AC1010" si="9361">H2161</f>
        <v>0</v>
      </c>
      <c r="I1010" s="64">
        <f t="shared" si="9361"/>
        <v>0</v>
      </c>
      <c r="J1010" s="64">
        <f t="shared" si="9361"/>
        <v>0</v>
      </c>
      <c r="K1010" s="64">
        <f t="shared" si="9361"/>
        <v>0</v>
      </c>
      <c r="L1010" s="64">
        <f t="shared" si="9361"/>
        <v>0</v>
      </c>
      <c r="M1010" s="64">
        <f t="shared" si="9361"/>
        <v>0</v>
      </c>
      <c r="N1010" s="64">
        <f t="shared" si="9361"/>
        <v>0</v>
      </c>
      <c r="O1010" s="64">
        <f t="shared" si="9361"/>
        <v>0</v>
      </c>
      <c r="P1010" s="64">
        <f t="shared" si="9361"/>
        <v>0</v>
      </c>
      <c r="Q1010" s="64">
        <f t="shared" si="9361"/>
        <v>0</v>
      </c>
      <c r="R1010" s="64">
        <f t="shared" si="9361"/>
        <v>0</v>
      </c>
      <c r="S1010" s="64">
        <f t="shared" si="9361"/>
        <v>0</v>
      </c>
      <c r="T1010" s="64">
        <f t="shared" si="9361"/>
        <v>0</v>
      </c>
      <c r="U1010" s="64">
        <f t="shared" si="9361"/>
        <v>0</v>
      </c>
      <c r="V1010" s="64">
        <f t="shared" si="9361"/>
        <v>0</v>
      </c>
      <c r="W1010" s="64">
        <f t="shared" si="9361"/>
        <v>0</v>
      </c>
      <c r="X1010" s="64">
        <f t="shared" si="9361"/>
        <v>0</v>
      </c>
      <c r="Y1010" s="64">
        <f t="shared" si="9361"/>
        <v>0</v>
      </c>
      <c r="Z1010" s="64">
        <f t="shared" si="9361"/>
        <v>0</v>
      </c>
      <c r="AA1010" s="64">
        <f t="shared" si="9361"/>
        <v>0</v>
      </c>
      <c r="AB1010" s="64">
        <f t="shared" si="9361"/>
        <v>0</v>
      </c>
      <c r="AC1010" s="64">
        <f t="shared" si="9361"/>
        <v>0</v>
      </c>
      <c r="AD1010" s="64">
        <f t="shared" ref="AD1010:AE1010" si="9362">AD2161</f>
        <v>0</v>
      </c>
      <c r="AE1010" s="64">
        <f t="shared" si="9362"/>
        <v>0</v>
      </c>
      <c r="AF1010" s="64">
        <f t="shared" ref="AF1010:AG1010" si="9363">AF2161</f>
        <v>0</v>
      </c>
      <c r="AG1010" s="64">
        <f t="shared" si="9363"/>
        <v>0</v>
      </c>
      <c r="AH1010" s="64">
        <f t="shared" ref="AH1010:AI1010" si="9364">AH2161</f>
        <v>0</v>
      </c>
      <c r="AI1010" s="64">
        <f t="shared" si="9364"/>
        <v>0</v>
      </c>
      <c r="AJ1010" s="64">
        <f t="shared" ref="AJ1010:AK1010" si="9365">AJ2161</f>
        <v>0</v>
      </c>
      <c r="AK1010" s="64">
        <f t="shared" si="9365"/>
        <v>0</v>
      </c>
      <c r="AL1010" s="64">
        <f t="shared" ref="AL1010:AM1010" si="9366">AL2161</f>
        <v>0</v>
      </c>
      <c r="AM1010" s="64">
        <f t="shared" si="9366"/>
        <v>0</v>
      </c>
      <c r="AN1010" s="64">
        <f t="shared" ref="AN1010:AO1010" si="9367">AN2161</f>
        <v>0</v>
      </c>
      <c r="AO1010" s="64">
        <f t="shared" si="9367"/>
        <v>0</v>
      </c>
    </row>
    <row r="1011" spans="1:41" hidden="1" outlineLevel="1" x14ac:dyDescent="0.2">
      <c r="A1011" s="27" t="s">
        <v>12</v>
      </c>
      <c r="B1011" s="27"/>
      <c r="C1011" s="65">
        <f t="shared" ref="C1011:E1011" si="9368">C2162</f>
        <v>0</v>
      </c>
      <c r="D1011" s="65">
        <f t="shared" si="9368"/>
        <v>0</v>
      </c>
      <c r="E1011" s="65">
        <f t="shared" si="9368"/>
        <v>0</v>
      </c>
      <c r="F1011" s="65">
        <f t="shared" si="9344"/>
        <v>0</v>
      </c>
      <c r="G1011" s="65">
        <f t="shared" si="9344"/>
        <v>0</v>
      </c>
      <c r="H1011" s="65">
        <f t="shared" ref="H1011:AC1011" si="9369">H2162</f>
        <v>0</v>
      </c>
      <c r="I1011" s="65">
        <f t="shared" si="9369"/>
        <v>0</v>
      </c>
      <c r="J1011" s="65">
        <f t="shared" si="9369"/>
        <v>0</v>
      </c>
      <c r="K1011" s="65">
        <f t="shared" si="9369"/>
        <v>0</v>
      </c>
      <c r="L1011" s="65">
        <f t="shared" si="9369"/>
        <v>0</v>
      </c>
      <c r="M1011" s="65">
        <f t="shared" si="9369"/>
        <v>0</v>
      </c>
      <c r="N1011" s="65">
        <f t="shared" si="9369"/>
        <v>0</v>
      </c>
      <c r="O1011" s="65">
        <f t="shared" si="9369"/>
        <v>0</v>
      </c>
      <c r="P1011" s="65">
        <f t="shared" si="9369"/>
        <v>0</v>
      </c>
      <c r="Q1011" s="65">
        <f t="shared" si="9369"/>
        <v>0</v>
      </c>
      <c r="R1011" s="65">
        <f t="shared" si="9369"/>
        <v>0</v>
      </c>
      <c r="S1011" s="65">
        <f t="shared" si="9369"/>
        <v>0</v>
      </c>
      <c r="T1011" s="65">
        <f t="shared" si="9369"/>
        <v>0</v>
      </c>
      <c r="U1011" s="65">
        <f t="shared" si="9369"/>
        <v>0</v>
      </c>
      <c r="V1011" s="65">
        <f t="shared" si="9369"/>
        <v>0</v>
      </c>
      <c r="W1011" s="65">
        <f t="shared" si="9369"/>
        <v>0</v>
      </c>
      <c r="X1011" s="65">
        <f t="shared" si="9369"/>
        <v>0</v>
      </c>
      <c r="Y1011" s="65">
        <f t="shared" si="9369"/>
        <v>0</v>
      </c>
      <c r="Z1011" s="65">
        <f t="shared" si="9369"/>
        <v>0</v>
      </c>
      <c r="AA1011" s="65">
        <f t="shared" si="9369"/>
        <v>0</v>
      </c>
      <c r="AB1011" s="65">
        <f t="shared" si="9369"/>
        <v>0</v>
      </c>
      <c r="AC1011" s="65">
        <f t="shared" si="9369"/>
        <v>0</v>
      </c>
      <c r="AD1011" s="65">
        <f t="shared" ref="AD1011:AE1011" si="9370">AD2162</f>
        <v>0</v>
      </c>
      <c r="AE1011" s="65">
        <f t="shared" si="9370"/>
        <v>0</v>
      </c>
      <c r="AF1011" s="65">
        <f t="shared" ref="AF1011:AG1011" si="9371">AF2162</f>
        <v>0</v>
      </c>
      <c r="AG1011" s="65">
        <f t="shared" si="9371"/>
        <v>0</v>
      </c>
      <c r="AH1011" s="65">
        <f t="shared" ref="AH1011:AI1011" si="9372">AH2162</f>
        <v>0</v>
      </c>
      <c r="AI1011" s="65">
        <f t="shared" si="9372"/>
        <v>0</v>
      </c>
      <c r="AJ1011" s="65">
        <f t="shared" ref="AJ1011:AK1011" si="9373">AJ2162</f>
        <v>0</v>
      </c>
      <c r="AK1011" s="65">
        <f t="shared" si="9373"/>
        <v>0</v>
      </c>
      <c r="AL1011" s="65">
        <f t="shared" ref="AL1011:AM1011" si="9374">AL2162</f>
        <v>0</v>
      </c>
      <c r="AM1011" s="65">
        <f t="shared" si="9374"/>
        <v>0</v>
      </c>
      <c r="AN1011" s="65">
        <f t="shared" ref="AN1011:AO1011" si="9375">AN2162</f>
        <v>0</v>
      </c>
      <c r="AO1011" s="65">
        <f t="shared" si="9375"/>
        <v>0</v>
      </c>
    </row>
    <row r="1012" spans="1:41" hidden="1" outlineLevel="1" x14ac:dyDescent="0.2">
      <c r="A1012" s="33" t="s">
        <v>13</v>
      </c>
      <c r="B1012" s="33"/>
      <c r="C1012" s="64">
        <f t="shared" ref="C1012:E1012" si="9376">C2163</f>
        <v>0</v>
      </c>
      <c r="D1012" s="64">
        <f t="shared" si="9376"/>
        <v>0</v>
      </c>
      <c r="E1012" s="64">
        <f t="shared" si="9376"/>
        <v>0</v>
      </c>
      <c r="F1012" s="64">
        <f t="shared" si="9344"/>
        <v>0</v>
      </c>
      <c r="G1012" s="64">
        <f t="shared" si="9344"/>
        <v>0</v>
      </c>
      <c r="H1012" s="64">
        <f t="shared" ref="H1012:AC1012" si="9377">H2163</f>
        <v>0</v>
      </c>
      <c r="I1012" s="64">
        <f t="shared" si="9377"/>
        <v>0</v>
      </c>
      <c r="J1012" s="64">
        <f t="shared" si="9377"/>
        <v>0</v>
      </c>
      <c r="K1012" s="64">
        <f t="shared" si="9377"/>
        <v>0</v>
      </c>
      <c r="L1012" s="64">
        <f t="shared" si="9377"/>
        <v>0</v>
      </c>
      <c r="M1012" s="64">
        <f t="shared" si="9377"/>
        <v>0</v>
      </c>
      <c r="N1012" s="64">
        <f t="shared" si="9377"/>
        <v>0</v>
      </c>
      <c r="O1012" s="64">
        <f t="shared" si="9377"/>
        <v>0</v>
      </c>
      <c r="P1012" s="64">
        <f t="shared" si="9377"/>
        <v>0</v>
      </c>
      <c r="Q1012" s="64">
        <f t="shared" si="9377"/>
        <v>0</v>
      </c>
      <c r="R1012" s="64">
        <f t="shared" si="9377"/>
        <v>0</v>
      </c>
      <c r="S1012" s="64">
        <f t="shared" si="9377"/>
        <v>0</v>
      </c>
      <c r="T1012" s="64">
        <f t="shared" si="9377"/>
        <v>0</v>
      </c>
      <c r="U1012" s="64">
        <f t="shared" si="9377"/>
        <v>0</v>
      </c>
      <c r="V1012" s="64">
        <f t="shared" si="9377"/>
        <v>0</v>
      </c>
      <c r="W1012" s="64">
        <f t="shared" si="9377"/>
        <v>0</v>
      </c>
      <c r="X1012" s="64">
        <f t="shared" si="9377"/>
        <v>0</v>
      </c>
      <c r="Y1012" s="64">
        <f t="shared" si="9377"/>
        <v>0</v>
      </c>
      <c r="Z1012" s="64">
        <f t="shared" si="9377"/>
        <v>0</v>
      </c>
      <c r="AA1012" s="64">
        <f t="shared" si="9377"/>
        <v>0</v>
      </c>
      <c r="AB1012" s="64">
        <f t="shared" si="9377"/>
        <v>0</v>
      </c>
      <c r="AC1012" s="64">
        <f t="shared" si="9377"/>
        <v>0</v>
      </c>
      <c r="AD1012" s="64">
        <f t="shared" ref="AD1012:AE1012" si="9378">AD2163</f>
        <v>0</v>
      </c>
      <c r="AE1012" s="64">
        <f t="shared" si="9378"/>
        <v>0</v>
      </c>
      <c r="AF1012" s="64">
        <f t="shared" ref="AF1012:AG1012" si="9379">AF2163</f>
        <v>0</v>
      </c>
      <c r="AG1012" s="64">
        <f t="shared" si="9379"/>
        <v>0</v>
      </c>
      <c r="AH1012" s="64">
        <f t="shared" ref="AH1012:AI1012" si="9380">AH2163</f>
        <v>0</v>
      </c>
      <c r="AI1012" s="64">
        <f t="shared" si="9380"/>
        <v>0</v>
      </c>
      <c r="AJ1012" s="64">
        <f t="shared" ref="AJ1012:AK1012" si="9381">AJ2163</f>
        <v>0</v>
      </c>
      <c r="AK1012" s="64">
        <f t="shared" si="9381"/>
        <v>0</v>
      </c>
      <c r="AL1012" s="64">
        <f t="shared" ref="AL1012:AM1012" si="9382">AL2163</f>
        <v>0</v>
      </c>
      <c r="AM1012" s="64">
        <f t="shared" si="9382"/>
        <v>0</v>
      </c>
      <c r="AN1012" s="64">
        <f t="shared" ref="AN1012:AO1012" si="9383">AN2163</f>
        <v>0</v>
      </c>
      <c r="AO1012" s="64">
        <f t="shared" si="9383"/>
        <v>0</v>
      </c>
    </row>
    <row r="1013" spans="1:41" hidden="1" outlineLevel="1" x14ac:dyDescent="0.2">
      <c r="A1013" s="27" t="s">
        <v>14</v>
      </c>
      <c r="B1013" s="27"/>
      <c r="C1013" s="65">
        <f t="shared" ref="C1013:E1013" si="9384">C2164</f>
        <v>0</v>
      </c>
      <c r="D1013" s="65">
        <f t="shared" si="9384"/>
        <v>0</v>
      </c>
      <c r="E1013" s="65">
        <f t="shared" si="9384"/>
        <v>0</v>
      </c>
      <c r="F1013" s="65">
        <f t="shared" si="9344"/>
        <v>0</v>
      </c>
      <c r="G1013" s="65">
        <f t="shared" si="9344"/>
        <v>0</v>
      </c>
      <c r="H1013" s="65">
        <f t="shared" ref="H1013:AC1013" si="9385">H2164</f>
        <v>0</v>
      </c>
      <c r="I1013" s="65">
        <f t="shared" si="9385"/>
        <v>0</v>
      </c>
      <c r="J1013" s="65">
        <f t="shared" si="9385"/>
        <v>0</v>
      </c>
      <c r="K1013" s="65">
        <f t="shared" si="9385"/>
        <v>0</v>
      </c>
      <c r="L1013" s="65">
        <f t="shared" si="9385"/>
        <v>0</v>
      </c>
      <c r="M1013" s="65">
        <f t="shared" si="9385"/>
        <v>0</v>
      </c>
      <c r="N1013" s="65">
        <f t="shared" si="9385"/>
        <v>0</v>
      </c>
      <c r="O1013" s="65">
        <f t="shared" si="9385"/>
        <v>0</v>
      </c>
      <c r="P1013" s="65">
        <f t="shared" si="9385"/>
        <v>0</v>
      </c>
      <c r="Q1013" s="65">
        <f t="shared" si="9385"/>
        <v>0</v>
      </c>
      <c r="R1013" s="65">
        <f t="shared" si="9385"/>
        <v>0</v>
      </c>
      <c r="S1013" s="65">
        <f t="shared" si="9385"/>
        <v>0</v>
      </c>
      <c r="T1013" s="65">
        <f t="shared" si="9385"/>
        <v>0</v>
      </c>
      <c r="U1013" s="65">
        <f t="shared" si="9385"/>
        <v>0</v>
      </c>
      <c r="V1013" s="65">
        <f t="shared" si="9385"/>
        <v>0</v>
      </c>
      <c r="W1013" s="65">
        <f t="shared" si="9385"/>
        <v>0</v>
      </c>
      <c r="X1013" s="65">
        <f t="shared" si="9385"/>
        <v>0</v>
      </c>
      <c r="Y1013" s="65">
        <f t="shared" si="9385"/>
        <v>0</v>
      </c>
      <c r="Z1013" s="65">
        <f t="shared" si="9385"/>
        <v>0</v>
      </c>
      <c r="AA1013" s="65">
        <f t="shared" si="9385"/>
        <v>0</v>
      </c>
      <c r="AB1013" s="65">
        <f t="shared" si="9385"/>
        <v>0</v>
      </c>
      <c r="AC1013" s="65">
        <f t="shared" si="9385"/>
        <v>0</v>
      </c>
      <c r="AD1013" s="65">
        <f t="shared" ref="AD1013:AE1013" si="9386">AD2164</f>
        <v>0</v>
      </c>
      <c r="AE1013" s="65">
        <f t="shared" si="9386"/>
        <v>0</v>
      </c>
      <c r="AF1013" s="65">
        <f t="shared" ref="AF1013:AG1013" si="9387">AF2164</f>
        <v>0</v>
      </c>
      <c r="AG1013" s="65">
        <f t="shared" si="9387"/>
        <v>0</v>
      </c>
      <c r="AH1013" s="65">
        <f t="shared" ref="AH1013:AI1013" si="9388">AH2164</f>
        <v>0</v>
      </c>
      <c r="AI1013" s="65">
        <f t="shared" si="9388"/>
        <v>0</v>
      </c>
      <c r="AJ1013" s="65">
        <f t="shared" ref="AJ1013:AK1013" si="9389">AJ2164</f>
        <v>0</v>
      </c>
      <c r="AK1013" s="65">
        <f t="shared" si="9389"/>
        <v>0</v>
      </c>
      <c r="AL1013" s="65">
        <f t="shared" ref="AL1013:AM1013" si="9390">AL2164</f>
        <v>0</v>
      </c>
      <c r="AM1013" s="65">
        <f t="shared" si="9390"/>
        <v>0</v>
      </c>
      <c r="AN1013" s="65">
        <f t="shared" ref="AN1013:AO1013" si="9391">AN2164</f>
        <v>0</v>
      </c>
      <c r="AO1013" s="65">
        <f t="shared" si="9391"/>
        <v>0</v>
      </c>
    </row>
    <row r="1014" spans="1:41" hidden="1" outlineLevel="1" x14ac:dyDescent="0.2">
      <c r="A1014" s="33" t="s">
        <v>15</v>
      </c>
      <c r="B1014" s="33"/>
      <c r="C1014" s="64">
        <f t="shared" ref="C1014:E1014" si="9392">C2165</f>
        <v>0</v>
      </c>
      <c r="D1014" s="64">
        <f t="shared" si="9392"/>
        <v>0</v>
      </c>
      <c r="E1014" s="64">
        <f t="shared" si="9392"/>
        <v>0</v>
      </c>
      <c r="F1014" s="64">
        <f t="shared" si="9344"/>
        <v>0</v>
      </c>
      <c r="G1014" s="64">
        <f t="shared" si="9344"/>
        <v>0</v>
      </c>
      <c r="H1014" s="64">
        <f t="shared" ref="H1014:AC1014" si="9393">H2165</f>
        <v>0</v>
      </c>
      <c r="I1014" s="64">
        <f t="shared" si="9393"/>
        <v>0</v>
      </c>
      <c r="J1014" s="64">
        <f t="shared" si="9393"/>
        <v>0</v>
      </c>
      <c r="K1014" s="64">
        <f t="shared" si="9393"/>
        <v>0</v>
      </c>
      <c r="L1014" s="64">
        <f t="shared" si="9393"/>
        <v>0</v>
      </c>
      <c r="M1014" s="64">
        <f t="shared" si="9393"/>
        <v>0</v>
      </c>
      <c r="N1014" s="64">
        <f t="shared" si="9393"/>
        <v>0</v>
      </c>
      <c r="O1014" s="64">
        <f t="shared" si="9393"/>
        <v>0</v>
      </c>
      <c r="P1014" s="64">
        <f t="shared" si="9393"/>
        <v>0</v>
      </c>
      <c r="Q1014" s="64">
        <f t="shared" si="9393"/>
        <v>0</v>
      </c>
      <c r="R1014" s="64">
        <f t="shared" si="9393"/>
        <v>0</v>
      </c>
      <c r="S1014" s="64">
        <f t="shared" si="9393"/>
        <v>0</v>
      </c>
      <c r="T1014" s="64">
        <f t="shared" si="9393"/>
        <v>0</v>
      </c>
      <c r="U1014" s="64">
        <f t="shared" si="9393"/>
        <v>0</v>
      </c>
      <c r="V1014" s="64">
        <f t="shared" si="9393"/>
        <v>0</v>
      </c>
      <c r="W1014" s="64">
        <f t="shared" si="9393"/>
        <v>0</v>
      </c>
      <c r="X1014" s="64">
        <f t="shared" si="9393"/>
        <v>0</v>
      </c>
      <c r="Y1014" s="64">
        <f t="shared" si="9393"/>
        <v>0</v>
      </c>
      <c r="Z1014" s="64">
        <f t="shared" si="9393"/>
        <v>0</v>
      </c>
      <c r="AA1014" s="64">
        <f t="shared" si="9393"/>
        <v>0</v>
      </c>
      <c r="AB1014" s="64">
        <f t="shared" si="9393"/>
        <v>0</v>
      </c>
      <c r="AC1014" s="64">
        <f t="shared" si="9393"/>
        <v>0</v>
      </c>
      <c r="AD1014" s="64">
        <f t="shared" ref="AD1014:AE1014" si="9394">AD2165</f>
        <v>0</v>
      </c>
      <c r="AE1014" s="64">
        <f t="shared" si="9394"/>
        <v>0</v>
      </c>
      <c r="AF1014" s="64">
        <f t="shared" ref="AF1014:AG1014" si="9395">AF2165</f>
        <v>0</v>
      </c>
      <c r="AG1014" s="64">
        <f t="shared" si="9395"/>
        <v>0</v>
      </c>
      <c r="AH1014" s="64">
        <f t="shared" ref="AH1014:AI1014" si="9396">AH2165</f>
        <v>0</v>
      </c>
      <c r="AI1014" s="64">
        <f t="shared" si="9396"/>
        <v>0</v>
      </c>
      <c r="AJ1014" s="64">
        <f t="shared" ref="AJ1014:AK1014" si="9397">AJ2165</f>
        <v>0</v>
      </c>
      <c r="AK1014" s="64">
        <f t="shared" si="9397"/>
        <v>0</v>
      </c>
      <c r="AL1014" s="64">
        <f t="shared" ref="AL1014:AM1014" si="9398">AL2165</f>
        <v>0</v>
      </c>
      <c r="AM1014" s="64">
        <f t="shared" si="9398"/>
        <v>0</v>
      </c>
      <c r="AN1014" s="64">
        <f t="shared" ref="AN1014:AO1014" si="9399">AN2165</f>
        <v>0</v>
      </c>
      <c r="AO1014" s="64">
        <f t="shared" si="9399"/>
        <v>0</v>
      </c>
    </row>
    <row r="1015" spans="1:41" hidden="1" outlineLevel="1" x14ac:dyDescent="0.2">
      <c r="A1015" s="27" t="s">
        <v>16</v>
      </c>
      <c r="B1015" s="27"/>
      <c r="C1015" s="65">
        <f t="shared" ref="C1015:E1015" si="9400">C2166</f>
        <v>0</v>
      </c>
      <c r="D1015" s="65">
        <f t="shared" si="9400"/>
        <v>0</v>
      </c>
      <c r="E1015" s="65">
        <f t="shared" si="9400"/>
        <v>0</v>
      </c>
      <c r="F1015" s="65">
        <f t="shared" si="9344"/>
        <v>0</v>
      </c>
      <c r="G1015" s="65">
        <f t="shared" si="9344"/>
        <v>0</v>
      </c>
      <c r="H1015" s="65">
        <f t="shared" ref="H1015:AC1015" si="9401">H2166</f>
        <v>0</v>
      </c>
      <c r="I1015" s="65">
        <f t="shared" si="9401"/>
        <v>0</v>
      </c>
      <c r="J1015" s="65">
        <f t="shared" si="9401"/>
        <v>0</v>
      </c>
      <c r="K1015" s="65">
        <f t="shared" si="9401"/>
        <v>0</v>
      </c>
      <c r="L1015" s="65">
        <f t="shared" si="9401"/>
        <v>0</v>
      </c>
      <c r="M1015" s="65">
        <f t="shared" si="9401"/>
        <v>0</v>
      </c>
      <c r="N1015" s="65">
        <f t="shared" si="9401"/>
        <v>0</v>
      </c>
      <c r="O1015" s="65">
        <f t="shared" si="9401"/>
        <v>0</v>
      </c>
      <c r="P1015" s="65">
        <f t="shared" si="9401"/>
        <v>0</v>
      </c>
      <c r="Q1015" s="65">
        <f t="shared" si="9401"/>
        <v>0</v>
      </c>
      <c r="R1015" s="65">
        <f t="shared" si="9401"/>
        <v>0</v>
      </c>
      <c r="S1015" s="65">
        <f t="shared" si="9401"/>
        <v>0</v>
      </c>
      <c r="T1015" s="65">
        <f t="shared" si="9401"/>
        <v>0</v>
      </c>
      <c r="U1015" s="65">
        <f t="shared" si="9401"/>
        <v>0</v>
      </c>
      <c r="V1015" s="65">
        <f t="shared" si="9401"/>
        <v>0</v>
      </c>
      <c r="W1015" s="65">
        <f t="shared" si="9401"/>
        <v>0</v>
      </c>
      <c r="X1015" s="65">
        <f t="shared" si="9401"/>
        <v>0</v>
      </c>
      <c r="Y1015" s="65">
        <f t="shared" si="9401"/>
        <v>0</v>
      </c>
      <c r="Z1015" s="65">
        <f t="shared" si="9401"/>
        <v>0</v>
      </c>
      <c r="AA1015" s="65">
        <f t="shared" si="9401"/>
        <v>0</v>
      </c>
      <c r="AB1015" s="65">
        <f t="shared" si="9401"/>
        <v>0</v>
      </c>
      <c r="AC1015" s="65">
        <f t="shared" si="9401"/>
        <v>0</v>
      </c>
      <c r="AD1015" s="65">
        <f t="shared" ref="AD1015:AE1015" si="9402">AD2166</f>
        <v>0</v>
      </c>
      <c r="AE1015" s="65">
        <f t="shared" si="9402"/>
        <v>0</v>
      </c>
      <c r="AF1015" s="65">
        <f t="shared" ref="AF1015:AG1015" si="9403">AF2166</f>
        <v>0</v>
      </c>
      <c r="AG1015" s="65">
        <f t="shared" si="9403"/>
        <v>0</v>
      </c>
      <c r="AH1015" s="65">
        <f t="shared" ref="AH1015:AI1015" si="9404">AH2166</f>
        <v>0</v>
      </c>
      <c r="AI1015" s="65">
        <f t="shared" si="9404"/>
        <v>0</v>
      </c>
      <c r="AJ1015" s="65">
        <f t="shared" ref="AJ1015:AK1015" si="9405">AJ2166</f>
        <v>0</v>
      </c>
      <c r="AK1015" s="65">
        <f t="shared" si="9405"/>
        <v>0</v>
      </c>
      <c r="AL1015" s="65">
        <f t="shared" ref="AL1015:AM1015" si="9406">AL2166</f>
        <v>0</v>
      </c>
      <c r="AM1015" s="65">
        <f t="shared" si="9406"/>
        <v>0</v>
      </c>
      <c r="AN1015" s="65">
        <f t="shared" ref="AN1015:AO1015" si="9407">AN2166</f>
        <v>0</v>
      </c>
      <c r="AO1015" s="65">
        <f t="shared" si="9407"/>
        <v>0</v>
      </c>
    </row>
    <row r="1016" spans="1:41" hidden="1" outlineLevel="1" x14ac:dyDescent="0.2">
      <c r="A1016" s="33" t="s">
        <v>17</v>
      </c>
      <c r="B1016" s="33"/>
      <c r="C1016" s="64">
        <f t="shared" ref="C1016:E1016" si="9408">C2167</f>
        <v>0</v>
      </c>
      <c r="D1016" s="64">
        <f t="shared" si="9408"/>
        <v>0</v>
      </c>
      <c r="E1016" s="64">
        <f t="shared" si="9408"/>
        <v>0</v>
      </c>
      <c r="F1016" s="64">
        <f t="shared" si="9344"/>
        <v>0</v>
      </c>
      <c r="G1016" s="64">
        <f t="shared" si="9344"/>
        <v>0</v>
      </c>
      <c r="H1016" s="64">
        <f t="shared" ref="H1016:AC1016" si="9409">H2167</f>
        <v>0</v>
      </c>
      <c r="I1016" s="64">
        <f t="shared" si="9409"/>
        <v>0</v>
      </c>
      <c r="J1016" s="64">
        <f t="shared" si="9409"/>
        <v>0</v>
      </c>
      <c r="K1016" s="64">
        <f t="shared" si="9409"/>
        <v>0</v>
      </c>
      <c r="L1016" s="64">
        <f t="shared" si="9409"/>
        <v>0</v>
      </c>
      <c r="M1016" s="64">
        <f t="shared" si="9409"/>
        <v>0</v>
      </c>
      <c r="N1016" s="64">
        <f t="shared" si="9409"/>
        <v>0</v>
      </c>
      <c r="O1016" s="64">
        <f t="shared" si="9409"/>
        <v>0</v>
      </c>
      <c r="P1016" s="64">
        <f t="shared" si="9409"/>
        <v>0</v>
      </c>
      <c r="Q1016" s="64">
        <f t="shared" si="9409"/>
        <v>0</v>
      </c>
      <c r="R1016" s="64">
        <f t="shared" si="9409"/>
        <v>0</v>
      </c>
      <c r="S1016" s="64">
        <f t="shared" si="9409"/>
        <v>0</v>
      </c>
      <c r="T1016" s="64">
        <f t="shared" si="9409"/>
        <v>0</v>
      </c>
      <c r="U1016" s="64">
        <f t="shared" si="9409"/>
        <v>0</v>
      </c>
      <c r="V1016" s="64">
        <f t="shared" si="9409"/>
        <v>0</v>
      </c>
      <c r="W1016" s="64">
        <f t="shared" si="9409"/>
        <v>0</v>
      </c>
      <c r="X1016" s="64">
        <f t="shared" si="9409"/>
        <v>0</v>
      </c>
      <c r="Y1016" s="64">
        <f t="shared" si="9409"/>
        <v>0</v>
      </c>
      <c r="Z1016" s="64">
        <f t="shared" si="9409"/>
        <v>0</v>
      </c>
      <c r="AA1016" s="64">
        <f t="shared" si="9409"/>
        <v>0</v>
      </c>
      <c r="AB1016" s="64">
        <f t="shared" si="9409"/>
        <v>0</v>
      </c>
      <c r="AC1016" s="64">
        <f t="shared" si="9409"/>
        <v>0</v>
      </c>
      <c r="AD1016" s="64">
        <f t="shared" ref="AD1016:AE1016" si="9410">AD2167</f>
        <v>0</v>
      </c>
      <c r="AE1016" s="64">
        <f t="shared" si="9410"/>
        <v>0</v>
      </c>
      <c r="AF1016" s="64">
        <f t="shared" ref="AF1016:AG1016" si="9411">AF2167</f>
        <v>0</v>
      </c>
      <c r="AG1016" s="64">
        <f t="shared" si="9411"/>
        <v>0</v>
      </c>
      <c r="AH1016" s="64">
        <f t="shared" ref="AH1016:AI1016" si="9412">AH2167</f>
        <v>0</v>
      </c>
      <c r="AI1016" s="64">
        <f t="shared" si="9412"/>
        <v>0</v>
      </c>
      <c r="AJ1016" s="64">
        <f t="shared" ref="AJ1016:AK1016" si="9413">AJ2167</f>
        <v>0</v>
      </c>
      <c r="AK1016" s="64">
        <f t="shared" si="9413"/>
        <v>0</v>
      </c>
      <c r="AL1016" s="64">
        <f t="shared" ref="AL1016:AM1016" si="9414">AL2167</f>
        <v>0</v>
      </c>
      <c r="AM1016" s="64">
        <f t="shared" si="9414"/>
        <v>0</v>
      </c>
      <c r="AN1016" s="64">
        <f t="shared" ref="AN1016:AO1016" si="9415">AN2167</f>
        <v>0</v>
      </c>
      <c r="AO1016" s="64">
        <f t="shared" si="9415"/>
        <v>0</v>
      </c>
    </row>
    <row r="1017" spans="1:41" hidden="1" outlineLevel="1" x14ac:dyDescent="0.2">
      <c r="A1017" s="27" t="s">
        <v>18</v>
      </c>
      <c r="B1017" s="27"/>
      <c r="C1017" s="65">
        <f t="shared" ref="C1017:E1017" si="9416">C2168</f>
        <v>0</v>
      </c>
      <c r="D1017" s="65">
        <f t="shared" si="9416"/>
        <v>0</v>
      </c>
      <c r="E1017" s="65">
        <f t="shared" si="9416"/>
        <v>0</v>
      </c>
      <c r="F1017" s="65">
        <f t="shared" si="9344"/>
        <v>0</v>
      </c>
      <c r="G1017" s="65">
        <f t="shared" si="9344"/>
        <v>0</v>
      </c>
      <c r="H1017" s="65">
        <f t="shared" ref="H1017:AC1017" si="9417">H2168</f>
        <v>0</v>
      </c>
      <c r="I1017" s="65">
        <f t="shared" si="9417"/>
        <v>0</v>
      </c>
      <c r="J1017" s="65">
        <f t="shared" si="9417"/>
        <v>0</v>
      </c>
      <c r="K1017" s="65">
        <f t="shared" si="9417"/>
        <v>0</v>
      </c>
      <c r="L1017" s="65">
        <f t="shared" si="9417"/>
        <v>0</v>
      </c>
      <c r="M1017" s="65">
        <f t="shared" si="9417"/>
        <v>0</v>
      </c>
      <c r="N1017" s="65">
        <f t="shared" si="9417"/>
        <v>0</v>
      </c>
      <c r="O1017" s="65">
        <f t="shared" si="9417"/>
        <v>0</v>
      </c>
      <c r="P1017" s="65">
        <f t="shared" si="9417"/>
        <v>0</v>
      </c>
      <c r="Q1017" s="65">
        <f t="shared" si="9417"/>
        <v>0</v>
      </c>
      <c r="R1017" s="65">
        <f t="shared" si="9417"/>
        <v>0</v>
      </c>
      <c r="S1017" s="65">
        <f t="shared" si="9417"/>
        <v>0</v>
      </c>
      <c r="T1017" s="65">
        <f t="shared" si="9417"/>
        <v>0</v>
      </c>
      <c r="U1017" s="65">
        <f t="shared" si="9417"/>
        <v>0</v>
      </c>
      <c r="V1017" s="65">
        <f t="shared" si="9417"/>
        <v>0</v>
      </c>
      <c r="W1017" s="65">
        <f t="shared" si="9417"/>
        <v>0</v>
      </c>
      <c r="X1017" s="65">
        <f t="shared" si="9417"/>
        <v>0</v>
      </c>
      <c r="Y1017" s="65">
        <f t="shared" si="9417"/>
        <v>0</v>
      </c>
      <c r="Z1017" s="65">
        <f t="shared" si="9417"/>
        <v>0</v>
      </c>
      <c r="AA1017" s="65">
        <f t="shared" si="9417"/>
        <v>0</v>
      </c>
      <c r="AB1017" s="65">
        <f t="shared" si="9417"/>
        <v>0</v>
      </c>
      <c r="AC1017" s="65">
        <f t="shared" si="9417"/>
        <v>0</v>
      </c>
      <c r="AD1017" s="65">
        <f t="shared" ref="AD1017:AE1017" si="9418">AD2168</f>
        <v>0</v>
      </c>
      <c r="AE1017" s="65">
        <f t="shared" si="9418"/>
        <v>0</v>
      </c>
      <c r="AF1017" s="65">
        <f t="shared" ref="AF1017:AG1017" si="9419">AF2168</f>
        <v>0</v>
      </c>
      <c r="AG1017" s="65">
        <f t="shared" si="9419"/>
        <v>0</v>
      </c>
      <c r="AH1017" s="65">
        <f t="shared" ref="AH1017:AI1017" si="9420">AH2168</f>
        <v>0</v>
      </c>
      <c r="AI1017" s="65">
        <f t="shared" si="9420"/>
        <v>0</v>
      </c>
      <c r="AJ1017" s="65">
        <f t="shared" ref="AJ1017:AK1017" si="9421">AJ2168</f>
        <v>0</v>
      </c>
      <c r="AK1017" s="65">
        <f t="shared" si="9421"/>
        <v>0</v>
      </c>
      <c r="AL1017" s="65">
        <f t="shared" ref="AL1017:AM1017" si="9422">AL2168</f>
        <v>0</v>
      </c>
      <c r="AM1017" s="65">
        <f t="shared" si="9422"/>
        <v>0</v>
      </c>
      <c r="AN1017" s="65">
        <f t="shared" ref="AN1017:AO1017" si="9423">AN2168</f>
        <v>0</v>
      </c>
      <c r="AO1017" s="65">
        <f t="shared" si="9423"/>
        <v>0</v>
      </c>
    </row>
    <row r="1018" spans="1:41" collapsed="1" x14ac:dyDescent="0.2">
      <c r="A1018" s="24" t="s">
        <v>1693</v>
      </c>
      <c r="B1018" s="25"/>
      <c r="C1018" s="64">
        <f t="shared" ref="C1018:AC1018" si="9424">C2169</f>
        <v>0</v>
      </c>
      <c r="D1018" s="64">
        <f t="shared" si="9424"/>
        <v>0</v>
      </c>
      <c r="E1018" s="64">
        <f t="shared" si="9424"/>
        <v>0</v>
      </c>
      <c r="F1018" s="64">
        <f t="shared" si="9424"/>
        <v>0</v>
      </c>
      <c r="G1018" s="64">
        <f t="shared" si="9424"/>
        <v>0</v>
      </c>
      <c r="H1018" s="64">
        <f t="shared" si="9424"/>
        <v>0</v>
      </c>
      <c r="I1018" s="64">
        <f t="shared" si="9424"/>
        <v>0</v>
      </c>
      <c r="J1018" s="64">
        <f t="shared" si="9424"/>
        <v>0</v>
      </c>
      <c r="K1018" s="64">
        <f t="shared" si="9424"/>
        <v>0</v>
      </c>
      <c r="L1018" s="64">
        <f t="shared" si="9424"/>
        <v>0</v>
      </c>
      <c r="M1018" s="64">
        <f t="shared" si="9424"/>
        <v>0</v>
      </c>
      <c r="N1018" s="64">
        <f t="shared" si="9424"/>
        <v>0</v>
      </c>
      <c r="O1018" s="64">
        <f t="shared" si="9424"/>
        <v>0</v>
      </c>
      <c r="P1018" s="64">
        <f t="shared" si="9424"/>
        <v>0</v>
      </c>
      <c r="Q1018" s="64">
        <f t="shared" si="9424"/>
        <v>0</v>
      </c>
      <c r="R1018" s="64">
        <f t="shared" si="9424"/>
        <v>0</v>
      </c>
      <c r="S1018" s="64">
        <f t="shared" si="9424"/>
        <v>0</v>
      </c>
      <c r="T1018" s="64">
        <f t="shared" si="9424"/>
        <v>0</v>
      </c>
      <c r="U1018" s="64">
        <f t="shared" si="9424"/>
        <v>0</v>
      </c>
      <c r="V1018" s="64">
        <f t="shared" si="9424"/>
        <v>0</v>
      </c>
      <c r="W1018" s="64">
        <f t="shared" si="9424"/>
        <v>0</v>
      </c>
      <c r="X1018" s="64">
        <f t="shared" si="9424"/>
        <v>0</v>
      </c>
      <c r="Y1018" s="64">
        <f t="shared" si="9424"/>
        <v>0</v>
      </c>
      <c r="Z1018" s="64">
        <f t="shared" si="9424"/>
        <v>0</v>
      </c>
      <c r="AA1018" s="64">
        <f t="shared" si="9424"/>
        <v>0</v>
      </c>
      <c r="AB1018" s="64">
        <f t="shared" si="9424"/>
        <v>0</v>
      </c>
      <c r="AC1018" s="64">
        <f t="shared" si="9424"/>
        <v>0</v>
      </c>
      <c r="AD1018" s="64">
        <f t="shared" ref="AD1018:AE1018" si="9425">AD2169</f>
        <v>0</v>
      </c>
      <c r="AE1018" s="64">
        <f t="shared" si="9425"/>
        <v>0</v>
      </c>
      <c r="AF1018" s="64">
        <f t="shared" ref="AF1018:AG1018" si="9426">AF2169</f>
        <v>0</v>
      </c>
      <c r="AG1018" s="64">
        <f t="shared" si="9426"/>
        <v>0</v>
      </c>
      <c r="AH1018" s="64">
        <f t="shared" ref="AH1018:AI1018" si="9427">AH2169</f>
        <v>0</v>
      </c>
      <c r="AI1018" s="64">
        <f t="shared" si="9427"/>
        <v>0</v>
      </c>
      <c r="AJ1018" s="64">
        <f t="shared" ref="AJ1018:AK1018" si="9428">AJ2169</f>
        <v>0</v>
      </c>
      <c r="AK1018" s="64">
        <f t="shared" si="9428"/>
        <v>0</v>
      </c>
      <c r="AL1018" s="64">
        <f t="shared" ref="AL1018:AM1018" si="9429">AL2169</f>
        <v>0</v>
      </c>
      <c r="AM1018" s="64">
        <f t="shared" si="9429"/>
        <v>0</v>
      </c>
      <c r="AN1018" s="64">
        <f t="shared" ref="AN1018:AO1018" si="9430">AN2169</f>
        <v>0</v>
      </c>
      <c r="AO1018" s="64">
        <f t="shared" si="9430"/>
        <v>0</v>
      </c>
    </row>
    <row r="1019" spans="1:41" collapsed="1" x14ac:dyDescent="0.2">
      <c r="A1019" s="67" t="s">
        <v>1602</v>
      </c>
      <c r="B1019" s="23"/>
      <c r="C1019" s="62">
        <f t="shared" ref="C1019:AC1019" si="9431">C2170</f>
        <v>1.333</v>
      </c>
      <c r="D1019" s="62">
        <f t="shared" si="9431"/>
        <v>1.4750000000000001</v>
      </c>
      <c r="E1019" s="62">
        <f t="shared" si="9431"/>
        <v>0.63200000000000001</v>
      </c>
      <c r="F1019" s="62">
        <f t="shared" si="9431"/>
        <v>1.0249999999999999</v>
      </c>
      <c r="G1019" s="62">
        <f t="shared" si="9431"/>
        <v>1.82</v>
      </c>
      <c r="H1019" s="62">
        <f t="shared" si="9431"/>
        <v>2.4500000000000002</v>
      </c>
      <c r="I1019" s="62">
        <f t="shared" si="9431"/>
        <v>2.5720000000000001</v>
      </c>
      <c r="J1019" s="62">
        <f t="shared" si="9431"/>
        <v>2.706</v>
      </c>
      <c r="K1019" s="62">
        <f t="shared" si="9431"/>
        <v>2.7690000000000001</v>
      </c>
      <c r="L1019" s="62">
        <f t="shared" si="9431"/>
        <v>3.0059999999999998</v>
      </c>
      <c r="M1019" s="62">
        <f t="shared" si="9431"/>
        <v>3.069</v>
      </c>
      <c r="N1019" s="62">
        <f t="shared" si="9431"/>
        <v>3.1259999999999999</v>
      </c>
      <c r="O1019" s="62">
        <f t="shared" si="9431"/>
        <v>3.4209999999999998</v>
      </c>
      <c r="P1019" s="62">
        <f t="shared" si="9431"/>
        <v>2.968</v>
      </c>
      <c r="Q1019" s="62">
        <f t="shared" si="9431"/>
        <v>3.0659999999999998</v>
      </c>
      <c r="R1019" s="62">
        <f t="shared" si="9431"/>
        <v>3.2519999999999998</v>
      </c>
      <c r="S1019" s="62">
        <f t="shared" si="9431"/>
        <v>3.18</v>
      </c>
      <c r="T1019" s="62">
        <f t="shared" si="9431"/>
        <v>3.1840000000000002</v>
      </c>
      <c r="U1019" s="62">
        <f t="shared" si="9431"/>
        <v>3.5790000000000002</v>
      </c>
      <c r="V1019" s="62">
        <f t="shared" si="9431"/>
        <v>3.7440000000000002</v>
      </c>
      <c r="W1019" s="62">
        <f t="shared" si="9431"/>
        <v>3.83</v>
      </c>
      <c r="X1019" s="62">
        <f t="shared" si="9431"/>
        <v>4.1509999999999998</v>
      </c>
      <c r="Y1019" s="62">
        <f t="shared" si="9431"/>
        <v>4.343</v>
      </c>
      <c r="Z1019" s="62">
        <f t="shared" si="9431"/>
        <v>4.5540000000000003</v>
      </c>
      <c r="AA1019" s="62">
        <f t="shared" si="9431"/>
        <v>4.601</v>
      </c>
      <c r="AB1019" s="62">
        <f t="shared" si="9431"/>
        <v>4.3860000000000001</v>
      </c>
      <c r="AC1019" s="62">
        <f t="shared" si="9431"/>
        <v>4.484</v>
      </c>
      <c r="AD1019" s="62">
        <f t="shared" ref="AD1019:AE1019" si="9432">AD2170</f>
        <v>4.6070000000000002</v>
      </c>
      <c r="AE1019" s="62">
        <f t="shared" si="9432"/>
        <v>4.8440000000000003</v>
      </c>
      <c r="AF1019" s="62">
        <f t="shared" ref="AF1019:AG1019" si="9433">AF2170</f>
        <v>4.5140000000000002</v>
      </c>
      <c r="AG1019" s="62">
        <f t="shared" si="9433"/>
        <v>4.5419999999999998</v>
      </c>
      <c r="AH1019" s="62">
        <f t="shared" ref="AH1019:AI1019" si="9434">AH2170</f>
        <v>5.3029999999999999</v>
      </c>
      <c r="AI1019" s="62">
        <f t="shared" si="9434"/>
        <v>4.827</v>
      </c>
      <c r="AJ1019" s="62">
        <f t="shared" ref="AJ1019:AK1019" si="9435">AJ2170</f>
        <v>3.6030000000000002</v>
      </c>
      <c r="AK1019" s="62">
        <f t="shared" si="9435"/>
        <v>3.7570000000000001</v>
      </c>
      <c r="AL1019" s="62">
        <f t="shared" ref="AL1019:AM1019" si="9436">AL2170</f>
        <v>3.57</v>
      </c>
      <c r="AM1019" s="62">
        <f t="shared" si="9436"/>
        <v>3.407</v>
      </c>
      <c r="AN1019" s="62">
        <f t="shared" ref="AN1019:AO1019" si="9437">AN2170</f>
        <v>3.5489999999999999</v>
      </c>
      <c r="AO1019" s="62">
        <f t="shared" si="9437"/>
        <v>3.7370000000000001</v>
      </c>
    </row>
    <row r="1020" spans="1:41" x14ac:dyDescent="0.2">
      <c r="A1020" s="24" t="s">
        <v>0</v>
      </c>
      <c r="B1020" s="25"/>
      <c r="C1020" s="64">
        <f t="shared" ref="C1020:AC1020" si="9438">C2171</f>
        <v>1.2030000000000001</v>
      </c>
      <c r="D1020" s="64">
        <f t="shared" si="9438"/>
        <v>1.343</v>
      </c>
      <c r="E1020" s="64">
        <f t="shared" si="9438"/>
        <v>0.502</v>
      </c>
      <c r="F1020" s="64">
        <f t="shared" si="9438"/>
        <v>0.9</v>
      </c>
      <c r="G1020" s="64">
        <f t="shared" si="9438"/>
        <v>1.502</v>
      </c>
      <c r="H1020" s="64">
        <f t="shared" si="9438"/>
        <v>1.9810000000000001</v>
      </c>
      <c r="I1020" s="64">
        <f t="shared" si="9438"/>
        <v>2.0609999999999999</v>
      </c>
      <c r="J1020" s="64">
        <f t="shared" si="9438"/>
        <v>2.161</v>
      </c>
      <c r="K1020" s="64">
        <f t="shared" si="9438"/>
        <v>2.2160000000000002</v>
      </c>
      <c r="L1020" s="64">
        <f t="shared" si="9438"/>
        <v>2.4060000000000001</v>
      </c>
      <c r="M1020" s="64">
        <f t="shared" si="9438"/>
        <v>2.4550000000000001</v>
      </c>
      <c r="N1020" s="64">
        <f t="shared" si="9438"/>
        <v>2.504</v>
      </c>
      <c r="O1020" s="64">
        <f t="shared" si="9438"/>
        <v>2.7709999999999999</v>
      </c>
      <c r="P1020" s="64">
        <f t="shared" si="9438"/>
        <v>2.3140000000000001</v>
      </c>
      <c r="Q1020" s="64">
        <f t="shared" si="9438"/>
        <v>2.415</v>
      </c>
      <c r="R1020" s="64">
        <f t="shared" si="9438"/>
        <v>2.3519999999999999</v>
      </c>
      <c r="S1020" s="64">
        <f t="shared" si="9438"/>
        <v>2.2759999999999998</v>
      </c>
      <c r="T1020" s="64">
        <f t="shared" si="9438"/>
        <v>2.407</v>
      </c>
      <c r="U1020" s="64">
        <f t="shared" si="9438"/>
        <v>2.6160000000000001</v>
      </c>
      <c r="V1020" s="64">
        <f t="shared" si="9438"/>
        <v>2.7090000000000001</v>
      </c>
      <c r="W1020" s="64">
        <f t="shared" si="9438"/>
        <v>2.823</v>
      </c>
      <c r="X1020" s="64">
        <f t="shared" si="9438"/>
        <v>2.9889999999999999</v>
      </c>
      <c r="Y1020" s="64">
        <f t="shared" si="9438"/>
        <v>3.0550000000000002</v>
      </c>
      <c r="Z1020" s="64">
        <f t="shared" si="9438"/>
        <v>3.169</v>
      </c>
      <c r="AA1020" s="64">
        <f t="shared" si="9438"/>
        <v>3.1520000000000001</v>
      </c>
      <c r="AB1020" s="64">
        <f t="shared" si="9438"/>
        <v>3.113</v>
      </c>
      <c r="AC1020" s="64">
        <f t="shared" si="9438"/>
        <v>3.2240000000000002</v>
      </c>
      <c r="AD1020" s="64">
        <f t="shared" ref="AD1020:AE1020" si="9439">AD2171</f>
        <v>3.3490000000000002</v>
      </c>
      <c r="AE1020" s="64">
        <f t="shared" si="9439"/>
        <v>3.5230000000000001</v>
      </c>
      <c r="AF1020" s="64">
        <f t="shared" ref="AF1020:AG1020" si="9440">AF2171</f>
        <v>3.294</v>
      </c>
      <c r="AG1020" s="64">
        <f t="shared" si="9440"/>
        <v>3.3149999999999999</v>
      </c>
      <c r="AH1020" s="64">
        <f t="shared" ref="AH1020:AI1020" si="9441">AH2171</f>
        <v>3.9140000000000001</v>
      </c>
      <c r="AI1020" s="64">
        <f t="shared" si="9441"/>
        <v>3.9239999999999999</v>
      </c>
      <c r="AJ1020" s="64">
        <f t="shared" ref="AJ1020:AK1020" si="9442">AJ2171</f>
        <v>3.3359999999999999</v>
      </c>
      <c r="AK1020" s="64">
        <f t="shared" si="9442"/>
        <v>2.7450000000000001</v>
      </c>
      <c r="AL1020" s="64">
        <f t="shared" ref="AL1020:AM1020" si="9443">AL2171</f>
        <v>2.77</v>
      </c>
      <c r="AM1020" s="64">
        <f t="shared" si="9443"/>
        <v>2.6080000000000001</v>
      </c>
      <c r="AN1020" s="64">
        <f t="shared" ref="AN1020:AO1020" si="9444">AN2171</f>
        <v>2.6829999999999998</v>
      </c>
      <c r="AO1020" s="64">
        <f t="shared" si="9444"/>
        <v>2.8839999999999999</v>
      </c>
    </row>
    <row r="1021" spans="1:41" x14ac:dyDescent="0.2">
      <c r="A1021" s="26" t="s">
        <v>21</v>
      </c>
      <c r="B1021" s="18"/>
      <c r="C1021" s="65">
        <f>C2172</f>
        <v>7.0999999999999994E-2</v>
      </c>
      <c r="D1021" s="65">
        <f>D2172</f>
        <v>7.0000000000000007E-2</v>
      </c>
      <c r="E1021" s="65">
        <f>E2172</f>
        <v>6.6000000000000003E-2</v>
      </c>
      <c r="F1021" s="65">
        <f>F2172</f>
        <v>6.3E-2</v>
      </c>
      <c r="G1021" s="65">
        <f>G2172</f>
        <v>6.5000000000000002E-2</v>
      </c>
      <c r="H1021" s="65">
        <f t="shared" ref="H1021:AC1021" si="9445">H2172</f>
        <v>0.14000000000000001</v>
      </c>
      <c r="I1021" s="65">
        <f t="shared" si="9445"/>
        <v>0.14099999999999999</v>
      </c>
      <c r="J1021" s="65">
        <f t="shared" si="9445"/>
        <v>0.155</v>
      </c>
      <c r="K1021" s="65">
        <f t="shared" si="9445"/>
        <v>0.157</v>
      </c>
      <c r="L1021" s="65">
        <f t="shared" si="9445"/>
        <v>0.16800000000000001</v>
      </c>
      <c r="M1021" s="65">
        <f t="shared" si="9445"/>
        <v>0.17</v>
      </c>
      <c r="N1021" s="65">
        <f t="shared" si="9445"/>
        <v>0.16700000000000001</v>
      </c>
      <c r="O1021" s="65">
        <f t="shared" si="9445"/>
        <v>0.16800000000000001</v>
      </c>
      <c r="P1021" s="65">
        <f t="shared" si="9445"/>
        <v>0.17899999999999999</v>
      </c>
      <c r="Q1021" s="65">
        <f t="shared" si="9445"/>
        <v>0.182</v>
      </c>
      <c r="R1021" s="65">
        <f t="shared" si="9445"/>
        <v>0.253</v>
      </c>
      <c r="S1021" s="65">
        <f t="shared" si="9445"/>
        <v>0.28999999999999998</v>
      </c>
      <c r="T1021" s="65">
        <f t="shared" si="9445"/>
        <v>0.187</v>
      </c>
      <c r="U1021" s="65">
        <f t="shared" si="9445"/>
        <v>0.34</v>
      </c>
      <c r="V1021" s="65">
        <f t="shared" si="9445"/>
        <v>0.38300000000000001</v>
      </c>
      <c r="W1021" s="65">
        <f t="shared" si="9445"/>
        <v>0.39400000000000002</v>
      </c>
      <c r="X1021" s="65">
        <f t="shared" si="9445"/>
        <v>0.48899999999999999</v>
      </c>
      <c r="Y1021" s="65">
        <f t="shared" si="9445"/>
        <v>0.54300000000000004</v>
      </c>
      <c r="Z1021" s="65">
        <f t="shared" si="9445"/>
        <v>0.59799999999999998</v>
      </c>
      <c r="AA1021" s="65">
        <f t="shared" si="9445"/>
        <v>0.61</v>
      </c>
      <c r="AB1021" s="65">
        <f t="shared" si="9445"/>
        <v>0.52</v>
      </c>
      <c r="AC1021" s="65">
        <f t="shared" si="9445"/>
        <v>0.52900000000000003</v>
      </c>
      <c r="AD1021" s="65">
        <f t="shared" ref="AD1021:AE1021" si="9446">AD2172</f>
        <v>0.56000000000000005</v>
      </c>
      <c r="AE1021" s="65">
        <f t="shared" si="9446"/>
        <v>0.61399999999999999</v>
      </c>
      <c r="AF1021" s="65">
        <f t="shared" ref="AF1021:AG1021" si="9447">AF2172</f>
        <v>0.61</v>
      </c>
      <c r="AG1021" s="65">
        <f t="shared" si="9447"/>
        <v>0.63400000000000001</v>
      </c>
      <c r="AH1021" s="65">
        <f t="shared" ref="AH1021:AI1021" si="9448">AH2172</f>
        <v>0.80200000000000005</v>
      </c>
      <c r="AI1021" s="65">
        <f t="shared" si="9448"/>
        <v>0.33100000000000002</v>
      </c>
      <c r="AJ1021" s="65">
        <f t="shared" ref="AJ1021:AK1021" si="9449">AJ2172</f>
        <v>0.26200000000000001</v>
      </c>
      <c r="AK1021" s="65">
        <f t="shared" si="9449"/>
        <v>0.46100000000000002</v>
      </c>
      <c r="AL1021" s="65">
        <f t="shared" ref="AL1021:AM1021" si="9450">AL2172</f>
        <v>0.30099999999999999</v>
      </c>
      <c r="AM1021" s="65">
        <f t="shared" si="9450"/>
        <v>0.30399999999999999</v>
      </c>
      <c r="AN1021" s="65">
        <f t="shared" ref="AN1021:AO1021" si="9451">AN2172</f>
        <v>0.39300000000000002</v>
      </c>
      <c r="AO1021" s="65">
        <f t="shared" si="9451"/>
        <v>0.372</v>
      </c>
    </row>
    <row r="1022" spans="1:41" hidden="1" outlineLevel="1" x14ac:dyDescent="0.2">
      <c r="A1022" s="33" t="s">
        <v>1</v>
      </c>
      <c r="B1022" s="33"/>
      <c r="C1022" s="64">
        <f t="shared" ref="C1022:E1022" si="9452">C2173</f>
        <v>0</v>
      </c>
      <c r="D1022" s="64">
        <f t="shared" si="9452"/>
        <v>0</v>
      </c>
      <c r="E1022" s="64">
        <f t="shared" si="9452"/>
        <v>0</v>
      </c>
      <c r="F1022" s="64">
        <f t="shared" ref="F1022:G1022" si="9453">F2173</f>
        <v>0</v>
      </c>
      <c r="G1022" s="64">
        <f t="shared" si="9453"/>
        <v>0</v>
      </c>
      <c r="H1022" s="64">
        <f t="shared" ref="H1022:AC1022" si="9454">H2173</f>
        <v>0</v>
      </c>
      <c r="I1022" s="64">
        <f t="shared" si="9454"/>
        <v>0</v>
      </c>
      <c r="J1022" s="64">
        <f t="shared" si="9454"/>
        <v>0</v>
      </c>
      <c r="K1022" s="64">
        <f t="shared" si="9454"/>
        <v>0</v>
      </c>
      <c r="L1022" s="64">
        <f t="shared" si="9454"/>
        <v>0</v>
      </c>
      <c r="M1022" s="64">
        <f t="shared" si="9454"/>
        <v>0</v>
      </c>
      <c r="N1022" s="64">
        <f t="shared" si="9454"/>
        <v>0</v>
      </c>
      <c r="O1022" s="64">
        <f t="shared" si="9454"/>
        <v>0</v>
      </c>
      <c r="P1022" s="64">
        <f t="shared" si="9454"/>
        <v>0</v>
      </c>
      <c r="Q1022" s="64">
        <f t="shared" si="9454"/>
        <v>0</v>
      </c>
      <c r="R1022" s="64">
        <f t="shared" si="9454"/>
        <v>0</v>
      </c>
      <c r="S1022" s="64">
        <f t="shared" si="9454"/>
        <v>0</v>
      </c>
      <c r="T1022" s="64">
        <f t="shared" si="9454"/>
        <v>0</v>
      </c>
      <c r="U1022" s="64">
        <f t="shared" si="9454"/>
        <v>0</v>
      </c>
      <c r="V1022" s="64">
        <f t="shared" si="9454"/>
        <v>0</v>
      </c>
      <c r="W1022" s="64">
        <f t="shared" si="9454"/>
        <v>0</v>
      </c>
      <c r="X1022" s="64">
        <f t="shared" si="9454"/>
        <v>0</v>
      </c>
      <c r="Y1022" s="64">
        <f t="shared" si="9454"/>
        <v>0</v>
      </c>
      <c r="Z1022" s="64">
        <f t="shared" si="9454"/>
        <v>0</v>
      </c>
      <c r="AA1022" s="64">
        <f t="shared" si="9454"/>
        <v>0</v>
      </c>
      <c r="AB1022" s="64">
        <f t="shared" si="9454"/>
        <v>0</v>
      </c>
      <c r="AC1022" s="64">
        <f t="shared" si="9454"/>
        <v>0</v>
      </c>
      <c r="AD1022" s="64">
        <f t="shared" ref="AD1022:AE1022" si="9455">AD2173</f>
        <v>0</v>
      </c>
      <c r="AE1022" s="64">
        <f t="shared" si="9455"/>
        <v>0</v>
      </c>
      <c r="AF1022" s="64">
        <f t="shared" ref="AF1022:AG1022" si="9456">AF2173</f>
        <v>0</v>
      </c>
      <c r="AG1022" s="64">
        <f t="shared" si="9456"/>
        <v>0</v>
      </c>
      <c r="AH1022" s="64">
        <f t="shared" ref="AH1022:AI1022" si="9457">AH2173</f>
        <v>0</v>
      </c>
      <c r="AI1022" s="64">
        <f t="shared" si="9457"/>
        <v>0</v>
      </c>
      <c r="AJ1022" s="64">
        <f t="shared" ref="AJ1022:AK1022" si="9458">AJ2173</f>
        <v>0</v>
      </c>
      <c r="AK1022" s="64">
        <f t="shared" si="9458"/>
        <v>0</v>
      </c>
      <c r="AL1022" s="64">
        <f t="shared" ref="AL1022:AM1022" si="9459">AL2173</f>
        <v>0</v>
      </c>
      <c r="AM1022" s="64">
        <f t="shared" si="9459"/>
        <v>0</v>
      </c>
      <c r="AN1022" s="64">
        <f t="shared" ref="AN1022:AO1023" si="9460">AN2173</f>
        <v>0</v>
      </c>
      <c r="AO1022" s="64">
        <f t="shared" si="9460"/>
        <v>0</v>
      </c>
    </row>
    <row r="1023" spans="1:41" hidden="1" outlineLevel="1" x14ac:dyDescent="0.2">
      <c r="A1023" s="27" t="s">
        <v>1761</v>
      </c>
      <c r="B1023" s="27"/>
      <c r="C1023" s="65" t="str">
        <f t="shared" ref="C1023:AN1023" si="9461">IF(C2174="","-",C2174)</f>
        <v>-</v>
      </c>
      <c r="D1023" s="65" t="str">
        <f t="shared" si="9461"/>
        <v>-</v>
      </c>
      <c r="E1023" s="65" t="str">
        <f t="shared" si="9461"/>
        <v>-</v>
      </c>
      <c r="F1023" s="65" t="str">
        <f t="shared" si="9461"/>
        <v>-</v>
      </c>
      <c r="G1023" s="65" t="str">
        <f t="shared" si="9461"/>
        <v>-</v>
      </c>
      <c r="H1023" s="65" t="str">
        <f t="shared" si="9461"/>
        <v>-</v>
      </c>
      <c r="I1023" s="65" t="str">
        <f t="shared" si="9461"/>
        <v>-</v>
      </c>
      <c r="J1023" s="65" t="str">
        <f t="shared" si="9461"/>
        <v>-</v>
      </c>
      <c r="K1023" s="65" t="str">
        <f t="shared" si="9461"/>
        <v>-</v>
      </c>
      <c r="L1023" s="65" t="str">
        <f t="shared" si="9461"/>
        <v>-</v>
      </c>
      <c r="M1023" s="65" t="str">
        <f t="shared" si="9461"/>
        <v>-</v>
      </c>
      <c r="N1023" s="65" t="str">
        <f t="shared" si="9461"/>
        <v>-</v>
      </c>
      <c r="O1023" s="65" t="str">
        <f t="shared" si="9461"/>
        <v>-</v>
      </c>
      <c r="P1023" s="65" t="str">
        <f t="shared" si="9461"/>
        <v>-</v>
      </c>
      <c r="Q1023" s="65" t="str">
        <f t="shared" si="9461"/>
        <v>-</v>
      </c>
      <c r="R1023" s="65" t="str">
        <f t="shared" si="9461"/>
        <v>-</v>
      </c>
      <c r="S1023" s="65" t="str">
        <f t="shared" si="9461"/>
        <v>-</v>
      </c>
      <c r="T1023" s="65" t="str">
        <f t="shared" si="9461"/>
        <v>-</v>
      </c>
      <c r="U1023" s="65" t="str">
        <f t="shared" si="9461"/>
        <v>-</v>
      </c>
      <c r="V1023" s="65" t="str">
        <f t="shared" si="9461"/>
        <v>-</v>
      </c>
      <c r="W1023" s="65" t="str">
        <f t="shared" si="9461"/>
        <v>-</v>
      </c>
      <c r="X1023" s="65" t="str">
        <f t="shared" si="9461"/>
        <v>-</v>
      </c>
      <c r="Y1023" s="65" t="str">
        <f t="shared" si="9461"/>
        <v>-</v>
      </c>
      <c r="Z1023" s="65" t="str">
        <f t="shared" si="9461"/>
        <v>-</v>
      </c>
      <c r="AA1023" s="65" t="str">
        <f t="shared" si="9461"/>
        <v>-</v>
      </c>
      <c r="AB1023" s="65" t="str">
        <f t="shared" si="9461"/>
        <v>-</v>
      </c>
      <c r="AC1023" s="65" t="str">
        <f t="shared" si="9461"/>
        <v>-</v>
      </c>
      <c r="AD1023" s="65" t="str">
        <f t="shared" si="9461"/>
        <v>-</v>
      </c>
      <c r="AE1023" s="65" t="str">
        <f t="shared" si="9461"/>
        <v>-</v>
      </c>
      <c r="AF1023" s="65" t="str">
        <f t="shared" si="9461"/>
        <v>-</v>
      </c>
      <c r="AG1023" s="65" t="str">
        <f t="shared" si="9461"/>
        <v>-</v>
      </c>
      <c r="AH1023" s="65" t="str">
        <f t="shared" si="9461"/>
        <v>-</v>
      </c>
      <c r="AI1023" s="65" t="str">
        <f t="shared" si="9461"/>
        <v>-</v>
      </c>
      <c r="AJ1023" s="65" t="str">
        <f t="shared" si="9461"/>
        <v>-</v>
      </c>
      <c r="AK1023" s="65" t="str">
        <f t="shared" si="9461"/>
        <v>-</v>
      </c>
      <c r="AL1023" s="65" t="str">
        <f t="shared" si="9461"/>
        <v>-</v>
      </c>
      <c r="AM1023" s="65" t="str">
        <f t="shared" si="9461"/>
        <v>-</v>
      </c>
      <c r="AN1023" s="65" t="str">
        <f t="shared" si="9461"/>
        <v>-</v>
      </c>
      <c r="AO1023" s="65">
        <f t="shared" si="9460"/>
        <v>0</v>
      </c>
    </row>
    <row r="1024" spans="1:41" hidden="1" outlineLevel="1" x14ac:dyDescent="0.2">
      <c r="A1024" s="33" t="s">
        <v>2</v>
      </c>
      <c r="B1024" s="33"/>
      <c r="C1024" s="64">
        <f t="shared" ref="C1024:E1024" si="9462">C2175</f>
        <v>0</v>
      </c>
      <c r="D1024" s="64">
        <f t="shared" si="9462"/>
        <v>0</v>
      </c>
      <c r="E1024" s="64">
        <f t="shared" si="9462"/>
        <v>0</v>
      </c>
      <c r="F1024" s="64">
        <f t="shared" ref="F1024:G1029" si="9463">F2175</f>
        <v>0</v>
      </c>
      <c r="G1024" s="64">
        <f t="shared" si="9463"/>
        <v>0</v>
      </c>
      <c r="H1024" s="64">
        <f t="shared" ref="H1024:AC1024" si="9464">H2175</f>
        <v>0</v>
      </c>
      <c r="I1024" s="64">
        <f t="shared" si="9464"/>
        <v>0</v>
      </c>
      <c r="J1024" s="64">
        <f t="shared" si="9464"/>
        <v>0</v>
      </c>
      <c r="K1024" s="64">
        <f t="shared" si="9464"/>
        <v>0</v>
      </c>
      <c r="L1024" s="64">
        <f t="shared" si="9464"/>
        <v>0</v>
      </c>
      <c r="M1024" s="64">
        <f t="shared" si="9464"/>
        <v>0</v>
      </c>
      <c r="N1024" s="64">
        <f t="shared" si="9464"/>
        <v>0</v>
      </c>
      <c r="O1024" s="64">
        <f t="shared" si="9464"/>
        <v>0</v>
      </c>
      <c r="P1024" s="64">
        <f t="shared" si="9464"/>
        <v>0</v>
      </c>
      <c r="Q1024" s="64">
        <f t="shared" si="9464"/>
        <v>0</v>
      </c>
      <c r="R1024" s="64">
        <f t="shared" si="9464"/>
        <v>0</v>
      </c>
      <c r="S1024" s="64">
        <f t="shared" si="9464"/>
        <v>0</v>
      </c>
      <c r="T1024" s="64">
        <f t="shared" si="9464"/>
        <v>0</v>
      </c>
      <c r="U1024" s="64">
        <f t="shared" si="9464"/>
        <v>0</v>
      </c>
      <c r="V1024" s="64">
        <f t="shared" si="9464"/>
        <v>0</v>
      </c>
      <c r="W1024" s="64">
        <f t="shared" si="9464"/>
        <v>0</v>
      </c>
      <c r="X1024" s="64">
        <f t="shared" si="9464"/>
        <v>0</v>
      </c>
      <c r="Y1024" s="64">
        <f t="shared" si="9464"/>
        <v>0</v>
      </c>
      <c r="Z1024" s="64">
        <f t="shared" si="9464"/>
        <v>0</v>
      </c>
      <c r="AA1024" s="64">
        <f t="shared" si="9464"/>
        <v>0</v>
      </c>
      <c r="AB1024" s="64">
        <f t="shared" si="9464"/>
        <v>0</v>
      </c>
      <c r="AC1024" s="64">
        <f t="shared" si="9464"/>
        <v>0</v>
      </c>
      <c r="AD1024" s="64">
        <f t="shared" ref="AD1024:AE1024" si="9465">AD2175</f>
        <v>0</v>
      </c>
      <c r="AE1024" s="64">
        <f t="shared" si="9465"/>
        <v>0</v>
      </c>
      <c r="AF1024" s="64">
        <f t="shared" ref="AF1024:AG1024" si="9466">AF2175</f>
        <v>0</v>
      </c>
      <c r="AG1024" s="64">
        <f t="shared" si="9466"/>
        <v>0</v>
      </c>
      <c r="AH1024" s="64">
        <f t="shared" ref="AH1024:AI1024" si="9467">AH2175</f>
        <v>0</v>
      </c>
      <c r="AI1024" s="64">
        <f t="shared" si="9467"/>
        <v>0</v>
      </c>
      <c r="AJ1024" s="64">
        <f t="shared" ref="AJ1024:AK1024" si="9468">AJ2175</f>
        <v>0</v>
      </c>
      <c r="AK1024" s="64">
        <f t="shared" si="9468"/>
        <v>0</v>
      </c>
      <c r="AL1024" s="64">
        <f t="shared" ref="AL1024:AM1024" si="9469">AL2175</f>
        <v>0</v>
      </c>
      <c r="AM1024" s="64">
        <f t="shared" si="9469"/>
        <v>0</v>
      </c>
      <c r="AN1024" s="64">
        <f t="shared" ref="AN1024:AO1024" si="9470">AN2175</f>
        <v>0</v>
      </c>
      <c r="AO1024" s="64">
        <f t="shared" si="9470"/>
        <v>0</v>
      </c>
    </row>
    <row r="1025" spans="1:41" hidden="1" outlineLevel="1" x14ac:dyDescent="0.2">
      <c r="A1025" s="27" t="s">
        <v>3</v>
      </c>
      <c r="B1025" s="27"/>
      <c r="C1025" s="65">
        <f t="shared" ref="C1025:E1025" si="9471">C2176</f>
        <v>0</v>
      </c>
      <c r="D1025" s="65">
        <f t="shared" si="9471"/>
        <v>0</v>
      </c>
      <c r="E1025" s="65">
        <f t="shared" si="9471"/>
        <v>0</v>
      </c>
      <c r="F1025" s="65">
        <f t="shared" si="9463"/>
        <v>0</v>
      </c>
      <c r="G1025" s="65">
        <f t="shared" si="9463"/>
        <v>0</v>
      </c>
      <c r="H1025" s="65">
        <f t="shared" ref="H1025:AC1025" si="9472">H2176</f>
        <v>0</v>
      </c>
      <c r="I1025" s="65">
        <f t="shared" si="9472"/>
        <v>0</v>
      </c>
      <c r="J1025" s="65">
        <f t="shared" si="9472"/>
        <v>0</v>
      </c>
      <c r="K1025" s="65">
        <f t="shared" si="9472"/>
        <v>0</v>
      </c>
      <c r="L1025" s="65">
        <f t="shared" si="9472"/>
        <v>0</v>
      </c>
      <c r="M1025" s="65">
        <f t="shared" si="9472"/>
        <v>0</v>
      </c>
      <c r="N1025" s="65">
        <f t="shared" si="9472"/>
        <v>0</v>
      </c>
      <c r="O1025" s="65">
        <f t="shared" si="9472"/>
        <v>0</v>
      </c>
      <c r="P1025" s="65">
        <f t="shared" si="9472"/>
        <v>0</v>
      </c>
      <c r="Q1025" s="65">
        <f t="shared" si="9472"/>
        <v>0</v>
      </c>
      <c r="R1025" s="65">
        <f t="shared" si="9472"/>
        <v>0</v>
      </c>
      <c r="S1025" s="65">
        <f t="shared" si="9472"/>
        <v>0</v>
      </c>
      <c r="T1025" s="65">
        <f t="shared" si="9472"/>
        <v>0</v>
      </c>
      <c r="U1025" s="65">
        <f t="shared" si="9472"/>
        <v>0</v>
      </c>
      <c r="V1025" s="65">
        <f t="shared" si="9472"/>
        <v>0</v>
      </c>
      <c r="W1025" s="65">
        <f t="shared" si="9472"/>
        <v>0</v>
      </c>
      <c r="X1025" s="65">
        <f t="shared" si="9472"/>
        <v>0</v>
      </c>
      <c r="Y1025" s="65">
        <f t="shared" si="9472"/>
        <v>0</v>
      </c>
      <c r="Z1025" s="65">
        <f t="shared" si="9472"/>
        <v>0</v>
      </c>
      <c r="AA1025" s="65">
        <f t="shared" si="9472"/>
        <v>0</v>
      </c>
      <c r="AB1025" s="65">
        <f t="shared" si="9472"/>
        <v>0</v>
      </c>
      <c r="AC1025" s="65">
        <f t="shared" si="9472"/>
        <v>0</v>
      </c>
      <c r="AD1025" s="65">
        <f t="shared" ref="AD1025:AE1025" si="9473">AD2176</f>
        <v>0</v>
      </c>
      <c r="AE1025" s="65">
        <f t="shared" si="9473"/>
        <v>0</v>
      </c>
      <c r="AF1025" s="65">
        <f t="shared" ref="AF1025:AG1025" si="9474">AF2176</f>
        <v>0</v>
      </c>
      <c r="AG1025" s="65">
        <f t="shared" si="9474"/>
        <v>0</v>
      </c>
      <c r="AH1025" s="65">
        <f t="shared" ref="AH1025:AI1025" si="9475">AH2176</f>
        <v>0</v>
      </c>
      <c r="AI1025" s="65">
        <f t="shared" si="9475"/>
        <v>0</v>
      </c>
      <c r="AJ1025" s="65">
        <f t="shared" ref="AJ1025:AK1025" si="9476">AJ2176</f>
        <v>0</v>
      </c>
      <c r="AK1025" s="65">
        <f t="shared" si="9476"/>
        <v>0</v>
      </c>
      <c r="AL1025" s="65">
        <f t="shared" ref="AL1025:AM1025" si="9477">AL2176</f>
        <v>0</v>
      </c>
      <c r="AM1025" s="65">
        <f t="shared" si="9477"/>
        <v>0</v>
      </c>
      <c r="AN1025" s="65">
        <f t="shared" ref="AN1025:AO1025" si="9478">AN2176</f>
        <v>0</v>
      </c>
      <c r="AO1025" s="65">
        <f t="shared" si="9478"/>
        <v>0</v>
      </c>
    </row>
    <row r="1026" spans="1:41" hidden="1" outlineLevel="1" x14ac:dyDescent="0.2">
      <c r="A1026" s="33" t="s">
        <v>4</v>
      </c>
      <c r="B1026" s="33"/>
      <c r="C1026" s="64">
        <f t="shared" ref="C1026:E1026" si="9479">C2177</f>
        <v>0</v>
      </c>
      <c r="D1026" s="64">
        <f t="shared" si="9479"/>
        <v>0</v>
      </c>
      <c r="E1026" s="64">
        <f t="shared" si="9479"/>
        <v>0</v>
      </c>
      <c r="F1026" s="64">
        <f t="shared" si="9463"/>
        <v>0</v>
      </c>
      <c r="G1026" s="64">
        <f t="shared" si="9463"/>
        <v>0</v>
      </c>
      <c r="H1026" s="64">
        <f t="shared" ref="H1026:AC1026" si="9480">H2177</f>
        <v>8.0000000000000002E-3</v>
      </c>
      <c r="I1026" s="64">
        <f t="shared" si="9480"/>
        <v>8.0000000000000002E-3</v>
      </c>
      <c r="J1026" s="64">
        <f t="shared" si="9480"/>
        <v>8.0000000000000002E-3</v>
      </c>
      <c r="K1026" s="64">
        <f t="shared" si="9480"/>
        <v>8.0000000000000002E-3</v>
      </c>
      <c r="L1026" s="64">
        <f t="shared" si="9480"/>
        <v>0.01</v>
      </c>
      <c r="M1026" s="64">
        <f t="shared" si="9480"/>
        <v>1.0999999999999999E-2</v>
      </c>
      <c r="N1026" s="64">
        <f t="shared" si="9480"/>
        <v>8.9999999999999993E-3</v>
      </c>
      <c r="O1026" s="64">
        <f t="shared" si="9480"/>
        <v>8.9999999999999993E-3</v>
      </c>
      <c r="P1026" s="64">
        <f t="shared" si="9480"/>
        <v>8.9999999999999993E-3</v>
      </c>
      <c r="Q1026" s="64">
        <f t="shared" si="9480"/>
        <v>0.01</v>
      </c>
      <c r="R1026" s="64">
        <f t="shared" si="9480"/>
        <v>0.01</v>
      </c>
      <c r="S1026" s="64">
        <f t="shared" si="9480"/>
        <v>0.01</v>
      </c>
      <c r="T1026" s="64">
        <f t="shared" si="9480"/>
        <v>0.01</v>
      </c>
      <c r="U1026" s="64">
        <f t="shared" si="9480"/>
        <v>1.4999999999999999E-2</v>
      </c>
      <c r="V1026" s="64">
        <f t="shared" si="9480"/>
        <v>1.4E-2</v>
      </c>
      <c r="W1026" s="64">
        <f t="shared" si="9480"/>
        <v>1.4999999999999999E-2</v>
      </c>
      <c r="X1026" s="64">
        <f t="shared" si="9480"/>
        <v>0.02</v>
      </c>
      <c r="Y1026" s="64">
        <f t="shared" si="9480"/>
        <v>0.02</v>
      </c>
      <c r="Z1026" s="64">
        <f t="shared" si="9480"/>
        <v>1.9E-2</v>
      </c>
      <c r="AA1026" s="64">
        <f t="shared" si="9480"/>
        <v>1.9E-2</v>
      </c>
      <c r="AB1026" s="64">
        <f t="shared" si="9480"/>
        <v>1.9E-2</v>
      </c>
      <c r="AC1026" s="64">
        <f t="shared" si="9480"/>
        <v>1.9E-2</v>
      </c>
      <c r="AD1026" s="64">
        <f t="shared" ref="AD1026:AE1026" si="9481">AD2177</f>
        <v>1.7000000000000001E-2</v>
      </c>
      <c r="AE1026" s="64">
        <f t="shared" si="9481"/>
        <v>1.9E-2</v>
      </c>
      <c r="AF1026" s="64">
        <f t="shared" ref="AF1026:AG1026" si="9482">AF2177</f>
        <v>0.02</v>
      </c>
      <c r="AG1026" s="64">
        <f t="shared" si="9482"/>
        <v>0.02</v>
      </c>
      <c r="AH1026" s="64">
        <f t="shared" ref="AH1026:AI1026" si="9483">AH2177</f>
        <v>1.9E-2</v>
      </c>
      <c r="AI1026" s="64">
        <f t="shared" si="9483"/>
        <v>1.9E-2</v>
      </c>
      <c r="AJ1026" s="64">
        <f t="shared" ref="AJ1026:AK1026" si="9484">AJ2177</f>
        <v>1.0999999999999999E-2</v>
      </c>
      <c r="AK1026" s="64">
        <f t="shared" si="9484"/>
        <v>0.02</v>
      </c>
      <c r="AL1026" s="64">
        <f t="shared" ref="AL1026:AM1026" si="9485">AL2177</f>
        <v>1.9E-2</v>
      </c>
      <c r="AM1026" s="64">
        <f t="shared" si="9485"/>
        <v>1.9E-2</v>
      </c>
      <c r="AN1026" s="64">
        <f t="shared" ref="AN1026:AO1026" si="9486">AN2177</f>
        <v>0.105</v>
      </c>
      <c r="AO1026" s="64">
        <f t="shared" si="9486"/>
        <v>8.2000000000000003E-2</v>
      </c>
    </row>
    <row r="1027" spans="1:41" hidden="1" outlineLevel="1" x14ac:dyDescent="0.2">
      <c r="A1027" s="27" t="s">
        <v>5</v>
      </c>
      <c r="B1027" s="27"/>
      <c r="C1027" s="65">
        <f t="shared" ref="C1027:E1027" si="9487">C2178</f>
        <v>0</v>
      </c>
      <c r="D1027" s="65">
        <f t="shared" si="9487"/>
        <v>0</v>
      </c>
      <c r="E1027" s="65">
        <f t="shared" si="9487"/>
        <v>0</v>
      </c>
      <c r="F1027" s="65">
        <f t="shared" si="9463"/>
        <v>0</v>
      </c>
      <c r="G1027" s="65">
        <f t="shared" si="9463"/>
        <v>0</v>
      </c>
      <c r="H1027" s="65">
        <f t="shared" ref="H1027:AC1027" si="9488">H2178</f>
        <v>0</v>
      </c>
      <c r="I1027" s="65">
        <f t="shared" si="9488"/>
        <v>0</v>
      </c>
      <c r="J1027" s="65">
        <f t="shared" si="9488"/>
        <v>0</v>
      </c>
      <c r="K1027" s="65">
        <f t="shared" si="9488"/>
        <v>0</v>
      </c>
      <c r="L1027" s="65">
        <f t="shared" si="9488"/>
        <v>0</v>
      </c>
      <c r="M1027" s="65">
        <f t="shared" si="9488"/>
        <v>0</v>
      </c>
      <c r="N1027" s="65">
        <f t="shared" si="9488"/>
        <v>0</v>
      </c>
      <c r="O1027" s="65">
        <f t="shared" si="9488"/>
        <v>0</v>
      </c>
      <c r="P1027" s="65">
        <f t="shared" si="9488"/>
        <v>0</v>
      </c>
      <c r="Q1027" s="65">
        <f t="shared" si="9488"/>
        <v>0</v>
      </c>
      <c r="R1027" s="65">
        <f t="shared" si="9488"/>
        <v>0</v>
      </c>
      <c r="S1027" s="65">
        <f t="shared" si="9488"/>
        <v>0</v>
      </c>
      <c r="T1027" s="65">
        <f t="shared" si="9488"/>
        <v>0</v>
      </c>
      <c r="U1027" s="65">
        <f t="shared" si="9488"/>
        <v>0</v>
      </c>
      <c r="V1027" s="65">
        <f t="shared" si="9488"/>
        <v>0</v>
      </c>
      <c r="W1027" s="65">
        <f t="shared" si="9488"/>
        <v>0</v>
      </c>
      <c r="X1027" s="65">
        <f t="shared" si="9488"/>
        <v>0</v>
      </c>
      <c r="Y1027" s="65">
        <f t="shared" si="9488"/>
        <v>0</v>
      </c>
      <c r="Z1027" s="65">
        <f t="shared" si="9488"/>
        <v>0</v>
      </c>
      <c r="AA1027" s="65">
        <f t="shared" si="9488"/>
        <v>0</v>
      </c>
      <c r="AB1027" s="65">
        <f t="shared" si="9488"/>
        <v>0</v>
      </c>
      <c r="AC1027" s="65">
        <f t="shared" si="9488"/>
        <v>0</v>
      </c>
      <c r="AD1027" s="65">
        <f t="shared" ref="AD1027:AE1027" si="9489">AD2178</f>
        <v>0</v>
      </c>
      <c r="AE1027" s="65">
        <f t="shared" si="9489"/>
        <v>0</v>
      </c>
      <c r="AF1027" s="65">
        <f t="shared" ref="AF1027:AG1027" si="9490">AF2178</f>
        <v>0</v>
      </c>
      <c r="AG1027" s="65">
        <f t="shared" si="9490"/>
        <v>0</v>
      </c>
      <c r="AH1027" s="65">
        <f t="shared" ref="AH1027:AI1027" si="9491">AH2178</f>
        <v>0</v>
      </c>
      <c r="AI1027" s="65">
        <f t="shared" si="9491"/>
        <v>0</v>
      </c>
      <c r="AJ1027" s="65">
        <f t="shared" ref="AJ1027:AK1027" si="9492">AJ2178</f>
        <v>0</v>
      </c>
      <c r="AK1027" s="65">
        <f t="shared" si="9492"/>
        <v>0</v>
      </c>
      <c r="AL1027" s="65">
        <f t="shared" ref="AL1027:AM1027" si="9493">AL2178</f>
        <v>0</v>
      </c>
      <c r="AM1027" s="65">
        <f t="shared" si="9493"/>
        <v>0</v>
      </c>
      <c r="AN1027" s="65">
        <f t="shared" ref="AN1027:AO1027" si="9494">AN2178</f>
        <v>0</v>
      </c>
      <c r="AO1027" s="65">
        <f t="shared" si="9494"/>
        <v>0</v>
      </c>
    </row>
    <row r="1028" spans="1:41" hidden="1" outlineLevel="1" x14ac:dyDescent="0.2">
      <c r="A1028" s="33" t="s">
        <v>6</v>
      </c>
      <c r="B1028" s="33"/>
      <c r="C1028" s="64">
        <f t="shared" ref="C1028:E1028" si="9495">C2179</f>
        <v>0</v>
      </c>
      <c r="D1028" s="64">
        <f t="shared" si="9495"/>
        <v>0</v>
      </c>
      <c r="E1028" s="64">
        <f t="shared" si="9495"/>
        <v>0</v>
      </c>
      <c r="F1028" s="64">
        <f t="shared" si="9463"/>
        <v>0</v>
      </c>
      <c r="G1028" s="64">
        <f t="shared" si="9463"/>
        <v>0</v>
      </c>
      <c r="H1028" s="64">
        <f t="shared" ref="H1028:AC1028" si="9496">H2179</f>
        <v>0</v>
      </c>
      <c r="I1028" s="64">
        <f t="shared" si="9496"/>
        <v>0</v>
      </c>
      <c r="J1028" s="64">
        <f t="shared" si="9496"/>
        <v>0</v>
      </c>
      <c r="K1028" s="64">
        <f t="shared" si="9496"/>
        <v>0</v>
      </c>
      <c r="L1028" s="64">
        <f t="shared" si="9496"/>
        <v>0</v>
      </c>
      <c r="M1028" s="64">
        <f t="shared" si="9496"/>
        <v>0</v>
      </c>
      <c r="N1028" s="64">
        <f t="shared" si="9496"/>
        <v>0</v>
      </c>
      <c r="O1028" s="64">
        <f t="shared" si="9496"/>
        <v>0</v>
      </c>
      <c r="P1028" s="64">
        <f t="shared" si="9496"/>
        <v>0</v>
      </c>
      <c r="Q1028" s="64">
        <f t="shared" si="9496"/>
        <v>0</v>
      </c>
      <c r="R1028" s="64">
        <f t="shared" si="9496"/>
        <v>0</v>
      </c>
      <c r="S1028" s="64">
        <f t="shared" si="9496"/>
        <v>0</v>
      </c>
      <c r="T1028" s="64">
        <f t="shared" si="9496"/>
        <v>0</v>
      </c>
      <c r="U1028" s="64">
        <f t="shared" si="9496"/>
        <v>0</v>
      </c>
      <c r="V1028" s="64">
        <f t="shared" si="9496"/>
        <v>0</v>
      </c>
      <c r="W1028" s="64">
        <f t="shared" si="9496"/>
        <v>0</v>
      </c>
      <c r="X1028" s="64">
        <f t="shared" si="9496"/>
        <v>0</v>
      </c>
      <c r="Y1028" s="64">
        <f t="shared" si="9496"/>
        <v>0</v>
      </c>
      <c r="Z1028" s="64">
        <f t="shared" si="9496"/>
        <v>0</v>
      </c>
      <c r="AA1028" s="64">
        <f t="shared" si="9496"/>
        <v>0</v>
      </c>
      <c r="AB1028" s="64">
        <f t="shared" si="9496"/>
        <v>0</v>
      </c>
      <c r="AC1028" s="64">
        <f t="shared" si="9496"/>
        <v>0</v>
      </c>
      <c r="AD1028" s="64">
        <f t="shared" ref="AD1028:AE1028" si="9497">AD2179</f>
        <v>0</v>
      </c>
      <c r="AE1028" s="64">
        <f t="shared" si="9497"/>
        <v>0</v>
      </c>
      <c r="AF1028" s="64">
        <f t="shared" ref="AF1028:AG1028" si="9498">AF2179</f>
        <v>0</v>
      </c>
      <c r="AG1028" s="64">
        <f t="shared" si="9498"/>
        <v>0</v>
      </c>
      <c r="AH1028" s="64">
        <f t="shared" ref="AH1028:AI1028" si="9499">AH2179</f>
        <v>0</v>
      </c>
      <c r="AI1028" s="64">
        <f t="shared" si="9499"/>
        <v>0</v>
      </c>
      <c r="AJ1028" s="64">
        <f t="shared" ref="AJ1028:AK1028" si="9500">AJ2179</f>
        <v>0</v>
      </c>
      <c r="AK1028" s="64">
        <f t="shared" si="9500"/>
        <v>0</v>
      </c>
      <c r="AL1028" s="64">
        <f t="shared" ref="AL1028:AM1028" si="9501">AL2179</f>
        <v>0</v>
      </c>
      <c r="AM1028" s="64">
        <f t="shared" si="9501"/>
        <v>0</v>
      </c>
      <c r="AN1028" s="64">
        <f t="shared" ref="AN1028:AO1028" si="9502">AN2179</f>
        <v>0</v>
      </c>
      <c r="AO1028" s="64">
        <f t="shared" si="9502"/>
        <v>0</v>
      </c>
    </row>
    <row r="1029" spans="1:41" hidden="1" outlineLevel="1" x14ac:dyDescent="0.2">
      <c r="A1029" s="27" t="s">
        <v>7</v>
      </c>
      <c r="B1029" s="27"/>
      <c r="C1029" s="65">
        <f t="shared" ref="C1029:E1029" si="9503">C2180</f>
        <v>0</v>
      </c>
      <c r="D1029" s="65">
        <f t="shared" si="9503"/>
        <v>0</v>
      </c>
      <c r="E1029" s="65">
        <f t="shared" si="9503"/>
        <v>0</v>
      </c>
      <c r="F1029" s="65">
        <f t="shared" si="9463"/>
        <v>0</v>
      </c>
      <c r="G1029" s="65">
        <f t="shared" si="9463"/>
        <v>0</v>
      </c>
      <c r="H1029" s="65">
        <f t="shared" ref="H1029:AC1029" si="9504">H2180</f>
        <v>0</v>
      </c>
      <c r="I1029" s="65">
        <f t="shared" si="9504"/>
        <v>0</v>
      </c>
      <c r="J1029" s="65">
        <f t="shared" si="9504"/>
        <v>0</v>
      </c>
      <c r="K1029" s="65">
        <f t="shared" si="9504"/>
        <v>0</v>
      </c>
      <c r="L1029" s="65">
        <f t="shared" si="9504"/>
        <v>0</v>
      </c>
      <c r="M1029" s="65">
        <f t="shared" si="9504"/>
        <v>0</v>
      </c>
      <c r="N1029" s="65">
        <f t="shared" si="9504"/>
        <v>0</v>
      </c>
      <c r="O1029" s="65">
        <f t="shared" si="9504"/>
        <v>0</v>
      </c>
      <c r="P1029" s="65">
        <f t="shared" si="9504"/>
        <v>0</v>
      </c>
      <c r="Q1029" s="65">
        <f t="shared" si="9504"/>
        <v>0</v>
      </c>
      <c r="R1029" s="65">
        <f t="shared" si="9504"/>
        <v>0</v>
      </c>
      <c r="S1029" s="65">
        <f t="shared" si="9504"/>
        <v>0</v>
      </c>
      <c r="T1029" s="65">
        <f t="shared" si="9504"/>
        <v>0</v>
      </c>
      <c r="U1029" s="65">
        <f t="shared" si="9504"/>
        <v>0</v>
      </c>
      <c r="V1029" s="65">
        <f t="shared" si="9504"/>
        <v>0</v>
      </c>
      <c r="W1029" s="65">
        <f t="shared" si="9504"/>
        <v>0</v>
      </c>
      <c r="X1029" s="65">
        <f t="shared" si="9504"/>
        <v>0</v>
      </c>
      <c r="Y1029" s="65">
        <f t="shared" si="9504"/>
        <v>0</v>
      </c>
      <c r="Z1029" s="65">
        <f t="shared" si="9504"/>
        <v>0</v>
      </c>
      <c r="AA1029" s="65">
        <f t="shared" si="9504"/>
        <v>0</v>
      </c>
      <c r="AB1029" s="65">
        <f t="shared" si="9504"/>
        <v>0</v>
      </c>
      <c r="AC1029" s="65">
        <f t="shared" si="9504"/>
        <v>0</v>
      </c>
      <c r="AD1029" s="65">
        <f t="shared" ref="AD1029:AE1029" si="9505">AD2180</f>
        <v>0</v>
      </c>
      <c r="AE1029" s="65">
        <f t="shared" si="9505"/>
        <v>0</v>
      </c>
      <c r="AF1029" s="65">
        <f t="shared" ref="AF1029:AG1029" si="9506">AF2180</f>
        <v>0</v>
      </c>
      <c r="AG1029" s="65">
        <f t="shared" si="9506"/>
        <v>0</v>
      </c>
      <c r="AH1029" s="65">
        <f t="shared" ref="AH1029:AI1029" si="9507">AH2180</f>
        <v>0</v>
      </c>
      <c r="AI1029" s="65">
        <f t="shared" si="9507"/>
        <v>0</v>
      </c>
      <c r="AJ1029" s="65">
        <f t="shared" ref="AJ1029:AK1029" si="9508">AJ2180</f>
        <v>0</v>
      </c>
      <c r="AK1029" s="65">
        <f t="shared" si="9508"/>
        <v>0</v>
      </c>
      <c r="AL1029" s="65">
        <f t="shared" ref="AL1029:AM1029" si="9509">AL2180</f>
        <v>0</v>
      </c>
      <c r="AM1029" s="65">
        <f t="shared" si="9509"/>
        <v>0</v>
      </c>
      <c r="AN1029" s="65">
        <f t="shared" ref="AN1029:AO1029" si="9510">AN2180</f>
        <v>0</v>
      </c>
      <c r="AO1029" s="65">
        <f t="shared" si="9510"/>
        <v>0</v>
      </c>
    </row>
    <row r="1030" spans="1:41" hidden="1" outlineLevel="1" x14ac:dyDescent="0.2">
      <c r="A1030" s="33" t="s">
        <v>1628</v>
      </c>
      <c r="B1030" s="33"/>
      <c r="C1030" s="64" t="str">
        <f t="shared" ref="C1030:AC1030" si="9511">IF(C2181="","-",C2181)</f>
        <v>-</v>
      </c>
      <c r="D1030" s="64" t="str">
        <f t="shared" si="9511"/>
        <v>-</v>
      </c>
      <c r="E1030" s="64" t="str">
        <f t="shared" si="9511"/>
        <v>-</v>
      </c>
      <c r="F1030" s="64" t="str">
        <f t="shared" si="9511"/>
        <v>-</v>
      </c>
      <c r="G1030" s="64" t="str">
        <f t="shared" si="9511"/>
        <v>-</v>
      </c>
      <c r="H1030" s="64" t="str">
        <f t="shared" si="9511"/>
        <v>-</v>
      </c>
      <c r="I1030" s="64" t="str">
        <f t="shared" si="9511"/>
        <v>-</v>
      </c>
      <c r="J1030" s="64" t="str">
        <f t="shared" si="9511"/>
        <v>-</v>
      </c>
      <c r="K1030" s="64" t="str">
        <f t="shared" si="9511"/>
        <v>-</v>
      </c>
      <c r="L1030" s="64" t="str">
        <f t="shared" si="9511"/>
        <v>-</v>
      </c>
      <c r="M1030" s="64" t="str">
        <f t="shared" si="9511"/>
        <v>-</v>
      </c>
      <c r="N1030" s="64" t="str">
        <f t="shared" si="9511"/>
        <v>-</v>
      </c>
      <c r="O1030" s="64" t="str">
        <f t="shared" si="9511"/>
        <v>-</v>
      </c>
      <c r="P1030" s="64" t="str">
        <f t="shared" si="9511"/>
        <v>-</v>
      </c>
      <c r="Q1030" s="64" t="str">
        <f t="shared" si="9511"/>
        <v>-</v>
      </c>
      <c r="R1030" s="64" t="str">
        <f t="shared" si="9511"/>
        <v>-</v>
      </c>
      <c r="S1030" s="64" t="str">
        <f t="shared" si="9511"/>
        <v>-</v>
      </c>
      <c r="T1030" s="64" t="str">
        <f t="shared" si="9511"/>
        <v>-</v>
      </c>
      <c r="U1030" s="64" t="str">
        <f t="shared" si="9511"/>
        <v>-</v>
      </c>
      <c r="V1030" s="64" t="str">
        <f t="shared" si="9511"/>
        <v>-</v>
      </c>
      <c r="W1030" s="64" t="str">
        <f t="shared" si="9511"/>
        <v>-</v>
      </c>
      <c r="X1030" s="64" t="str">
        <f t="shared" si="9511"/>
        <v>-</v>
      </c>
      <c r="Y1030" s="64" t="str">
        <f t="shared" si="9511"/>
        <v>-</v>
      </c>
      <c r="Z1030" s="64" t="str">
        <f t="shared" si="9511"/>
        <v>-</v>
      </c>
      <c r="AA1030" s="64" t="str">
        <f t="shared" si="9511"/>
        <v>-</v>
      </c>
      <c r="AB1030" s="64" t="str">
        <f t="shared" si="9511"/>
        <v>-</v>
      </c>
      <c r="AC1030" s="64">
        <f t="shared" si="9511"/>
        <v>0</v>
      </c>
      <c r="AD1030" s="64">
        <f t="shared" ref="AD1030:AE1030" si="9512">IF(AD2181="","-",AD2181)</f>
        <v>0</v>
      </c>
      <c r="AE1030" s="64">
        <f t="shared" si="9512"/>
        <v>0</v>
      </c>
      <c r="AF1030" s="64">
        <f t="shared" ref="AF1030:AG1030" si="9513">IF(AF2181="","-",AF2181)</f>
        <v>0</v>
      </c>
      <c r="AG1030" s="64">
        <f t="shared" si="9513"/>
        <v>0</v>
      </c>
      <c r="AH1030" s="64">
        <f t="shared" ref="AH1030:AI1030" si="9514">IF(AH2181="","-",AH2181)</f>
        <v>0</v>
      </c>
      <c r="AI1030" s="64">
        <f t="shared" si="9514"/>
        <v>0</v>
      </c>
      <c r="AJ1030" s="64">
        <f t="shared" ref="AJ1030:AK1030" si="9515">IF(AJ2181="","-",AJ2181)</f>
        <v>0</v>
      </c>
      <c r="AK1030" s="64">
        <f t="shared" si="9515"/>
        <v>0</v>
      </c>
      <c r="AL1030" s="64">
        <f t="shared" ref="AL1030:AM1030" si="9516">IF(AL2181="","-",AL2181)</f>
        <v>0</v>
      </c>
      <c r="AM1030" s="64">
        <f t="shared" si="9516"/>
        <v>0</v>
      </c>
      <c r="AN1030" s="64">
        <f t="shared" ref="AN1030:AO1030" si="9517">IF(AN2181="","-",AN2181)</f>
        <v>0</v>
      </c>
      <c r="AO1030" s="64">
        <f t="shared" si="9517"/>
        <v>0</v>
      </c>
    </row>
    <row r="1031" spans="1:41" hidden="1" outlineLevel="1" x14ac:dyDescent="0.2">
      <c r="A1031" s="27" t="s">
        <v>8</v>
      </c>
      <c r="B1031" s="27"/>
      <c r="C1031" s="65">
        <f t="shared" ref="C1031:F1031" si="9518">C2182</f>
        <v>0</v>
      </c>
      <c r="D1031" s="65">
        <f t="shared" si="9518"/>
        <v>0</v>
      </c>
      <c r="E1031" s="65">
        <f t="shared" si="9518"/>
        <v>0</v>
      </c>
      <c r="F1031" s="65">
        <f t="shared" si="9518"/>
        <v>0</v>
      </c>
      <c r="G1031" s="65">
        <f t="shared" ref="G1031:AA1031" si="9519">G2182</f>
        <v>0</v>
      </c>
      <c r="H1031" s="65">
        <f t="shared" si="9519"/>
        <v>0</v>
      </c>
      <c r="I1031" s="65">
        <f t="shared" si="9519"/>
        <v>0</v>
      </c>
      <c r="J1031" s="65">
        <f t="shared" si="9519"/>
        <v>0</v>
      </c>
      <c r="K1031" s="65">
        <f t="shared" si="9519"/>
        <v>0</v>
      </c>
      <c r="L1031" s="65">
        <f t="shared" si="9519"/>
        <v>0</v>
      </c>
      <c r="M1031" s="65">
        <f t="shared" si="9519"/>
        <v>0</v>
      </c>
      <c r="N1031" s="65">
        <f t="shared" si="9519"/>
        <v>0</v>
      </c>
      <c r="O1031" s="65">
        <f t="shared" si="9519"/>
        <v>0</v>
      </c>
      <c r="P1031" s="65">
        <f t="shared" si="9519"/>
        <v>0</v>
      </c>
      <c r="Q1031" s="65">
        <f t="shared" si="9519"/>
        <v>0</v>
      </c>
      <c r="R1031" s="65">
        <f t="shared" si="9519"/>
        <v>0</v>
      </c>
      <c r="S1031" s="65">
        <f t="shared" si="9519"/>
        <v>0</v>
      </c>
      <c r="T1031" s="65">
        <f t="shared" si="9519"/>
        <v>0</v>
      </c>
      <c r="U1031" s="65">
        <f t="shared" si="9519"/>
        <v>0</v>
      </c>
      <c r="V1031" s="65">
        <f t="shared" si="9519"/>
        <v>0</v>
      </c>
      <c r="W1031" s="65">
        <f t="shared" si="9519"/>
        <v>0</v>
      </c>
      <c r="X1031" s="65">
        <f t="shared" si="9519"/>
        <v>0</v>
      </c>
      <c r="Y1031" s="65">
        <f t="shared" si="9519"/>
        <v>0</v>
      </c>
      <c r="Z1031" s="65">
        <f t="shared" si="9519"/>
        <v>0</v>
      </c>
      <c r="AA1031" s="65">
        <f t="shared" si="9519"/>
        <v>0</v>
      </c>
      <c r="AB1031" s="65">
        <f t="shared" ref="AB1031:AC1031" si="9520">AB2182</f>
        <v>0</v>
      </c>
      <c r="AC1031" s="65">
        <f t="shared" si="9520"/>
        <v>0</v>
      </c>
      <c r="AD1031" s="65">
        <f t="shared" ref="AD1031:AE1031" si="9521">AD2182</f>
        <v>0</v>
      </c>
      <c r="AE1031" s="65">
        <f t="shared" si="9521"/>
        <v>0</v>
      </c>
      <c r="AF1031" s="65">
        <f t="shared" ref="AF1031:AG1031" si="9522">AF2182</f>
        <v>0</v>
      </c>
      <c r="AG1031" s="65">
        <f t="shared" si="9522"/>
        <v>0</v>
      </c>
      <c r="AH1031" s="65">
        <f t="shared" ref="AH1031:AI1031" si="9523">AH2182</f>
        <v>0</v>
      </c>
      <c r="AI1031" s="65">
        <f t="shared" si="9523"/>
        <v>0</v>
      </c>
      <c r="AJ1031" s="65">
        <f t="shared" ref="AJ1031:AK1031" si="9524">AJ2182</f>
        <v>0</v>
      </c>
      <c r="AK1031" s="65">
        <f t="shared" si="9524"/>
        <v>0</v>
      </c>
      <c r="AL1031" s="65">
        <f t="shared" ref="AL1031:AM1031" si="9525">AL2182</f>
        <v>0</v>
      </c>
      <c r="AM1031" s="65">
        <f t="shared" si="9525"/>
        <v>0</v>
      </c>
      <c r="AN1031" s="65">
        <f t="shared" ref="AN1031:AO1031" si="9526">AN2182</f>
        <v>0</v>
      </c>
      <c r="AO1031" s="65">
        <f t="shared" si="9526"/>
        <v>0</v>
      </c>
    </row>
    <row r="1032" spans="1:41" hidden="1" outlineLevel="1" x14ac:dyDescent="0.2">
      <c r="A1032" s="33" t="s">
        <v>9</v>
      </c>
      <c r="B1032" s="33"/>
      <c r="C1032" s="64">
        <f t="shared" ref="C1032:E1032" si="9527">C2183</f>
        <v>0</v>
      </c>
      <c r="D1032" s="64">
        <f t="shared" si="9527"/>
        <v>0</v>
      </c>
      <c r="E1032" s="64">
        <f t="shared" si="9527"/>
        <v>0</v>
      </c>
      <c r="F1032" s="64">
        <f t="shared" ref="F1032:G1041" si="9528">F2183</f>
        <v>0</v>
      </c>
      <c r="G1032" s="64">
        <f t="shared" si="9528"/>
        <v>0</v>
      </c>
      <c r="H1032" s="64">
        <f t="shared" ref="H1032:AC1032" si="9529">H2183</f>
        <v>0</v>
      </c>
      <c r="I1032" s="64">
        <f t="shared" si="9529"/>
        <v>0</v>
      </c>
      <c r="J1032" s="64">
        <f t="shared" si="9529"/>
        <v>0</v>
      </c>
      <c r="K1032" s="64">
        <f t="shared" si="9529"/>
        <v>0</v>
      </c>
      <c r="L1032" s="64">
        <f t="shared" si="9529"/>
        <v>0</v>
      </c>
      <c r="M1032" s="64">
        <f t="shared" si="9529"/>
        <v>0</v>
      </c>
      <c r="N1032" s="64">
        <f t="shared" si="9529"/>
        <v>0</v>
      </c>
      <c r="O1032" s="64">
        <f t="shared" si="9529"/>
        <v>0</v>
      </c>
      <c r="P1032" s="64">
        <f t="shared" si="9529"/>
        <v>0</v>
      </c>
      <c r="Q1032" s="64">
        <f t="shared" si="9529"/>
        <v>0</v>
      </c>
      <c r="R1032" s="64">
        <f t="shared" si="9529"/>
        <v>0</v>
      </c>
      <c r="S1032" s="64">
        <f t="shared" si="9529"/>
        <v>0</v>
      </c>
      <c r="T1032" s="64">
        <f t="shared" si="9529"/>
        <v>0</v>
      </c>
      <c r="U1032" s="64">
        <f t="shared" si="9529"/>
        <v>0</v>
      </c>
      <c r="V1032" s="64">
        <f t="shared" si="9529"/>
        <v>0</v>
      </c>
      <c r="W1032" s="64">
        <f t="shared" si="9529"/>
        <v>0</v>
      </c>
      <c r="X1032" s="64">
        <f t="shared" si="9529"/>
        <v>0</v>
      </c>
      <c r="Y1032" s="64">
        <f t="shared" si="9529"/>
        <v>0</v>
      </c>
      <c r="Z1032" s="64">
        <f t="shared" si="9529"/>
        <v>0</v>
      </c>
      <c r="AA1032" s="64">
        <f t="shared" si="9529"/>
        <v>0</v>
      </c>
      <c r="AB1032" s="64">
        <f t="shared" si="9529"/>
        <v>0</v>
      </c>
      <c r="AC1032" s="64">
        <f t="shared" si="9529"/>
        <v>0</v>
      </c>
      <c r="AD1032" s="64">
        <f t="shared" ref="AD1032:AE1032" si="9530">AD2183</f>
        <v>0</v>
      </c>
      <c r="AE1032" s="64">
        <f t="shared" si="9530"/>
        <v>0</v>
      </c>
      <c r="AF1032" s="64">
        <f t="shared" ref="AF1032:AG1032" si="9531">AF2183</f>
        <v>0</v>
      </c>
      <c r="AG1032" s="64">
        <f t="shared" si="9531"/>
        <v>0</v>
      </c>
      <c r="AH1032" s="64">
        <f t="shared" ref="AH1032:AI1032" si="9532">AH2183</f>
        <v>0</v>
      </c>
      <c r="AI1032" s="64">
        <f t="shared" si="9532"/>
        <v>0</v>
      </c>
      <c r="AJ1032" s="64">
        <f t="shared" ref="AJ1032:AK1032" si="9533">AJ2183</f>
        <v>0</v>
      </c>
      <c r="AK1032" s="64">
        <f t="shared" si="9533"/>
        <v>0</v>
      </c>
      <c r="AL1032" s="64">
        <f t="shared" ref="AL1032:AM1032" si="9534">AL2183</f>
        <v>0</v>
      </c>
      <c r="AM1032" s="64">
        <f t="shared" si="9534"/>
        <v>0</v>
      </c>
      <c r="AN1032" s="64">
        <f t="shared" ref="AN1032:AO1032" si="9535">AN2183</f>
        <v>0</v>
      </c>
      <c r="AO1032" s="64">
        <f t="shared" si="9535"/>
        <v>0</v>
      </c>
    </row>
    <row r="1033" spans="1:41" hidden="1" outlineLevel="1" x14ac:dyDescent="0.2">
      <c r="A1033" s="27" t="s">
        <v>10</v>
      </c>
      <c r="B1033" s="27"/>
      <c r="C1033" s="65">
        <f t="shared" ref="C1033:E1033" si="9536">C2184</f>
        <v>5.0000000000000001E-3</v>
      </c>
      <c r="D1033" s="65">
        <f t="shared" si="9536"/>
        <v>5.0000000000000001E-3</v>
      </c>
      <c r="E1033" s="65">
        <f t="shared" si="9536"/>
        <v>0</v>
      </c>
      <c r="F1033" s="65">
        <f t="shared" si="9528"/>
        <v>0</v>
      </c>
      <c r="G1033" s="65">
        <f t="shared" si="9528"/>
        <v>1E-3</v>
      </c>
      <c r="H1033" s="65">
        <f t="shared" ref="H1033:AC1033" si="9537">H2184</f>
        <v>6.6000000000000003E-2</v>
      </c>
      <c r="I1033" s="65">
        <f t="shared" si="9537"/>
        <v>6.7000000000000004E-2</v>
      </c>
      <c r="J1033" s="65">
        <f t="shared" si="9537"/>
        <v>8.4000000000000005E-2</v>
      </c>
      <c r="K1033" s="65">
        <f t="shared" si="9537"/>
        <v>8.5000000000000006E-2</v>
      </c>
      <c r="L1033" s="65">
        <f t="shared" si="9537"/>
        <v>9.1999999999999998E-2</v>
      </c>
      <c r="M1033" s="65">
        <f t="shared" si="9537"/>
        <v>9.2999999999999999E-2</v>
      </c>
      <c r="N1033" s="65">
        <f t="shared" si="9537"/>
        <v>9.4E-2</v>
      </c>
      <c r="O1033" s="65">
        <f t="shared" si="9537"/>
        <v>9.4E-2</v>
      </c>
      <c r="P1033" s="65">
        <f t="shared" si="9537"/>
        <v>0.105</v>
      </c>
      <c r="Q1033" s="65">
        <f t="shared" si="9537"/>
        <v>0.106</v>
      </c>
      <c r="R1033" s="65">
        <f t="shared" si="9537"/>
        <v>0.18</v>
      </c>
      <c r="S1033" s="65">
        <f t="shared" si="9537"/>
        <v>0.215</v>
      </c>
      <c r="T1033" s="65">
        <f t="shared" si="9537"/>
        <v>0.112</v>
      </c>
      <c r="U1033" s="65">
        <f t="shared" si="9537"/>
        <v>0.25900000000000001</v>
      </c>
      <c r="V1033" s="65">
        <f t="shared" si="9537"/>
        <v>0.32600000000000001</v>
      </c>
      <c r="W1033" s="65">
        <f t="shared" si="9537"/>
        <v>0.33700000000000002</v>
      </c>
      <c r="X1033" s="65">
        <f t="shared" si="9537"/>
        <v>0.42599999999999999</v>
      </c>
      <c r="Y1033" s="65">
        <f t="shared" si="9537"/>
        <v>0.48</v>
      </c>
      <c r="Z1033" s="65">
        <f t="shared" si="9537"/>
        <v>0.53900000000000003</v>
      </c>
      <c r="AA1033" s="65">
        <f t="shared" si="9537"/>
        <v>0.55100000000000005</v>
      </c>
      <c r="AB1033" s="65">
        <f t="shared" si="9537"/>
        <v>0.46</v>
      </c>
      <c r="AC1033" s="65">
        <f t="shared" si="9537"/>
        <v>0.46800000000000003</v>
      </c>
      <c r="AD1033" s="65">
        <f t="shared" ref="AD1033:AE1033" si="9538">AD2184</f>
        <v>0.504</v>
      </c>
      <c r="AE1033" s="65">
        <f t="shared" si="9538"/>
        <v>0.55500000000000005</v>
      </c>
      <c r="AF1033" s="65">
        <f t="shared" ref="AF1033:AG1033" si="9539">AF2184</f>
        <v>0.58899999999999997</v>
      </c>
      <c r="AG1033" s="65">
        <f t="shared" si="9539"/>
        <v>0.61399999999999999</v>
      </c>
      <c r="AH1033" s="65">
        <f t="shared" ref="AH1033:AI1033" si="9540">AH2184</f>
        <v>0.78300000000000003</v>
      </c>
      <c r="AI1033" s="65">
        <f t="shared" si="9540"/>
        <v>0.312</v>
      </c>
      <c r="AJ1033" s="65">
        <f t="shared" ref="AJ1033:AK1033" si="9541">AJ2184</f>
        <v>0.251</v>
      </c>
      <c r="AK1033" s="65">
        <f t="shared" si="9541"/>
        <v>0.441</v>
      </c>
      <c r="AL1033" s="65">
        <f t="shared" ref="AL1033:AM1033" si="9542">AL2184</f>
        <v>0.28199999999999997</v>
      </c>
      <c r="AM1033" s="65">
        <f t="shared" si="9542"/>
        <v>0.28499999999999998</v>
      </c>
      <c r="AN1033" s="65">
        <f t="shared" ref="AN1033:AO1033" si="9543">AN2184</f>
        <v>0.28799999999999998</v>
      </c>
      <c r="AO1033" s="65">
        <f t="shared" si="9543"/>
        <v>0.28999999999999998</v>
      </c>
    </row>
    <row r="1034" spans="1:41" hidden="1" outlineLevel="1" x14ac:dyDescent="0.2">
      <c r="A1034" s="33" t="s">
        <v>11</v>
      </c>
      <c r="B1034" s="33"/>
      <c r="C1034" s="64">
        <f t="shared" ref="C1034:E1034" si="9544">C2185</f>
        <v>0</v>
      </c>
      <c r="D1034" s="64">
        <f t="shared" si="9544"/>
        <v>0</v>
      </c>
      <c r="E1034" s="64">
        <f t="shared" si="9544"/>
        <v>0</v>
      </c>
      <c r="F1034" s="64">
        <f t="shared" si="9528"/>
        <v>0</v>
      </c>
      <c r="G1034" s="64">
        <f t="shared" si="9528"/>
        <v>0</v>
      </c>
      <c r="H1034" s="64">
        <f t="shared" ref="H1034:AC1034" si="9545">H2185</f>
        <v>0</v>
      </c>
      <c r="I1034" s="64">
        <f t="shared" si="9545"/>
        <v>0</v>
      </c>
      <c r="J1034" s="64">
        <f t="shared" si="9545"/>
        <v>0</v>
      </c>
      <c r="K1034" s="64">
        <f t="shared" si="9545"/>
        <v>0</v>
      </c>
      <c r="L1034" s="64">
        <f t="shared" si="9545"/>
        <v>0</v>
      </c>
      <c r="M1034" s="64">
        <f t="shared" si="9545"/>
        <v>0</v>
      </c>
      <c r="N1034" s="64">
        <f t="shared" si="9545"/>
        <v>0</v>
      </c>
      <c r="O1034" s="64">
        <f t="shared" si="9545"/>
        <v>0</v>
      </c>
      <c r="P1034" s="64">
        <f t="shared" si="9545"/>
        <v>0</v>
      </c>
      <c r="Q1034" s="64">
        <f t="shared" si="9545"/>
        <v>0</v>
      </c>
      <c r="R1034" s="64">
        <f t="shared" si="9545"/>
        <v>0</v>
      </c>
      <c r="S1034" s="64">
        <f t="shared" si="9545"/>
        <v>0</v>
      </c>
      <c r="T1034" s="64">
        <f t="shared" si="9545"/>
        <v>0</v>
      </c>
      <c r="U1034" s="64">
        <f t="shared" si="9545"/>
        <v>0</v>
      </c>
      <c r="V1034" s="64">
        <f t="shared" si="9545"/>
        <v>0</v>
      </c>
      <c r="W1034" s="64">
        <f t="shared" si="9545"/>
        <v>0</v>
      </c>
      <c r="X1034" s="64">
        <f t="shared" si="9545"/>
        <v>0</v>
      </c>
      <c r="Y1034" s="64">
        <f t="shared" si="9545"/>
        <v>0</v>
      </c>
      <c r="Z1034" s="64">
        <f t="shared" si="9545"/>
        <v>0</v>
      </c>
      <c r="AA1034" s="64">
        <f t="shared" si="9545"/>
        <v>0</v>
      </c>
      <c r="AB1034" s="64">
        <f t="shared" si="9545"/>
        <v>0</v>
      </c>
      <c r="AC1034" s="64">
        <f t="shared" si="9545"/>
        <v>0</v>
      </c>
      <c r="AD1034" s="64">
        <f t="shared" ref="AD1034:AE1034" si="9546">AD2185</f>
        <v>0</v>
      </c>
      <c r="AE1034" s="64">
        <f t="shared" si="9546"/>
        <v>0</v>
      </c>
      <c r="AF1034" s="64">
        <f t="shared" ref="AF1034:AG1034" si="9547">AF2185</f>
        <v>0</v>
      </c>
      <c r="AG1034" s="64">
        <f t="shared" si="9547"/>
        <v>0</v>
      </c>
      <c r="AH1034" s="64">
        <f t="shared" ref="AH1034:AI1034" si="9548">AH2185</f>
        <v>0</v>
      </c>
      <c r="AI1034" s="64">
        <f t="shared" si="9548"/>
        <v>0</v>
      </c>
      <c r="AJ1034" s="64">
        <f t="shared" ref="AJ1034:AK1034" si="9549">AJ2185</f>
        <v>0</v>
      </c>
      <c r="AK1034" s="64">
        <f t="shared" si="9549"/>
        <v>0</v>
      </c>
      <c r="AL1034" s="64">
        <f t="shared" ref="AL1034:AM1034" si="9550">AL2185</f>
        <v>0</v>
      </c>
      <c r="AM1034" s="64">
        <f t="shared" si="9550"/>
        <v>0</v>
      </c>
      <c r="AN1034" s="64">
        <f t="shared" ref="AN1034:AO1034" si="9551">AN2185</f>
        <v>0</v>
      </c>
      <c r="AO1034" s="64">
        <f t="shared" si="9551"/>
        <v>0</v>
      </c>
    </row>
    <row r="1035" spans="1:41" hidden="1" outlineLevel="1" x14ac:dyDescent="0.2">
      <c r="A1035" s="27" t="s">
        <v>12</v>
      </c>
      <c r="B1035" s="27"/>
      <c r="C1035" s="65">
        <f t="shared" ref="C1035:E1035" si="9552">C2186</f>
        <v>0</v>
      </c>
      <c r="D1035" s="65">
        <f t="shared" si="9552"/>
        <v>0</v>
      </c>
      <c r="E1035" s="65">
        <f t="shared" si="9552"/>
        <v>0</v>
      </c>
      <c r="F1035" s="65">
        <f t="shared" si="9528"/>
        <v>0</v>
      </c>
      <c r="G1035" s="65">
        <f t="shared" si="9528"/>
        <v>0</v>
      </c>
      <c r="H1035" s="65">
        <f t="shared" ref="H1035:AC1035" si="9553">H2186</f>
        <v>0</v>
      </c>
      <c r="I1035" s="65">
        <f t="shared" si="9553"/>
        <v>0</v>
      </c>
      <c r="J1035" s="65">
        <f t="shared" si="9553"/>
        <v>0</v>
      </c>
      <c r="K1035" s="65">
        <f t="shared" si="9553"/>
        <v>0</v>
      </c>
      <c r="L1035" s="65">
        <f t="shared" si="9553"/>
        <v>0</v>
      </c>
      <c r="M1035" s="65">
        <f t="shared" si="9553"/>
        <v>0</v>
      </c>
      <c r="N1035" s="65">
        <f t="shared" si="9553"/>
        <v>0</v>
      </c>
      <c r="O1035" s="65">
        <f t="shared" si="9553"/>
        <v>0</v>
      </c>
      <c r="P1035" s="65">
        <f t="shared" si="9553"/>
        <v>0</v>
      </c>
      <c r="Q1035" s="65">
        <f t="shared" si="9553"/>
        <v>0</v>
      </c>
      <c r="R1035" s="65">
        <f t="shared" si="9553"/>
        <v>0</v>
      </c>
      <c r="S1035" s="65">
        <f t="shared" si="9553"/>
        <v>0</v>
      </c>
      <c r="T1035" s="65">
        <f t="shared" si="9553"/>
        <v>0</v>
      </c>
      <c r="U1035" s="65">
        <f t="shared" si="9553"/>
        <v>0</v>
      </c>
      <c r="V1035" s="65">
        <f t="shared" si="9553"/>
        <v>0</v>
      </c>
      <c r="W1035" s="65">
        <f t="shared" si="9553"/>
        <v>0</v>
      </c>
      <c r="X1035" s="65">
        <f t="shared" si="9553"/>
        <v>0</v>
      </c>
      <c r="Y1035" s="65">
        <f t="shared" si="9553"/>
        <v>0</v>
      </c>
      <c r="Z1035" s="65">
        <f t="shared" si="9553"/>
        <v>0</v>
      </c>
      <c r="AA1035" s="65">
        <f t="shared" si="9553"/>
        <v>0</v>
      </c>
      <c r="AB1035" s="65">
        <f t="shared" si="9553"/>
        <v>0</v>
      </c>
      <c r="AC1035" s="65">
        <f t="shared" si="9553"/>
        <v>0</v>
      </c>
      <c r="AD1035" s="65">
        <f t="shared" ref="AD1035:AE1035" si="9554">AD2186</f>
        <v>0</v>
      </c>
      <c r="AE1035" s="65">
        <f t="shared" si="9554"/>
        <v>0</v>
      </c>
      <c r="AF1035" s="65">
        <f t="shared" ref="AF1035:AG1035" si="9555">AF2186</f>
        <v>0</v>
      </c>
      <c r="AG1035" s="65">
        <f t="shared" si="9555"/>
        <v>0</v>
      </c>
      <c r="AH1035" s="65">
        <f t="shared" ref="AH1035:AI1035" si="9556">AH2186</f>
        <v>0</v>
      </c>
      <c r="AI1035" s="65">
        <f t="shared" si="9556"/>
        <v>0</v>
      </c>
      <c r="AJ1035" s="65">
        <f t="shared" ref="AJ1035:AK1035" si="9557">AJ2186</f>
        <v>0</v>
      </c>
      <c r="AK1035" s="65">
        <f t="shared" si="9557"/>
        <v>0</v>
      </c>
      <c r="AL1035" s="65">
        <f t="shared" ref="AL1035:AM1035" si="9558">AL2186</f>
        <v>0</v>
      </c>
      <c r="AM1035" s="65">
        <f t="shared" si="9558"/>
        <v>0</v>
      </c>
      <c r="AN1035" s="65">
        <f t="shared" ref="AN1035:AO1035" si="9559">AN2186</f>
        <v>0</v>
      </c>
      <c r="AO1035" s="65">
        <f t="shared" si="9559"/>
        <v>0</v>
      </c>
    </row>
    <row r="1036" spans="1:41" hidden="1" outlineLevel="1" x14ac:dyDescent="0.2">
      <c r="A1036" s="33" t="s">
        <v>13</v>
      </c>
      <c r="B1036" s="33"/>
      <c r="C1036" s="64">
        <f t="shared" ref="C1036:E1036" si="9560">C2187</f>
        <v>6.6000000000000003E-2</v>
      </c>
      <c r="D1036" s="64">
        <f t="shared" si="9560"/>
        <v>6.6000000000000003E-2</v>
      </c>
      <c r="E1036" s="64">
        <f t="shared" si="9560"/>
        <v>6.6000000000000003E-2</v>
      </c>
      <c r="F1036" s="64">
        <f t="shared" si="9528"/>
        <v>6.3E-2</v>
      </c>
      <c r="G1036" s="64">
        <f t="shared" si="9528"/>
        <v>6.4000000000000001E-2</v>
      </c>
      <c r="H1036" s="64">
        <f t="shared" ref="H1036:AC1036" si="9561">H2187</f>
        <v>6.5000000000000002E-2</v>
      </c>
      <c r="I1036" s="64">
        <f t="shared" si="9561"/>
        <v>6.6000000000000003E-2</v>
      </c>
      <c r="J1036" s="64">
        <f t="shared" si="9561"/>
        <v>6.3E-2</v>
      </c>
      <c r="K1036" s="64">
        <f t="shared" si="9561"/>
        <v>6.4000000000000001E-2</v>
      </c>
      <c r="L1036" s="64">
        <f t="shared" si="9561"/>
        <v>6.5000000000000002E-2</v>
      </c>
      <c r="M1036" s="64">
        <f t="shared" si="9561"/>
        <v>6.6000000000000003E-2</v>
      </c>
      <c r="N1036" s="64">
        <f t="shared" si="9561"/>
        <v>6.4000000000000001E-2</v>
      </c>
      <c r="O1036" s="64">
        <f t="shared" si="9561"/>
        <v>6.5000000000000002E-2</v>
      </c>
      <c r="P1036" s="64">
        <f t="shared" si="9561"/>
        <v>6.5000000000000002E-2</v>
      </c>
      <c r="Q1036" s="64">
        <f t="shared" si="9561"/>
        <v>6.6000000000000003E-2</v>
      </c>
      <c r="R1036" s="64">
        <f t="shared" si="9561"/>
        <v>6.3E-2</v>
      </c>
      <c r="S1036" s="64">
        <f t="shared" si="9561"/>
        <v>6.4000000000000001E-2</v>
      </c>
      <c r="T1036" s="64">
        <f t="shared" si="9561"/>
        <v>6.5000000000000002E-2</v>
      </c>
      <c r="U1036" s="64">
        <f t="shared" si="9561"/>
        <v>6.6000000000000003E-2</v>
      </c>
      <c r="V1036" s="64">
        <f t="shared" si="9561"/>
        <v>4.2000000000000003E-2</v>
      </c>
      <c r="W1036" s="64">
        <f t="shared" si="9561"/>
        <v>4.2999999999999997E-2</v>
      </c>
      <c r="X1036" s="64">
        <f t="shared" si="9561"/>
        <v>4.2999999999999997E-2</v>
      </c>
      <c r="Y1036" s="64">
        <f t="shared" si="9561"/>
        <v>4.2999999999999997E-2</v>
      </c>
      <c r="Z1036" s="64">
        <f t="shared" si="9561"/>
        <v>0.04</v>
      </c>
      <c r="AA1036" s="64">
        <f t="shared" si="9561"/>
        <v>0.04</v>
      </c>
      <c r="AB1036" s="64">
        <f t="shared" si="9561"/>
        <v>4.1000000000000002E-2</v>
      </c>
      <c r="AC1036" s="64">
        <f t="shared" si="9561"/>
        <v>4.2000000000000003E-2</v>
      </c>
      <c r="AD1036" s="64">
        <f t="shared" ref="AD1036:AE1036" si="9562">AD2187</f>
        <v>0.04</v>
      </c>
      <c r="AE1036" s="64">
        <f t="shared" si="9562"/>
        <v>0.04</v>
      </c>
      <c r="AF1036" s="64">
        <f t="shared" ref="AF1036:AG1036" si="9563">AF2187</f>
        <v>0</v>
      </c>
      <c r="AG1036" s="64">
        <f t="shared" si="9563"/>
        <v>0</v>
      </c>
      <c r="AH1036" s="64">
        <f t="shared" ref="AH1036:AI1036" si="9564">AH2187</f>
        <v>0</v>
      </c>
      <c r="AI1036" s="64">
        <f t="shared" si="9564"/>
        <v>0</v>
      </c>
      <c r="AJ1036" s="64">
        <f t="shared" ref="AJ1036:AK1036" si="9565">AJ2187</f>
        <v>0</v>
      </c>
      <c r="AK1036" s="64">
        <f t="shared" si="9565"/>
        <v>0</v>
      </c>
      <c r="AL1036" s="64">
        <f t="shared" ref="AL1036:AM1036" si="9566">AL2187</f>
        <v>0</v>
      </c>
      <c r="AM1036" s="64">
        <f t="shared" si="9566"/>
        <v>0</v>
      </c>
      <c r="AN1036" s="64">
        <f t="shared" ref="AN1036:AO1036" si="9567">AN2187</f>
        <v>0</v>
      </c>
      <c r="AO1036" s="64">
        <f t="shared" si="9567"/>
        <v>0</v>
      </c>
    </row>
    <row r="1037" spans="1:41" hidden="1" outlineLevel="1" x14ac:dyDescent="0.2">
      <c r="A1037" s="27" t="s">
        <v>14</v>
      </c>
      <c r="B1037" s="27"/>
      <c r="C1037" s="65">
        <f t="shared" ref="C1037:E1037" si="9568">C2188</f>
        <v>0</v>
      </c>
      <c r="D1037" s="65">
        <f t="shared" si="9568"/>
        <v>0</v>
      </c>
      <c r="E1037" s="65">
        <f t="shared" si="9568"/>
        <v>0</v>
      </c>
      <c r="F1037" s="65">
        <f t="shared" si="9528"/>
        <v>0</v>
      </c>
      <c r="G1037" s="65">
        <f t="shared" si="9528"/>
        <v>0</v>
      </c>
      <c r="H1037" s="65">
        <f t="shared" ref="H1037:AC1037" si="9569">H2188</f>
        <v>0</v>
      </c>
      <c r="I1037" s="65">
        <f t="shared" si="9569"/>
        <v>0</v>
      </c>
      <c r="J1037" s="65">
        <f t="shared" si="9569"/>
        <v>0</v>
      </c>
      <c r="K1037" s="65">
        <f t="shared" si="9569"/>
        <v>0</v>
      </c>
      <c r="L1037" s="65">
        <f t="shared" si="9569"/>
        <v>0</v>
      </c>
      <c r="M1037" s="65">
        <f t="shared" si="9569"/>
        <v>0</v>
      </c>
      <c r="N1037" s="65">
        <f t="shared" si="9569"/>
        <v>0</v>
      </c>
      <c r="O1037" s="65">
        <f t="shared" si="9569"/>
        <v>0</v>
      </c>
      <c r="P1037" s="65">
        <f t="shared" si="9569"/>
        <v>0</v>
      </c>
      <c r="Q1037" s="65">
        <f t="shared" si="9569"/>
        <v>0</v>
      </c>
      <c r="R1037" s="65">
        <f t="shared" si="9569"/>
        <v>0</v>
      </c>
      <c r="S1037" s="65">
        <f t="shared" si="9569"/>
        <v>0</v>
      </c>
      <c r="T1037" s="65">
        <f t="shared" si="9569"/>
        <v>0</v>
      </c>
      <c r="U1037" s="65">
        <f t="shared" si="9569"/>
        <v>0</v>
      </c>
      <c r="V1037" s="65">
        <f t="shared" si="9569"/>
        <v>0</v>
      </c>
      <c r="W1037" s="65">
        <f t="shared" si="9569"/>
        <v>0</v>
      </c>
      <c r="X1037" s="65">
        <f t="shared" si="9569"/>
        <v>0</v>
      </c>
      <c r="Y1037" s="65">
        <f t="shared" si="9569"/>
        <v>0</v>
      </c>
      <c r="Z1037" s="65">
        <f t="shared" si="9569"/>
        <v>0</v>
      </c>
      <c r="AA1037" s="65">
        <f t="shared" si="9569"/>
        <v>0</v>
      </c>
      <c r="AB1037" s="65">
        <f t="shared" si="9569"/>
        <v>0</v>
      </c>
      <c r="AC1037" s="65">
        <f t="shared" si="9569"/>
        <v>0</v>
      </c>
      <c r="AD1037" s="65">
        <f t="shared" ref="AD1037:AE1037" si="9570">AD2188</f>
        <v>0</v>
      </c>
      <c r="AE1037" s="65">
        <f t="shared" si="9570"/>
        <v>0</v>
      </c>
      <c r="AF1037" s="65">
        <f t="shared" ref="AF1037:AG1037" si="9571">AF2188</f>
        <v>0</v>
      </c>
      <c r="AG1037" s="65">
        <f t="shared" si="9571"/>
        <v>0</v>
      </c>
      <c r="AH1037" s="65">
        <f t="shared" ref="AH1037:AI1037" si="9572">AH2188</f>
        <v>0</v>
      </c>
      <c r="AI1037" s="65">
        <f t="shared" si="9572"/>
        <v>0</v>
      </c>
      <c r="AJ1037" s="65">
        <f t="shared" ref="AJ1037:AK1037" si="9573">AJ2188</f>
        <v>0</v>
      </c>
      <c r="AK1037" s="65">
        <f t="shared" si="9573"/>
        <v>0</v>
      </c>
      <c r="AL1037" s="65">
        <f t="shared" ref="AL1037:AM1037" si="9574">AL2188</f>
        <v>0</v>
      </c>
      <c r="AM1037" s="65">
        <f t="shared" si="9574"/>
        <v>0</v>
      </c>
      <c r="AN1037" s="65">
        <f t="shared" ref="AN1037:AO1037" si="9575">AN2188</f>
        <v>0</v>
      </c>
      <c r="AO1037" s="65">
        <f t="shared" si="9575"/>
        <v>0</v>
      </c>
    </row>
    <row r="1038" spans="1:41" hidden="1" outlineLevel="1" x14ac:dyDescent="0.2">
      <c r="A1038" s="33" t="s">
        <v>15</v>
      </c>
      <c r="B1038" s="33"/>
      <c r="C1038" s="64">
        <f t="shared" ref="C1038:E1038" si="9576">C2189</f>
        <v>0</v>
      </c>
      <c r="D1038" s="64">
        <f t="shared" si="9576"/>
        <v>0</v>
      </c>
      <c r="E1038" s="64">
        <f t="shared" si="9576"/>
        <v>0</v>
      </c>
      <c r="F1038" s="64">
        <f t="shared" si="9528"/>
        <v>0</v>
      </c>
      <c r="G1038" s="64">
        <f t="shared" si="9528"/>
        <v>0</v>
      </c>
      <c r="H1038" s="64">
        <f t="shared" ref="H1038:AC1038" si="9577">H2189</f>
        <v>0</v>
      </c>
      <c r="I1038" s="64">
        <f t="shared" si="9577"/>
        <v>0</v>
      </c>
      <c r="J1038" s="64">
        <f t="shared" si="9577"/>
        <v>0</v>
      </c>
      <c r="K1038" s="64">
        <f t="shared" si="9577"/>
        <v>0</v>
      </c>
      <c r="L1038" s="64">
        <f t="shared" si="9577"/>
        <v>0</v>
      </c>
      <c r="M1038" s="64">
        <f t="shared" si="9577"/>
        <v>0</v>
      </c>
      <c r="N1038" s="64">
        <f t="shared" si="9577"/>
        <v>0</v>
      </c>
      <c r="O1038" s="64">
        <f t="shared" si="9577"/>
        <v>0</v>
      </c>
      <c r="P1038" s="64">
        <f t="shared" si="9577"/>
        <v>0</v>
      </c>
      <c r="Q1038" s="64">
        <f t="shared" si="9577"/>
        <v>0</v>
      </c>
      <c r="R1038" s="64">
        <f t="shared" si="9577"/>
        <v>0</v>
      </c>
      <c r="S1038" s="64">
        <f t="shared" si="9577"/>
        <v>0</v>
      </c>
      <c r="T1038" s="64">
        <f t="shared" si="9577"/>
        <v>0</v>
      </c>
      <c r="U1038" s="64">
        <f t="shared" si="9577"/>
        <v>0</v>
      </c>
      <c r="V1038" s="64">
        <f t="shared" si="9577"/>
        <v>0</v>
      </c>
      <c r="W1038" s="64">
        <f t="shared" si="9577"/>
        <v>0</v>
      </c>
      <c r="X1038" s="64">
        <f t="shared" si="9577"/>
        <v>0</v>
      </c>
      <c r="Y1038" s="64">
        <f t="shared" si="9577"/>
        <v>0</v>
      </c>
      <c r="Z1038" s="64">
        <f t="shared" si="9577"/>
        <v>0</v>
      </c>
      <c r="AA1038" s="64">
        <f t="shared" si="9577"/>
        <v>0</v>
      </c>
      <c r="AB1038" s="64">
        <f t="shared" si="9577"/>
        <v>0</v>
      </c>
      <c r="AC1038" s="64">
        <f t="shared" si="9577"/>
        <v>0</v>
      </c>
      <c r="AD1038" s="64">
        <f t="shared" ref="AD1038:AE1038" si="9578">AD2189</f>
        <v>0</v>
      </c>
      <c r="AE1038" s="64">
        <f t="shared" si="9578"/>
        <v>0</v>
      </c>
      <c r="AF1038" s="64">
        <f t="shared" ref="AF1038:AG1038" si="9579">AF2189</f>
        <v>0</v>
      </c>
      <c r="AG1038" s="64">
        <f t="shared" si="9579"/>
        <v>0</v>
      </c>
      <c r="AH1038" s="64">
        <f t="shared" ref="AH1038:AI1038" si="9580">AH2189</f>
        <v>0</v>
      </c>
      <c r="AI1038" s="64">
        <f t="shared" si="9580"/>
        <v>0</v>
      </c>
      <c r="AJ1038" s="64">
        <f t="shared" ref="AJ1038:AK1038" si="9581">AJ2189</f>
        <v>0</v>
      </c>
      <c r="AK1038" s="64">
        <f t="shared" si="9581"/>
        <v>0</v>
      </c>
      <c r="AL1038" s="64">
        <f t="shared" ref="AL1038:AM1038" si="9582">AL2189</f>
        <v>0</v>
      </c>
      <c r="AM1038" s="64">
        <f t="shared" si="9582"/>
        <v>0</v>
      </c>
      <c r="AN1038" s="64">
        <f t="shared" ref="AN1038:AO1038" si="9583">AN2189</f>
        <v>0</v>
      </c>
      <c r="AO1038" s="64">
        <f t="shared" si="9583"/>
        <v>0</v>
      </c>
    </row>
    <row r="1039" spans="1:41" hidden="1" outlineLevel="1" x14ac:dyDescent="0.2">
      <c r="A1039" s="27" t="s">
        <v>16</v>
      </c>
      <c r="B1039" s="27"/>
      <c r="C1039" s="65">
        <f t="shared" ref="C1039:E1039" si="9584">C2190</f>
        <v>0</v>
      </c>
      <c r="D1039" s="65">
        <f t="shared" si="9584"/>
        <v>0</v>
      </c>
      <c r="E1039" s="65">
        <f t="shared" si="9584"/>
        <v>0</v>
      </c>
      <c r="F1039" s="65">
        <f t="shared" si="9528"/>
        <v>0</v>
      </c>
      <c r="G1039" s="65">
        <f t="shared" si="9528"/>
        <v>0</v>
      </c>
      <c r="H1039" s="65">
        <f t="shared" ref="H1039:AC1039" si="9585">H2190</f>
        <v>0</v>
      </c>
      <c r="I1039" s="65">
        <f t="shared" si="9585"/>
        <v>0</v>
      </c>
      <c r="J1039" s="65">
        <f t="shared" si="9585"/>
        <v>0</v>
      </c>
      <c r="K1039" s="65">
        <f t="shared" si="9585"/>
        <v>0</v>
      </c>
      <c r="L1039" s="65">
        <f t="shared" si="9585"/>
        <v>0</v>
      </c>
      <c r="M1039" s="65">
        <f t="shared" si="9585"/>
        <v>0</v>
      </c>
      <c r="N1039" s="65">
        <f t="shared" si="9585"/>
        <v>0</v>
      </c>
      <c r="O1039" s="65">
        <f t="shared" si="9585"/>
        <v>0</v>
      </c>
      <c r="P1039" s="65">
        <f t="shared" si="9585"/>
        <v>0</v>
      </c>
      <c r="Q1039" s="65">
        <f t="shared" si="9585"/>
        <v>0</v>
      </c>
      <c r="R1039" s="65">
        <f t="shared" si="9585"/>
        <v>0</v>
      </c>
      <c r="S1039" s="65">
        <f t="shared" si="9585"/>
        <v>0</v>
      </c>
      <c r="T1039" s="65">
        <f t="shared" si="9585"/>
        <v>0</v>
      </c>
      <c r="U1039" s="65">
        <f t="shared" si="9585"/>
        <v>0</v>
      </c>
      <c r="V1039" s="65">
        <f t="shared" si="9585"/>
        <v>0</v>
      </c>
      <c r="W1039" s="65">
        <f t="shared" si="9585"/>
        <v>0</v>
      </c>
      <c r="X1039" s="65">
        <f t="shared" si="9585"/>
        <v>0</v>
      </c>
      <c r="Y1039" s="65">
        <f t="shared" si="9585"/>
        <v>0</v>
      </c>
      <c r="Z1039" s="65">
        <f t="shared" si="9585"/>
        <v>0</v>
      </c>
      <c r="AA1039" s="65">
        <f t="shared" si="9585"/>
        <v>0</v>
      </c>
      <c r="AB1039" s="65">
        <f t="shared" si="9585"/>
        <v>0</v>
      </c>
      <c r="AC1039" s="65">
        <f t="shared" si="9585"/>
        <v>0</v>
      </c>
      <c r="AD1039" s="65">
        <f t="shared" ref="AD1039:AE1039" si="9586">AD2190</f>
        <v>0</v>
      </c>
      <c r="AE1039" s="65">
        <f t="shared" si="9586"/>
        <v>0</v>
      </c>
      <c r="AF1039" s="65">
        <f t="shared" ref="AF1039:AG1039" si="9587">AF2190</f>
        <v>0</v>
      </c>
      <c r="AG1039" s="65">
        <f t="shared" si="9587"/>
        <v>0</v>
      </c>
      <c r="AH1039" s="65">
        <f t="shared" ref="AH1039:AI1039" si="9588">AH2190</f>
        <v>0</v>
      </c>
      <c r="AI1039" s="65">
        <f t="shared" si="9588"/>
        <v>0</v>
      </c>
      <c r="AJ1039" s="65">
        <f t="shared" ref="AJ1039:AK1039" si="9589">AJ2190</f>
        <v>0</v>
      </c>
      <c r="AK1039" s="65">
        <f t="shared" si="9589"/>
        <v>0</v>
      </c>
      <c r="AL1039" s="65">
        <f t="shared" ref="AL1039:AM1039" si="9590">AL2190</f>
        <v>0</v>
      </c>
      <c r="AM1039" s="65">
        <f t="shared" si="9590"/>
        <v>0</v>
      </c>
      <c r="AN1039" s="65">
        <f t="shared" ref="AN1039:AO1039" si="9591">AN2190</f>
        <v>0</v>
      </c>
      <c r="AO1039" s="65">
        <f t="shared" si="9591"/>
        <v>0</v>
      </c>
    </row>
    <row r="1040" spans="1:41" hidden="1" outlineLevel="1" x14ac:dyDescent="0.2">
      <c r="A1040" s="33" t="s">
        <v>17</v>
      </c>
      <c r="B1040" s="33"/>
      <c r="C1040" s="64">
        <f t="shared" ref="C1040:E1040" si="9592">C2191</f>
        <v>0</v>
      </c>
      <c r="D1040" s="64">
        <f t="shared" si="9592"/>
        <v>0</v>
      </c>
      <c r="E1040" s="64">
        <f t="shared" si="9592"/>
        <v>0</v>
      </c>
      <c r="F1040" s="64">
        <f t="shared" si="9528"/>
        <v>0</v>
      </c>
      <c r="G1040" s="64">
        <f t="shared" si="9528"/>
        <v>0</v>
      </c>
      <c r="H1040" s="64">
        <f t="shared" ref="H1040:AC1040" si="9593">H2191</f>
        <v>0</v>
      </c>
      <c r="I1040" s="64">
        <f t="shared" si="9593"/>
        <v>0</v>
      </c>
      <c r="J1040" s="64">
        <f t="shared" si="9593"/>
        <v>0</v>
      </c>
      <c r="K1040" s="64">
        <f t="shared" si="9593"/>
        <v>0</v>
      </c>
      <c r="L1040" s="64">
        <f t="shared" si="9593"/>
        <v>0</v>
      </c>
      <c r="M1040" s="64">
        <f t="shared" si="9593"/>
        <v>0</v>
      </c>
      <c r="N1040" s="64">
        <f t="shared" si="9593"/>
        <v>0</v>
      </c>
      <c r="O1040" s="64">
        <f t="shared" si="9593"/>
        <v>0</v>
      </c>
      <c r="P1040" s="64">
        <f t="shared" si="9593"/>
        <v>0</v>
      </c>
      <c r="Q1040" s="64">
        <f t="shared" si="9593"/>
        <v>0</v>
      </c>
      <c r="R1040" s="64">
        <f t="shared" si="9593"/>
        <v>0</v>
      </c>
      <c r="S1040" s="64">
        <f t="shared" si="9593"/>
        <v>0</v>
      </c>
      <c r="T1040" s="64">
        <f t="shared" si="9593"/>
        <v>0</v>
      </c>
      <c r="U1040" s="64">
        <f t="shared" si="9593"/>
        <v>0</v>
      </c>
      <c r="V1040" s="64">
        <f t="shared" si="9593"/>
        <v>0</v>
      </c>
      <c r="W1040" s="64">
        <f t="shared" si="9593"/>
        <v>0</v>
      </c>
      <c r="X1040" s="64">
        <f t="shared" si="9593"/>
        <v>0</v>
      </c>
      <c r="Y1040" s="64">
        <f t="shared" si="9593"/>
        <v>0</v>
      </c>
      <c r="Z1040" s="64">
        <f t="shared" si="9593"/>
        <v>0</v>
      </c>
      <c r="AA1040" s="64">
        <f t="shared" si="9593"/>
        <v>0</v>
      </c>
      <c r="AB1040" s="64">
        <f t="shared" si="9593"/>
        <v>0</v>
      </c>
      <c r="AC1040" s="64">
        <f t="shared" si="9593"/>
        <v>0</v>
      </c>
      <c r="AD1040" s="64">
        <f t="shared" ref="AD1040:AE1040" si="9594">AD2191</f>
        <v>0</v>
      </c>
      <c r="AE1040" s="64">
        <f t="shared" si="9594"/>
        <v>0</v>
      </c>
      <c r="AF1040" s="64">
        <f t="shared" ref="AF1040:AG1040" si="9595">AF2191</f>
        <v>0</v>
      </c>
      <c r="AG1040" s="64">
        <f t="shared" si="9595"/>
        <v>0</v>
      </c>
      <c r="AH1040" s="64">
        <f t="shared" ref="AH1040:AI1040" si="9596">AH2191</f>
        <v>0</v>
      </c>
      <c r="AI1040" s="64">
        <f t="shared" si="9596"/>
        <v>0</v>
      </c>
      <c r="AJ1040" s="64">
        <f t="shared" ref="AJ1040:AK1040" si="9597">AJ2191</f>
        <v>0</v>
      </c>
      <c r="AK1040" s="64">
        <f t="shared" si="9597"/>
        <v>0</v>
      </c>
      <c r="AL1040" s="64">
        <f t="shared" ref="AL1040:AM1040" si="9598">AL2191</f>
        <v>0</v>
      </c>
      <c r="AM1040" s="64">
        <f t="shared" si="9598"/>
        <v>0</v>
      </c>
      <c r="AN1040" s="64">
        <f t="shared" ref="AN1040:AO1040" si="9599">AN2191</f>
        <v>0</v>
      </c>
      <c r="AO1040" s="64">
        <f t="shared" si="9599"/>
        <v>0</v>
      </c>
    </row>
    <row r="1041" spans="1:41" hidden="1" outlineLevel="1" x14ac:dyDescent="0.2">
      <c r="A1041" s="27" t="s">
        <v>18</v>
      </c>
      <c r="B1041" s="27"/>
      <c r="C1041" s="65">
        <f t="shared" ref="C1041:E1041" si="9600">C2192</f>
        <v>0</v>
      </c>
      <c r="D1041" s="65">
        <f t="shared" si="9600"/>
        <v>0</v>
      </c>
      <c r="E1041" s="65">
        <f t="shared" si="9600"/>
        <v>0</v>
      </c>
      <c r="F1041" s="65">
        <f t="shared" si="9528"/>
        <v>0</v>
      </c>
      <c r="G1041" s="65">
        <f t="shared" si="9528"/>
        <v>0</v>
      </c>
      <c r="H1041" s="65">
        <f t="shared" ref="H1041:AC1041" si="9601">H2192</f>
        <v>0</v>
      </c>
      <c r="I1041" s="65">
        <f t="shared" si="9601"/>
        <v>0</v>
      </c>
      <c r="J1041" s="65">
        <f t="shared" si="9601"/>
        <v>0</v>
      </c>
      <c r="K1041" s="65">
        <f t="shared" si="9601"/>
        <v>0</v>
      </c>
      <c r="L1041" s="65">
        <f t="shared" si="9601"/>
        <v>0</v>
      </c>
      <c r="M1041" s="65">
        <f t="shared" si="9601"/>
        <v>0</v>
      </c>
      <c r="N1041" s="65">
        <f t="shared" si="9601"/>
        <v>0</v>
      </c>
      <c r="O1041" s="65">
        <f t="shared" si="9601"/>
        <v>0</v>
      </c>
      <c r="P1041" s="65">
        <f t="shared" si="9601"/>
        <v>0</v>
      </c>
      <c r="Q1041" s="65">
        <f t="shared" si="9601"/>
        <v>0</v>
      </c>
      <c r="R1041" s="65">
        <f t="shared" si="9601"/>
        <v>0</v>
      </c>
      <c r="S1041" s="65">
        <f t="shared" si="9601"/>
        <v>0</v>
      </c>
      <c r="T1041" s="65">
        <f t="shared" si="9601"/>
        <v>0</v>
      </c>
      <c r="U1041" s="65">
        <f t="shared" si="9601"/>
        <v>0</v>
      </c>
      <c r="V1041" s="65">
        <f t="shared" si="9601"/>
        <v>0</v>
      </c>
      <c r="W1041" s="65">
        <f t="shared" si="9601"/>
        <v>0</v>
      </c>
      <c r="X1041" s="65">
        <f t="shared" si="9601"/>
        <v>0</v>
      </c>
      <c r="Y1041" s="65">
        <f t="shared" si="9601"/>
        <v>0</v>
      </c>
      <c r="Z1041" s="65">
        <f t="shared" si="9601"/>
        <v>0</v>
      </c>
      <c r="AA1041" s="65">
        <f t="shared" si="9601"/>
        <v>0</v>
      </c>
      <c r="AB1041" s="65">
        <f t="shared" si="9601"/>
        <v>0</v>
      </c>
      <c r="AC1041" s="65">
        <f t="shared" si="9601"/>
        <v>0</v>
      </c>
      <c r="AD1041" s="65">
        <f t="shared" ref="AD1041:AE1041" si="9602">AD2192</f>
        <v>0</v>
      </c>
      <c r="AE1041" s="65">
        <f t="shared" si="9602"/>
        <v>0</v>
      </c>
      <c r="AF1041" s="65">
        <f t="shared" ref="AF1041:AG1041" si="9603">AF2192</f>
        <v>0</v>
      </c>
      <c r="AG1041" s="65">
        <f t="shared" si="9603"/>
        <v>0</v>
      </c>
      <c r="AH1041" s="65">
        <f t="shared" ref="AH1041:AI1041" si="9604">AH2192</f>
        <v>0</v>
      </c>
      <c r="AI1041" s="65">
        <f t="shared" si="9604"/>
        <v>0</v>
      </c>
      <c r="AJ1041" s="65">
        <f t="shared" ref="AJ1041:AK1041" si="9605">AJ2192</f>
        <v>0</v>
      </c>
      <c r="AK1041" s="65">
        <f t="shared" si="9605"/>
        <v>0</v>
      </c>
      <c r="AL1041" s="65">
        <f t="shared" ref="AL1041:AM1041" si="9606">AL2192</f>
        <v>0</v>
      </c>
      <c r="AM1041" s="65">
        <f t="shared" si="9606"/>
        <v>0</v>
      </c>
      <c r="AN1041" s="65">
        <f t="shared" ref="AN1041:AO1041" si="9607">AN2192</f>
        <v>0</v>
      </c>
      <c r="AO1041" s="65">
        <f t="shared" si="9607"/>
        <v>0</v>
      </c>
    </row>
    <row r="1042" spans="1:41" collapsed="1" x14ac:dyDescent="0.2">
      <c r="A1042" s="24" t="s">
        <v>1693</v>
      </c>
      <c r="B1042" s="25"/>
      <c r="C1042" s="64">
        <f t="shared" ref="C1042:AC1042" si="9608">C2193</f>
        <v>5.8999999999999997E-2</v>
      </c>
      <c r="D1042" s="64">
        <f t="shared" si="9608"/>
        <v>6.2E-2</v>
      </c>
      <c r="E1042" s="64">
        <f t="shared" si="9608"/>
        <v>6.3E-2</v>
      </c>
      <c r="F1042" s="64">
        <f t="shared" si="9608"/>
        <v>6.2E-2</v>
      </c>
      <c r="G1042" s="64">
        <f t="shared" si="9608"/>
        <v>0.253</v>
      </c>
      <c r="H1042" s="64">
        <f t="shared" si="9608"/>
        <v>0.32900000000000001</v>
      </c>
      <c r="I1042" s="64">
        <f t="shared" si="9608"/>
        <v>0.37</v>
      </c>
      <c r="J1042" s="64">
        <f t="shared" si="9608"/>
        <v>0.39</v>
      </c>
      <c r="K1042" s="64">
        <f t="shared" si="9608"/>
        <v>0.39500000000000002</v>
      </c>
      <c r="L1042" s="64">
        <f t="shared" si="9608"/>
        <v>0.432</v>
      </c>
      <c r="M1042" s="64">
        <f t="shared" si="9608"/>
        <v>0.443</v>
      </c>
      <c r="N1042" s="64">
        <f t="shared" si="9608"/>
        <v>0.45500000000000002</v>
      </c>
      <c r="O1042" s="64">
        <f t="shared" si="9608"/>
        <v>0.48199999999999998</v>
      </c>
      <c r="P1042" s="64">
        <f t="shared" si="9608"/>
        <v>0.47399999999999998</v>
      </c>
      <c r="Q1042" s="64">
        <f t="shared" si="9608"/>
        <v>0.46800000000000003</v>
      </c>
      <c r="R1042" s="64">
        <f t="shared" si="9608"/>
        <v>0.64600000000000002</v>
      </c>
      <c r="S1042" s="64">
        <f t="shared" si="9608"/>
        <v>0.61499999999999999</v>
      </c>
      <c r="T1042" s="64">
        <f t="shared" si="9608"/>
        <v>0.59</v>
      </c>
      <c r="U1042" s="64">
        <f t="shared" si="9608"/>
        <v>0.623</v>
      </c>
      <c r="V1042" s="64">
        <f t="shared" si="9608"/>
        <v>0.65200000000000002</v>
      </c>
      <c r="W1042" s="64">
        <f t="shared" si="9608"/>
        <v>0.61299999999999999</v>
      </c>
      <c r="X1042" s="64">
        <f t="shared" si="9608"/>
        <v>0.67300000000000004</v>
      </c>
      <c r="Y1042" s="64">
        <f t="shared" si="9608"/>
        <v>0.745</v>
      </c>
      <c r="Z1042" s="64">
        <f t="shared" si="9608"/>
        <v>0.78600000000000003</v>
      </c>
      <c r="AA1042" s="64">
        <f t="shared" si="9608"/>
        <v>0.83899999999999997</v>
      </c>
      <c r="AB1042" s="64">
        <f t="shared" si="9608"/>
        <v>0.753</v>
      </c>
      <c r="AC1042" s="64">
        <f t="shared" si="9608"/>
        <v>0.73099999999999998</v>
      </c>
      <c r="AD1042" s="64">
        <f t="shared" ref="AD1042:AE1042" si="9609">AD2193</f>
        <v>0.69799999999999995</v>
      </c>
      <c r="AE1042" s="64">
        <f t="shared" si="9609"/>
        <v>0.70699999999999996</v>
      </c>
      <c r="AF1042" s="64">
        <f t="shared" ref="AF1042:AG1042" si="9610">AF2193</f>
        <v>0.61</v>
      </c>
      <c r="AG1042" s="64">
        <f t="shared" si="9610"/>
        <v>0.59299999999999997</v>
      </c>
      <c r="AH1042" s="64">
        <f t="shared" ref="AH1042:AI1042" si="9611">AH2193</f>
        <v>0.58599999999999997</v>
      </c>
      <c r="AI1042" s="64">
        <f t="shared" si="9611"/>
        <v>0.57199999999999995</v>
      </c>
      <c r="AJ1042" s="64">
        <f t="shared" ref="AJ1042:AK1042" si="9612">AJ2193</f>
        <v>4.0000000000000001E-3</v>
      </c>
      <c r="AK1042" s="64">
        <f t="shared" si="9612"/>
        <v>0.55100000000000005</v>
      </c>
      <c r="AL1042" s="64">
        <f t="shared" ref="AL1042:AM1042" si="9613">AL2193</f>
        <v>0.499</v>
      </c>
      <c r="AM1042" s="64">
        <f t="shared" si="9613"/>
        <v>0.495</v>
      </c>
      <c r="AN1042" s="64">
        <f t="shared" ref="AN1042:AO1042" si="9614">AN2193</f>
        <v>0.47299999999999998</v>
      </c>
      <c r="AO1042" s="64">
        <f t="shared" si="9614"/>
        <v>0.48099999999999998</v>
      </c>
    </row>
    <row r="1043" spans="1:41" ht="15.75" collapsed="1" x14ac:dyDescent="0.25">
      <c r="A1043" s="22" t="s">
        <v>26</v>
      </c>
      <c r="B1043" s="22"/>
      <c r="C1043" s="59">
        <f t="shared" ref="C1043:AC1043" si="9615">C2194</f>
        <v>81.497</v>
      </c>
      <c r="D1043" s="59">
        <f t="shared" si="9615"/>
        <v>82.259</v>
      </c>
      <c r="E1043" s="59">
        <f t="shared" si="9615"/>
        <v>84.787000000000006</v>
      </c>
      <c r="F1043" s="59">
        <f t="shared" si="9615"/>
        <v>87.186999999999998</v>
      </c>
      <c r="G1043" s="59">
        <f t="shared" si="9615"/>
        <v>89.141999999999996</v>
      </c>
      <c r="H1043" s="59">
        <f t="shared" si="9615"/>
        <v>91.004000000000005</v>
      </c>
      <c r="I1043" s="59">
        <f t="shared" si="9615"/>
        <v>91.608999999999995</v>
      </c>
      <c r="J1043" s="59">
        <f t="shared" si="9615"/>
        <v>93.364000000000004</v>
      </c>
      <c r="K1043" s="59">
        <f t="shared" si="9615"/>
        <v>94.698999999999998</v>
      </c>
      <c r="L1043" s="59">
        <f t="shared" si="9615"/>
        <v>95.126000000000005</v>
      </c>
      <c r="M1043" s="59">
        <f t="shared" si="9615"/>
        <v>100.364</v>
      </c>
      <c r="N1043" s="59">
        <f t="shared" si="9615"/>
        <v>103.86499999999999</v>
      </c>
      <c r="O1043" s="59">
        <f t="shared" si="9615"/>
        <v>108.91200000000001</v>
      </c>
      <c r="P1043" s="59">
        <f t="shared" si="9615"/>
        <v>112.773</v>
      </c>
      <c r="Q1043" s="59">
        <f t="shared" si="9615"/>
        <v>110.376</v>
      </c>
      <c r="R1043" s="59">
        <f t="shared" si="9615"/>
        <v>116.696</v>
      </c>
      <c r="S1043" s="59">
        <f t="shared" si="9615"/>
        <v>120.807</v>
      </c>
      <c r="T1043" s="59">
        <f t="shared" si="9615"/>
        <v>126.172</v>
      </c>
      <c r="U1043" s="59">
        <f t="shared" si="9615"/>
        <v>128.392</v>
      </c>
      <c r="V1043" s="59">
        <f t="shared" si="9615"/>
        <v>133.13200000000001</v>
      </c>
      <c r="W1043" s="59">
        <f t="shared" si="9615"/>
        <v>135.489</v>
      </c>
      <c r="X1043" s="59">
        <f t="shared" si="9615"/>
        <v>139.88</v>
      </c>
      <c r="Y1043" s="59">
        <f t="shared" si="9615"/>
        <v>134.91300000000001</v>
      </c>
      <c r="Z1043" s="59">
        <f t="shared" si="9615"/>
        <v>128.68600000000001</v>
      </c>
      <c r="AA1043" s="59">
        <f t="shared" si="9615"/>
        <v>126.574</v>
      </c>
      <c r="AB1043" s="59">
        <f t="shared" si="9615"/>
        <v>129.22999999999999</v>
      </c>
      <c r="AC1043" s="59">
        <f t="shared" si="9615"/>
        <v>131.12899999999999</v>
      </c>
      <c r="AD1043" s="59">
        <f t="shared" ref="AD1043:AE1043" si="9616">AD2194</f>
        <v>132.94800000000001</v>
      </c>
      <c r="AE1043" s="59">
        <f t="shared" si="9616"/>
        <v>131.91900000000001</v>
      </c>
      <c r="AF1043" s="59">
        <f t="shared" ref="AF1043:AG1043" si="9617">AF2194</f>
        <v>137.911</v>
      </c>
      <c r="AG1043" s="59">
        <f t="shared" si="9617"/>
        <v>137.93299999999999</v>
      </c>
      <c r="AH1043" s="59">
        <f t="shared" ref="AH1043:AI1043" si="9618">AH2194</f>
        <v>138.62700000000001</v>
      </c>
      <c r="AI1043" s="59">
        <f t="shared" si="9618"/>
        <v>142.655</v>
      </c>
      <c r="AJ1043" s="59">
        <f t="shared" ref="AJ1043:AK1043" si="9619">AJ2194</f>
        <v>143.17699999999999</v>
      </c>
      <c r="AK1043" s="59">
        <f t="shared" si="9619"/>
        <v>143.94</v>
      </c>
      <c r="AL1043" s="59">
        <f t="shared" ref="AL1043:AM1043" si="9620">AL2194</f>
        <v>147.059</v>
      </c>
      <c r="AM1043" s="59">
        <f t="shared" si="9620"/>
        <v>148.37299999999999</v>
      </c>
      <c r="AN1043" s="59">
        <f t="shared" ref="AN1043:AO1043" si="9621">AN2194</f>
        <v>149.28200000000001</v>
      </c>
      <c r="AO1043" s="59">
        <f t="shared" si="9621"/>
        <v>149.79599999999999</v>
      </c>
    </row>
    <row r="1044" spans="1:41" x14ac:dyDescent="0.2">
      <c r="A1044" s="16" t="s">
        <v>0</v>
      </c>
      <c r="C1044" s="60">
        <f t="shared" ref="C1044:AC1044" si="9622">C2195</f>
        <v>77.89</v>
      </c>
      <c r="D1044" s="60">
        <f t="shared" si="9622"/>
        <v>78.578000000000003</v>
      </c>
      <c r="E1044" s="60">
        <f t="shared" si="9622"/>
        <v>80.754999999999995</v>
      </c>
      <c r="F1044" s="60">
        <f t="shared" si="9622"/>
        <v>83.391999999999996</v>
      </c>
      <c r="G1044" s="60">
        <f t="shared" si="9622"/>
        <v>85.165999999999997</v>
      </c>
      <c r="H1044" s="60">
        <f t="shared" si="9622"/>
        <v>86.74</v>
      </c>
      <c r="I1044" s="60">
        <f t="shared" si="9622"/>
        <v>87.406999999999996</v>
      </c>
      <c r="J1044" s="60">
        <f t="shared" si="9622"/>
        <v>89.200999999999993</v>
      </c>
      <c r="K1044" s="60">
        <f t="shared" si="9622"/>
        <v>90.188000000000002</v>
      </c>
      <c r="L1044" s="60">
        <f t="shared" si="9622"/>
        <v>89.718999999999994</v>
      </c>
      <c r="M1044" s="60">
        <f t="shared" si="9622"/>
        <v>94.453000000000003</v>
      </c>
      <c r="N1044" s="60">
        <f t="shared" si="9622"/>
        <v>98.087999999999994</v>
      </c>
      <c r="O1044" s="60">
        <f t="shared" si="9622"/>
        <v>102.492</v>
      </c>
      <c r="P1044" s="60">
        <f t="shared" si="9622"/>
        <v>104.026</v>
      </c>
      <c r="Q1044" s="60">
        <f t="shared" si="9622"/>
        <v>100.761</v>
      </c>
      <c r="R1044" s="60">
        <f t="shared" si="9622"/>
        <v>105.79900000000001</v>
      </c>
      <c r="S1044" s="60">
        <f t="shared" si="9622"/>
        <v>108.83799999999999</v>
      </c>
      <c r="T1044" s="60">
        <f t="shared" si="9622"/>
        <v>113.07599999999999</v>
      </c>
      <c r="U1044" s="60">
        <f t="shared" si="9622"/>
        <v>114.27500000000001</v>
      </c>
      <c r="V1044" s="60">
        <f t="shared" si="9622"/>
        <v>118.40900000000001</v>
      </c>
      <c r="W1044" s="60">
        <f t="shared" si="9622"/>
        <v>119.715</v>
      </c>
      <c r="X1044" s="60">
        <f t="shared" si="9622"/>
        <v>121.75700000000001</v>
      </c>
      <c r="Y1044" s="60">
        <f t="shared" si="9622"/>
        <v>116.532</v>
      </c>
      <c r="Z1044" s="60">
        <f t="shared" si="9622"/>
        <v>108.902</v>
      </c>
      <c r="AA1044" s="60">
        <f t="shared" si="9622"/>
        <v>105.77</v>
      </c>
      <c r="AB1044" s="60">
        <f t="shared" si="9622"/>
        <v>106.449</v>
      </c>
      <c r="AC1044" s="60">
        <f t="shared" si="9622"/>
        <v>108.508</v>
      </c>
      <c r="AD1044" s="60">
        <f t="shared" ref="AD1044:AE1044" si="9623">AD2195</f>
        <v>109.078</v>
      </c>
      <c r="AE1044" s="60">
        <f t="shared" si="9623"/>
        <v>107.527</v>
      </c>
      <c r="AF1044" s="60">
        <f t="shared" ref="AF1044:AG1044" si="9624">AF2195</f>
        <v>111.45699999999999</v>
      </c>
      <c r="AG1044" s="60">
        <f t="shared" si="9624"/>
        <v>111.642</v>
      </c>
      <c r="AH1044" s="60">
        <f t="shared" ref="AH1044:AI1044" si="9625">AH2195</f>
        <v>111.75700000000001</v>
      </c>
      <c r="AI1044" s="60">
        <f t="shared" si="9625"/>
        <v>115.089</v>
      </c>
      <c r="AJ1044" s="60">
        <f t="shared" ref="AJ1044:AK1044" si="9626">AJ2195</f>
        <v>114.749</v>
      </c>
      <c r="AK1044" s="60">
        <f t="shared" si="9626"/>
        <v>114.959</v>
      </c>
      <c r="AL1044" s="60">
        <f t="shared" ref="AL1044:AM1044" si="9627">AL2195</f>
        <v>117.315</v>
      </c>
      <c r="AM1044" s="60">
        <f t="shared" si="9627"/>
        <v>118.54900000000001</v>
      </c>
      <c r="AN1044" s="60">
        <f t="shared" ref="AN1044:AO1044" si="9628">AN2195</f>
        <v>118.82</v>
      </c>
      <c r="AO1044" s="60">
        <f t="shared" si="9628"/>
        <v>118.97499999999999</v>
      </c>
    </row>
    <row r="1045" spans="1:41" x14ac:dyDescent="0.2">
      <c r="A1045" s="17" t="s">
        <v>21</v>
      </c>
      <c r="B1045" s="3"/>
      <c r="C1045" s="61">
        <f>C2196</f>
        <v>3.4569999999999999</v>
      </c>
      <c r="D1045" s="61">
        <f>D2196</f>
        <v>3.4820000000000002</v>
      </c>
      <c r="E1045" s="61">
        <f>E2196</f>
        <v>3.8330000000000002</v>
      </c>
      <c r="F1045" s="61">
        <f>F2196</f>
        <v>3.577</v>
      </c>
      <c r="G1045" s="61">
        <f>G2196</f>
        <v>3.7130000000000001</v>
      </c>
      <c r="H1045" s="61">
        <f t="shared" ref="H1045:AC1045" si="9629">H2196</f>
        <v>3.9860000000000002</v>
      </c>
      <c r="I1045" s="61">
        <f t="shared" si="9629"/>
        <v>3.9049999999999998</v>
      </c>
      <c r="J1045" s="61">
        <f t="shared" si="9629"/>
        <v>3.8479999999999999</v>
      </c>
      <c r="K1045" s="61">
        <f t="shared" si="9629"/>
        <v>4.16</v>
      </c>
      <c r="L1045" s="61">
        <f t="shared" si="9629"/>
        <v>5.0179999999999998</v>
      </c>
      <c r="M1045" s="61">
        <f t="shared" si="9629"/>
        <v>5.45</v>
      </c>
      <c r="N1045" s="61">
        <f t="shared" si="9629"/>
        <v>5.2919999999999998</v>
      </c>
      <c r="O1045" s="61">
        <f t="shared" si="9629"/>
        <v>5.8330000000000002</v>
      </c>
      <c r="P1045" s="61">
        <f t="shared" si="9629"/>
        <v>8.06</v>
      </c>
      <c r="Q1045" s="61">
        <f t="shared" si="9629"/>
        <v>8.8529999999999998</v>
      </c>
      <c r="R1045" s="61">
        <f t="shared" si="9629"/>
        <v>10.045999999999999</v>
      </c>
      <c r="S1045" s="61">
        <f t="shared" si="9629"/>
        <v>11.11</v>
      </c>
      <c r="T1045" s="61">
        <f t="shared" si="9629"/>
        <v>12.074</v>
      </c>
      <c r="U1045" s="61">
        <f t="shared" si="9629"/>
        <v>13.103</v>
      </c>
      <c r="V1045" s="61">
        <f t="shared" si="9629"/>
        <v>13.584</v>
      </c>
      <c r="W1045" s="61">
        <f t="shared" si="9629"/>
        <v>14.589</v>
      </c>
      <c r="X1045" s="61">
        <f t="shared" si="9629"/>
        <v>16.748000000000001</v>
      </c>
      <c r="Y1045" s="61">
        <f t="shared" si="9629"/>
        <v>17.091000000000001</v>
      </c>
      <c r="Z1045" s="61">
        <f t="shared" si="9629"/>
        <v>18.497</v>
      </c>
      <c r="AA1045" s="61">
        <f t="shared" si="9629"/>
        <v>19.475000000000001</v>
      </c>
      <c r="AB1045" s="61">
        <f t="shared" si="9629"/>
        <v>21.288</v>
      </c>
      <c r="AC1045" s="61">
        <f t="shared" si="9629"/>
        <v>21.152000000000001</v>
      </c>
      <c r="AD1045" s="61">
        <f t="shared" ref="AD1045:AE1045" si="9630">AD2196</f>
        <v>22.314</v>
      </c>
      <c r="AE1045" s="61">
        <f t="shared" si="9630"/>
        <v>22.928999999999998</v>
      </c>
      <c r="AF1045" s="61">
        <f t="shared" ref="AF1045:AG1045" si="9631">AF2196</f>
        <v>25.024000000000001</v>
      </c>
      <c r="AG1045" s="61">
        <f t="shared" si="9631"/>
        <v>24.896000000000001</v>
      </c>
      <c r="AH1045" s="61">
        <f t="shared" ref="AH1045:AI1045" si="9632">AH2196</f>
        <v>25.489000000000001</v>
      </c>
      <c r="AI1045" s="61">
        <f t="shared" si="9632"/>
        <v>26.225000000000001</v>
      </c>
      <c r="AJ1045" s="61">
        <f t="shared" ref="AJ1045:AK1045" si="9633">AJ2196</f>
        <v>27.082000000000001</v>
      </c>
      <c r="AK1045" s="61">
        <f t="shared" si="9633"/>
        <v>27.64</v>
      </c>
      <c r="AL1045" s="61">
        <f t="shared" ref="AL1045:AM1045" si="9634">AL2196</f>
        <v>28.571000000000002</v>
      </c>
      <c r="AM1045" s="61">
        <f t="shared" si="9634"/>
        <v>28.771000000000001</v>
      </c>
      <c r="AN1045" s="61">
        <f t="shared" ref="AN1045:AO1045" si="9635">AN2196</f>
        <v>29.414000000000001</v>
      </c>
      <c r="AO1045" s="61">
        <f t="shared" si="9635"/>
        <v>29.734000000000002</v>
      </c>
    </row>
    <row r="1046" spans="1:41" hidden="1" outlineLevel="1" x14ac:dyDescent="0.2">
      <c r="A1046" s="32" t="s">
        <v>1</v>
      </c>
      <c r="B1046" s="32"/>
      <c r="C1046" s="60">
        <f t="shared" ref="C1046:E1046" si="9636">C2197</f>
        <v>0</v>
      </c>
      <c r="D1046" s="60">
        <f t="shared" si="9636"/>
        <v>0</v>
      </c>
      <c r="E1046" s="60">
        <f t="shared" si="9636"/>
        <v>0</v>
      </c>
      <c r="F1046" s="60">
        <f t="shared" ref="F1046:G1046" si="9637">F2197</f>
        <v>0</v>
      </c>
      <c r="G1046" s="60">
        <f t="shared" si="9637"/>
        <v>0</v>
      </c>
      <c r="H1046" s="60">
        <f t="shared" ref="H1046:AC1046" si="9638">H2197</f>
        <v>0</v>
      </c>
      <c r="I1046" s="60">
        <f t="shared" si="9638"/>
        <v>0</v>
      </c>
      <c r="J1046" s="60">
        <f t="shared" si="9638"/>
        <v>0</v>
      </c>
      <c r="K1046" s="60">
        <f t="shared" si="9638"/>
        <v>0</v>
      </c>
      <c r="L1046" s="60">
        <f t="shared" si="9638"/>
        <v>0</v>
      </c>
      <c r="M1046" s="60">
        <f t="shared" si="9638"/>
        <v>0</v>
      </c>
      <c r="N1046" s="60">
        <f t="shared" si="9638"/>
        <v>0</v>
      </c>
      <c r="O1046" s="60">
        <f t="shared" si="9638"/>
        <v>0</v>
      </c>
      <c r="P1046" s="60">
        <f t="shared" si="9638"/>
        <v>0</v>
      </c>
      <c r="Q1046" s="60">
        <f t="shared" si="9638"/>
        <v>0</v>
      </c>
      <c r="R1046" s="60">
        <f t="shared" si="9638"/>
        <v>0</v>
      </c>
      <c r="S1046" s="60">
        <f t="shared" si="9638"/>
        <v>0</v>
      </c>
      <c r="T1046" s="60">
        <f t="shared" si="9638"/>
        <v>0</v>
      </c>
      <c r="U1046" s="60">
        <f t="shared" si="9638"/>
        <v>0</v>
      </c>
      <c r="V1046" s="60">
        <f t="shared" si="9638"/>
        <v>0</v>
      </c>
      <c r="W1046" s="60">
        <f t="shared" si="9638"/>
        <v>0</v>
      </c>
      <c r="X1046" s="60">
        <f t="shared" si="9638"/>
        <v>0</v>
      </c>
      <c r="Y1046" s="60">
        <f t="shared" si="9638"/>
        <v>0</v>
      </c>
      <c r="Z1046" s="60">
        <f t="shared" si="9638"/>
        <v>0</v>
      </c>
      <c r="AA1046" s="60">
        <f t="shared" si="9638"/>
        <v>0</v>
      </c>
      <c r="AB1046" s="60">
        <f t="shared" si="9638"/>
        <v>0</v>
      </c>
      <c r="AC1046" s="60">
        <f t="shared" si="9638"/>
        <v>0</v>
      </c>
      <c r="AD1046" s="60">
        <f t="shared" ref="AD1046:AE1046" si="9639">AD2197</f>
        <v>0</v>
      </c>
      <c r="AE1046" s="60">
        <f t="shared" si="9639"/>
        <v>0</v>
      </c>
      <c r="AF1046" s="60">
        <f t="shared" ref="AF1046:AG1046" si="9640">AF2197</f>
        <v>0</v>
      </c>
      <c r="AG1046" s="60">
        <f t="shared" si="9640"/>
        <v>0</v>
      </c>
      <c r="AH1046" s="60">
        <f t="shared" ref="AH1046:AI1046" si="9641">AH2197</f>
        <v>0</v>
      </c>
      <c r="AI1046" s="60">
        <f t="shared" si="9641"/>
        <v>0</v>
      </c>
      <c r="AJ1046" s="60">
        <f t="shared" ref="AJ1046:AK1046" si="9642">AJ2197</f>
        <v>0</v>
      </c>
      <c r="AK1046" s="60">
        <f t="shared" si="9642"/>
        <v>0</v>
      </c>
      <c r="AL1046" s="60">
        <f t="shared" ref="AL1046:AM1046" si="9643">AL2197</f>
        <v>0</v>
      </c>
      <c r="AM1046" s="60">
        <f t="shared" si="9643"/>
        <v>0</v>
      </c>
      <c r="AN1046" s="60">
        <f t="shared" ref="AN1046:AO1046" si="9644">AN2197</f>
        <v>0</v>
      </c>
      <c r="AO1046" s="60">
        <f t="shared" si="9644"/>
        <v>0</v>
      </c>
    </row>
    <row r="1047" spans="1:41" hidden="1" outlineLevel="1" x14ac:dyDescent="0.2">
      <c r="A1047" s="15" t="s">
        <v>1761</v>
      </c>
      <c r="B1047" s="15"/>
      <c r="C1047" s="61" t="str">
        <f t="shared" ref="C1047:AN1047" si="9645">IF(C2198="","-",C2198)</f>
        <v>-</v>
      </c>
      <c r="D1047" s="61" t="str">
        <f t="shared" si="9645"/>
        <v>-</v>
      </c>
      <c r="E1047" s="61" t="str">
        <f t="shared" si="9645"/>
        <v>-</v>
      </c>
      <c r="F1047" s="61" t="str">
        <f t="shared" si="9645"/>
        <v>-</v>
      </c>
      <c r="G1047" s="61" t="str">
        <f t="shared" si="9645"/>
        <v>-</v>
      </c>
      <c r="H1047" s="61" t="str">
        <f t="shared" si="9645"/>
        <v>-</v>
      </c>
      <c r="I1047" s="61" t="str">
        <f t="shared" si="9645"/>
        <v>-</v>
      </c>
      <c r="J1047" s="61" t="str">
        <f t="shared" si="9645"/>
        <v>-</v>
      </c>
      <c r="K1047" s="61" t="str">
        <f t="shared" si="9645"/>
        <v>-</v>
      </c>
      <c r="L1047" s="61" t="str">
        <f t="shared" si="9645"/>
        <v>-</v>
      </c>
      <c r="M1047" s="61" t="str">
        <f t="shared" si="9645"/>
        <v>-</v>
      </c>
      <c r="N1047" s="61" t="str">
        <f t="shared" si="9645"/>
        <v>-</v>
      </c>
      <c r="O1047" s="61" t="str">
        <f t="shared" si="9645"/>
        <v>-</v>
      </c>
      <c r="P1047" s="61" t="str">
        <f t="shared" si="9645"/>
        <v>-</v>
      </c>
      <c r="Q1047" s="61" t="str">
        <f t="shared" si="9645"/>
        <v>-</v>
      </c>
      <c r="R1047" s="61" t="str">
        <f t="shared" si="9645"/>
        <v>-</v>
      </c>
      <c r="S1047" s="61" t="str">
        <f t="shared" si="9645"/>
        <v>-</v>
      </c>
      <c r="T1047" s="61" t="str">
        <f t="shared" si="9645"/>
        <v>-</v>
      </c>
      <c r="U1047" s="61" t="str">
        <f t="shared" si="9645"/>
        <v>-</v>
      </c>
      <c r="V1047" s="61" t="str">
        <f t="shared" si="9645"/>
        <v>-</v>
      </c>
      <c r="W1047" s="61" t="str">
        <f t="shared" si="9645"/>
        <v>-</v>
      </c>
      <c r="X1047" s="61" t="str">
        <f t="shared" si="9645"/>
        <v>-</v>
      </c>
      <c r="Y1047" s="61" t="str">
        <f t="shared" si="9645"/>
        <v>-</v>
      </c>
      <c r="Z1047" s="61" t="str">
        <f t="shared" si="9645"/>
        <v>-</v>
      </c>
      <c r="AA1047" s="61" t="str">
        <f t="shared" si="9645"/>
        <v>-</v>
      </c>
      <c r="AB1047" s="61" t="str">
        <f t="shared" si="9645"/>
        <v>-</v>
      </c>
      <c r="AC1047" s="61" t="str">
        <f t="shared" si="9645"/>
        <v>-</v>
      </c>
      <c r="AD1047" s="61" t="str">
        <f t="shared" si="9645"/>
        <v>-</v>
      </c>
      <c r="AE1047" s="61" t="str">
        <f t="shared" si="9645"/>
        <v>-</v>
      </c>
      <c r="AF1047" s="61" t="str">
        <f t="shared" si="9645"/>
        <v>-</v>
      </c>
      <c r="AG1047" s="61" t="str">
        <f t="shared" si="9645"/>
        <v>-</v>
      </c>
      <c r="AH1047" s="61" t="str">
        <f t="shared" si="9645"/>
        <v>-</v>
      </c>
      <c r="AI1047" s="61" t="str">
        <f t="shared" si="9645"/>
        <v>-</v>
      </c>
      <c r="AJ1047" s="61" t="str">
        <f t="shared" si="9645"/>
        <v>-</v>
      </c>
      <c r="AK1047" s="61" t="str">
        <f t="shared" si="9645"/>
        <v>-</v>
      </c>
      <c r="AL1047" s="61" t="str">
        <f t="shared" si="9645"/>
        <v>-</v>
      </c>
      <c r="AM1047" s="61" t="str">
        <f t="shared" si="9645"/>
        <v>-</v>
      </c>
      <c r="AN1047" s="61" t="str">
        <f t="shared" si="9645"/>
        <v>-</v>
      </c>
      <c r="AO1047" s="61">
        <f>AO2198</f>
        <v>0</v>
      </c>
    </row>
    <row r="1048" spans="1:41" hidden="1" outlineLevel="1" x14ac:dyDescent="0.2">
      <c r="A1048" s="32" t="s">
        <v>2</v>
      </c>
      <c r="B1048" s="32"/>
      <c r="C1048" s="60">
        <f t="shared" ref="C1048:E1048" si="9646">C2199</f>
        <v>0</v>
      </c>
      <c r="D1048" s="60">
        <f t="shared" si="9646"/>
        <v>0</v>
      </c>
      <c r="E1048" s="60">
        <f t="shared" si="9646"/>
        <v>0</v>
      </c>
      <c r="F1048" s="60">
        <f t="shared" ref="F1048:G1053" si="9647">F2199</f>
        <v>0</v>
      </c>
      <c r="G1048" s="60">
        <f t="shared" si="9647"/>
        <v>0</v>
      </c>
      <c r="H1048" s="60">
        <f t="shared" ref="H1048:AC1048" si="9648">H2199</f>
        <v>0</v>
      </c>
      <c r="I1048" s="60">
        <f t="shared" si="9648"/>
        <v>0</v>
      </c>
      <c r="J1048" s="60">
        <f t="shared" si="9648"/>
        <v>0</v>
      </c>
      <c r="K1048" s="60">
        <f t="shared" si="9648"/>
        <v>0</v>
      </c>
      <c r="L1048" s="60">
        <f t="shared" si="9648"/>
        <v>0</v>
      </c>
      <c r="M1048" s="60">
        <f t="shared" si="9648"/>
        <v>0</v>
      </c>
      <c r="N1048" s="60">
        <f t="shared" si="9648"/>
        <v>0</v>
      </c>
      <c r="O1048" s="60">
        <f t="shared" si="9648"/>
        <v>0</v>
      </c>
      <c r="P1048" s="60">
        <f t="shared" si="9648"/>
        <v>0</v>
      </c>
      <c r="Q1048" s="60">
        <f t="shared" si="9648"/>
        <v>0</v>
      </c>
      <c r="R1048" s="60">
        <f t="shared" si="9648"/>
        <v>0</v>
      </c>
      <c r="S1048" s="60">
        <f t="shared" si="9648"/>
        <v>0</v>
      </c>
      <c r="T1048" s="60">
        <f t="shared" si="9648"/>
        <v>0</v>
      </c>
      <c r="U1048" s="60">
        <f t="shared" si="9648"/>
        <v>0</v>
      </c>
      <c r="V1048" s="60">
        <f t="shared" si="9648"/>
        <v>0</v>
      </c>
      <c r="W1048" s="60">
        <f t="shared" si="9648"/>
        <v>0</v>
      </c>
      <c r="X1048" s="60">
        <f t="shared" si="9648"/>
        <v>0</v>
      </c>
      <c r="Y1048" s="60">
        <f t="shared" si="9648"/>
        <v>0</v>
      </c>
      <c r="Z1048" s="60">
        <f t="shared" si="9648"/>
        <v>0</v>
      </c>
      <c r="AA1048" s="60">
        <f t="shared" si="9648"/>
        <v>0</v>
      </c>
      <c r="AB1048" s="60">
        <f t="shared" si="9648"/>
        <v>0</v>
      </c>
      <c r="AC1048" s="60">
        <f t="shared" si="9648"/>
        <v>0</v>
      </c>
      <c r="AD1048" s="60">
        <f t="shared" ref="AD1048:AE1048" si="9649">AD2199</f>
        <v>0</v>
      </c>
      <c r="AE1048" s="60">
        <f t="shared" si="9649"/>
        <v>0</v>
      </c>
      <c r="AF1048" s="60">
        <f t="shared" ref="AF1048:AG1048" si="9650">AF2199</f>
        <v>0</v>
      </c>
      <c r="AG1048" s="60">
        <f t="shared" si="9650"/>
        <v>0</v>
      </c>
      <c r="AH1048" s="60">
        <f t="shared" ref="AH1048:AI1048" si="9651">AH2199</f>
        <v>0</v>
      </c>
      <c r="AI1048" s="60">
        <f t="shared" si="9651"/>
        <v>0</v>
      </c>
      <c r="AJ1048" s="60">
        <f t="shared" ref="AJ1048:AK1048" si="9652">AJ2199</f>
        <v>0</v>
      </c>
      <c r="AK1048" s="60">
        <f t="shared" si="9652"/>
        <v>0</v>
      </c>
      <c r="AL1048" s="60">
        <f t="shared" ref="AL1048:AM1048" si="9653">AL2199</f>
        <v>0</v>
      </c>
      <c r="AM1048" s="60">
        <f t="shared" si="9653"/>
        <v>0</v>
      </c>
      <c r="AN1048" s="60">
        <f t="shared" ref="AN1048:AO1048" si="9654">AN2199</f>
        <v>0</v>
      </c>
      <c r="AO1048" s="60">
        <f t="shared" si="9654"/>
        <v>0</v>
      </c>
    </row>
    <row r="1049" spans="1:41" hidden="1" outlineLevel="1" x14ac:dyDescent="0.2">
      <c r="A1049" s="15" t="s">
        <v>3</v>
      </c>
      <c r="B1049" s="15"/>
      <c r="C1049" s="61">
        <f t="shared" ref="C1049:E1049" si="9655">C2200</f>
        <v>0</v>
      </c>
      <c r="D1049" s="61">
        <f t="shared" si="9655"/>
        <v>0</v>
      </c>
      <c r="E1049" s="61">
        <f t="shared" si="9655"/>
        <v>0</v>
      </c>
      <c r="F1049" s="61">
        <f t="shared" si="9647"/>
        <v>0</v>
      </c>
      <c r="G1049" s="61">
        <f t="shared" si="9647"/>
        <v>0</v>
      </c>
      <c r="H1049" s="61">
        <f t="shared" ref="H1049:AC1049" si="9656">H2200</f>
        <v>0</v>
      </c>
      <c r="I1049" s="61">
        <f t="shared" si="9656"/>
        <v>0</v>
      </c>
      <c r="J1049" s="61">
        <f t="shared" si="9656"/>
        <v>0</v>
      </c>
      <c r="K1049" s="61">
        <f t="shared" si="9656"/>
        <v>0</v>
      </c>
      <c r="L1049" s="61">
        <f t="shared" si="9656"/>
        <v>0</v>
      </c>
      <c r="M1049" s="61">
        <f t="shared" si="9656"/>
        <v>0</v>
      </c>
      <c r="N1049" s="61">
        <f t="shared" si="9656"/>
        <v>0</v>
      </c>
      <c r="O1049" s="61">
        <f t="shared" si="9656"/>
        <v>0</v>
      </c>
      <c r="P1049" s="61">
        <f t="shared" si="9656"/>
        <v>0</v>
      </c>
      <c r="Q1049" s="61">
        <f t="shared" si="9656"/>
        <v>0</v>
      </c>
      <c r="R1049" s="61">
        <f t="shared" si="9656"/>
        <v>0</v>
      </c>
      <c r="S1049" s="61">
        <f t="shared" si="9656"/>
        <v>0</v>
      </c>
      <c r="T1049" s="61">
        <f t="shared" si="9656"/>
        <v>0</v>
      </c>
      <c r="U1049" s="61">
        <f t="shared" si="9656"/>
        <v>0</v>
      </c>
      <c r="V1049" s="61">
        <f t="shared" si="9656"/>
        <v>0</v>
      </c>
      <c r="W1049" s="61">
        <f t="shared" si="9656"/>
        <v>0</v>
      </c>
      <c r="X1049" s="61">
        <f t="shared" si="9656"/>
        <v>0</v>
      </c>
      <c r="Y1049" s="61">
        <f t="shared" si="9656"/>
        <v>0</v>
      </c>
      <c r="Z1049" s="61">
        <f t="shared" si="9656"/>
        <v>0</v>
      </c>
      <c r="AA1049" s="61">
        <f t="shared" si="9656"/>
        <v>0</v>
      </c>
      <c r="AB1049" s="61">
        <f t="shared" si="9656"/>
        <v>0</v>
      </c>
      <c r="AC1049" s="61">
        <f t="shared" si="9656"/>
        <v>0</v>
      </c>
      <c r="AD1049" s="61">
        <f t="shared" ref="AD1049:AE1049" si="9657">AD2200</f>
        <v>0</v>
      </c>
      <c r="AE1049" s="61">
        <f t="shared" si="9657"/>
        <v>0</v>
      </c>
      <c r="AF1049" s="61">
        <f t="shared" ref="AF1049:AG1049" si="9658">AF2200</f>
        <v>0</v>
      </c>
      <c r="AG1049" s="61">
        <f t="shared" si="9658"/>
        <v>0</v>
      </c>
      <c r="AH1049" s="61">
        <f t="shared" ref="AH1049:AI1049" si="9659">AH2200</f>
        <v>0</v>
      </c>
      <c r="AI1049" s="61">
        <f t="shared" si="9659"/>
        <v>0</v>
      </c>
      <c r="AJ1049" s="61">
        <f t="shared" ref="AJ1049:AK1049" si="9660">AJ2200</f>
        <v>0</v>
      </c>
      <c r="AK1049" s="61">
        <f t="shared" si="9660"/>
        <v>0</v>
      </c>
      <c r="AL1049" s="61">
        <f t="shared" ref="AL1049:AM1049" si="9661">AL2200</f>
        <v>0</v>
      </c>
      <c r="AM1049" s="61">
        <f t="shared" si="9661"/>
        <v>7.0000000000000001E-3</v>
      </c>
      <c r="AN1049" s="61">
        <f t="shared" ref="AN1049:AO1049" si="9662">AN2200</f>
        <v>7.0000000000000001E-3</v>
      </c>
      <c r="AO1049" s="61">
        <f t="shared" si="9662"/>
        <v>7.0000000000000001E-3</v>
      </c>
    </row>
    <row r="1050" spans="1:41" hidden="1" outlineLevel="1" x14ac:dyDescent="0.2">
      <c r="A1050" s="32" t="s">
        <v>4</v>
      </c>
      <c r="B1050" s="32"/>
      <c r="C1050" s="60">
        <f t="shared" ref="C1050:E1050" si="9663">C2201</f>
        <v>0.30499999999999999</v>
      </c>
      <c r="D1050" s="60">
        <f t="shared" si="9663"/>
        <v>0.27600000000000002</v>
      </c>
      <c r="E1050" s="60">
        <f t="shared" si="9663"/>
        <v>0.29599999999999999</v>
      </c>
      <c r="F1050" s="60">
        <f t="shared" si="9647"/>
        <v>0.435</v>
      </c>
      <c r="G1050" s="60">
        <f t="shared" si="9647"/>
        <v>0.45600000000000002</v>
      </c>
      <c r="H1050" s="60">
        <f t="shared" ref="H1050:AC1050" si="9664">H2201</f>
        <v>0.316</v>
      </c>
      <c r="I1050" s="60">
        <f t="shared" si="9664"/>
        <v>0.313</v>
      </c>
      <c r="J1050" s="60">
        <f t="shared" si="9664"/>
        <v>0.20300000000000001</v>
      </c>
      <c r="K1050" s="60">
        <f t="shared" si="9664"/>
        <v>0.20499999999999999</v>
      </c>
      <c r="L1050" s="60">
        <f t="shared" si="9664"/>
        <v>0.24399999999999999</v>
      </c>
      <c r="M1050" s="60">
        <f t="shared" si="9664"/>
        <v>0.19900000000000001</v>
      </c>
      <c r="N1050" s="60">
        <f t="shared" si="9664"/>
        <v>0.17199999999999999</v>
      </c>
      <c r="O1050" s="60">
        <f t="shared" si="9664"/>
        <v>0.17100000000000001</v>
      </c>
      <c r="P1050" s="60">
        <f t="shared" si="9664"/>
        <v>0.13900000000000001</v>
      </c>
      <c r="Q1050" s="60">
        <f t="shared" si="9664"/>
        <v>0.107</v>
      </c>
      <c r="R1050" s="60">
        <f t="shared" si="9664"/>
        <v>0.43099999999999999</v>
      </c>
      <c r="S1050" s="60">
        <f t="shared" si="9664"/>
        <v>1.264</v>
      </c>
      <c r="T1050" s="60">
        <f t="shared" si="9664"/>
        <v>0.82099999999999995</v>
      </c>
      <c r="U1050" s="60">
        <f t="shared" si="9664"/>
        <v>0.95199999999999996</v>
      </c>
      <c r="V1050" s="60">
        <f t="shared" si="9664"/>
        <v>0.71899999999999997</v>
      </c>
      <c r="W1050" s="60">
        <f t="shared" si="9664"/>
        <v>0.63300000000000001</v>
      </c>
      <c r="X1050" s="60">
        <f t="shared" si="9664"/>
        <v>0.75900000000000001</v>
      </c>
      <c r="Y1050" s="60">
        <f t="shared" si="9664"/>
        <v>0.30599999999999999</v>
      </c>
      <c r="Z1050" s="60">
        <f t="shared" si="9664"/>
        <v>0.51800000000000002</v>
      </c>
      <c r="AA1050" s="60">
        <f t="shared" si="9664"/>
        <v>0.45700000000000002</v>
      </c>
      <c r="AB1050" s="60">
        <f t="shared" si="9664"/>
        <v>0.95799999999999996</v>
      </c>
      <c r="AC1050" s="60">
        <f t="shared" si="9664"/>
        <v>0.60499999999999998</v>
      </c>
      <c r="AD1050" s="60">
        <f t="shared" ref="AD1050:AE1050" si="9665">AD2201</f>
        <v>0.6</v>
      </c>
      <c r="AE1050" s="60">
        <f t="shared" si="9665"/>
        <v>0.57299999999999995</v>
      </c>
      <c r="AF1050" s="60">
        <f t="shared" ref="AF1050:AG1050" si="9666">AF2201</f>
        <v>1.383</v>
      </c>
      <c r="AG1050" s="60">
        <f t="shared" si="9666"/>
        <v>0.73</v>
      </c>
      <c r="AH1050" s="60">
        <f t="shared" ref="AH1050:AI1050" si="9667">AH2201</f>
        <v>0.91900000000000004</v>
      </c>
      <c r="AI1050" s="60">
        <f t="shared" si="9667"/>
        <v>1.02</v>
      </c>
      <c r="AJ1050" s="60">
        <f t="shared" ref="AJ1050:AK1050" si="9668">AJ2201</f>
        <v>1.2549999999999999</v>
      </c>
      <c r="AK1050" s="60">
        <f t="shared" si="9668"/>
        <v>1.4379999999999999</v>
      </c>
      <c r="AL1050" s="60">
        <f t="shared" ref="AL1050:AM1050" si="9669">AL2201</f>
        <v>1.542</v>
      </c>
      <c r="AM1050" s="60">
        <f t="shared" si="9669"/>
        <v>1.4530000000000001</v>
      </c>
      <c r="AN1050" s="60">
        <f t="shared" ref="AN1050:AO1050" si="9670">AN2201</f>
        <v>1.653</v>
      </c>
      <c r="AO1050" s="60">
        <f t="shared" si="9670"/>
        <v>1.6619999999999999</v>
      </c>
    </row>
    <row r="1051" spans="1:41" hidden="1" outlineLevel="1" x14ac:dyDescent="0.2">
      <c r="A1051" s="15" t="s">
        <v>5</v>
      </c>
      <c r="B1051" s="15"/>
      <c r="C1051" s="61">
        <f t="shared" ref="C1051:E1051" si="9671">C2202</f>
        <v>0</v>
      </c>
      <c r="D1051" s="61">
        <f t="shared" si="9671"/>
        <v>0</v>
      </c>
      <c r="E1051" s="61">
        <f t="shared" si="9671"/>
        <v>0</v>
      </c>
      <c r="F1051" s="61">
        <f t="shared" si="9647"/>
        <v>0</v>
      </c>
      <c r="G1051" s="61">
        <f t="shared" si="9647"/>
        <v>0</v>
      </c>
      <c r="H1051" s="61">
        <f t="shared" ref="H1051:AC1051" si="9672">H2202</f>
        <v>0</v>
      </c>
      <c r="I1051" s="61">
        <f t="shared" si="9672"/>
        <v>0</v>
      </c>
      <c r="J1051" s="61">
        <f t="shared" si="9672"/>
        <v>0</v>
      </c>
      <c r="K1051" s="61">
        <f t="shared" si="9672"/>
        <v>0</v>
      </c>
      <c r="L1051" s="61">
        <f t="shared" si="9672"/>
        <v>0</v>
      </c>
      <c r="M1051" s="61">
        <f t="shared" si="9672"/>
        <v>0</v>
      </c>
      <c r="N1051" s="61">
        <f t="shared" si="9672"/>
        <v>0</v>
      </c>
      <c r="O1051" s="61">
        <f t="shared" si="9672"/>
        <v>0</v>
      </c>
      <c r="P1051" s="61">
        <f t="shared" si="9672"/>
        <v>0</v>
      </c>
      <c r="Q1051" s="61">
        <f t="shared" si="9672"/>
        <v>0</v>
      </c>
      <c r="R1051" s="61">
        <f t="shared" si="9672"/>
        <v>0</v>
      </c>
      <c r="S1051" s="61">
        <f t="shared" si="9672"/>
        <v>0</v>
      </c>
      <c r="T1051" s="61">
        <f t="shared" si="9672"/>
        <v>0</v>
      </c>
      <c r="U1051" s="61">
        <f t="shared" si="9672"/>
        <v>0</v>
      </c>
      <c r="V1051" s="61">
        <f t="shared" si="9672"/>
        <v>0</v>
      </c>
      <c r="W1051" s="61">
        <f t="shared" si="9672"/>
        <v>0</v>
      </c>
      <c r="X1051" s="61">
        <f t="shared" si="9672"/>
        <v>0</v>
      </c>
      <c r="Y1051" s="61">
        <f t="shared" si="9672"/>
        <v>0</v>
      </c>
      <c r="Z1051" s="61">
        <f t="shared" si="9672"/>
        <v>0</v>
      </c>
      <c r="AA1051" s="61">
        <f t="shared" si="9672"/>
        <v>0</v>
      </c>
      <c r="AB1051" s="61">
        <f t="shared" si="9672"/>
        <v>0</v>
      </c>
      <c r="AC1051" s="61">
        <f t="shared" si="9672"/>
        <v>0</v>
      </c>
      <c r="AD1051" s="61">
        <f t="shared" ref="AD1051:AE1051" si="9673">AD2202</f>
        <v>0</v>
      </c>
      <c r="AE1051" s="61">
        <f t="shared" si="9673"/>
        <v>0</v>
      </c>
      <c r="AF1051" s="61">
        <f t="shared" ref="AF1051:AG1051" si="9674">AF2202</f>
        <v>0</v>
      </c>
      <c r="AG1051" s="61">
        <f t="shared" si="9674"/>
        <v>0</v>
      </c>
      <c r="AH1051" s="61">
        <f t="shared" ref="AH1051:AI1051" si="9675">AH2202</f>
        <v>0</v>
      </c>
      <c r="AI1051" s="61">
        <f t="shared" si="9675"/>
        <v>0</v>
      </c>
      <c r="AJ1051" s="61">
        <f t="shared" ref="AJ1051:AK1051" si="9676">AJ2202</f>
        <v>0</v>
      </c>
      <c r="AK1051" s="61">
        <f t="shared" si="9676"/>
        <v>0</v>
      </c>
      <c r="AL1051" s="61">
        <f t="shared" ref="AL1051:AM1051" si="9677">AL2202</f>
        <v>0</v>
      </c>
      <c r="AM1051" s="61">
        <f t="shared" si="9677"/>
        <v>0</v>
      </c>
      <c r="AN1051" s="61">
        <f t="shared" ref="AN1051:AO1051" si="9678">AN2202</f>
        <v>0</v>
      </c>
      <c r="AO1051" s="61">
        <f t="shared" si="9678"/>
        <v>0</v>
      </c>
    </row>
    <row r="1052" spans="1:41" hidden="1" outlineLevel="1" x14ac:dyDescent="0.2">
      <c r="A1052" s="32" t="s">
        <v>6</v>
      </c>
      <c r="B1052" s="32"/>
      <c r="C1052" s="60">
        <f t="shared" ref="C1052:E1052" si="9679">C2203</f>
        <v>0.216</v>
      </c>
      <c r="D1052" s="60">
        <f t="shared" si="9679"/>
        <v>0.24299999999999999</v>
      </c>
      <c r="E1052" s="60">
        <f t="shared" si="9679"/>
        <v>0.245</v>
      </c>
      <c r="F1052" s="60">
        <f t="shared" si="9647"/>
        <v>0.22900000000000001</v>
      </c>
      <c r="G1052" s="60">
        <f t="shared" si="9647"/>
        <v>0.23799999999999999</v>
      </c>
      <c r="H1052" s="60">
        <f t="shared" ref="H1052:AC1052" si="9680">H2203</f>
        <v>0.25700000000000001</v>
      </c>
      <c r="I1052" s="60">
        <f t="shared" si="9680"/>
        <v>0.255</v>
      </c>
      <c r="J1052" s="60">
        <f t="shared" si="9680"/>
        <v>0.249</v>
      </c>
      <c r="K1052" s="60">
        <f t="shared" si="9680"/>
        <v>0.33400000000000002</v>
      </c>
      <c r="L1052" s="60">
        <f t="shared" si="9680"/>
        <v>0.26500000000000001</v>
      </c>
      <c r="M1052" s="60">
        <f t="shared" si="9680"/>
        <v>0.44400000000000001</v>
      </c>
      <c r="N1052" s="60">
        <f t="shared" si="9680"/>
        <v>0.374</v>
      </c>
      <c r="O1052" s="60">
        <f t="shared" si="9680"/>
        <v>0.46200000000000002</v>
      </c>
      <c r="P1052" s="60">
        <f t="shared" si="9680"/>
        <v>0.55400000000000005</v>
      </c>
      <c r="Q1052" s="60">
        <f t="shared" si="9680"/>
        <v>0.61099999999999999</v>
      </c>
      <c r="R1052" s="60">
        <f t="shared" si="9680"/>
        <v>0.66900000000000004</v>
      </c>
      <c r="S1052" s="60">
        <f t="shared" si="9680"/>
        <v>0.73699999999999999</v>
      </c>
      <c r="T1052" s="60">
        <f t="shared" si="9680"/>
        <v>0.85699999999999998</v>
      </c>
      <c r="U1052" s="60">
        <f t="shared" si="9680"/>
        <v>0.92700000000000005</v>
      </c>
      <c r="V1052" s="60">
        <f t="shared" si="9680"/>
        <v>0.93700000000000006</v>
      </c>
      <c r="W1052" s="60">
        <f t="shared" si="9680"/>
        <v>0.95</v>
      </c>
      <c r="X1052" s="60">
        <f t="shared" si="9680"/>
        <v>1.0269999999999999</v>
      </c>
      <c r="Y1052" s="60">
        <f t="shared" si="9680"/>
        <v>1.0860000000000001</v>
      </c>
      <c r="Z1052" s="60">
        <f t="shared" si="9680"/>
        <v>1.028</v>
      </c>
      <c r="AA1052" s="60">
        <f t="shared" si="9680"/>
        <v>1.0389999999999999</v>
      </c>
      <c r="AB1052" s="60">
        <f t="shared" si="9680"/>
        <v>1.202</v>
      </c>
      <c r="AC1052" s="60">
        <f t="shared" si="9680"/>
        <v>1.2589999999999999</v>
      </c>
      <c r="AD1052" s="60">
        <f t="shared" ref="AD1052:AE1052" si="9681">AD2203</f>
        <v>1.304</v>
      </c>
      <c r="AE1052" s="60">
        <f t="shared" si="9681"/>
        <v>1.2769999999999999</v>
      </c>
      <c r="AF1052" s="60">
        <f t="shared" ref="AF1052:AG1052" si="9682">AF2203</f>
        <v>1.53</v>
      </c>
      <c r="AG1052" s="60">
        <f t="shared" si="9682"/>
        <v>1.7070000000000001</v>
      </c>
      <c r="AH1052" s="60">
        <f t="shared" ref="AH1052:AI1052" si="9683">AH2203</f>
        <v>1.7589999999999999</v>
      </c>
      <c r="AI1052" s="60">
        <f t="shared" si="9683"/>
        <v>1.839</v>
      </c>
      <c r="AJ1052" s="60">
        <f t="shared" ref="AJ1052:AK1052" si="9684">AJ2203</f>
        <v>1.9670000000000001</v>
      </c>
      <c r="AK1052" s="60">
        <f t="shared" si="9684"/>
        <v>2.2440000000000002</v>
      </c>
      <c r="AL1052" s="60">
        <f t="shared" ref="AL1052:AM1052" si="9685">AL2203</f>
        <v>2.3889999999999998</v>
      </c>
      <c r="AM1052" s="60">
        <f t="shared" si="9685"/>
        <v>2.6669999999999998</v>
      </c>
      <c r="AN1052" s="60">
        <f t="shared" ref="AN1052:AO1052" si="9686">AN2203</f>
        <v>2.653</v>
      </c>
      <c r="AO1052" s="60">
        <f t="shared" si="9686"/>
        <v>2.7610000000000001</v>
      </c>
    </row>
    <row r="1053" spans="1:41" hidden="1" outlineLevel="1" x14ac:dyDescent="0.2">
      <c r="A1053" s="15" t="s">
        <v>7</v>
      </c>
      <c r="B1053" s="15"/>
      <c r="C1053" s="61">
        <f t="shared" ref="C1053:E1053" si="9687">C2204</f>
        <v>0</v>
      </c>
      <c r="D1053" s="61">
        <f t="shared" si="9687"/>
        <v>0</v>
      </c>
      <c r="E1053" s="61">
        <f t="shared" si="9687"/>
        <v>0</v>
      </c>
      <c r="F1053" s="61">
        <f t="shared" si="9647"/>
        <v>0</v>
      </c>
      <c r="G1053" s="61">
        <f t="shared" si="9647"/>
        <v>0</v>
      </c>
      <c r="H1053" s="61">
        <f t="shared" ref="H1053:AC1053" si="9688">H2204</f>
        <v>0</v>
      </c>
      <c r="I1053" s="61">
        <f t="shared" si="9688"/>
        <v>0</v>
      </c>
      <c r="J1053" s="61">
        <f t="shared" si="9688"/>
        <v>0</v>
      </c>
      <c r="K1053" s="61">
        <f t="shared" si="9688"/>
        <v>0</v>
      </c>
      <c r="L1053" s="61">
        <f t="shared" si="9688"/>
        <v>0</v>
      </c>
      <c r="M1053" s="61">
        <f t="shared" si="9688"/>
        <v>0</v>
      </c>
      <c r="N1053" s="61">
        <f t="shared" si="9688"/>
        <v>0</v>
      </c>
      <c r="O1053" s="61">
        <f t="shared" si="9688"/>
        <v>0</v>
      </c>
      <c r="P1053" s="61">
        <f t="shared" si="9688"/>
        <v>2.1000000000000001E-2</v>
      </c>
      <c r="Q1053" s="61">
        <f t="shared" si="9688"/>
        <v>5.1999999999999998E-2</v>
      </c>
      <c r="R1053" s="61">
        <f t="shared" si="9688"/>
        <v>6.2E-2</v>
      </c>
      <c r="S1053" s="61">
        <f t="shared" si="9688"/>
        <v>6.4000000000000001E-2</v>
      </c>
      <c r="T1053" s="61">
        <f t="shared" si="9688"/>
        <v>0.14699999999999999</v>
      </c>
      <c r="U1053" s="61">
        <f t="shared" si="9688"/>
        <v>0.17899999999999999</v>
      </c>
      <c r="V1053" s="61">
        <f t="shared" si="9688"/>
        <v>0.222</v>
      </c>
      <c r="W1053" s="61">
        <f t="shared" si="9688"/>
        <v>0.127</v>
      </c>
      <c r="X1053" s="61">
        <f t="shared" si="9688"/>
        <v>0.13700000000000001</v>
      </c>
      <c r="Y1053" s="61">
        <f t="shared" si="9688"/>
        <v>0.16500000000000001</v>
      </c>
      <c r="Z1053" s="61">
        <f t="shared" si="9688"/>
        <v>0.187</v>
      </c>
      <c r="AA1053" s="61">
        <f t="shared" si="9688"/>
        <v>0.24199999999999999</v>
      </c>
      <c r="AB1053" s="61">
        <f t="shared" si="9688"/>
        <v>0.317</v>
      </c>
      <c r="AC1053" s="61">
        <f t="shared" si="9688"/>
        <v>0.34499999999999997</v>
      </c>
      <c r="AD1053" s="61">
        <f t="shared" ref="AD1053:AE1053" si="9689">AD2204</f>
        <v>0.371</v>
      </c>
      <c r="AE1053" s="61">
        <f t="shared" si="9689"/>
        <v>0.39</v>
      </c>
      <c r="AF1053" s="61">
        <f t="shared" ref="AF1053:AG1053" si="9690">AF2204</f>
        <v>0.42</v>
      </c>
      <c r="AG1053" s="61">
        <f t="shared" si="9690"/>
        <v>0.44700000000000001</v>
      </c>
      <c r="AH1053" s="61">
        <f t="shared" ref="AH1053:AI1053" si="9691">AH2204</f>
        <v>0.58799999999999997</v>
      </c>
      <c r="AI1053" s="61">
        <f t="shared" si="9691"/>
        <v>0.73099999999999998</v>
      </c>
      <c r="AJ1053" s="61">
        <f t="shared" ref="AJ1053:AK1053" si="9692">AJ2204</f>
        <v>0.77900000000000003</v>
      </c>
      <c r="AK1053" s="61">
        <f t="shared" si="9692"/>
        <v>1.1359999999999999</v>
      </c>
      <c r="AL1053" s="61">
        <f t="shared" ref="AL1053:AM1053" si="9693">AL2204</f>
        <v>1.1180000000000001</v>
      </c>
      <c r="AM1053" s="61">
        <f t="shared" si="9693"/>
        <v>1.1419999999999999</v>
      </c>
      <c r="AN1053" s="61">
        <f t="shared" ref="AN1053:AO1053" si="9694">AN2204</f>
        <v>1.141</v>
      </c>
      <c r="AO1053" s="61">
        <f t="shared" si="9694"/>
        <v>1.272</v>
      </c>
    </row>
    <row r="1054" spans="1:41" hidden="1" outlineLevel="1" x14ac:dyDescent="0.2">
      <c r="A1054" s="32" t="s">
        <v>1628</v>
      </c>
      <c r="B1054" s="32"/>
      <c r="C1054" s="60" t="str">
        <f t="shared" ref="C1054:AC1054" si="9695">IF(C2205="","-",C2205)</f>
        <v>-</v>
      </c>
      <c r="D1054" s="60" t="str">
        <f t="shared" si="9695"/>
        <v>-</v>
      </c>
      <c r="E1054" s="60" t="str">
        <f t="shared" si="9695"/>
        <v>-</v>
      </c>
      <c r="F1054" s="60" t="str">
        <f t="shared" si="9695"/>
        <v>-</v>
      </c>
      <c r="G1054" s="60" t="str">
        <f t="shared" si="9695"/>
        <v>-</v>
      </c>
      <c r="H1054" s="60" t="str">
        <f t="shared" si="9695"/>
        <v>-</v>
      </c>
      <c r="I1054" s="60" t="str">
        <f t="shared" si="9695"/>
        <v>-</v>
      </c>
      <c r="J1054" s="60" t="str">
        <f t="shared" si="9695"/>
        <v>-</v>
      </c>
      <c r="K1054" s="60" t="str">
        <f t="shared" si="9695"/>
        <v>-</v>
      </c>
      <c r="L1054" s="60" t="str">
        <f t="shared" si="9695"/>
        <v>-</v>
      </c>
      <c r="M1054" s="60" t="str">
        <f t="shared" si="9695"/>
        <v>-</v>
      </c>
      <c r="N1054" s="60" t="str">
        <f t="shared" si="9695"/>
        <v>-</v>
      </c>
      <c r="O1054" s="60" t="str">
        <f t="shared" si="9695"/>
        <v>-</v>
      </c>
      <c r="P1054" s="60" t="str">
        <f t="shared" si="9695"/>
        <v>-</v>
      </c>
      <c r="Q1054" s="60" t="str">
        <f t="shared" si="9695"/>
        <v>-</v>
      </c>
      <c r="R1054" s="60" t="str">
        <f t="shared" si="9695"/>
        <v>-</v>
      </c>
      <c r="S1054" s="60" t="str">
        <f t="shared" si="9695"/>
        <v>-</v>
      </c>
      <c r="T1054" s="60" t="str">
        <f t="shared" si="9695"/>
        <v>-</v>
      </c>
      <c r="U1054" s="60" t="str">
        <f t="shared" si="9695"/>
        <v>-</v>
      </c>
      <c r="V1054" s="60" t="str">
        <f t="shared" si="9695"/>
        <v>-</v>
      </c>
      <c r="W1054" s="60" t="str">
        <f t="shared" si="9695"/>
        <v>-</v>
      </c>
      <c r="X1054" s="60" t="str">
        <f t="shared" si="9695"/>
        <v>-</v>
      </c>
      <c r="Y1054" s="60" t="str">
        <f t="shared" si="9695"/>
        <v>-</v>
      </c>
      <c r="Z1054" s="60" t="str">
        <f t="shared" si="9695"/>
        <v>-</v>
      </c>
      <c r="AA1054" s="60" t="str">
        <f t="shared" si="9695"/>
        <v>-</v>
      </c>
      <c r="AB1054" s="60" t="str">
        <f t="shared" si="9695"/>
        <v>-</v>
      </c>
      <c r="AC1054" s="60">
        <f t="shared" si="9695"/>
        <v>0</v>
      </c>
      <c r="AD1054" s="60">
        <f t="shared" ref="AD1054:AE1054" si="9696">IF(AD2205="","-",AD2205)</f>
        <v>0</v>
      </c>
      <c r="AE1054" s="60">
        <f t="shared" si="9696"/>
        <v>0</v>
      </c>
      <c r="AF1054" s="60">
        <f t="shared" ref="AF1054:AG1054" si="9697">IF(AF2205="","-",AF2205)</f>
        <v>0</v>
      </c>
      <c r="AG1054" s="60">
        <f t="shared" si="9697"/>
        <v>0</v>
      </c>
      <c r="AH1054" s="60">
        <f t="shared" ref="AH1054:AI1054" si="9698">IF(AH2205="","-",AH2205)</f>
        <v>0</v>
      </c>
      <c r="AI1054" s="60">
        <f t="shared" si="9698"/>
        <v>0</v>
      </c>
      <c r="AJ1054" s="60">
        <f t="shared" ref="AJ1054:AK1054" si="9699">IF(AJ2205="","-",AJ2205)</f>
        <v>0</v>
      </c>
      <c r="AK1054" s="60">
        <f t="shared" si="9699"/>
        <v>0</v>
      </c>
      <c r="AL1054" s="60">
        <f t="shared" ref="AL1054:AM1054" si="9700">IF(AL2205="","-",AL2205)</f>
        <v>0</v>
      </c>
      <c r="AM1054" s="60">
        <f t="shared" si="9700"/>
        <v>0</v>
      </c>
      <c r="AN1054" s="60">
        <f t="shared" ref="AN1054:AO1054" si="9701">IF(AN2205="","-",AN2205)</f>
        <v>0</v>
      </c>
      <c r="AO1054" s="60">
        <f t="shared" si="9701"/>
        <v>0</v>
      </c>
    </row>
    <row r="1055" spans="1:41" hidden="1" outlineLevel="1" x14ac:dyDescent="0.2">
      <c r="A1055" s="15" t="s">
        <v>8</v>
      </c>
      <c r="B1055" s="15"/>
      <c r="C1055" s="61">
        <f t="shared" ref="C1055:F1055" si="9702">C2206</f>
        <v>0</v>
      </c>
      <c r="D1055" s="61">
        <f t="shared" si="9702"/>
        <v>0</v>
      </c>
      <c r="E1055" s="61">
        <f t="shared" si="9702"/>
        <v>0</v>
      </c>
      <c r="F1055" s="61">
        <f t="shared" si="9702"/>
        <v>0</v>
      </c>
      <c r="G1055" s="61">
        <f t="shared" ref="G1055:AA1055" si="9703">G2206</f>
        <v>0</v>
      </c>
      <c r="H1055" s="61">
        <f t="shared" si="9703"/>
        <v>0</v>
      </c>
      <c r="I1055" s="61">
        <f t="shared" si="9703"/>
        <v>0</v>
      </c>
      <c r="J1055" s="61">
        <f t="shared" si="9703"/>
        <v>0</v>
      </c>
      <c r="K1055" s="61">
        <f t="shared" si="9703"/>
        <v>0</v>
      </c>
      <c r="L1055" s="61">
        <f t="shared" si="9703"/>
        <v>0</v>
      </c>
      <c r="M1055" s="61">
        <f t="shared" si="9703"/>
        <v>0</v>
      </c>
      <c r="N1055" s="61">
        <f t="shared" si="9703"/>
        <v>0</v>
      </c>
      <c r="O1055" s="61">
        <f t="shared" si="9703"/>
        <v>0</v>
      </c>
      <c r="P1055" s="61">
        <f t="shared" si="9703"/>
        <v>0</v>
      </c>
      <c r="Q1055" s="61">
        <f t="shared" si="9703"/>
        <v>0</v>
      </c>
      <c r="R1055" s="61">
        <f t="shared" si="9703"/>
        <v>0</v>
      </c>
      <c r="S1055" s="61">
        <f t="shared" si="9703"/>
        <v>0</v>
      </c>
      <c r="T1055" s="61">
        <f t="shared" si="9703"/>
        <v>0</v>
      </c>
      <c r="U1055" s="61">
        <f t="shared" si="9703"/>
        <v>0</v>
      </c>
      <c r="V1055" s="61">
        <f t="shared" si="9703"/>
        <v>0</v>
      </c>
      <c r="W1055" s="61">
        <f t="shared" si="9703"/>
        <v>0</v>
      </c>
      <c r="X1055" s="61">
        <f t="shared" si="9703"/>
        <v>0</v>
      </c>
      <c r="Y1055" s="61">
        <f t="shared" si="9703"/>
        <v>0</v>
      </c>
      <c r="Z1055" s="61">
        <f t="shared" si="9703"/>
        <v>0</v>
      </c>
      <c r="AA1055" s="61">
        <f t="shared" si="9703"/>
        <v>0</v>
      </c>
      <c r="AB1055" s="61">
        <f t="shared" ref="AB1055:AC1055" si="9704">AB2206</f>
        <v>0</v>
      </c>
      <c r="AC1055" s="61">
        <f t="shared" si="9704"/>
        <v>0</v>
      </c>
      <c r="AD1055" s="61">
        <f t="shared" ref="AD1055:AE1055" si="9705">AD2206</f>
        <v>0</v>
      </c>
      <c r="AE1055" s="61">
        <f t="shared" si="9705"/>
        <v>0</v>
      </c>
      <c r="AF1055" s="61">
        <f t="shared" ref="AF1055:AG1055" si="9706">AF2206</f>
        <v>0</v>
      </c>
      <c r="AG1055" s="61">
        <f t="shared" si="9706"/>
        <v>0</v>
      </c>
      <c r="AH1055" s="61">
        <f t="shared" ref="AH1055:AI1055" si="9707">AH2206</f>
        <v>0</v>
      </c>
      <c r="AI1055" s="61">
        <f t="shared" si="9707"/>
        <v>0</v>
      </c>
      <c r="AJ1055" s="61">
        <f t="shared" ref="AJ1055:AK1055" si="9708">AJ2206</f>
        <v>0</v>
      </c>
      <c r="AK1055" s="61">
        <f t="shared" si="9708"/>
        <v>0</v>
      </c>
      <c r="AL1055" s="61">
        <f t="shared" ref="AL1055:AM1055" si="9709">AL2206</f>
        <v>0</v>
      </c>
      <c r="AM1055" s="61">
        <f t="shared" si="9709"/>
        <v>0</v>
      </c>
      <c r="AN1055" s="61">
        <f t="shared" ref="AN1055:AO1055" si="9710">AN2206</f>
        <v>0</v>
      </c>
      <c r="AO1055" s="61">
        <f t="shared" si="9710"/>
        <v>0</v>
      </c>
    </row>
    <row r="1056" spans="1:41" hidden="1" outlineLevel="1" x14ac:dyDescent="0.2">
      <c r="A1056" s="32" t="s">
        <v>9</v>
      </c>
      <c r="B1056" s="32"/>
      <c r="C1056" s="60">
        <f t="shared" ref="C1056:E1056" si="9711">C2207</f>
        <v>0</v>
      </c>
      <c r="D1056" s="60">
        <f t="shared" si="9711"/>
        <v>0</v>
      </c>
      <c r="E1056" s="60">
        <f t="shared" si="9711"/>
        <v>0</v>
      </c>
      <c r="F1056" s="60">
        <f t="shared" ref="F1056:G1065" si="9712">F2207</f>
        <v>0</v>
      </c>
      <c r="G1056" s="60">
        <f t="shared" si="9712"/>
        <v>0</v>
      </c>
      <c r="H1056" s="60">
        <f t="shared" ref="H1056:AC1056" si="9713">H2207</f>
        <v>0</v>
      </c>
      <c r="I1056" s="60">
        <f t="shared" si="9713"/>
        <v>0</v>
      </c>
      <c r="J1056" s="60">
        <f t="shared" si="9713"/>
        <v>0</v>
      </c>
      <c r="K1056" s="60">
        <f t="shared" si="9713"/>
        <v>0</v>
      </c>
      <c r="L1056" s="60">
        <f t="shared" si="9713"/>
        <v>0</v>
      </c>
      <c r="M1056" s="60">
        <f t="shared" si="9713"/>
        <v>0</v>
      </c>
      <c r="N1056" s="60">
        <f t="shared" si="9713"/>
        <v>0</v>
      </c>
      <c r="O1056" s="60">
        <f t="shared" si="9713"/>
        <v>0</v>
      </c>
      <c r="P1056" s="60">
        <f t="shared" si="9713"/>
        <v>0</v>
      </c>
      <c r="Q1056" s="60">
        <f t="shared" si="9713"/>
        <v>0</v>
      </c>
      <c r="R1056" s="60">
        <f t="shared" si="9713"/>
        <v>0</v>
      </c>
      <c r="S1056" s="60">
        <f t="shared" si="9713"/>
        <v>0</v>
      </c>
      <c r="T1056" s="60">
        <f t="shared" si="9713"/>
        <v>0</v>
      </c>
      <c r="U1056" s="60">
        <f t="shared" si="9713"/>
        <v>0</v>
      </c>
      <c r="V1056" s="60">
        <f t="shared" si="9713"/>
        <v>0</v>
      </c>
      <c r="W1056" s="60">
        <f t="shared" si="9713"/>
        <v>0</v>
      </c>
      <c r="X1056" s="60">
        <f t="shared" si="9713"/>
        <v>0</v>
      </c>
      <c r="Y1056" s="60">
        <f t="shared" si="9713"/>
        <v>0</v>
      </c>
      <c r="Z1056" s="60">
        <f t="shared" si="9713"/>
        <v>0</v>
      </c>
      <c r="AA1056" s="60">
        <f t="shared" si="9713"/>
        <v>0</v>
      </c>
      <c r="AB1056" s="60">
        <f t="shared" si="9713"/>
        <v>0</v>
      </c>
      <c r="AC1056" s="60">
        <f t="shared" si="9713"/>
        <v>0</v>
      </c>
      <c r="AD1056" s="60">
        <f t="shared" ref="AD1056:AE1056" si="9714">AD2207</f>
        <v>0</v>
      </c>
      <c r="AE1056" s="60">
        <f t="shared" si="9714"/>
        <v>0</v>
      </c>
      <c r="AF1056" s="60">
        <f t="shared" ref="AF1056:AG1056" si="9715">AF2207</f>
        <v>0</v>
      </c>
      <c r="AG1056" s="60">
        <f t="shared" si="9715"/>
        <v>0</v>
      </c>
      <c r="AH1056" s="60">
        <f t="shared" ref="AH1056:AI1056" si="9716">AH2207</f>
        <v>0</v>
      </c>
      <c r="AI1056" s="60">
        <f t="shared" si="9716"/>
        <v>0</v>
      </c>
      <c r="AJ1056" s="60">
        <f t="shared" ref="AJ1056:AK1056" si="9717">AJ2207</f>
        <v>0</v>
      </c>
      <c r="AK1056" s="60">
        <f t="shared" si="9717"/>
        <v>0</v>
      </c>
      <c r="AL1056" s="60">
        <f t="shared" ref="AL1056:AM1056" si="9718">AL2207</f>
        <v>0</v>
      </c>
      <c r="AM1056" s="60">
        <f t="shared" si="9718"/>
        <v>0</v>
      </c>
      <c r="AN1056" s="60">
        <f t="shared" ref="AN1056:AO1056" si="9719">AN2207</f>
        <v>0</v>
      </c>
      <c r="AO1056" s="60">
        <f t="shared" si="9719"/>
        <v>0</v>
      </c>
    </row>
    <row r="1057" spans="1:41" hidden="1" outlineLevel="1" x14ac:dyDescent="0.2">
      <c r="A1057" s="15" t="s">
        <v>10</v>
      </c>
      <c r="B1057" s="15"/>
      <c r="C1057" s="61">
        <f t="shared" ref="C1057:E1057" si="9720">C2208</f>
        <v>2.9350000000000001</v>
      </c>
      <c r="D1057" s="61">
        <f t="shared" si="9720"/>
        <v>2.9620000000000002</v>
      </c>
      <c r="E1057" s="61">
        <f t="shared" si="9720"/>
        <v>3.2919999999999998</v>
      </c>
      <c r="F1057" s="61">
        <f t="shared" si="9712"/>
        <v>2.9129999999999998</v>
      </c>
      <c r="G1057" s="61">
        <f t="shared" si="9712"/>
        <v>3.0190000000000001</v>
      </c>
      <c r="H1057" s="61">
        <f t="shared" ref="H1057:AC1057" si="9721">H2208</f>
        <v>3.403</v>
      </c>
      <c r="I1057" s="61">
        <f t="shared" si="9721"/>
        <v>3.3250000000000002</v>
      </c>
      <c r="J1057" s="61">
        <f t="shared" si="9721"/>
        <v>3.2829999999999999</v>
      </c>
      <c r="K1057" s="61">
        <f t="shared" si="9721"/>
        <v>3.5049999999999999</v>
      </c>
      <c r="L1057" s="61">
        <f t="shared" si="9721"/>
        <v>4.3920000000000003</v>
      </c>
      <c r="M1057" s="61">
        <f t="shared" si="9721"/>
        <v>4.6909999999999998</v>
      </c>
      <c r="N1057" s="61">
        <f t="shared" si="9721"/>
        <v>4.6289999999999996</v>
      </c>
      <c r="O1057" s="61">
        <f t="shared" si="9721"/>
        <v>5.0030000000000001</v>
      </c>
      <c r="P1057" s="61">
        <f t="shared" si="9721"/>
        <v>7.1079999999999997</v>
      </c>
      <c r="Q1057" s="61">
        <f t="shared" si="9721"/>
        <v>7.8140000000000001</v>
      </c>
      <c r="R1057" s="61">
        <f t="shared" si="9721"/>
        <v>8.4009999999999998</v>
      </c>
      <c r="S1057" s="61">
        <f t="shared" si="9721"/>
        <v>8.7479999999999993</v>
      </c>
      <c r="T1057" s="61">
        <f t="shared" si="9721"/>
        <v>9.9779999999999998</v>
      </c>
      <c r="U1057" s="61">
        <f t="shared" si="9721"/>
        <v>10.763999999999999</v>
      </c>
      <c r="V1057" s="61">
        <f t="shared" si="9721"/>
        <v>11.361000000000001</v>
      </c>
      <c r="W1057" s="61">
        <f t="shared" si="9721"/>
        <v>12.456</v>
      </c>
      <c r="X1057" s="61">
        <f t="shared" si="9721"/>
        <v>14.067</v>
      </c>
      <c r="Y1057" s="61">
        <f t="shared" si="9721"/>
        <v>14.816000000000001</v>
      </c>
      <c r="Z1057" s="61">
        <f t="shared" si="9721"/>
        <v>16.088000000000001</v>
      </c>
      <c r="AA1057" s="61">
        <f t="shared" si="9721"/>
        <v>17.056999999999999</v>
      </c>
      <c r="AB1057" s="61">
        <f t="shared" si="9721"/>
        <v>18.132999999999999</v>
      </c>
      <c r="AC1057" s="61">
        <f t="shared" si="9721"/>
        <v>18.274000000000001</v>
      </c>
      <c r="AD1057" s="61">
        <f t="shared" ref="AD1057:AE1057" si="9722">AD2208</f>
        <v>19.381</v>
      </c>
      <c r="AE1057" s="61">
        <f t="shared" si="9722"/>
        <v>20.035</v>
      </c>
      <c r="AF1057" s="61">
        <f t="shared" ref="AF1057:AG1057" si="9723">AF2208</f>
        <v>21.030999999999999</v>
      </c>
      <c r="AG1057" s="61">
        <f t="shared" si="9723"/>
        <v>21.349</v>
      </c>
      <c r="AH1057" s="61">
        <f t="shared" ref="AH1057:AI1057" si="9724">AH2208</f>
        <v>21.559000000000001</v>
      </c>
      <c r="AI1057" s="61">
        <f t="shared" si="9724"/>
        <v>21.981999999999999</v>
      </c>
      <c r="AJ1057" s="61">
        <f t="shared" ref="AJ1057:AK1057" si="9725">AJ2208</f>
        <v>22.419</v>
      </c>
      <c r="AK1057" s="61">
        <f t="shared" si="9725"/>
        <v>22.177</v>
      </c>
      <c r="AL1057" s="61">
        <f t="shared" ref="AL1057:AM1057" si="9726">AL2208</f>
        <v>22.875</v>
      </c>
      <c r="AM1057" s="61">
        <f t="shared" si="9726"/>
        <v>22.861999999999998</v>
      </c>
      <c r="AN1057" s="61">
        <f t="shared" ref="AN1057:AO1057" si="9727">AN2208</f>
        <v>23.33</v>
      </c>
      <c r="AO1057" s="61">
        <f t="shared" si="9727"/>
        <v>23.414000000000001</v>
      </c>
    </row>
    <row r="1058" spans="1:41" hidden="1" outlineLevel="1" x14ac:dyDescent="0.2">
      <c r="A1058" s="32" t="s">
        <v>11</v>
      </c>
      <c r="B1058" s="32"/>
      <c r="C1058" s="60">
        <f t="shared" ref="C1058:E1058" si="9728">C2209</f>
        <v>0</v>
      </c>
      <c r="D1058" s="60">
        <f t="shared" si="9728"/>
        <v>0</v>
      </c>
      <c r="E1058" s="60">
        <f t="shared" si="9728"/>
        <v>0</v>
      </c>
      <c r="F1058" s="60">
        <f t="shared" si="9712"/>
        <v>0</v>
      </c>
      <c r="G1058" s="60">
        <f t="shared" si="9712"/>
        <v>0</v>
      </c>
      <c r="H1058" s="60">
        <f t="shared" ref="H1058:AC1058" si="9729">H2209</f>
        <v>0</v>
      </c>
      <c r="I1058" s="60">
        <f t="shared" si="9729"/>
        <v>0</v>
      </c>
      <c r="J1058" s="60">
        <f t="shared" si="9729"/>
        <v>0</v>
      </c>
      <c r="K1058" s="60">
        <f t="shared" si="9729"/>
        <v>0</v>
      </c>
      <c r="L1058" s="60">
        <f t="shared" si="9729"/>
        <v>0</v>
      </c>
      <c r="M1058" s="60">
        <f t="shared" si="9729"/>
        <v>0</v>
      </c>
      <c r="N1058" s="60">
        <f t="shared" si="9729"/>
        <v>0</v>
      </c>
      <c r="O1058" s="60">
        <f t="shared" si="9729"/>
        <v>0</v>
      </c>
      <c r="P1058" s="60">
        <f t="shared" si="9729"/>
        <v>0</v>
      </c>
      <c r="Q1058" s="60">
        <f t="shared" si="9729"/>
        <v>0</v>
      </c>
      <c r="R1058" s="60">
        <f t="shared" si="9729"/>
        <v>0</v>
      </c>
      <c r="S1058" s="60">
        <f t="shared" si="9729"/>
        <v>0</v>
      </c>
      <c r="T1058" s="60">
        <f t="shared" si="9729"/>
        <v>0</v>
      </c>
      <c r="U1058" s="60">
        <f t="shared" si="9729"/>
        <v>0</v>
      </c>
      <c r="V1058" s="60">
        <f t="shared" si="9729"/>
        <v>0</v>
      </c>
      <c r="W1058" s="60">
        <f t="shared" si="9729"/>
        <v>0</v>
      </c>
      <c r="X1058" s="60">
        <f t="shared" si="9729"/>
        <v>0</v>
      </c>
      <c r="Y1058" s="60">
        <f t="shared" si="9729"/>
        <v>0</v>
      </c>
      <c r="Z1058" s="60">
        <f t="shared" si="9729"/>
        <v>0</v>
      </c>
      <c r="AA1058" s="60">
        <f t="shared" si="9729"/>
        <v>0</v>
      </c>
      <c r="AB1058" s="60">
        <f t="shared" si="9729"/>
        <v>0</v>
      </c>
      <c r="AC1058" s="60">
        <f t="shared" si="9729"/>
        <v>0</v>
      </c>
      <c r="AD1058" s="60">
        <f t="shared" ref="AD1058:AE1058" si="9730">AD2209</f>
        <v>0</v>
      </c>
      <c r="AE1058" s="60">
        <f t="shared" si="9730"/>
        <v>0</v>
      </c>
      <c r="AF1058" s="60">
        <f t="shared" ref="AF1058:AG1058" si="9731">AF2209</f>
        <v>0</v>
      </c>
      <c r="AG1058" s="60">
        <f t="shared" si="9731"/>
        <v>0</v>
      </c>
      <c r="AH1058" s="60">
        <f t="shared" ref="AH1058:AI1058" si="9732">AH2209</f>
        <v>0</v>
      </c>
      <c r="AI1058" s="60">
        <f t="shared" si="9732"/>
        <v>0</v>
      </c>
      <c r="AJ1058" s="60">
        <f t="shared" ref="AJ1058:AK1058" si="9733">AJ2209</f>
        <v>0</v>
      </c>
      <c r="AK1058" s="60">
        <f t="shared" si="9733"/>
        <v>0</v>
      </c>
      <c r="AL1058" s="60">
        <f t="shared" ref="AL1058:AM1058" si="9734">AL2209</f>
        <v>0</v>
      </c>
      <c r="AM1058" s="60">
        <f t="shared" si="9734"/>
        <v>0</v>
      </c>
      <c r="AN1058" s="60">
        <f t="shared" ref="AN1058:AO1058" si="9735">AN2209</f>
        <v>0</v>
      </c>
      <c r="AO1058" s="60">
        <f t="shared" si="9735"/>
        <v>0</v>
      </c>
    </row>
    <row r="1059" spans="1:41" hidden="1" outlineLevel="1" x14ac:dyDescent="0.2">
      <c r="A1059" s="15" t="s">
        <v>12</v>
      </c>
      <c r="B1059" s="15"/>
      <c r="C1059" s="61">
        <f t="shared" ref="C1059:E1059" si="9736">C2210</f>
        <v>0</v>
      </c>
      <c r="D1059" s="61">
        <f t="shared" si="9736"/>
        <v>0</v>
      </c>
      <c r="E1059" s="61">
        <f t="shared" si="9736"/>
        <v>0</v>
      </c>
      <c r="F1059" s="61">
        <f t="shared" si="9712"/>
        <v>0</v>
      </c>
      <c r="G1059" s="61">
        <f t="shared" si="9712"/>
        <v>0</v>
      </c>
      <c r="H1059" s="61">
        <f t="shared" ref="H1059:AC1059" si="9737">H2210</f>
        <v>1E-3</v>
      </c>
      <c r="I1059" s="61">
        <f t="shared" si="9737"/>
        <v>2E-3</v>
      </c>
      <c r="J1059" s="61">
        <f t="shared" si="9737"/>
        <v>0.10299999999999999</v>
      </c>
      <c r="K1059" s="61">
        <f t="shared" si="9737"/>
        <v>0.105</v>
      </c>
      <c r="L1059" s="61">
        <f t="shared" si="9737"/>
        <v>0.107</v>
      </c>
      <c r="M1059" s="61">
        <f t="shared" si="9737"/>
        <v>0.105</v>
      </c>
      <c r="N1059" s="61">
        <f t="shared" si="9737"/>
        <v>0.105</v>
      </c>
      <c r="O1059" s="61">
        <f t="shared" si="9737"/>
        <v>0.185</v>
      </c>
      <c r="P1059" s="61">
        <f t="shared" si="9737"/>
        <v>0.215</v>
      </c>
      <c r="Q1059" s="61">
        <f t="shared" si="9737"/>
        <v>0.25</v>
      </c>
      <c r="R1059" s="61">
        <f t="shared" si="9737"/>
        <v>0.46</v>
      </c>
      <c r="S1059" s="61">
        <f t="shared" si="9737"/>
        <v>0.27300000000000002</v>
      </c>
      <c r="T1059" s="61">
        <f t="shared" si="9737"/>
        <v>0.246</v>
      </c>
      <c r="U1059" s="61">
        <f t="shared" si="9737"/>
        <v>0.254</v>
      </c>
      <c r="V1059" s="61">
        <f t="shared" si="9737"/>
        <v>0.314</v>
      </c>
      <c r="W1059" s="61">
        <f t="shared" si="9737"/>
        <v>0.39300000000000002</v>
      </c>
      <c r="X1059" s="61">
        <f t="shared" si="9737"/>
        <v>0.72499999999999998</v>
      </c>
      <c r="Y1059" s="61">
        <f t="shared" si="9737"/>
        <v>0.69</v>
      </c>
      <c r="Z1059" s="61">
        <f t="shared" si="9737"/>
        <v>0.65200000000000002</v>
      </c>
      <c r="AA1059" s="61">
        <f t="shared" si="9737"/>
        <v>0.65900000000000003</v>
      </c>
      <c r="AB1059" s="61">
        <f t="shared" si="9737"/>
        <v>0.65600000000000003</v>
      </c>
      <c r="AC1059" s="61">
        <f t="shared" si="9737"/>
        <v>0.64500000000000002</v>
      </c>
      <c r="AD1059" s="61">
        <f t="shared" ref="AD1059:AE1059" si="9738">AD2210</f>
        <v>0.63200000000000001</v>
      </c>
      <c r="AE1059" s="61">
        <f t="shared" si="9738"/>
        <v>0.63</v>
      </c>
      <c r="AF1059" s="61">
        <f t="shared" ref="AF1059:AG1059" si="9739">AF2210</f>
        <v>0.63400000000000001</v>
      </c>
      <c r="AG1059" s="61">
        <f t="shared" si="9739"/>
        <v>0.63500000000000001</v>
      </c>
      <c r="AH1059" s="61">
        <f t="shared" ref="AH1059:AI1059" si="9740">AH2210</f>
        <v>0.63700000000000001</v>
      </c>
      <c r="AI1059" s="61">
        <f t="shared" si="9740"/>
        <v>0.627</v>
      </c>
      <c r="AJ1059" s="61">
        <f t="shared" ref="AJ1059:AK1059" si="9741">AJ2210</f>
        <v>0.63700000000000001</v>
      </c>
      <c r="AK1059" s="61">
        <f t="shared" si="9741"/>
        <v>0.62</v>
      </c>
      <c r="AL1059" s="61">
        <f t="shared" ref="AL1059:AM1059" si="9742">AL2210</f>
        <v>0.621</v>
      </c>
      <c r="AM1059" s="61">
        <f t="shared" si="9742"/>
        <v>0.61699999999999999</v>
      </c>
      <c r="AN1059" s="61">
        <f t="shared" ref="AN1059:AO1059" si="9743">AN2210</f>
        <v>0.60399999999999998</v>
      </c>
      <c r="AO1059" s="61">
        <f t="shared" si="9743"/>
        <v>0.59699999999999998</v>
      </c>
    </row>
    <row r="1060" spans="1:41" hidden="1" outlineLevel="1" x14ac:dyDescent="0.2">
      <c r="A1060" s="32" t="s">
        <v>13</v>
      </c>
      <c r="B1060" s="32"/>
      <c r="C1060" s="60">
        <f t="shared" ref="C1060:E1060" si="9744">C2211</f>
        <v>0</v>
      </c>
      <c r="D1060" s="60">
        <f t="shared" si="9744"/>
        <v>0</v>
      </c>
      <c r="E1060" s="60">
        <f t="shared" si="9744"/>
        <v>0</v>
      </c>
      <c r="F1060" s="60">
        <f t="shared" si="9712"/>
        <v>0</v>
      </c>
      <c r="G1060" s="60">
        <f t="shared" si="9712"/>
        <v>0</v>
      </c>
      <c r="H1060" s="60">
        <f t="shared" ref="H1060:AC1060" si="9745">H2211</f>
        <v>0.01</v>
      </c>
      <c r="I1060" s="60">
        <f t="shared" si="9745"/>
        <v>0.01</v>
      </c>
      <c r="J1060" s="60">
        <f t="shared" si="9745"/>
        <v>1.0999999999999999E-2</v>
      </c>
      <c r="K1060" s="60">
        <f t="shared" si="9745"/>
        <v>1.0999999999999999E-2</v>
      </c>
      <c r="L1060" s="60">
        <f t="shared" si="9745"/>
        <v>0.01</v>
      </c>
      <c r="M1060" s="60">
        <f t="shared" si="9745"/>
        <v>1.0999999999999999E-2</v>
      </c>
      <c r="N1060" s="60">
        <f t="shared" si="9745"/>
        <v>1.2E-2</v>
      </c>
      <c r="O1060" s="60">
        <f t="shared" si="9745"/>
        <v>1.2E-2</v>
      </c>
      <c r="P1060" s="60">
        <f t="shared" si="9745"/>
        <v>2.3E-2</v>
      </c>
      <c r="Q1060" s="60">
        <f t="shared" si="9745"/>
        <v>1.9E-2</v>
      </c>
      <c r="R1060" s="60">
        <f t="shared" si="9745"/>
        <v>2.3E-2</v>
      </c>
      <c r="S1060" s="60">
        <f t="shared" si="9745"/>
        <v>2.4E-2</v>
      </c>
      <c r="T1060" s="60">
        <f t="shared" si="9745"/>
        <v>2.5999999999999999E-2</v>
      </c>
      <c r="U1060" s="60">
        <f t="shared" si="9745"/>
        <v>2.7E-2</v>
      </c>
      <c r="V1060" s="60">
        <f t="shared" si="9745"/>
        <v>0.03</v>
      </c>
      <c r="W1060" s="60">
        <f t="shared" si="9745"/>
        <v>0.03</v>
      </c>
      <c r="X1060" s="60">
        <f t="shared" si="9745"/>
        <v>3.2000000000000001E-2</v>
      </c>
      <c r="Y1060" s="60">
        <f t="shared" si="9745"/>
        <v>2.8000000000000001E-2</v>
      </c>
      <c r="Z1060" s="60">
        <f t="shared" si="9745"/>
        <v>2.3E-2</v>
      </c>
      <c r="AA1060" s="60">
        <f t="shared" si="9745"/>
        <v>2.1000000000000001E-2</v>
      </c>
      <c r="AB1060" s="60">
        <f t="shared" si="9745"/>
        <v>2.1999999999999999E-2</v>
      </c>
      <c r="AC1060" s="60">
        <f t="shared" si="9745"/>
        <v>2.5000000000000001E-2</v>
      </c>
      <c r="AD1060" s="60">
        <f t="shared" ref="AD1060:AE1060" si="9746">AD2211</f>
        <v>2.5999999999999999E-2</v>
      </c>
      <c r="AE1060" s="60">
        <f t="shared" si="9746"/>
        <v>2.4E-2</v>
      </c>
      <c r="AF1060" s="60">
        <f t="shared" ref="AF1060:AG1060" si="9747">AF2211</f>
        <v>2.5999999999999999E-2</v>
      </c>
      <c r="AG1060" s="60">
        <f t="shared" si="9747"/>
        <v>2.8000000000000001E-2</v>
      </c>
      <c r="AH1060" s="60">
        <f t="shared" ref="AH1060:AI1060" si="9748">AH2211</f>
        <v>2.7E-2</v>
      </c>
      <c r="AI1060" s="60">
        <f t="shared" si="9748"/>
        <v>2.5999999999999999E-2</v>
      </c>
      <c r="AJ1060" s="60">
        <f t="shared" ref="AJ1060:AK1060" si="9749">AJ2211</f>
        <v>2.5999999999999999E-2</v>
      </c>
      <c r="AK1060" s="60">
        <f t="shared" si="9749"/>
        <v>2.5000000000000001E-2</v>
      </c>
      <c r="AL1060" s="60">
        <f t="shared" ref="AL1060:AM1060" si="9750">AL2211</f>
        <v>2.5000000000000001E-2</v>
      </c>
      <c r="AM1060" s="60">
        <f t="shared" si="9750"/>
        <v>2.5000000000000001E-2</v>
      </c>
      <c r="AN1060" s="60">
        <f t="shared" ref="AN1060:AO1060" si="9751">AN2211</f>
        <v>2.5000000000000001E-2</v>
      </c>
      <c r="AO1060" s="60">
        <f t="shared" si="9751"/>
        <v>2.1000000000000001E-2</v>
      </c>
    </row>
    <row r="1061" spans="1:41" hidden="1" outlineLevel="1" x14ac:dyDescent="0.2">
      <c r="A1061" s="15" t="s">
        <v>14</v>
      </c>
      <c r="B1061" s="15"/>
      <c r="C1061" s="61">
        <f t="shared" ref="C1061:E1061" si="9752">C2212</f>
        <v>0</v>
      </c>
      <c r="D1061" s="61">
        <f t="shared" si="9752"/>
        <v>0</v>
      </c>
      <c r="E1061" s="61">
        <f t="shared" si="9752"/>
        <v>0</v>
      </c>
      <c r="F1061" s="61">
        <f t="shared" si="9712"/>
        <v>0</v>
      </c>
      <c r="G1061" s="61">
        <f t="shared" si="9712"/>
        <v>0</v>
      </c>
      <c r="H1061" s="61">
        <f t="shared" ref="H1061:AC1061" si="9753">H2212</f>
        <v>0</v>
      </c>
      <c r="I1061" s="61">
        <f t="shared" si="9753"/>
        <v>0</v>
      </c>
      <c r="J1061" s="61">
        <f t="shared" si="9753"/>
        <v>0</v>
      </c>
      <c r="K1061" s="61">
        <f t="shared" si="9753"/>
        <v>0</v>
      </c>
      <c r="L1061" s="61">
        <f t="shared" si="9753"/>
        <v>0</v>
      </c>
      <c r="M1061" s="61">
        <f t="shared" si="9753"/>
        <v>0</v>
      </c>
      <c r="N1061" s="61">
        <f t="shared" si="9753"/>
        <v>0</v>
      </c>
      <c r="O1061" s="61">
        <f t="shared" si="9753"/>
        <v>0</v>
      </c>
      <c r="P1061" s="61">
        <f t="shared" si="9753"/>
        <v>0</v>
      </c>
      <c r="Q1061" s="61">
        <f t="shared" si="9753"/>
        <v>0</v>
      </c>
      <c r="R1061" s="61">
        <f t="shared" si="9753"/>
        <v>0</v>
      </c>
      <c r="S1061" s="61">
        <f t="shared" si="9753"/>
        <v>0</v>
      </c>
      <c r="T1061" s="61">
        <f t="shared" si="9753"/>
        <v>0</v>
      </c>
      <c r="U1061" s="61">
        <f t="shared" si="9753"/>
        <v>0</v>
      </c>
      <c r="V1061" s="61">
        <f t="shared" si="9753"/>
        <v>0</v>
      </c>
      <c r="W1061" s="61">
        <f t="shared" si="9753"/>
        <v>0</v>
      </c>
      <c r="X1061" s="61">
        <f t="shared" si="9753"/>
        <v>0</v>
      </c>
      <c r="Y1061" s="61">
        <f t="shared" si="9753"/>
        <v>0</v>
      </c>
      <c r="Z1061" s="61">
        <f t="shared" si="9753"/>
        <v>0</v>
      </c>
      <c r="AA1061" s="61">
        <f t="shared" si="9753"/>
        <v>0</v>
      </c>
      <c r="AB1061" s="61">
        <f t="shared" si="9753"/>
        <v>0</v>
      </c>
      <c r="AC1061" s="61">
        <f t="shared" si="9753"/>
        <v>0</v>
      </c>
      <c r="AD1061" s="61">
        <f t="shared" ref="AD1061:AE1061" si="9754">AD2212</f>
        <v>0</v>
      </c>
      <c r="AE1061" s="61">
        <f t="shared" si="9754"/>
        <v>0</v>
      </c>
      <c r="AF1061" s="61">
        <f t="shared" ref="AF1061:AG1061" si="9755">AF2212</f>
        <v>0</v>
      </c>
      <c r="AG1061" s="61">
        <f t="shared" si="9755"/>
        <v>0</v>
      </c>
      <c r="AH1061" s="61">
        <f t="shared" ref="AH1061:AI1061" si="9756">AH2212</f>
        <v>0</v>
      </c>
      <c r="AI1061" s="61">
        <f t="shared" si="9756"/>
        <v>0</v>
      </c>
      <c r="AJ1061" s="61">
        <f t="shared" ref="AJ1061:AK1061" si="9757">AJ2212</f>
        <v>0</v>
      </c>
      <c r="AK1061" s="61">
        <f t="shared" si="9757"/>
        <v>0</v>
      </c>
      <c r="AL1061" s="61">
        <f t="shared" ref="AL1061:AM1061" si="9758">AL2212</f>
        <v>0</v>
      </c>
      <c r="AM1061" s="61">
        <f t="shared" si="9758"/>
        <v>0</v>
      </c>
      <c r="AN1061" s="61">
        <f t="shared" ref="AN1061:AO1061" si="9759">AN2212</f>
        <v>0</v>
      </c>
      <c r="AO1061" s="61">
        <f t="shared" si="9759"/>
        <v>0</v>
      </c>
    </row>
    <row r="1062" spans="1:41" hidden="1" outlineLevel="1" x14ac:dyDescent="0.2">
      <c r="A1062" s="32" t="s">
        <v>15</v>
      </c>
      <c r="B1062" s="32"/>
      <c r="C1062" s="60">
        <f t="shared" ref="C1062:E1062" si="9760">C2213</f>
        <v>0</v>
      </c>
      <c r="D1062" s="60">
        <f t="shared" si="9760"/>
        <v>0</v>
      </c>
      <c r="E1062" s="60">
        <f t="shared" si="9760"/>
        <v>0</v>
      </c>
      <c r="F1062" s="60">
        <f t="shared" si="9712"/>
        <v>0</v>
      </c>
      <c r="G1062" s="60">
        <f t="shared" si="9712"/>
        <v>0</v>
      </c>
      <c r="H1062" s="60">
        <f t="shared" ref="H1062:AC1062" si="9761">H2213</f>
        <v>0</v>
      </c>
      <c r="I1062" s="60">
        <f t="shared" si="9761"/>
        <v>0</v>
      </c>
      <c r="J1062" s="60">
        <f t="shared" si="9761"/>
        <v>0</v>
      </c>
      <c r="K1062" s="60">
        <f t="shared" si="9761"/>
        <v>0</v>
      </c>
      <c r="L1062" s="60">
        <f t="shared" si="9761"/>
        <v>0</v>
      </c>
      <c r="M1062" s="60">
        <f t="shared" si="9761"/>
        <v>0</v>
      </c>
      <c r="N1062" s="60">
        <f t="shared" si="9761"/>
        <v>0</v>
      </c>
      <c r="O1062" s="60">
        <f t="shared" si="9761"/>
        <v>0</v>
      </c>
      <c r="P1062" s="60">
        <f t="shared" si="9761"/>
        <v>0</v>
      </c>
      <c r="Q1062" s="60">
        <f t="shared" si="9761"/>
        <v>0</v>
      </c>
      <c r="R1062" s="60">
        <f t="shared" si="9761"/>
        <v>0</v>
      </c>
      <c r="S1062" s="60">
        <f t="shared" si="9761"/>
        <v>0</v>
      </c>
      <c r="T1062" s="60">
        <f t="shared" si="9761"/>
        <v>0</v>
      </c>
      <c r="U1062" s="60">
        <f t="shared" si="9761"/>
        <v>0</v>
      </c>
      <c r="V1062" s="60">
        <f t="shared" si="9761"/>
        <v>0</v>
      </c>
      <c r="W1062" s="60">
        <f t="shared" si="9761"/>
        <v>0</v>
      </c>
      <c r="X1062" s="60">
        <f t="shared" si="9761"/>
        <v>0</v>
      </c>
      <c r="Y1062" s="60">
        <f t="shared" si="9761"/>
        <v>0</v>
      </c>
      <c r="Z1062" s="60">
        <f t="shared" si="9761"/>
        <v>0</v>
      </c>
      <c r="AA1062" s="60">
        <f t="shared" si="9761"/>
        <v>0</v>
      </c>
      <c r="AB1062" s="60">
        <f t="shared" si="9761"/>
        <v>0</v>
      </c>
      <c r="AC1062" s="60">
        <f t="shared" si="9761"/>
        <v>0</v>
      </c>
      <c r="AD1062" s="60">
        <f t="shared" ref="AD1062:AE1062" si="9762">AD2213</f>
        <v>0</v>
      </c>
      <c r="AE1062" s="60">
        <f t="shared" si="9762"/>
        <v>0</v>
      </c>
      <c r="AF1062" s="60">
        <f t="shared" ref="AF1062:AG1062" si="9763">AF2213</f>
        <v>0</v>
      </c>
      <c r="AG1062" s="60">
        <f t="shared" si="9763"/>
        <v>0</v>
      </c>
      <c r="AH1062" s="60">
        <f t="shared" ref="AH1062:AI1062" si="9764">AH2213</f>
        <v>0</v>
      </c>
      <c r="AI1062" s="60">
        <f t="shared" si="9764"/>
        <v>0</v>
      </c>
      <c r="AJ1062" s="60">
        <f t="shared" ref="AJ1062:AK1062" si="9765">AJ2213</f>
        <v>0</v>
      </c>
      <c r="AK1062" s="60">
        <f t="shared" si="9765"/>
        <v>0</v>
      </c>
      <c r="AL1062" s="60">
        <f t="shared" ref="AL1062:AM1062" si="9766">AL2213</f>
        <v>0</v>
      </c>
      <c r="AM1062" s="60">
        <f t="shared" si="9766"/>
        <v>0</v>
      </c>
      <c r="AN1062" s="60">
        <f t="shared" ref="AN1062:AO1062" si="9767">AN2213</f>
        <v>0</v>
      </c>
      <c r="AO1062" s="60">
        <f t="shared" si="9767"/>
        <v>0</v>
      </c>
    </row>
    <row r="1063" spans="1:41" hidden="1" outlineLevel="1" x14ac:dyDescent="0.2">
      <c r="A1063" s="15" t="s">
        <v>16</v>
      </c>
      <c r="B1063" s="15"/>
      <c r="C1063" s="61">
        <f t="shared" ref="C1063:E1063" si="9768">C2214</f>
        <v>0</v>
      </c>
      <c r="D1063" s="61">
        <f t="shared" si="9768"/>
        <v>0</v>
      </c>
      <c r="E1063" s="61">
        <f t="shared" si="9768"/>
        <v>0</v>
      </c>
      <c r="F1063" s="61">
        <f t="shared" si="9712"/>
        <v>0</v>
      </c>
      <c r="G1063" s="61">
        <f t="shared" si="9712"/>
        <v>0</v>
      </c>
      <c r="H1063" s="61">
        <f t="shared" ref="H1063:AC1063" si="9769">H2214</f>
        <v>0</v>
      </c>
      <c r="I1063" s="61">
        <f t="shared" si="9769"/>
        <v>0</v>
      </c>
      <c r="J1063" s="61">
        <f t="shared" si="9769"/>
        <v>0</v>
      </c>
      <c r="K1063" s="61">
        <f t="shared" si="9769"/>
        <v>0</v>
      </c>
      <c r="L1063" s="61">
        <f t="shared" si="9769"/>
        <v>0</v>
      </c>
      <c r="M1063" s="61">
        <f t="shared" si="9769"/>
        <v>0</v>
      </c>
      <c r="N1063" s="61">
        <f t="shared" si="9769"/>
        <v>0</v>
      </c>
      <c r="O1063" s="61">
        <f t="shared" si="9769"/>
        <v>0</v>
      </c>
      <c r="P1063" s="61">
        <f t="shared" si="9769"/>
        <v>0</v>
      </c>
      <c r="Q1063" s="61">
        <f t="shared" si="9769"/>
        <v>0</v>
      </c>
      <c r="R1063" s="61">
        <f t="shared" si="9769"/>
        <v>0</v>
      </c>
      <c r="S1063" s="61">
        <f t="shared" si="9769"/>
        <v>0</v>
      </c>
      <c r="T1063" s="61">
        <f t="shared" si="9769"/>
        <v>0</v>
      </c>
      <c r="U1063" s="61">
        <f t="shared" si="9769"/>
        <v>0</v>
      </c>
      <c r="V1063" s="61">
        <f t="shared" si="9769"/>
        <v>0</v>
      </c>
      <c r="W1063" s="61">
        <f t="shared" si="9769"/>
        <v>0</v>
      </c>
      <c r="X1063" s="61">
        <f t="shared" si="9769"/>
        <v>0</v>
      </c>
      <c r="Y1063" s="61">
        <f t="shared" si="9769"/>
        <v>0</v>
      </c>
      <c r="Z1063" s="61">
        <f t="shared" si="9769"/>
        <v>0</v>
      </c>
      <c r="AA1063" s="61">
        <f t="shared" si="9769"/>
        <v>0</v>
      </c>
      <c r="AB1063" s="61">
        <f t="shared" si="9769"/>
        <v>0</v>
      </c>
      <c r="AC1063" s="61">
        <f t="shared" si="9769"/>
        <v>0</v>
      </c>
      <c r="AD1063" s="61">
        <f t="shared" ref="AD1063:AE1063" si="9770">AD2214</f>
        <v>0</v>
      </c>
      <c r="AE1063" s="61">
        <f t="shared" si="9770"/>
        <v>0</v>
      </c>
      <c r="AF1063" s="61">
        <f t="shared" ref="AF1063:AG1063" si="9771">AF2214</f>
        <v>0</v>
      </c>
      <c r="AG1063" s="61">
        <f t="shared" si="9771"/>
        <v>0</v>
      </c>
      <c r="AH1063" s="61">
        <f t="shared" ref="AH1063:AI1063" si="9772">AH2214</f>
        <v>0</v>
      </c>
      <c r="AI1063" s="61">
        <f t="shared" si="9772"/>
        <v>0</v>
      </c>
      <c r="AJ1063" s="61">
        <f t="shared" ref="AJ1063:AK1063" si="9773">AJ2214</f>
        <v>0</v>
      </c>
      <c r="AK1063" s="61">
        <f t="shared" si="9773"/>
        <v>0</v>
      </c>
      <c r="AL1063" s="61">
        <f t="shared" ref="AL1063:AM1063" si="9774">AL2214</f>
        <v>0</v>
      </c>
      <c r="AM1063" s="61">
        <f t="shared" si="9774"/>
        <v>0</v>
      </c>
      <c r="AN1063" s="61">
        <f t="shared" ref="AN1063:AO1063" si="9775">AN2214</f>
        <v>0</v>
      </c>
      <c r="AO1063" s="61">
        <f t="shared" si="9775"/>
        <v>0</v>
      </c>
    </row>
    <row r="1064" spans="1:41" hidden="1" outlineLevel="1" x14ac:dyDescent="0.2">
      <c r="A1064" s="32" t="s">
        <v>17</v>
      </c>
      <c r="B1064" s="32"/>
      <c r="C1064" s="60">
        <f t="shared" ref="C1064:E1064" si="9776">C2215</f>
        <v>0</v>
      </c>
      <c r="D1064" s="60">
        <f t="shared" si="9776"/>
        <v>0</v>
      </c>
      <c r="E1064" s="60">
        <f t="shared" si="9776"/>
        <v>0</v>
      </c>
      <c r="F1064" s="60">
        <f t="shared" si="9712"/>
        <v>0</v>
      </c>
      <c r="G1064" s="60">
        <f t="shared" si="9712"/>
        <v>0</v>
      </c>
      <c r="H1064" s="60">
        <f t="shared" ref="H1064:AC1064" si="9777">H2215</f>
        <v>0</v>
      </c>
      <c r="I1064" s="60">
        <f t="shared" si="9777"/>
        <v>0</v>
      </c>
      <c r="J1064" s="60">
        <f t="shared" si="9777"/>
        <v>0</v>
      </c>
      <c r="K1064" s="60">
        <f t="shared" si="9777"/>
        <v>0</v>
      </c>
      <c r="L1064" s="60">
        <f t="shared" si="9777"/>
        <v>0</v>
      </c>
      <c r="M1064" s="60">
        <f t="shared" si="9777"/>
        <v>0</v>
      </c>
      <c r="N1064" s="60">
        <f t="shared" si="9777"/>
        <v>0</v>
      </c>
      <c r="O1064" s="60">
        <f t="shared" si="9777"/>
        <v>0</v>
      </c>
      <c r="P1064" s="60">
        <f t="shared" si="9777"/>
        <v>0</v>
      </c>
      <c r="Q1064" s="60">
        <f t="shared" si="9777"/>
        <v>0</v>
      </c>
      <c r="R1064" s="60">
        <f t="shared" si="9777"/>
        <v>0</v>
      </c>
      <c r="S1064" s="60">
        <f t="shared" si="9777"/>
        <v>0</v>
      </c>
      <c r="T1064" s="60">
        <f t="shared" si="9777"/>
        <v>0</v>
      </c>
      <c r="U1064" s="60">
        <f t="shared" si="9777"/>
        <v>0</v>
      </c>
      <c r="V1064" s="60">
        <f t="shared" si="9777"/>
        <v>0</v>
      </c>
      <c r="W1064" s="60">
        <f t="shared" si="9777"/>
        <v>0</v>
      </c>
      <c r="X1064" s="60">
        <f t="shared" si="9777"/>
        <v>0</v>
      </c>
      <c r="Y1064" s="60">
        <f t="shared" si="9777"/>
        <v>0</v>
      </c>
      <c r="Z1064" s="60">
        <f t="shared" si="9777"/>
        <v>0</v>
      </c>
      <c r="AA1064" s="60">
        <f t="shared" si="9777"/>
        <v>0</v>
      </c>
      <c r="AB1064" s="60">
        <f t="shared" si="9777"/>
        <v>0</v>
      </c>
      <c r="AC1064" s="60">
        <f t="shared" si="9777"/>
        <v>0</v>
      </c>
      <c r="AD1064" s="60">
        <f t="shared" ref="AD1064:AE1064" si="9778">AD2215</f>
        <v>0</v>
      </c>
      <c r="AE1064" s="60">
        <f t="shared" si="9778"/>
        <v>0</v>
      </c>
      <c r="AF1064" s="60">
        <f t="shared" ref="AF1064:AG1064" si="9779">AF2215</f>
        <v>0</v>
      </c>
      <c r="AG1064" s="60">
        <f t="shared" si="9779"/>
        <v>0</v>
      </c>
      <c r="AH1064" s="60">
        <f t="shared" ref="AH1064:AI1064" si="9780">AH2215</f>
        <v>0</v>
      </c>
      <c r="AI1064" s="60">
        <f t="shared" si="9780"/>
        <v>0</v>
      </c>
      <c r="AJ1064" s="60">
        <f t="shared" ref="AJ1064:AK1064" si="9781">AJ2215</f>
        <v>0</v>
      </c>
      <c r="AK1064" s="60">
        <f t="shared" si="9781"/>
        <v>0</v>
      </c>
      <c r="AL1064" s="60">
        <f t="shared" ref="AL1064:AM1064" si="9782">AL2215</f>
        <v>0</v>
      </c>
      <c r="AM1064" s="60">
        <f t="shared" si="9782"/>
        <v>0</v>
      </c>
      <c r="AN1064" s="60">
        <f t="shared" ref="AN1064:AO1064" si="9783">AN2215</f>
        <v>0</v>
      </c>
      <c r="AO1064" s="60">
        <f t="shared" si="9783"/>
        <v>0</v>
      </c>
    </row>
    <row r="1065" spans="1:41" hidden="1" outlineLevel="1" x14ac:dyDescent="0.2">
      <c r="A1065" s="15" t="s">
        <v>18</v>
      </c>
      <c r="B1065" s="15"/>
      <c r="C1065" s="61">
        <f t="shared" ref="C1065:E1065" si="9784">C2216</f>
        <v>0</v>
      </c>
      <c r="D1065" s="61">
        <f t="shared" si="9784"/>
        <v>0</v>
      </c>
      <c r="E1065" s="61">
        <f t="shared" si="9784"/>
        <v>0</v>
      </c>
      <c r="F1065" s="61">
        <f t="shared" si="9712"/>
        <v>0</v>
      </c>
      <c r="G1065" s="61">
        <f t="shared" si="9712"/>
        <v>0</v>
      </c>
      <c r="H1065" s="61">
        <f t="shared" ref="H1065:AC1065" si="9785">H2216</f>
        <v>0</v>
      </c>
      <c r="I1065" s="61">
        <f t="shared" si="9785"/>
        <v>0</v>
      </c>
      <c r="J1065" s="61">
        <f t="shared" si="9785"/>
        <v>0</v>
      </c>
      <c r="K1065" s="61">
        <f t="shared" si="9785"/>
        <v>0</v>
      </c>
      <c r="L1065" s="61">
        <f t="shared" si="9785"/>
        <v>0</v>
      </c>
      <c r="M1065" s="61">
        <f t="shared" si="9785"/>
        <v>0</v>
      </c>
      <c r="N1065" s="61">
        <f t="shared" si="9785"/>
        <v>0</v>
      </c>
      <c r="O1065" s="61">
        <f t="shared" si="9785"/>
        <v>0</v>
      </c>
      <c r="P1065" s="61">
        <f t="shared" si="9785"/>
        <v>0</v>
      </c>
      <c r="Q1065" s="61">
        <f t="shared" si="9785"/>
        <v>0</v>
      </c>
      <c r="R1065" s="61">
        <f t="shared" si="9785"/>
        <v>0</v>
      </c>
      <c r="S1065" s="61">
        <f t="shared" si="9785"/>
        <v>0</v>
      </c>
      <c r="T1065" s="61">
        <f t="shared" si="9785"/>
        <v>0</v>
      </c>
      <c r="U1065" s="61">
        <f t="shared" si="9785"/>
        <v>0</v>
      </c>
      <c r="V1065" s="61">
        <f t="shared" si="9785"/>
        <v>0</v>
      </c>
      <c r="W1065" s="61">
        <f t="shared" si="9785"/>
        <v>0</v>
      </c>
      <c r="X1065" s="61">
        <f t="shared" si="9785"/>
        <v>0</v>
      </c>
      <c r="Y1065" s="61">
        <f t="shared" si="9785"/>
        <v>0</v>
      </c>
      <c r="Z1065" s="61">
        <f t="shared" si="9785"/>
        <v>0</v>
      </c>
      <c r="AA1065" s="61">
        <f t="shared" si="9785"/>
        <v>0</v>
      </c>
      <c r="AB1065" s="61">
        <f t="shared" si="9785"/>
        <v>0</v>
      </c>
      <c r="AC1065" s="61">
        <f t="shared" si="9785"/>
        <v>0</v>
      </c>
      <c r="AD1065" s="61">
        <f t="shared" ref="AD1065:AE1065" si="9786">AD2216</f>
        <v>0</v>
      </c>
      <c r="AE1065" s="61">
        <f t="shared" si="9786"/>
        <v>0</v>
      </c>
      <c r="AF1065" s="61">
        <f t="shared" ref="AF1065:AG1065" si="9787">AF2216</f>
        <v>0</v>
      </c>
      <c r="AG1065" s="61">
        <f t="shared" si="9787"/>
        <v>0</v>
      </c>
      <c r="AH1065" s="61">
        <f t="shared" ref="AH1065:AI1065" si="9788">AH2216</f>
        <v>0</v>
      </c>
      <c r="AI1065" s="61">
        <f t="shared" si="9788"/>
        <v>0</v>
      </c>
      <c r="AJ1065" s="61">
        <f t="shared" ref="AJ1065:AK1065" si="9789">AJ2216</f>
        <v>0</v>
      </c>
      <c r="AK1065" s="61">
        <f t="shared" si="9789"/>
        <v>0</v>
      </c>
      <c r="AL1065" s="61">
        <f t="shared" ref="AL1065:AM1065" si="9790">AL2216</f>
        <v>0</v>
      </c>
      <c r="AM1065" s="61">
        <f t="shared" si="9790"/>
        <v>0</v>
      </c>
      <c r="AN1065" s="61">
        <f t="shared" ref="AN1065:AO1065" si="9791">AN2216</f>
        <v>0</v>
      </c>
      <c r="AO1065" s="61">
        <f t="shared" si="9791"/>
        <v>0</v>
      </c>
    </row>
    <row r="1066" spans="1:41" collapsed="1" x14ac:dyDescent="0.2">
      <c r="A1066" s="16" t="s">
        <v>1693</v>
      </c>
      <c r="C1066" s="60">
        <f t="shared" ref="C1066:AC1066" si="9792">C2217</f>
        <v>0.15</v>
      </c>
      <c r="D1066" s="60">
        <f t="shared" si="9792"/>
        <v>0.2</v>
      </c>
      <c r="E1066" s="60">
        <f t="shared" si="9792"/>
        <v>0.19900000000000001</v>
      </c>
      <c r="F1066" s="60">
        <f t="shared" si="9792"/>
        <v>0.219</v>
      </c>
      <c r="G1066" s="60">
        <f t="shared" si="9792"/>
        <v>0.26300000000000001</v>
      </c>
      <c r="H1066" s="60">
        <f t="shared" si="9792"/>
        <v>0.27800000000000002</v>
      </c>
      <c r="I1066" s="60">
        <f t="shared" si="9792"/>
        <v>0.29699999999999999</v>
      </c>
      <c r="J1066" s="60">
        <f t="shared" si="9792"/>
        <v>0.314</v>
      </c>
      <c r="K1066" s="60">
        <f t="shared" si="9792"/>
        <v>0.35</v>
      </c>
      <c r="L1066" s="60">
        <f t="shared" si="9792"/>
        <v>0.39</v>
      </c>
      <c r="M1066" s="60">
        <f t="shared" si="9792"/>
        <v>0.46100000000000002</v>
      </c>
      <c r="N1066" s="60">
        <f t="shared" si="9792"/>
        <v>0.48499999999999999</v>
      </c>
      <c r="O1066" s="60">
        <f t="shared" si="9792"/>
        <v>0.58699999999999997</v>
      </c>
      <c r="P1066" s="60">
        <f t="shared" si="9792"/>
        <v>0.68700000000000006</v>
      </c>
      <c r="Q1066" s="60">
        <f t="shared" si="9792"/>
        <v>0.76200000000000001</v>
      </c>
      <c r="R1066" s="60">
        <f t="shared" si="9792"/>
        <v>0.85099999999999998</v>
      </c>
      <c r="S1066" s="60">
        <f t="shared" si="9792"/>
        <v>0.85899999999999999</v>
      </c>
      <c r="T1066" s="60">
        <f t="shared" si="9792"/>
        <v>1.022</v>
      </c>
      <c r="U1066" s="60">
        <f t="shared" si="9792"/>
        <v>1.0129999999999999</v>
      </c>
      <c r="V1066" s="60">
        <f t="shared" si="9792"/>
        <v>1.139</v>
      </c>
      <c r="W1066" s="60">
        <f t="shared" si="9792"/>
        <v>1.1839999999999999</v>
      </c>
      <c r="X1066" s="60">
        <f t="shared" si="9792"/>
        <v>1.375</v>
      </c>
      <c r="Y1066" s="60">
        <f t="shared" si="9792"/>
        <v>1.29</v>
      </c>
      <c r="Z1066" s="60">
        <f t="shared" si="9792"/>
        <v>1.2869999999999999</v>
      </c>
      <c r="AA1066" s="60">
        <f t="shared" si="9792"/>
        <v>1.33</v>
      </c>
      <c r="AB1066" s="60">
        <f t="shared" si="9792"/>
        <v>1.4930000000000001</v>
      </c>
      <c r="AC1066" s="60">
        <f t="shared" si="9792"/>
        <v>1.468</v>
      </c>
      <c r="AD1066" s="60">
        <f t="shared" ref="AD1066:AE1066" si="9793">AD2217</f>
        <v>1.5549999999999999</v>
      </c>
      <c r="AE1066" s="60">
        <f t="shared" si="9793"/>
        <v>1.4630000000000001</v>
      </c>
      <c r="AF1066" s="60">
        <f t="shared" ref="AF1066:AG1066" si="9794">AF2217</f>
        <v>1.43</v>
      </c>
      <c r="AG1066" s="60">
        <f t="shared" si="9794"/>
        <v>1.395</v>
      </c>
      <c r="AH1066" s="60">
        <f t="shared" ref="AH1066:AI1066" si="9795">AH2217</f>
        <v>1.381</v>
      </c>
      <c r="AI1066" s="60">
        <f t="shared" si="9795"/>
        <v>1.3420000000000001</v>
      </c>
      <c r="AJ1066" s="60">
        <f t="shared" ref="AJ1066:AK1066" si="9796">AJ2217</f>
        <v>1.3460000000000001</v>
      </c>
      <c r="AK1066" s="60">
        <f t="shared" si="9796"/>
        <v>1.341</v>
      </c>
      <c r="AL1066" s="60">
        <f t="shared" ref="AL1066:AM1066" si="9797">AL2217</f>
        <v>1.173</v>
      </c>
      <c r="AM1066" s="60">
        <f t="shared" si="9797"/>
        <v>1.0529999999999999</v>
      </c>
      <c r="AN1066" s="60">
        <f t="shared" ref="AN1066:AO1066" si="9798">AN2217</f>
        <v>1.048</v>
      </c>
      <c r="AO1066" s="60">
        <f t="shared" si="9798"/>
        <v>1.087</v>
      </c>
    </row>
    <row r="1067" spans="1:41" ht="15" collapsed="1" x14ac:dyDescent="0.25">
      <c r="A1067" s="29" t="s">
        <v>1506</v>
      </c>
      <c r="B1067" s="29"/>
      <c r="C1067" s="63">
        <f t="shared" ref="C1067:AC1067" si="9799">C2218</f>
        <v>0.19400000000000001</v>
      </c>
      <c r="D1067" s="63">
        <f t="shared" si="9799"/>
        <v>0.01</v>
      </c>
      <c r="E1067" s="63">
        <f t="shared" si="9799"/>
        <v>1.9E-2</v>
      </c>
      <c r="F1067" s="63">
        <f t="shared" si="9799"/>
        <v>0.224</v>
      </c>
      <c r="G1067" s="63">
        <f t="shared" si="9799"/>
        <v>0.21099999999999999</v>
      </c>
      <c r="H1067" s="63">
        <f t="shared" si="9799"/>
        <v>0.245</v>
      </c>
      <c r="I1067" s="63">
        <f t="shared" si="9799"/>
        <v>1E-3</v>
      </c>
      <c r="J1067" s="63">
        <f t="shared" si="9799"/>
        <v>0.02</v>
      </c>
      <c r="K1067" s="63">
        <f t="shared" si="9799"/>
        <v>1.2999999999999999E-2</v>
      </c>
      <c r="L1067" s="63">
        <f t="shared" si="9799"/>
        <v>7.6999999999999999E-2</v>
      </c>
      <c r="M1067" s="63">
        <f t="shared" si="9799"/>
        <v>4.0000000000000001E-3</v>
      </c>
      <c r="N1067" s="63">
        <f t="shared" si="9799"/>
        <v>1E-3</v>
      </c>
      <c r="O1067" s="63">
        <f t="shared" si="9799"/>
        <v>4.0000000000000001E-3</v>
      </c>
      <c r="P1067" s="63">
        <f t="shared" si="9799"/>
        <v>9.0999999999999998E-2</v>
      </c>
      <c r="Q1067" s="63">
        <f t="shared" si="9799"/>
        <v>9.5000000000000001E-2</v>
      </c>
      <c r="R1067" s="63">
        <f t="shared" si="9799"/>
        <v>0.58899999999999997</v>
      </c>
      <c r="S1067" s="63">
        <f t="shared" si="9799"/>
        <v>1.1739999999999999</v>
      </c>
      <c r="T1067" s="63">
        <f t="shared" si="9799"/>
        <v>0.78600000000000003</v>
      </c>
      <c r="U1067" s="63">
        <f t="shared" si="9799"/>
        <v>0.95399999999999996</v>
      </c>
      <c r="V1067" s="63">
        <f t="shared" si="9799"/>
        <v>0.91400000000000003</v>
      </c>
      <c r="W1067" s="63">
        <f t="shared" si="9799"/>
        <v>0.72099999999999997</v>
      </c>
      <c r="X1067" s="63">
        <f t="shared" si="9799"/>
        <v>0.66600000000000004</v>
      </c>
      <c r="Y1067" s="63">
        <f t="shared" si="9799"/>
        <v>0.14899999999999999</v>
      </c>
      <c r="Z1067" s="63">
        <f t="shared" si="9799"/>
        <v>0.36599999999999999</v>
      </c>
      <c r="AA1067" s="63">
        <f t="shared" si="9799"/>
        <v>0.38900000000000001</v>
      </c>
      <c r="AB1067" s="63">
        <f t="shared" si="9799"/>
        <v>1.258</v>
      </c>
      <c r="AC1067" s="63">
        <f t="shared" si="9799"/>
        <v>0.48199999999999998</v>
      </c>
      <c r="AD1067" s="63">
        <f t="shared" ref="AD1067:AE1067" si="9800">AD2218</f>
        <v>0.88900000000000001</v>
      </c>
      <c r="AE1067" s="63">
        <f t="shared" si="9800"/>
        <v>0.5</v>
      </c>
      <c r="AF1067" s="63">
        <f t="shared" ref="AF1067:AG1067" si="9801">AF2218</f>
        <v>1.407</v>
      </c>
      <c r="AG1067" s="63">
        <f t="shared" si="9801"/>
        <v>0.37</v>
      </c>
      <c r="AH1067" s="63">
        <f t="shared" ref="AH1067:AI1067" si="9802">AH2218</f>
        <v>0.42299999999999999</v>
      </c>
      <c r="AI1067" s="63">
        <f t="shared" si="9802"/>
        <v>0.75</v>
      </c>
      <c r="AJ1067" s="63">
        <f t="shared" ref="AJ1067:AK1067" si="9803">AJ2218</f>
        <v>0.875</v>
      </c>
      <c r="AK1067" s="63">
        <f t="shared" si="9803"/>
        <v>0.95399999999999996</v>
      </c>
      <c r="AL1067" s="63">
        <f t="shared" ref="AL1067:AM1067" si="9804">AL2218</f>
        <v>1.276</v>
      </c>
      <c r="AM1067" s="63">
        <f t="shared" si="9804"/>
        <v>0.66600000000000004</v>
      </c>
      <c r="AN1067" s="63">
        <f t="shared" ref="AN1067:AO1067" si="9805">AN2218</f>
        <v>0.91</v>
      </c>
      <c r="AO1067" s="63">
        <f t="shared" si="9805"/>
        <v>0.52</v>
      </c>
    </row>
    <row r="1068" spans="1:41" x14ac:dyDescent="0.2">
      <c r="A1068" s="16" t="s">
        <v>0</v>
      </c>
      <c r="C1068" s="60">
        <f t="shared" ref="C1068:AC1068" si="9806">C2219</f>
        <v>0</v>
      </c>
      <c r="D1068" s="60">
        <f t="shared" si="9806"/>
        <v>6.0000000000000001E-3</v>
      </c>
      <c r="E1068" s="60">
        <f t="shared" si="9806"/>
        <v>0</v>
      </c>
      <c r="F1068" s="60">
        <f t="shared" si="9806"/>
        <v>0</v>
      </c>
      <c r="G1068" s="60">
        <f t="shared" si="9806"/>
        <v>0</v>
      </c>
      <c r="H1068" s="60">
        <f t="shared" si="9806"/>
        <v>0</v>
      </c>
      <c r="I1068" s="60">
        <f t="shared" si="9806"/>
        <v>0</v>
      </c>
      <c r="J1068" s="60">
        <f t="shared" si="9806"/>
        <v>0</v>
      </c>
      <c r="K1068" s="60">
        <f t="shared" si="9806"/>
        <v>0</v>
      </c>
      <c r="L1068" s="60">
        <f t="shared" si="9806"/>
        <v>0</v>
      </c>
      <c r="M1068" s="60">
        <f t="shared" si="9806"/>
        <v>0</v>
      </c>
      <c r="N1068" s="60">
        <f t="shared" si="9806"/>
        <v>0</v>
      </c>
      <c r="O1068" s="60">
        <f t="shared" si="9806"/>
        <v>0</v>
      </c>
      <c r="P1068" s="60">
        <f t="shared" si="9806"/>
        <v>0</v>
      </c>
      <c r="Q1068" s="60">
        <f t="shared" si="9806"/>
        <v>0</v>
      </c>
      <c r="R1068" s="60">
        <f t="shared" si="9806"/>
        <v>0</v>
      </c>
      <c r="S1068" s="60">
        <f t="shared" si="9806"/>
        <v>0</v>
      </c>
      <c r="T1068" s="60">
        <f t="shared" si="9806"/>
        <v>0</v>
      </c>
      <c r="U1068" s="60">
        <f t="shared" si="9806"/>
        <v>0</v>
      </c>
      <c r="V1068" s="60">
        <f t="shared" si="9806"/>
        <v>0</v>
      </c>
      <c r="W1068" s="60">
        <f t="shared" si="9806"/>
        <v>0</v>
      </c>
      <c r="X1068" s="60">
        <f t="shared" si="9806"/>
        <v>0</v>
      </c>
      <c r="Y1068" s="60">
        <f t="shared" si="9806"/>
        <v>0</v>
      </c>
      <c r="Z1068" s="60">
        <f t="shared" si="9806"/>
        <v>0</v>
      </c>
      <c r="AA1068" s="60">
        <f t="shared" si="9806"/>
        <v>0</v>
      </c>
      <c r="AB1068" s="60">
        <f t="shared" si="9806"/>
        <v>0</v>
      </c>
      <c r="AC1068" s="60">
        <f t="shared" si="9806"/>
        <v>0</v>
      </c>
      <c r="AD1068" s="60">
        <f t="shared" ref="AD1068:AE1068" si="9807">AD2219</f>
        <v>0</v>
      </c>
      <c r="AE1068" s="60">
        <f t="shared" si="9807"/>
        <v>0</v>
      </c>
      <c r="AF1068" s="60">
        <f t="shared" ref="AF1068:AG1068" si="9808">AF2219</f>
        <v>0</v>
      </c>
      <c r="AG1068" s="60">
        <f t="shared" si="9808"/>
        <v>0</v>
      </c>
      <c r="AH1068" s="60">
        <f t="shared" ref="AH1068:AI1068" si="9809">AH2219</f>
        <v>0</v>
      </c>
      <c r="AI1068" s="60">
        <f t="shared" si="9809"/>
        <v>0</v>
      </c>
      <c r="AJ1068" s="60">
        <f t="shared" ref="AJ1068:AK1068" si="9810">AJ2219</f>
        <v>0</v>
      </c>
      <c r="AK1068" s="60">
        <f t="shared" si="9810"/>
        <v>0</v>
      </c>
      <c r="AL1068" s="60">
        <f t="shared" ref="AL1068:AM1068" si="9811">AL2219</f>
        <v>0</v>
      </c>
      <c r="AM1068" s="60">
        <f t="shared" si="9811"/>
        <v>0</v>
      </c>
      <c r="AN1068" s="60">
        <f t="shared" ref="AN1068:AO1068" si="9812">AN2219</f>
        <v>0</v>
      </c>
      <c r="AO1068" s="60">
        <f t="shared" si="9812"/>
        <v>0</v>
      </c>
    </row>
    <row r="1069" spans="1:41" x14ac:dyDescent="0.2">
      <c r="A1069" s="17" t="s">
        <v>21</v>
      </c>
      <c r="B1069" s="3"/>
      <c r="C1069" s="61">
        <f>C2220</f>
        <v>0.19400000000000001</v>
      </c>
      <c r="D1069" s="61">
        <f>D2220</f>
        <v>4.0000000000000001E-3</v>
      </c>
      <c r="E1069" s="61">
        <f>E2220</f>
        <v>1.9E-2</v>
      </c>
      <c r="F1069" s="61">
        <f>F2220</f>
        <v>0.224</v>
      </c>
      <c r="G1069" s="61">
        <f>G2220</f>
        <v>0.21099999999999999</v>
      </c>
      <c r="H1069" s="61">
        <f t="shared" ref="H1069:AC1069" si="9813">H2220</f>
        <v>0.245</v>
      </c>
      <c r="I1069" s="61">
        <f t="shared" si="9813"/>
        <v>1E-3</v>
      </c>
      <c r="J1069" s="61">
        <f t="shared" si="9813"/>
        <v>0.02</v>
      </c>
      <c r="K1069" s="61">
        <f t="shared" si="9813"/>
        <v>1.2999999999999999E-2</v>
      </c>
      <c r="L1069" s="61">
        <f t="shared" si="9813"/>
        <v>7.6999999999999999E-2</v>
      </c>
      <c r="M1069" s="61">
        <f t="shared" si="9813"/>
        <v>4.0000000000000001E-3</v>
      </c>
      <c r="N1069" s="61">
        <f t="shared" si="9813"/>
        <v>1E-3</v>
      </c>
      <c r="O1069" s="61">
        <f t="shared" si="9813"/>
        <v>4.0000000000000001E-3</v>
      </c>
      <c r="P1069" s="61">
        <f t="shared" si="9813"/>
        <v>9.0999999999999998E-2</v>
      </c>
      <c r="Q1069" s="61">
        <f t="shared" si="9813"/>
        <v>9.5000000000000001E-2</v>
      </c>
      <c r="R1069" s="61">
        <f t="shared" si="9813"/>
        <v>0.58899999999999997</v>
      </c>
      <c r="S1069" s="61">
        <f t="shared" si="9813"/>
        <v>1.1739999999999999</v>
      </c>
      <c r="T1069" s="61">
        <f t="shared" si="9813"/>
        <v>0.78600000000000003</v>
      </c>
      <c r="U1069" s="61">
        <f t="shared" si="9813"/>
        <v>0.95399999999999996</v>
      </c>
      <c r="V1069" s="61">
        <f t="shared" si="9813"/>
        <v>0.91400000000000003</v>
      </c>
      <c r="W1069" s="61">
        <f t="shared" si="9813"/>
        <v>0.72099999999999997</v>
      </c>
      <c r="X1069" s="61">
        <f t="shared" si="9813"/>
        <v>0.66600000000000004</v>
      </c>
      <c r="Y1069" s="61">
        <f t="shared" si="9813"/>
        <v>0.14899999999999999</v>
      </c>
      <c r="Z1069" s="61">
        <f t="shared" si="9813"/>
        <v>0.36599999999999999</v>
      </c>
      <c r="AA1069" s="61">
        <f t="shared" si="9813"/>
        <v>0.38900000000000001</v>
      </c>
      <c r="AB1069" s="61">
        <f t="shared" si="9813"/>
        <v>1.258</v>
      </c>
      <c r="AC1069" s="61">
        <f t="shared" si="9813"/>
        <v>0.48199999999999998</v>
      </c>
      <c r="AD1069" s="61">
        <f t="shared" ref="AD1069:AE1069" si="9814">AD2220</f>
        <v>0.88900000000000001</v>
      </c>
      <c r="AE1069" s="61">
        <f t="shared" si="9814"/>
        <v>0.5</v>
      </c>
      <c r="AF1069" s="61">
        <f t="shared" ref="AF1069:AG1069" si="9815">AF2220</f>
        <v>1.407</v>
      </c>
      <c r="AG1069" s="61">
        <f t="shared" si="9815"/>
        <v>0.37</v>
      </c>
      <c r="AH1069" s="61">
        <f t="shared" ref="AH1069:AI1069" si="9816">AH2220</f>
        <v>0.42299999999999999</v>
      </c>
      <c r="AI1069" s="61">
        <f t="shared" si="9816"/>
        <v>0.75</v>
      </c>
      <c r="AJ1069" s="61">
        <f t="shared" ref="AJ1069:AK1069" si="9817">AJ2220</f>
        <v>0.875</v>
      </c>
      <c r="AK1069" s="61">
        <f t="shared" si="9817"/>
        <v>0.95399999999999996</v>
      </c>
      <c r="AL1069" s="61">
        <f t="shared" ref="AL1069:AM1069" si="9818">AL2220</f>
        <v>1.276</v>
      </c>
      <c r="AM1069" s="61">
        <f t="shared" si="9818"/>
        <v>0.66600000000000004</v>
      </c>
      <c r="AN1069" s="61">
        <f t="shared" ref="AN1069:AO1069" si="9819">AN2220</f>
        <v>0.91</v>
      </c>
      <c r="AO1069" s="61">
        <f t="shared" si="9819"/>
        <v>0.52</v>
      </c>
    </row>
    <row r="1070" spans="1:41" hidden="1" outlineLevel="1" x14ac:dyDescent="0.2">
      <c r="A1070" s="32" t="s">
        <v>1</v>
      </c>
      <c r="B1070" s="32"/>
      <c r="C1070" s="60">
        <f t="shared" ref="C1070:E1070" si="9820">C2221</f>
        <v>0</v>
      </c>
      <c r="D1070" s="60">
        <f t="shared" si="9820"/>
        <v>0</v>
      </c>
      <c r="E1070" s="60">
        <f t="shared" si="9820"/>
        <v>0</v>
      </c>
      <c r="F1070" s="60">
        <f t="shared" ref="F1070:G1070" si="9821">F2221</f>
        <v>0</v>
      </c>
      <c r="G1070" s="60">
        <f t="shared" si="9821"/>
        <v>0</v>
      </c>
      <c r="H1070" s="60">
        <f t="shared" ref="H1070:AC1070" si="9822">H2221</f>
        <v>0</v>
      </c>
      <c r="I1070" s="60">
        <f t="shared" si="9822"/>
        <v>0</v>
      </c>
      <c r="J1070" s="60">
        <f t="shared" si="9822"/>
        <v>0</v>
      </c>
      <c r="K1070" s="60">
        <f t="shared" si="9822"/>
        <v>0</v>
      </c>
      <c r="L1070" s="60">
        <f t="shared" si="9822"/>
        <v>0</v>
      </c>
      <c r="M1070" s="60">
        <f t="shared" si="9822"/>
        <v>0</v>
      </c>
      <c r="N1070" s="60">
        <f t="shared" si="9822"/>
        <v>0</v>
      </c>
      <c r="O1070" s="60">
        <f t="shared" si="9822"/>
        <v>0</v>
      </c>
      <c r="P1070" s="60">
        <f t="shared" si="9822"/>
        <v>0</v>
      </c>
      <c r="Q1070" s="60">
        <f t="shared" si="9822"/>
        <v>0</v>
      </c>
      <c r="R1070" s="60">
        <f t="shared" si="9822"/>
        <v>0</v>
      </c>
      <c r="S1070" s="60">
        <f t="shared" si="9822"/>
        <v>0</v>
      </c>
      <c r="T1070" s="60">
        <f t="shared" si="9822"/>
        <v>0</v>
      </c>
      <c r="U1070" s="60">
        <f t="shared" si="9822"/>
        <v>0</v>
      </c>
      <c r="V1070" s="60">
        <f t="shared" si="9822"/>
        <v>0</v>
      </c>
      <c r="W1070" s="60">
        <f t="shared" si="9822"/>
        <v>0</v>
      </c>
      <c r="X1070" s="60">
        <f t="shared" si="9822"/>
        <v>0</v>
      </c>
      <c r="Y1070" s="60">
        <f t="shared" si="9822"/>
        <v>0</v>
      </c>
      <c r="Z1070" s="60">
        <f t="shared" si="9822"/>
        <v>0</v>
      </c>
      <c r="AA1070" s="60">
        <f t="shared" si="9822"/>
        <v>0</v>
      </c>
      <c r="AB1070" s="60">
        <f t="shared" si="9822"/>
        <v>0</v>
      </c>
      <c r="AC1070" s="60">
        <f t="shared" si="9822"/>
        <v>0</v>
      </c>
      <c r="AD1070" s="60">
        <f t="shared" ref="AD1070:AE1070" si="9823">AD2221</f>
        <v>0</v>
      </c>
      <c r="AE1070" s="60">
        <f t="shared" si="9823"/>
        <v>0</v>
      </c>
      <c r="AF1070" s="60">
        <f t="shared" ref="AF1070:AG1070" si="9824">AF2221</f>
        <v>0</v>
      </c>
      <c r="AG1070" s="60">
        <f t="shared" si="9824"/>
        <v>0</v>
      </c>
      <c r="AH1070" s="60">
        <f t="shared" ref="AH1070:AI1070" si="9825">AH2221</f>
        <v>0</v>
      </c>
      <c r="AI1070" s="60">
        <f t="shared" si="9825"/>
        <v>0</v>
      </c>
      <c r="AJ1070" s="60">
        <f t="shared" ref="AJ1070:AK1070" si="9826">AJ2221</f>
        <v>0</v>
      </c>
      <c r="AK1070" s="60">
        <f t="shared" si="9826"/>
        <v>0</v>
      </c>
      <c r="AL1070" s="60">
        <f t="shared" ref="AL1070:AM1070" si="9827">AL2221</f>
        <v>0</v>
      </c>
      <c r="AM1070" s="60">
        <f t="shared" si="9827"/>
        <v>0</v>
      </c>
      <c r="AN1070" s="60">
        <f t="shared" ref="AN1070:AO1070" si="9828">AN2221</f>
        <v>0</v>
      </c>
      <c r="AO1070" s="60">
        <f t="shared" si="9828"/>
        <v>0</v>
      </c>
    </row>
    <row r="1071" spans="1:41" hidden="1" outlineLevel="1" x14ac:dyDescent="0.2">
      <c r="A1071" s="15" t="s">
        <v>1761</v>
      </c>
      <c r="B1071" s="15"/>
      <c r="C1071" s="61" t="str">
        <f t="shared" ref="C1071:AN1071" si="9829">IF(C2222="","-",C2222)</f>
        <v>-</v>
      </c>
      <c r="D1071" s="61" t="str">
        <f t="shared" si="9829"/>
        <v>-</v>
      </c>
      <c r="E1071" s="61" t="str">
        <f t="shared" si="9829"/>
        <v>-</v>
      </c>
      <c r="F1071" s="61" t="str">
        <f t="shared" si="9829"/>
        <v>-</v>
      </c>
      <c r="G1071" s="61" t="str">
        <f t="shared" si="9829"/>
        <v>-</v>
      </c>
      <c r="H1071" s="61" t="str">
        <f t="shared" si="9829"/>
        <v>-</v>
      </c>
      <c r="I1071" s="61" t="str">
        <f t="shared" si="9829"/>
        <v>-</v>
      </c>
      <c r="J1071" s="61" t="str">
        <f t="shared" si="9829"/>
        <v>-</v>
      </c>
      <c r="K1071" s="61" t="str">
        <f t="shared" si="9829"/>
        <v>-</v>
      </c>
      <c r="L1071" s="61" t="str">
        <f t="shared" si="9829"/>
        <v>-</v>
      </c>
      <c r="M1071" s="61" t="str">
        <f t="shared" si="9829"/>
        <v>-</v>
      </c>
      <c r="N1071" s="61" t="str">
        <f t="shared" si="9829"/>
        <v>-</v>
      </c>
      <c r="O1071" s="61" t="str">
        <f t="shared" si="9829"/>
        <v>-</v>
      </c>
      <c r="P1071" s="61" t="str">
        <f t="shared" si="9829"/>
        <v>-</v>
      </c>
      <c r="Q1071" s="61" t="str">
        <f t="shared" si="9829"/>
        <v>-</v>
      </c>
      <c r="R1071" s="61" t="str">
        <f t="shared" si="9829"/>
        <v>-</v>
      </c>
      <c r="S1071" s="61" t="str">
        <f t="shared" si="9829"/>
        <v>-</v>
      </c>
      <c r="T1071" s="61" t="str">
        <f t="shared" si="9829"/>
        <v>-</v>
      </c>
      <c r="U1071" s="61" t="str">
        <f t="shared" si="9829"/>
        <v>-</v>
      </c>
      <c r="V1071" s="61" t="str">
        <f t="shared" si="9829"/>
        <v>-</v>
      </c>
      <c r="W1071" s="61" t="str">
        <f t="shared" si="9829"/>
        <v>-</v>
      </c>
      <c r="X1071" s="61" t="str">
        <f t="shared" si="9829"/>
        <v>-</v>
      </c>
      <c r="Y1071" s="61" t="str">
        <f t="shared" si="9829"/>
        <v>-</v>
      </c>
      <c r="Z1071" s="61" t="str">
        <f t="shared" si="9829"/>
        <v>-</v>
      </c>
      <c r="AA1071" s="61" t="str">
        <f t="shared" si="9829"/>
        <v>-</v>
      </c>
      <c r="AB1071" s="61" t="str">
        <f t="shared" si="9829"/>
        <v>-</v>
      </c>
      <c r="AC1071" s="61" t="str">
        <f t="shared" si="9829"/>
        <v>-</v>
      </c>
      <c r="AD1071" s="61" t="str">
        <f t="shared" si="9829"/>
        <v>-</v>
      </c>
      <c r="AE1071" s="61" t="str">
        <f t="shared" si="9829"/>
        <v>-</v>
      </c>
      <c r="AF1071" s="61" t="str">
        <f t="shared" si="9829"/>
        <v>-</v>
      </c>
      <c r="AG1071" s="61" t="str">
        <f t="shared" si="9829"/>
        <v>-</v>
      </c>
      <c r="AH1071" s="61" t="str">
        <f t="shared" si="9829"/>
        <v>-</v>
      </c>
      <c r="AI1071" s="61" t="str">
        <f t="shared" si="9829"/>
        <v>-</v>
      </c>
      <c r="AJ1071" s="61" t="str">
        <f t="shared" si="9829"/>
        <v>-</v>
      </c>
      <c r="AK1071" s="61" t="str">
        <f t="shared" si="9829"/>
        <v>-</v>
      </c>
      <c r="AL1071" s="61" t="str">
        <f t="shared" si="9829"/>
        <v>-</v>
      </c>
      <c r="AM1071" s="61" t="str">
        <f t="shared" si="9829"/>
        <v>-</v>
      </c>
      <c r="AN1071" s="61" t="str">
        <f t="shared" si="9829"/>
        <v>-</v>
      </c>
      <c r="AO1071" s="61">
        <f>AO2222</f>
        <v>0</v>
      </c>
    </row>
    <row r="1072" spans="1:41" hidden="1" outlineLevel="1" x14ac:dyDescent="0.2">
      <c r="A1072" s="32" t="s">
        <v>2</v>
      </c>
      <c r="B1072" s="32"/>
      <c r="C1072" s="60">
        <f t="shared" ref="C1072:E1072" si="9830">C2223</f>
        <v>0</v>
      </c>
      <c r="D1072" s="60">
        <f t="shared" si="9830"/>
        <v>0</v>
      </c>
      <c r="E1072" s="60">
        <f t="shared" si="9830"/>
        <v>0</v>
      </c>
      <c r="F1072" s="60">
        <f t="shared" ref="F1072:G1077" si="9831">F2223</f>
        <v>0</v>
      </c>
      <c r="G1072" s="60">
        <f t="shared" si="9831"/>
        <v>0</v>
      </c>
      <c r="H1072" s="60">
        <f t="shared" ref="H1072:AC1072" si="9832">H2223</f>
        <v>0</v>
      </c>
      <c r="I1072" s="60">
        <f t="shared" si="9832"/>
        <v>0</v>
      </c>
      <c r="J1072" s="60">
        <f t="shared" si="9832"/>
        <v>0</v>
      </c>
      <c r="K1072" s="60">
        <f t="shared" si="9832"/>
        <v>0</v>
      </c>
      <c r="L1072" s="60">
        <f t="shared" si="9832"/>
        <v>0</v>
      </c>
      <c r="M1072" s="60">
        <f t="shared" si="9832"/>
        <v>0</v>
      </c>
      <c r="N1072" s="60">
        <f t="shared" si="9832"/>
        <v>0</v>
      </c>
      <c r="O1072" s="60">
        <f t="shared" si="9832"/>
        <v>0</v>
      </c>
      <c r="P1072" s="60">
        <f t="shared" si="9832"/>
        <v>0</v>
      </c>
      <c r="Q1072" s="60">
        <f t="shared" si="9832"/>
        <v>0</v>
      </c>
      <c r="R1072" s="60">
        <f t="shared" si="9832"/>
        <v>0</v>
      </c>
      <c r="S1072" s="60">
        <f t="shared" si="9832"/>
        <v>0</v>
      </c>
      <c r="T1072" s="60">
        <f t="shared" si="9832"/>
        <v>0</v>
      </c>
      <c r="U1072" s="60">
        <f t="shared" si="9832"/>
        <v>0</v>
      </c>
      <c r="V1072" s="60">
        <f t="shared" si="9832"/>
        <v>0</v>
      </c>
      <c r="W1072" s="60">
        <f t="shared" si="9832"/>
        <v>0</v>
      </c>
      <c r="X1072" s="60">
        <f t="shared" si="9832"/>
        <v>0</v>
      </c>
      <c r="Y1072" s="60">
        <f t="shared" si="9832"/>
        <v>0</v>
      </c>
      <c r="Z1072" s="60">
        <f t="shared" si="9832"/>
        <v>0</v>
      </c>
      <c r="AA1072" s="60">
        <f t="shared" si="9832"/>
        <v>0</v>
      </c>
      <c r="AB1072" s="60">
        <f t="shared" si="9832"/>
        <v>0</v>
      </c>
      <c r="AC1072" s="60">
        <f t="shared" si="9832"/>
        <v>0</v>
      </c>
      <c r="AD1072" s="60">
        <f t="shared" ref="AD1072:AE1072" si="9833">AD2223</f>
        <v>0</v>
      </c>
      <c r="AE1072" s="60">
        <f t="shared" si="9833"/>
        <v>0</v>
      </c>
      <c r="AF1072" s="60">
        <f t="shared" ref="AF1072:AG1072" si="9834">AF2223</f>
        <v>0</v>
      </c>
      <c r="AG1072" s="60">
        <f t="shared" si="9834"/>
        <v>0</v>
      </c>
      <c r="AH1072" s="60">
        <f t="shared" ref="AH1072:AI1072" si="9835">AH2223</f>
        <v>0</v>
      </c>
      <c r="AI1072" s="60">
        <f t="shared" si="9835"/>
        <v>0</v>
      </c>
      <c r="AJ1072" s="60">
        <f t="shared" ref="AJ1072:AK1072" si="9836">AJ2223</f>
        <v>0</v>
      </c>
      <c r="AK1072" s="60">
        <f t="shared" si="9836"/>
        <v>0</v>
      </c>
      <c r="AL1072" s="60">
        <f t="shared" ref="AL1072:AM1072" si="9837">AL2223</f>
        <v>0</v>
      </c>
      <c r="AM1072" s="60">
        <f t="shared" si="9837"/>
        <v>0</v>
      </c>
      <c r="AN1072" s="60">
        <f t="shared" ref="AN1072:AO1072" si="9838">AN2223</f>
        <v>0</v>
      </c>
      <c r="AO1072" s="60">
        <f t="shared" si="9838"/>
        <v>0</v>
      </c>
    </row>
    <row r="1073" spans="1:41" hidden="1" outlineLevel="1" x14ac:dyDescent="0.2">
      <c r="A1073" s="15" t="s">
        <v>3</v>
      </c>
      <c r="B1073" s="15"/>
      <c r="C1073" s="61">
        <f t="shared" ref="C1073:E1073" si="9839">C2224</f>
        <v>0</v>
      </c>
      <c r="D1073" s="61">
        <f t="shared" si="9839"/>
        <v>0</v>
      </c>
      <c r="E1073" s="61">
        <f t="shared" si="9839"/>
        <v>0</v>
      </c>
      <c r="F1073" s="61">
        <f t="shared" si="9831"/>
        <v>0</v>
      </c>
      <c r="G1073" s="61">
        <f t="shared" si="9831"/>
        <v>0</v>
      </c>
      <c r="H1073" s="61">
        <f t="shared" ref="H1073:AC1073" si="9840">H2224</f>
        <v>0</v>
      </c>
      <c r="I1073" s="61">
        <f t="shared" si="9840"/>
        <v>0</v>
      </c>
      <c r="J1073" s="61">
        <f t="shared" si="9840"/>
        <v>0</v>
      </c>
      <c r="K1073" s="61">
        <f t="shared" si="9840"/>
        <v>0</v>
      </c>
      <c r="L1073" s="61">
        <f t="shared" si="9840"/>
        <v>0</v>
      </c>
      <c r="M1073" s="61">
        <f t="shared" si="9840"/>
        <v>0</v>
      </c>
      <c r="N1073" s="61">
        <f t="shared" si="9840"/>
        <v>0</v>
      </c>
      <c r="O1073" s="61">
        <f t="shared" si="9840"/>
        <v>0</v>
      </c>
      <c r="P1073" s="61">
        <f t="shared" si="9840"/>
        <v>0</v>
      </c>
      <c r="Q1073" s="61">
        <f t="shared" si="9840"/>
        <v>0</v>
      </c>
      <c r="R1073" s="61">
        <f t="shared" si="9840"/>
        <v>0</v>
      </c>
      <c r="S1073" s="61">
        <f t="shared" si="9840"/>
        <v>0</v>
      </c>
      <c r="T1073" s="61">
        <f t="shared" si="9840"/>
        <v>0</v>
      </c>
      <c r="U1073" s="61">
        <f t="shared" si="9840"/>
        <v>0</v>
      </c>
      <c r="V1073" s="61">
        <f t="shared" si="9840"/>
        <v>0</v>
      </c>
      <c r="W1073" s="61">
        <f t="shared" si="9840"/>
        <v>0</v>
      </c>
      <c r="X1073" s="61">
        <f t="shared" si="9840"/>
        <v>0</v>
      </c>
      <c r="Y1073" s="61">
        <f t="shared" si="9840"/>
        <v>0</v>
      </c>
      <c r="Z1073" s="61">
        <f t="shared" si="9840"/>
        <v>0</v>
      </c>
      <c r="AA1073" s="61">
        <f t="shared" si="9840"/>
        <v>0</v>
      </c>
      <c r="AB1073" s="61">
        <f t="shared" si="9840"/>
        <v>0</v>
      </c>
      <c r="AC1073" s="61">
        <f t="shared" si="9840"/>
        <v>0</v>
      </c>
      <c r="AD1073" s="61">
        <f t="shared" ref="AD1073:AE1073" si="9841">AD2224</f>
        <v>0</v>
      </c>
      <c r="AE1073" s="61">
        <f t="shared" si="9841"/>
        <v>0</v>
      </c>
      <c r="AF1073" s="61">
        <f t="shared" ref="AF1073:AG1073" si="9842">AF2224</f>
        <v>0</v>
      </c>
      <c r="AG1073" s="61">
        <f t="shared" si="9842"/>
        <v>0</v>
      </c>
      <c r="AH1073" s="61">
        <f t="shared" ref="AH1073:AI1073" si="9843">AH2224</f>
        <v>0</v>
      </c>
      <c r="AI1073" s="61">
        <f t="shared" si="9843"/>
        <v>0</v>
      </c>
      <c r="AJ1073" s="61">
        <f t="shared" ref="AJ1073:AK1073" si="9844">AJ2224</f>
        <v>0</v>
      </c>
      <c r="AK1073" s="61">
        <f t="shared" si="9844"/>
        <v>0</v>
      </c>
      <c r="AL1073" s="61">
        <f t="shared" ref="AL1073:AM1073" si="9845">AL2224</f>
        <v>0</v>
      </c>
      <c r="AM1073" s="61">
        <f t="shared" si="9845"/>
        <v>0</v>
      </c>
      <c r="AN1073" s="61">
        <f t="shared" ref="AN1073:AO1073" si="9846">AN2224</f>
        <v>0</v>
      </c>
      <c r="AO1073" s="61">
        <f t="shared" si="9846"/>
        <v>0</v>
      </c>
    </row>
    <row r="1074" spans="1:41" hidden="1" outlineLevel="1" x14ac:dyDescent="0.2">
      <c r="A1074" s="32" t="s">
        <v>4</v>
      </c>
      <c r="B1074" s="32"/>
      <c r="C1074" s="60">
        <f t="shared" ref="C1074:E1074" si="9847">C2225</f>
        <v>2.5999999999999999E-2</v>
      </c>
      <c r="D1074" s="60">
        <f t="shared" si="9847"/>
        <v>0</v>
      </c>
      <c r="E1074" s="60">
        <f t="shared" si="9847"/>
        <v>1.2E-2</v>
      </c>
      <c r="F1074" s="60">
        <f t="shared" si="9831"/>
        <v>0.15</v>
      </c>
      <c r="G1074" s="60">
        <f t="shared" si="9831"/>
        <v>0.16200000000000001</v>
      </c>
      <c r="H1074" s="60">
        <f t="shared" ref="H1074:AC1074" si="9848">H2225</f>
        <v>2E-3</v>
      </c>
      <c r="I1074" s="60">
        <f t="shared" si="9848"/>
        <v>0</v>
      </c>
      <c r="J1074" s="60">
        <f t="shared" si="9848"/>
        <v>1.6E-2</v>
      </c>
      <c r="K1074" s="60">
        <f t="shared" si="9848"/>
        <v>1.0999999999999999E-2</v>
      </c>
      <c r="L1074" s="60">
        <f t="shared" si="9848"/>
        <v>5.2999999999999999E-2</v>
      </c>
      <c r="M1074" s="60">
        <f t="shared" si="9848"/>
        <v>0</v>
      </c>
      <c r="N1074" s="60">
        <f t="shared" si="9848"/>
        <v>0</v>
      </c>
      <c r="O1074" s="60">
        <f t="shared" si="9848"/>
        <v>0</v>
      </c>
      <c r="P1074" s="60">
        <f t="shared" si="9848"/>
        <v>3.1E-2</v>
      </c>
      <c r="Q1074" s="60">
        <f t="shared" si="9848"/>
        <v>1.2E-2</v>
      </c>
      <c r="R1074" s="60">
        <f t="shared" si="9848"/>
        <v>0.317</v>
      </c>
      <c r="S1074" s="60">
        <f t="shared" si="9848"/>
        <v>1.131</v>
      </c>
      <c r="T1074" s="60">
        <f t="shared" si="9848"/>
        <v>0.64400000000000002</v>
      </c>
      <c r="U1074" s="60">
        <f t="shared" si="9848"/>
        <v>0.73699999999999999</v>
      </c>
      <c r="V1074" s="60">
        <f t="shared" si="9848"/>
        <v>0.60599999999999998</v>
      </c>
      <c r="W1074" s="60">
        <f t="shared" si="9848"/>
        <v>0.501</v>
      </c>
      <c r="X1074" s="60">
        <f t="shared" si="9848"/>
        <v>0.59699999999999998</v>
      </c>
      <c r="Y1074" s="60">
        <f t="shared" si="9848"/>
        <v>0.14399999999999999</v>
      </c>
      <c r="Z1074" s="60">
        <f t="shared" si="9848"/>
        <v>0.33400000000000002</v>
      </c>
      <c r="AA1074" s="60">
        <f t="shared" si="9848"/>
        <v>0.25600000000000001</v>
      </c>
      <c r="AB1074" s="60">
        <f t="shared" si="9848"/>
        <v>0.71699999999999997</v>
      </c>
      <c r="AC1074" s="60">
        <f t="shared" si="9848"/>
        <v>0.34200000000000003</v>
      </c>
      <c r="AD1074" s="60">
        <f t="shared" ref="AD1074:AE1074" si="9849">AD2225</f>
        <v>0.30499999999999999</v>
      </c>
      <c r="AE1074" s="60">
        <f t="shared" si="9849"/>
        <v>0.26</v>
      </c>
      <c r="AF1074" s="60">
        <f t="shared" ref="AF1074:AG1074" si="9850">AF2225</f>
        <v>0.87</v>
      </c>
      <c r="AG1074" s="60">
        <f t="shared" si="9850"/>
        <v>0.187</v>
      </c>
      <c r="AH1074" s="60">
        <f t="shared" ref="AH1074:AI1074" si="9851">AH2225</f>
        <v>0.42099999999999999</v>
      </c>
      <c r="AI1074" s="60">
        <f t="shared" si="9851"/>
        <v>0.48</v>
      </c>
      <c r="AJ1074" s="60">
        <f t="shared" ref="AJ1074:AK1074" si="9852">AJ2225</f>
        <v>0.69599999999999995</v>
      </c>
      <c r="AK1074" s="60">
        <f t="shared" si="9852"/>
        <v>0.81299999999999994</v>
      </c>
      <c r="AL1074" s="60">
        <f t="shared" ref="AL1074:AM1074" si="9853">AL2225</f>
        <v>0.82299999999999995</v>
      </c>
      <c r="AM1074" s="60">
        <f t="shared" si="9853"/>
        <v>0.32700000000000001</v>
      </c>
      <c r="AN1074" s="60">
        <f t="shared" ref="AN1074:AO1074" si="9854">AN2225</f>
        <v>0.34399999999999997</v>
      </c>
      <c r="AO1074" s="60">
        <f t="shared" si="9854"/>
        <v>0.38500000000000001</v>
      </c>
    </row>
    <row r="1075" spans="1:41" hidden="1" outlineLevel="1" x14ac:dyDescent="0.2">
      <c r="A1075" s="15" t="s">
        <v>5</v>
      </c>
      <c r="B1075" s="15"/>
      <c r="C1075" s="61">
        <f t="shared" ref="C1075:E1075" si="9855">C2226</f>
        <v>0</v>
      </c>
      <c r="D1075" s="61">
        <f t="shared" si="9855"/>
        <v>0</v>
      </c>
      <c r="E1075" s="61">
        <f t="shared" si="9855"/>
        <v>0</v>
      </c>
      <c r="F1075" s="61">
        <f t="shared" si="9831"/>
        <v>0</v>
      </c>
      <c r="G1075" s="61">
        <f t="shared" si="9831"/>
        <v>0</v>
      </c>
      <c r="H1075" s="61">
        <f t="shared" ref="H1075:AC1075" si="9856">H2226</f>
        <v>0</v>
      </c>
      <c r="I1075" s="61">
        <f t="shared" si="9856"/>
        <v>0</v>
      </c>
      <c r="J1075" s="61">
        <f t="shared" si="9856"/>
        <v>0</v>
      </c>
      <c r="K1075" s="61">
        <f t="shared" si="9856"/>
        <v>0</v>
      </c>
      <c r="L1075" s="61">
        <f t="shared" si="9856"/>
        <v>0</v>
      </c>
      <c r="M1075" s="61">
        <f t="shared" si="9856"/>
        <v>0</v>
      </c>
      <c r="N1075" s="61">
        <f t="shared" si="9856"/>
        <v>0</v>
      </c>
      <c r="O1075" s="61">
        <f t="shared" si="9856"/>
        <v>0</v>
      </c>
      <c r="P1075" s="61">
        <f t="shared" si="9856"/>
        <v>0</v>
      </c>
      <c r="Q1075" s="61">
        <f t="shared" si="9856"/>
        <v>0</v>
      </c>
      <c r="R1075" s="61">
        <f t="shared" si="9856"/>
        <v>0</v>
      </c>
      <c r="S1075" s="61">
        <f t="shared" si="9856"/>
        <v>0</v>
      </c>
      <c r="T1075" s="61">
        <f t="shared" si="9856"/>
        <v>0</v>
      </c>
      <c r="U1075" s="61">
        <f t="shared" si="9856"/>
        <v>0</v>
      </c>
      <c r="V1075" s="61">
        <f t="shared" si="9856"/>
        <v>0</v>
      </c>
      <c r="W1075" s="61">
        <f t="shared" si="9856"/>
        <v>0</v>
      </c>
      <c r="X1075" s="61">
        <f t="shared" si="9856"/>
        <v>0</v>
      </c>
      <c r="Y1075" s="61">
        <f t="shared" si="9856"/>
        <v>0</v>
      </c>
      <c r="Z1075" s="61">
        <f t="shared" si="9856"/>
        <v>0</v>
      </c>
      <c r="AA1075" s="61">
        <f t="shared" si="9856"/>
        <v>0</v>
      </c>
      <c r="AB1075" s="61">
        <f t="shared" si="9856"/>
        <v>0</v>
      </c>
      <c r="AC1075" s="61">
        <f t="shared" si="9856"/>
        <v>0</v>
      </c>
      <c r="AD1075" s="61">
        <f t="shared" ref="AD1075:AE1075" si="9857">AD2226</f>
        <v>0</v>
      </c>
      <c r="AE1075" s="61">
        <f t="shared" si="9857"/>
        <v>0</v>
      </c>
      <c r="AF1075" s="61">
        <f t="shared" ref="AF1075:AG1075" si="9858">AF2226</f>
        <v>0</v>
      </c>
      <c r="AG1075" s="61">
        <f t="shared" si="9858"/>
        <v>0</v>
      </c>
      <c r="AH1075" s="61">
        <f t="shared" ref="AH1075:AI1075" si="9859">AH2226</f>
        <v>0</v>
      </c>
      <c r="AI1075" s="61">
        <f t="shared" si="9859"/>
        <v>0</v>
      </c>
      <c r="AJ1075" s="61">
        <f t="shared" ref="AJ1075:AK1075" si="9860">AJ2226</f>
        <v>0</v>
      </c>
      <c r="AK1075" s="61">
        <f t="shared" si="9860"/>
        <v>0</v>
      </c>
      <c r="AL1075" s="61">
        <f t="shared" ref="AL1075:AM1075" si="9861">AL2226</f>
        <v>0</v>
      </c>
      <c r="AM1075" s="61">
        <f t="shared" si="9861"/>
        <v>0</v>
      </c>
      <c r="AN1075" s="61">
        <f t="shared" ref="AN1075:AO1075" si="9862">AN2226</f>
        <v>0</v>
      </c>
      <c r="AO1075" s="61">
        <f t="shared" si="9862"/>
        <v>0</v>
      </c>
    </row>
    <row r="1076" spans="1:41" hidden="1" outlineLevel="1" x14ac:dyDescent="0.2">
      <c r="A1076" s="32" t="s">
        <v>6</v>
      </c>
      <c r="B1076" s="32"/>
      <c r="C1076" s="60">
        <f t="shared" ref="C1076:E1076" si="9863">C2227</f>
        <v>0</v>
      </c>
      <c r="D1076" s="60">
        <f t="shared" si="9863"/>
        <v>0</v>
      </c>
      <c r="E1076" s="60">
        <f t="shared" si="9863"/>
        <v>0</v>
      </c>
      <c r="F1076" s="60">
        <f t="shared" si="9831"/>
        <v>0</v>
      </c>
      <c r="G1076" s="60">
        <f t="shared" si="9831"/>
        <v>0</v>
      </c>
      <c r="H1076" s="60">
        <f t="shared" ref="H1076:AC1076" si="9864">H2227</f>
        <v>0</v>
      </c>
      <c r="I1076" s="60">
        <f t="shared" si="9864"/>
        <v>0</v>
      </c>
      <c r="J1076" s="60">
        <f t="shared" si="9864"/>
        <v>0</v>
      </c>
      <c r="K1076" s="60">
        <f t="shared" si="9864"/>
        <v>0</v>
      </c>
      <c r="L1076" s="60">
        <f t="shared" si="9864"/>
        <v>0</v>
      </c>
      <c r="M1076" s="60">
        <f t="shared" si="9864"/>
        <v>0</v>
      </c>
      <c r="N1076" s="60">
        <f t="shared" si="9864"/>
        <v>0</v>
      </c>
      <c r="O1076" s="60">
        <f t="shared" si="9864"/>
        <v>0</v>
      </c>
      <c r="P1076" s="60">
        <f t="shared" si="9864"/>
        <v>0</v>
      </c>
      <c r="Q1076" s="60">
        <f t="shared" si="9864"/>
        <v>0</v>
      </c>
      <c r="R1076" s="60">
        <f t="shared" si="9864"/>
        <v>0</v>
      </c>
      <c r="S1076" s="60">
        <f t="shared" si="9864"/>
        <v>0</v>
      </c>
      <c r="T1076" s="60">
        <f t="shared" si="9864"/>
        <v>0.04</v>
      </c>
      <c r="U1076" s="60">
        <f t="shared" si="9864"/>
        <v>2.3E-2</v>
      </c>
      <c r="V1076" s="60">
        <f t="shared" si="9864"/>
        <v>8.0000000000000002E-3</v>
      </c>
      <c r="W1076" s="60">
        <f t="shared" si="9864"/>
        <v>8.0000000000000002E-3</v>
      </c>
      <c r="X1076" s="60">
        <f t="shared" si="9864"/>
        <v>0</v>
      </c>
      <c r="Y1076" s="60">
        <f t="shared" si="9864"/>
        <v>0</v>
      </c>
      <c r="Z1076" s="60">
        <f t="shared" si="9864"/>
        <v>0</v>
      </c>
      <c r="AA1076" s="60">
        <f t="shared" si="9864"/>
        <v>0</v>
      </c>
      <c r="AB1076" s="60">
        <f t="shared" si="9864"/>
        <v>0</v>
      </c>
      <c r="AC1076" s="60">
        <f t="shared" si="9864"/>
        <v>0</v>
      </c>
      <c r="AD1076" s="60">
        <f t="shared" ref="AD1076:AE1076" si="9865">AD2227</f>
        <v>0</v>
      </c>
      <c r="AE1076" s="60">
        <f t="shared" si="9865"/>
        <v>0</v>
      </c>
      <c r="AF1076" s="60">
        <f t="shared" ref="AF1076:AG1076" si="9866">AF2227</f>
        <v>0</v>
      </c>
      <c r="AG1076" s="60">
        <f t="shared" si="9866"/>
        <v>0</v>
      </c>
      <c r="AH1076" s="60">
        <f t="shared" ref="AH1076:AI1076" si="9867">AH2227</f>
        <v>0</v>
      </c>
      <c r="AI1076" s="60">
        <f t="shared" si="9867"/>
        <v>0</v>
      </c>
      <c r="AJ1076" s="60">
        <f t="shared" ref="AJ1076:AK1076" si="9868">AJ2227</f>
        <v>0</v>
      </c>
      <c r="AK1076" s="60">
        <f t="shared" si="9868"/>
        <v>0</v>
      </c>
      <c r="AL1076" s="60">
        <f t="shared" ref="AL1076:AM1076" si="9869">AL2227</f>
        <v>0</v>
      </c>
      <c r="AM1076" s="60">
        <f t="shared" si="9869"/>
        <v>0</v>
      </c>
      <c r="AN1076" s="60">
        <f t="shared" ref="AN1076:AO1076" si="9870">AN2227</f>
        <v>0</v>
      </c>
      <c r="AO1076" s="60">
        <f t="shared" si="9870"/>
        <v>0</v>
      </c>
    </row>
    <row r="1077" spans="1:41" hidden="1" outlineLevel="1" x14ac:dyDescent="0.2">
      <c r="A1077" s="15" t="s">
        <v>7</v>
      </c>
      <c r="B1077" s="15"/>
      <c r="C1077" s="61">
        <f t="shared" ref="C1077:E1077" si="9871">C2228</f>
        <v>0</v>
      </c>
      <c r="D1077" s="61">
        <f t="shared" si="9871"/>
        <v>0</v>
      </c>
      <c r="E1077" s="61">
        <f t="shared" si="9871"/>
        <v>0</v>
      </c>
      <c r="F1077" s="61">
        <f t="shared" si="9831"/>
        <v>0</v>
      </c>
      <c r="G1077" s="61">
        <f t="shared" si="9831"/>
        <v>0</v>
      </c>
      <c r="H1077" s="61">
        <f t="shared" ref="H1077:AC1077" si="9872">H2228</f>
        <v>0</v>
      </c>
      <c r="I1077" s="61">
        <f t="shared" si="9872"/>
        <v>0</v>
      </c>
      <c r="J1077" s="61">
        <f t="shared" si="9872"/>
        <v>0</v>
      </c>
      <c r="K1077" s="61">
        <f t="shared" si="9872"/>
        <v>0</v>
      </c>
      <c r="L1077" s="61">
        <f t="shared" si="9872"/>
        <v>0</v>
      </c>
      <c r="M1077" s="61">
        <f t="shared" si="9872"/>
        <v>0</v>
      </c>
      <c r="N1077" s="61">
        <f t="shared" si="9872"/>
        <v>0</v>
      </c>
      <c r="O1077" s="61">
        <f t="shared" si="9872"/>
        <v>0</v>
      </c>
      <c r="P1077" s="61">
        <f t="shared" si="9872"/>
        <v>0</v>
      </c>
      <c r="Q1077" s="61">
        <f t="shared" si="9872"/>
        <v>0</v>
      </c>
      <c r="R1077" s="61">
        <f t="shared" si="9872"/>
        <v>0</v>
      </c>
      <c r="S1077" s="61">
        <f t="shared" si="9872"/>
        <v>0</v>
      </c>
      <c r="T1077" s="61">
        <f t="shared" si="9872"/>
        <v>0</v>
      </c>
      <c r="U1077" s="61">
        <f t="shared" si="9872"/>
        <v>0</v>
      </c>
      <c r="V1077" s="61">
        <f t="shared" si="9872"/>
        <v>0</v>
      </c>
      <c r="W1077" s="61">
        <f t="shared" si="9872"/>
        <v>0</v>
      </c>
      <c r="X1077" s="61">
        <f t="shared" si="9872"/>
        <v>0</v>
      </c>
      <c r="Y1077" s="61">
        <f t="shared" si="9872"/>
        <v>0</v>
      </c>
      <c r="Z1077" s="61">
        <f t="shared" si="9872"/>
        <v>0</v>
      </c>
      <c r="AA1077" s="61">
        <f t="shared" si="9872"/>
        <v>0</v>
      </c>
      <c r="AB1077" s="61">
        <f t="shared" si="9872"/>
        <v>0</v>
      </c>
      <c r="AC1077" s="61">
        <f t="shared" si="9872"/>
        <v>0</v>
      </c>
      <c r="AD1077" s="61">
        <f t="shared" ref="AD1077:AE1077" si="9873">AD2228</f>
        <v>0</v>
      </c>
      <c r="AE1077" s="61">
        <f t="shared" si="9873"/>
        <v>0</v>
      </c>
      <c r="AF1077" s="61">
        <f t="shared" ref="AF1077:AG1077" si="9874">AF2228</f>
        <v>0</v>
      </c>
      <c r="AG1077" s="61">
        <f t="shared" si="9874"/>
        <v>0</v>
      </c>
      <c r="AH1077" s="61">
        <f t="shared" ref="AH1077:AI1077" si="9875">AH2228</f>
        <v>0</v>
      </c>
      <c r="AI1077" s="61">
        <f t="shared" si="9875"/>
        <v>0</v>
      </c>
      <c r="AJ1077" s="61">
        <f t="shared" ref="AJ1077:AK1077" si="9876">AJ2228</f>
        <v>0</v>
      </c>
      <c r="AK1077" s="61">
        <f t="shared" si="9876"/>
        <v>0</v>
      </c>
      <c r="AL1077" s="61">
        <f t="shared" ref="AL1077:AM1077" si="9877">AL2228</f>
        <v>0</v>
      </c>
      <c r="AM1077" s="61">
        <f t="shared" si="9877"/>
        <v>0</v>
      </c>
      <c r="AN1077" s="61">
        <f t="shared" ref="AN1077:AO1077" si="9878">AN2228</f>
        <v>0</v>
      </c>
      <c r="AO1077" s="61">
        <f t="shared" si="9878"/>
        <v>0</v>
      </c>
    </row>
    <row r="1078" spans="1:41" hidden="1" outlineLevel="1" x14ac:dyDescent="0.2">
      <c r="A1078" s="32" t="s">
        <v>1628</v>
      </c>
      <c r="B1078" s="32"/>
      <c r="C1078" s="60" t="str">
        <f t="shared" ref="C1078:AC1078" si="9879">IF(C2229="","-",C2229)</f>
        <v>-</v>
      </c>
      <c r="D1078" s="60" t="str">
        <f t="shared" si="9879"/>
        <v>-</v>
      </c>
      <c r="E1078" s="60" t="str">
        <f t="shared" si="9879"/>
        <v>-</v>
      </c>
      <c r="F1078" s="60" t="str">
        <f t="shared" si="9879"/>
        <v>-</v>
      </c>
      <c r="G1078" s="60" t="str">
        <f t="shared" si="9879"/>
        <v>-</v>
      </c>
      <c r="H1078" s="60" t="str">
        <f t="shared" si="9879"/>
        <v>-</v>
      </c>
      <c r="I1078" s="60" t="str">
        <f t="shared" si="9879"/>
        <v>-</v>
      </c>
      <c r="J1078" s="60" t="str">
        <f t="shared" si="9879"/>
        <v>-</v>
      </c>
      <c r="K1078" s="60" t="str">
        <f t="shared" si="9879"/>
        <v>-</v>
      </c>
      <c r="L1078" s="60" t="str">
        <f t="shared" si="9879"/>
        <v>-</v>
      </c>
      <c r="M1078" s="60" t="str">
        <f t="shared" si="9879"/>
        <v>-</v>
      </c>
      <c r="N1078" s="60" t="str">
        <f t="shared" si="9879"/>
        <v>-</v>
      </c>
      <c r="O1078" s="60" t="str">
        <f t="shared" si="9879"/>
        <v>-</v>
      </c>
      <c r="P1078" s="60" t="str">
        <f t="shared" si="9879"/>
        <v>-</v>
      </c>
      <c r="Q1078" s="60" t="str">
        <f t="shared" si="9879"/>
        <v>-</v>
      </c>
      <c r="R1078" s="60" t="str">
        <f t="shared" si="9879"/>
        <v>-</v>
      </c>
      <c r="S1078" s="60" t="str">
        <f t="shared" si="9879"/>
        <v>-</v>
      </c>
      <c r="T1078" s="60" t="str">
        <f t="shared" si="9879"/>
        <v>-</v>
      </c>
      <c r="U1078" s="60" t="str">
        <f t="shared" si="9879"/>
        <v>-</v>
      </c>
      <c r="V1078" s="60" t="str">
        <f t="shared" si="9879"/>
        <v>-</v>
      </c>
      <c r="W1078" s="60" t="str">
        <f t="shared" si="9879"/>
        <v>-</v>
      </c>
      <c r="X1078" s="60" t="str">
        <f t="shared" si="9879"/>
        <v>-</v>
      </c>
      <c r="Y1078" s="60" t="str">
        <f t="shared" si="9879"/>
        <v>-</v>
      </c>
      <c r="Z1078" s="60" t="str">
        <f t="shared" si="9879"/>
        <v>-</v>
      </c>
      <c r="AA1078" s="60" t="str">
        <f t="shared" si="9879"/>
        <v>-</v>
      </c>
      <c r="AB1078" s="60" t="str">
        <f t="shared" si="9879"/>
        <v>-</v>
      </c>
      <c r="AC1078" s="60">
        <f t="shared" si="9879"/>
        <v>0</v>
      </c>
      <c r="AD1078" s="60">
        <f t="shared" ref="AD1078:AE1078" si="9880">IF(AD2229="","-",AD2229)</f>
        <v>0</v>
      </c>
      <c r="AE1078" s="60">
        <f t="shared" si="9880"/>
        <v>0</v>
      </c>
      <c r="AF1078" s="60">
        <f t="shared" ref="AF1078:AG1078" si="9881">IF(AF2229="","-",AF2229)</f>
        <v>0</v>
      </c>
      <c r="AG1078" s="60">
        <f t="shared" si="9881"/>
        <v>0</v>
      </c>
      <c r="AH1078" s="60">
        <f t="shared" ref="AH1078:AI1078" si="9882">IF(AH2229="","-",AH2229)</f>
        <v>0</v>
      </c>
      <c r="AI1078" s="60">
        <f t="shared" si="9882"/>
        <v>0</v>
      </c>
      <c r="AJ1078" s="60">
        <f t="shared" ref="AJ1078:AK1078" si="9883">IF(AJ2229="","-",AJ2229)</f>
        <v>0</v>
      </c>
      <c r="AK1078" s="60">
        <f t="shared" si="9883"/>
        <v>0</v>
      </c>
      <c r="AL1078" s="60">
        <f t="shared" ref="AL1078:AM1078" si="9884">IF(AL2229="","-",AL2229)</f>
        <v>0</v>
      </c>
      <c r="AM1078" s="60">
        <f t="shared" si="9884"/>
        <v>0</v>
      </c>
      <c r="AN1078" s="60">
        <f t="shared" ref="AN1078:AO1078" si="9885">IF(AN2229="","-",AN2229)</f>
        <v>0</v>
      </c>
      <c r="AO1078" s="60">
        <f t="shared" si="9885"/>
        <v>0</v>
      </c>
    </row>
    <row r="1079" spans="1:41" hidden="1" outlineLevel="1" x14ac:dyDescent="0.2">
      <c r="A1079" s="15" t="s">
        <v>8</v>
      </c>
      <c r="B1079" s="15"/>
      <c r="C1079" s="61">
        <f t="shared" ref="C1079:F1079" si="9886">C2230</f>
        <v>0</v>
      </c>
      <c r="D1079" s="61">
        <f t="shared" si="9886"/>
        <v>0</v>
      </c>
      <c r="E1079" s="61">
        <f t="shared" si="9886"/>
        <v>0</v>
      </c>
      <c r="F1079" s="61">
        <f t="shared" si="9886"/>
        <v>0</v>
      </c>
      <c r="G1079" s="61">
        <f t="shared" ref="G1079:AA1079" si="9887">G2230</f>
        <v>0</v>
      </c>
      <c r="H1079" s="61">
        <f t="shared" si="9887"/>
        <v>0</v>
      </c>
      <c r="I1079" s="61">
        <f t="shared" si="9887"/>
        <v>0</v>
      </c>
      <c r="J1079" s="61">
        <f t="shared" si="9887"/>
        <v>0</v>
      </c>
      <c r="K1079" s="61">
        <f t="shared" si="9887"/>
        <v>0</v>
      </c>
      <c r="L1079" s="61">
        <f t="shared" si="9887"/>
        <v>0</v>
      </c>
      <c r="M1079" s="61">
        <f t="shared" si="9887"/>
        <v>0</v>
      </c>
      <c r="N1079" s="61">
        <f t="shared" si="9887"/>
        <v>0</v>
      </c>
      <c r="O1079" s="61">
        <f t="shared" si="9887"/>
        <v>0</v>
      </c>
      <c r="P1079" s="61">
        <f t="shared" si="9887"/>
        <v>0</v>
      </c>
      <c r="Q1079" s="61">
        <f t="shared" si="9887"/>
        <v>0</v>
      </c>
      <c r="R1079" s="61">
        <f t="shared" si="9887"/>
        <v>0</v>
      </c>
      <c r="S1079" s="61">
        <f t="shared" si="9887"/>
        <v>0</v>
      </c>
      <c r="T1079" s="61">
        <f t="shared" si="9887"/>
        <v>0</v>
      </c>
      <c r="U1079" s="61">
        <f t="shared" si="9887"/>
        <v>0</v>
      </c>
      <c r="V1079" s="61">
        <f t="shared" si="9887"/>
        <v>0</v>
      </c>
      <c r="W1079" s="61">
        <f t="shared" si="9887"/>
        <v>0</v>
      </c>
      <c r="X1079" s="61">
        <f t="shared" si="9887"/>
        <v>0</v>
      </c>
      <c r="Y1079" s="61">
        <f t="shared" si="9887"/>
        <v>0</v>
      </c>
      <c r="Z1079" s="61">
        <f t="shared" si="9887"/>
        <v>0</v>
      </c>
      <c r="AA1079" s="61">
        <f t="shared" si="9887"/>
        <v>0</v>
      </c>
      <c r="AB1079" s="61">
        <f t="shared" ref="AB1079:AC1079" si="9888">AB2230</f>
        <v>0</v>
      </c>
      <c r="AC1079" s="61">
        <f t="shared" si="9888"/>
        <v>0</v>
      </c>
      <c r="AD1079" s="61">
        <f t="shared" ref="AD1079:AE1079" si="9889">AD2230</f>
        <v>0</v>
      </c>
      <c r="AE1079" s="61">
        <f t="shared" si="9889"/>
        <v>0</v>
      </c>
      <c r="AF1079" s="61">
        <f t="shared" ref="AF1079:AG1079" si="9890">AF2230</f>
        <v>0</v>
      </c>
      <c r="AG1079" s="61">
        <f t="shared" si="9890"/>
        <v>0</v>
      </c>
      <c r="AH1079" s="61">
        <f t="shared" ref="AH1079:AI1079" si="9891">AH2230</f>
        <v>0</v>
      </c>
      <c r="AI1079" s="61">
        <f t="shared" si="9891"/>
        <v>0</v>
      </c>
      <c r="AJ1079" s="61">
        <f t="shared" ref="AJ1079:AK1079" si="9892">AJ2230</f>
        <v>0</v>
      </c>
      <c r="AK1079" s="61">
        <f t="shared" si="9892"/>
        <v>0</v>
      </c>
      <c r="AL1079" s="61">
        <f t="shared" ref="AL1079:AM1079" si="9893">AL2230</f>
        <v>0</v>
      </c>
      <c r="AM1079" s="61">
        <f t="shared" si="9893"/>
        <v>0</v>
      </c>
      <c r="AN1079" s="61">
        <f t="shared" ref="AN1079:AO1079" si="9894">AN2230</f>
        <v>0</v>
      </c>
      <c r="AO1079" s="61">
        <f t="shared" si="9894"/>
        <v>0</v>
      </c>
    </row>
    <row r="1080" spans="1:41" hidden="1" outlineLevel="1" x14ac:dyDescent="0.2">
      <c r="A1080" s="32" t="s">
        <v>9</v>
      </c>
      <c r="B1080" s="32"/>
      <c r="C1080" s="60">
        <f t="shared" ref="C1080:E1080" si="9895">C2231</f>
        <v>0</v>
      </c>
      <c r="D1080" s="60">
        <f t="shared" si="9895"/>
        <v>0</v>
      </c>
      <c r="E1080" s="60">
        <f t="shared" si="9895"/>
        <v>0</v>
      </c>
      <c r="F1080" s="60">
        <f t="shared" ref="F1080:G1089" si="9896">F2231</f>
        <v>0</v>
      </c>
      <c r="G1080" s="60">
        <f t="shared" si="9896"/>
        <v>0</v>
      </c>
      <c r="H1080" s="60">
        <f t="shared" ref="H1080:AC1080" si="9897">H2231</f>
        <v>0</v>
      </c>
      <c r="I1080" s="60">
        <f t="shared" si="9897"/>
        <v>0</v>
      </c>
      <c r="J1080" s="60">
        <f t="shared" si="9897"/>
        <v>0</v>
      </c>
      <c r="K1080" s="60">
        <f t="shared" si="9897"/>
        <v>0</v>
      </c>
      <c r="L1080" s="60">
        <f t="shared" si="9897"/>
        <v>0</v>
      </c>
      <c r="M1080" s="60">
        <f t="shared" si="9897"/>
        <v>0</v>
      </c>
      <c r="N1080" s="60">
        <f t="shared" si="9897"/>
        <v>0</v>
      </c>
      <c r="O1080" s="60">
        <f t="shared" si="9897"/>
        <v>0</v>
      </c>
      <c r="P1080" s="60">
        <f t="shared" si="9897"/>
        <v>0</v>
      </c>
      <c r="Q1080" s="60">
        <f t="shared" si="9897"/>
        <v>0</v>
      </c>
      <c r="R1080" s="60">
        <f t="shared" si="9897"/>
        <v>0</v>
      </c>
      <c r="S1080" s="60">
        <f t="shared" si="9897"/>
        <v>0</v>
      </c>
      <c r="T1080" s="60">
        <f t="shared" si="9897"/>
        <v>0</v>
      </c>
      <c r="U1080" s="60">
        <f t="shared" si="9897"/>
        <v>0</v>
      </c>
      <c r="V1080" s="60">
        <f t="shared" si="9897"/>
        <v>0</v>
      </c>
      <c r="W1080" s="60">
        <f t="shared" si="9897"/>
        <v>0</v>
      </c>
      <c r="X1080" s="60">
        <f t="shared" si="9897"/>
        <v>0</v>
      </c>
      <c r="Y1080" s="60">
        <f t="shared" si="9897"/>
        <v>0</v>
      </c>
      <c r="Z1080" s="60">
        <f t="shared" si="9897"/>
        <v>0</v>
      </c>
      <c r="AA1080" s="60">
        <f t="shared" si="9897"/>
        <v>0</v>
      </c>
      <c r="AB1080" s="60">
        <f t="shared" si="9897"/>
        <v>0</v>
      </c>
      <c r="AC1080" s="60">
        <f t="shared" si="9897"/>
        <v>0</v>
      </c>
      <c r="AD1080" s="60">
        <f t="shared" ref="AD1080:AE1080" si="9898">AD2231</f>
        <v>0</v>
      </c>
      <c r="AE1080" s="60">
        <f t="shared" si="9898"/>
        <v>0</v>
      </c>
      <c r="AF1080" s="60">
        <f t="shared" ref="AF1080:AG1080" si="9899">AF2231</f>
        <v>0</v>
      </c>
      <c r="AG1080" s="60">
        <f t="shared" si="9899"/>
        <v>0</v>
      </c>
      <c r="AH1080" s="60">
        <f t="shared" ref="AH1080:AI1080" si="9900">AH2231</f>
        <v>0</v>
      </c>
      <c r="AI1080" s="60">
        <f t="shared" si="9900"/>
        <v>0</v>
      </c>
      <c r="AJ1080" s="60">
        <f t="shared" ref="AJ1080:AK1080" si="9901">AJ2231</f>
        <v>0</v>
      </c>
      <c r="AK1080" s="60">
        <f t="shared" si="9901"/>
        <v>0</v>
      </c>
      <c r="AL1080" s="60">
        <f t="shared" ref="AL1080:AM1080" si="9902">AL2231</f>
        <v>0</v>
      </c>
      <c r="AM1080" s="60">
        <f t="shared" si="9902"/>
        <v>0</v>
      </c>
      <c r="AN1080" s="60">
        <f t="shared" ref="AN1080:AO1080" si="9903">AN2231</f>
        <v>0</v>
      </c>
      <c r="AO1080" s="60">
        <f t="shared" si="9903"/>
        <v>0</v>
      </c>
    </row>
    <row r="1081" spans="1:41" hidden="1" outlineLevel="1" x14ac:dyDescent="0.2">
      <c r="A1081" s="15" t="s">
        <v>10</v>
      </c>
      <c r="B1081" s="15"/>
      <c r="C1081" s="61">
        <f t="shared" ref="C1081:E1081" si="9904">C2232</f>
        <v>0.16800000000000001</v>
      </c>
      <c r="D1081" s="61">
        <f t="shared" si="9904"/>
        <v>4.0000000000000001E-3</v>
      </c>
      <c r="E1081" s="61">
        <f t="shared" si="9904"/>
        <v>7.0000000000000001E-3</v>
      </c>
      <c r="F1081" s="61">
        <f t="shared" si="9896"/>
        <v>7.3999999999999996E-2</v>
      </c>
      <c r="G1081" s="61">
        <f t="shared" si="9896"/>
        <v>4.9000000000000002E-2</v>
      </c>
      <c r="H1081" s="61">
        <f t="shared" ref="H1081:AC1081" si="9905">H2232</f>
        <v>0.24299999999999999</v>
      </c>
      <c r="I1081" s="61">
        <f t="shared" si="9905"/>
        <v>1E-3</v>
      </c>
      <c r="J1081" s="61">
        <f t="shared" si="9905"/>
        <v>3.0000000000000001E-3</v>
      </c>
      <c r="K1081" s="61">
        <f t="shared" si="9905"/>
        <v>3.0000000000000001E-3</v>
      </c>
      <c r="L1081" s="61">
        <f t="shared" si="9905"/>
        <v>2.4E-2</v>
      </c>
      <c r="M1081" s="61">
        <f t="shared" si="9905"/>
        <v>4.0000000000000001E-3</v>
      </c>
      <c r="N1081" s="61">
        <f t="shared" si="9905"/>
        <v>1E-3</v>
      </c>
      <c r="O1081" s="61">
        <f t="shared" si="9905"/>
        <v>4.0000000000000001E-3</v>
      </c>
      <c r="P1081" s="61">
        <f t="shared" si="9905"/>
        <v>0.06</v>
      </c>
      <c r="Q1081" s="61">
        <f t="shared" si="9905"/>
        <v>8.3000000000000004E-2</v>
      </c>
      <c r="R1081" s="61">
        <f t="shared" si="9905"/>
        <v>0.27100000000000002</v>
      </c>
      <c r="S1081" s="61">
        <f t="shared" si="9905"/>
        <v>4.2000000000000003E-2</v>
      </c>
      <c r="T1081" s="61">
        <f t="shared" si="9905"/>
        <v>0.10199999999999999</v>
      </c>
      <c r="U1081" s="61">
        <f t="shared" si="9905"/>
        <v>0.19400000000000001</v>
      </c>
      <c r="V1081" s="61">
        <f t="shared" si="9905"/>
        <v>0.3</v>
      </c>
      <c r="W1081" s="61">
        <f t="shared" si="9905"/>
        <v>0.21299999999999999</v>
      </c>
      <c r="X1081" s="61">
        <f t="shared" si="9905"/>
        <v>6.8000000000000005E-2</v>
      </c>
      <c r="Y1081" s="61">
        <f t="shared" si="9905"/>
        <v>4.0000000000000001E-3</v>
      </c>
      <c r="Z1081" s="61">
        <f t="shared" si="9905"/>
        <v>3.1E-2</v>
      </c>
      <c r="AA1081" s="61">
        <f t="shared" si="9905"/>
        <v>0.13300000000000001</v>
      </c>
      <c r="AB1081" s="61">
        <f t="shared" si="9905"/>
        <v>0.54100000000000004</v>
      </c>
      <c r="AC1081" s="61">
        <f t="shared" si="9905"/>
        <v>0.14000000000000001</v>
      </c>
      <c r="AD1081" s="61">
        <f t="shared" ref="AD1081:AE1081" si="9906">AD2232</f>
        <v>0.58399999999999996</v>
      </c>
      <c r="AE1081" s="61">
        <f t="shared" si="9906"/>
        <v>0.24</v>
      </c>
      <c r="AF1081" s="61">
        <f t="shared" ref="AF1081:AG1081" si="9907">AF2232</f>
        <v>0.53700000000000003</v>
      </c>
      <c r="AG1081" s="61">
        <f t="shared" si="9907"/>
        <v>0.183</v>
      </c>
      <c r="AH1081" s="61">
        <f t="shared" ref="AH1081:AI1081" si="9908">AH2232</f>
        <v>2E-3</v>
      </c>
      <c r="AI1081" s="61">
        <f t="shared" si="9908"/>
        <v>0.27</v>
      </c>
      <c r="AJ1081" s="61">
        <f t="shared" ref="AJ1081:AK1081" si="9909">AJ2232</f>
        <v>0.17899999999999999</v>
      </c>
      <c r="AK1081" s="61">
        <f t="shared" si="9909"/>
        <v>0.14099999999999999</v>
      </c>
      <c r="AL1081" s="61">
        <f t="shared" ref="AL1081:AM1081" si="9910">AL2232</f>
        <v>0.45300000000000001</v>
      </c>
      <c r="AM1081" s="61">
        <f t="shared" si="9910"/>
        <v>0.33900000000000002</v>
      </c>
      <c r="AN1081" s="61">
        <f t="shared" ref="AN1081:AO1081" si="9911">AN2232</f>
        <v>0.56599999999999995</v>
      </c>
      <c r="AO1081" s="61">
        <f t="shared" si="9911"/>
        <v>0.13500000000000001</v>
      </c>
    </row>
    <row r="1082" spans="1:41" hidden="1" outlineLevel="1" x14ac:dyDescent="0.2">
      <c r="A1082" s="32" t="s">
        <v>11</v>
      </c>
      <c r="B1082" s="32"/>
      <c r="C1082" s="60">
        <f t="shared" ref="C1082:E1082" si="9912">C2233</f>
        <v>0</v>
      </c>
      <c r="D1082" s="60">
        <f t="shared" si="9912"/>
        <v>0</v>
      </c>
      <c r="E1082" s="60">
        <f t="shared" si="9912"/>
        <v>0</v>
      </c>
      <c r="F1082" s="60">
        <f t="shared" si="9896"/>
        <v>0</v>
      </c>
      <c r="G1082" s="60">
        <f t="shared" si="9896"/>
        <v>0</v>
      </c>
      <c r="H1082" s="60">
        <f t="shared" ref="H1082:AC1082" si="9913">H2233</f>
        <v>0</v>
      </c>
      <c r="I1082" s="60">
        <f t="shared" si="9913"/>
        <v>0</v>
      </c>
      <c r="J1082" s="60">
        <f t="shared" si="9913"/>
        <v>0</v>
      </c>
      <c r="K1082" s="60">
        <f t="shared" si="9913"/>
        <v>0</v>
      </c>
      <c r="L1082" s="60">
        <f t="shared" si="9913"/>
        <v>0</v>
      </c>
      <c r="M1082" s="60">
        <f t="shared" si="9913"/>
        <v>0</v>
      </c>
      <c r="N1082" s="60">
        <f t="shared" si="9913"/>
        <v>0</v>
      </c>
      <c r="O1082" s="60">
        <f t="shared" si="9913"/>
        <v>0</v>
      </c>
      <c r="P1082" s="60">
        <f t="shared" si="9913"/>
        <v>0</v>
      </c>
      <c r="Q1082" s="60">
        <f t="shared" si="9913"/>
        <v>0</v>
      </c>
      <c r="R1082" s="60">
        <f t="shared" si="9913"/>
        <v>0</v>
      </c>
      <c r="S1082" s="60">
        <f t="shared" si="9913"/>
        <v>0</v>
      </c>
      <c r="T1082" s="60">
        <f t="shared" si="9913"/>
        <v>0</v>
      </c>
      <c r="U1082" s="60">
        <f t="shared" si="9913"/>
        <v>0</v>
      </c>
      <c r="V1082" s="60">
        <f t="shared" si="9913"/>
        <v>0</v>
      </c>
      <c r="W1082" s="60">
        <f t="shared" si="9913"/>
        <v>0</v>
      </c>
      <c r="X1082" s="60">
        <f t="shared" si="9913"/>
        <v>0</v>
      </c>
      <c r="Y1082" s="60">
        <f t="shared" si="9913"/>
        <v>0</v>
      </c>
      <c r="Z1082" s="60">
        <f t="shared" si="9913"/>
        <v>0</v>
      </c>
      <c r="AA1082" s="60">
        <f t="shared" si="9913"/>
        <v>0</v>
      </c>
      <c r="AB1082" s="60">
        <f t="shared" si="9913"/>
        <v>0</v>
      </c>
      <c r="AC1082" s="60">
        <f t="shared" si="9913"/>
        <v>0</v>
      </c>
      <c r="AD1082" s="60">
        <f t="shared" ref="AD1082:AE1082" si="9914">AD2233</f>
        <v>0</v>
      </c>
      <c r="AE1082" s="60">
        <f t="shared" si="9914"/>
        <v>0</v>
      </c>
      <c r="AF1082" s="60">
        <f t="shared" ref="AF1082:AG1082" si="9915">AF2233</f>
        <v>0</v>
      </c>
      <c r="AG1082" s="60">
        <f t="shared" si="9915"/>
        <v>0</v>
      </c>
      <c r="AH1082" s="60">
        <f t="shared" ref="AH1082:AI1082" si="9916">AH2233</f>
        <v>0</v>
      </c>
      <c r="AI1082" s="60">
        <f t="shared" si="9916"/>
        <v>0</v>
      </c>
      <c r="AJ1082" s="60">
        <f t="shared" ref="AJ1082:AK1082" si="9917">AJ2233</f>
        <v>0</v>
      </c>
      <c r="AK1082" s="60">
        <f t="shared" si="9917"/>
        <v>0</v>
      </c>
      <c r="AL1082" s="60">
        <f t="shared" ref="AL1082:AM1082" si="9918">AL2233</f>
        <v>0</v>
      </c>
      <c r="AM1082" s="60">
        <f t="shared" si="9918"/>
        <v>0</v>
      </c>
      <c r="AN1082" s="60">
        <f t="shared" ref="AN1082:AO1082" si="9919">AN2233</f>
        <v>0</v>
      </c>
      <c r="AO1082" s="60">
        <f t="shared" si="9919"/>
        <v>0</v>
      </c>
    </row>
    <row r="1083" spans="1:41" hidden="1" outlineLevel="1" x14ac:dyDescent="0.2">
      <c r="A1083" s="15" t="s">
        <v>12</v>
      </c>
      <c r="B1083" s="15"/>
      <c r="C1083" s="61">
        <f t="shared" ref="C1083:E1083" si="9920">C2234</f>
        <v>0</v>
      </c>
      <c r="D1083" s="61">
        <f t="shared" si="9920"/>
        <v>0</v>
      </c>
      <c r="E1083" s="61">
        <f t="shared" si="9920"/>
        <v>0</v>
      </c>
      <c r="F1083" s="61">
        <f t="shared" si="9896"/>
        <v>0</v>
      </c>
      <c r="G1083" s="61">
        <f t="shared" si="9896"/>
        <v>0</v>
      </c>
      <c r="H1083" s="61">
        <f t="shared" ref="H1083:AC1083" si="9921">H2234</f>
        <v>0</v>
      </c>
      <c r="I1083" s="61">
        <f t="shared" si="9921"/>
        <v>0</v>
      </c>
      <c r="J1083" s="61">
        <f t="shared" si="9921"/>
        <v>0</v>
      </c>
      <c r="K1083" s="61">
        <f t="shared" si="9921"/>
        <v>0</v>
      </c>
      <c r="L1083" s="61">
        <f t="shared" si="9921"/>
        <v>0</v>
      </c>
      <c r="M1083" s="61">
        <f t="shared" si="9921"/>
        <v>0</v>
      </c>
      <c r="N1083" s="61">
        <f t="shared" si="9921"/>
        <v>0</v>
      </c>
      <c r="O1083" s="61">
        <f t="shared" si="9921"/>
        <v>0</v>
      </c>
      <c r="P1083" s="61">
        <f t="shared" si="9921"/>
        <v>0</v>
      </c>
      <c r="Q1083" s="61">
        <f t="shared" si="9921"/>
        <v>0</v>
      </c>
      <c r="R1083" s="61">
        <f t="shared" si="9921"/>
        <v>0</v>
      </c>
      <c r="S1083" s="61">
        <f t="shared" si="9921"/>
        <v>0</v>
      </c>
      <c r="T1083" s="61">
        <f t="shared" si="9921"/>
        <v>0</v>
      </c>
      <c r="U1083" s="61">
        <f t="shared" si="9921"/>
        <v>0</v>
      </c>
      <c r="V1083" s="61">
        <f t="shared" si="9921"/>
        <v>0</v>
      </c>
      <c r="W1083" s="61">
        <f t="shared" si="9921"/>
        <v>0</v>
      </c>
      <c r="X1083" s="61">
        <f t="shared" si="9921"/>
        <v>0</v>
      </c>
      <c r="Y1083" s="61">
        <f t="shared" si="9921"/>
        <v>0</v>
      </c>
      <c r="Z1083" s="61">
        <f t="shared" si="9921"/>
        <v>0</v>
      </c>
      <c r="AA1083" s="61">
        <f t="shared" si="9921"/>
        <v>0</v>
      </c>
      <c r="AB1083" s="61">
        <f t="shared" si="9921"/>
        <v>0</v>
      </c>
      <c r="AC1083" s="61">
        <f t="shared" si="9921"/>
        <v>0</v>
      </c>
      <c r="AD1083" s="61">
        <f t="shared" ref="AD1083:AE1083" si="9922">AD2234</f>
        <v>0</v>
      </c>
      <c r="AE1083" s="61">
        <f t="shared" si="9922"/>
        <v>0</v>
      </c>
      <c r="AF1083" s="61">
        <f t="shared" ref="AF1083:AG1083" si="9923">AF2234</f>
        <v>0</v>
      </c>
      <c r="AG1083" s="61">
        <f t="shared" si="9923"/>
        <v>0</v>
      </c>
      <c r="AH1083" s="61">
        <f t="shared" ref="AH1083:AI1083" si="9924">AH2234</f>
        <v>0</v>
      </c>
      <c r="AI1083" s="61">
        <f t="shared" si="9924"/>
        <v>0</v>
      </c>
      <c r="AJ1083" s="61">
        <f t="shared" ref="AJ1083:AK1083" si="9925">AJ2234</f>
        <v>0</v>
      </c>
      <c r="AK1083" s="61">
        <f t="shared" si="9925"/>
        <v>0</v>
      </c>
      <c r="AL1083" s="61">
        <f t="shared" ref="AL1083:AM1083" si="9926">AL2234</f>
        <v>0</v>
      </c>
      <c r="AM1083" s="61">
        <f t="shared" si="9926"/>
        <v>0</v>
      </c>
      <c r="AN1083" s="61">
        <f t="shared" ref="AN1083:AO1083" si="9927">AN2234</f>
        <v>0</v>
      </c>
      <c r="AO1083" s="61">
        <f t="shared" si="9927"/>
        <v>0</v>
      </c>
    </row>
    <row r="1084" spans="1:41" hidden="1" outlineLevel="1" x14ac:dyDescent="0.2">
      <c r="A1084" s="32" t="s">
        <v>13</v>
      </c>
      <c r="B1084" s="32"/>
      <c r="C1084" s="60">
        <f t="shared" ref="C1084:E1084" si="9928">C2235</f>
        <v>0</v>
      </c>
      <c r="D1084" s="60">
        <f t="shared" si="9928"/>
        <v>0</v>
      </c>
      <c r="E1084" s="60">
        <f t="shared" si="9928"/>
        <v>0</v>
      </c>
      <c r="F1084" s="60">
        <f t="shared" si="9896"/>
        <v>0</v>
      </c>
      <c r="G1084" s="60">
        <f t="shared" si="9896"/>
        <v>0</v>
      </c>
      <c r="H1084" s="60">
        <f t="shared" ref="H1084:AC1084" si="9929">H2235</f>
        <v>0</v>
      </c>
      <c r="I1084" s="60">
        <f t="shared" si="9929"/>
        <v>0</v>
      </c>
      <c r="J1084" s="60">
        <f t="shared" si="9929"/>
        <v>0</v>
      </c>
      <c r="K1084" s="60">
        <f t="shared" si="9929"/>
        <v>0</v>
      </c>
      <c r="L1084" s="60">
        <f t="shared" si="9929"/>
        <v>0</v>
      </c>
      <c r="M1084" s="60">
        <f t="shared" si="9929"/>
        <v>0</v>
      </c>
      <c r="N1084" s="60">
        <f t="shared" si="9929"/>
        <v>0</v>
      </c>
      <c r="O1084" s="60">
        <f t="shared" si="9929"/>
        <v>0</v>
      </c>
      <c r="P1084" s="60">
        <f t="shared" si="9929"/>
        <v>0</v>
      </c>
      <c r="Q1084" s="60">
        <f t="shared" si="9929"/>
        <v>0</v>
      </c>
      <c r="R1084" s="60">
        <f t="shared" si="9929"/>
        <v>0</v>
      </c>
      <c r="S1084" s="60">
        <f t="shared" si="9929"/>
        <v>0</v>
      </c>
      <c r="T1084" s="60">
        <f t="shared" si="9929"/>
        <v>0</v>
      </c>
      <c r="U1084" s="60">
        <f t="shared" si="9929"/>
        <v>0</v>
      </c>
      <c r="V1084" s="60">
        <f t="shared" si="9929"/>
        <v>0</v>
      </c>
      <c r="W1084" s="60">
        <f t="shared" si="9929"/>
        <v>0</v>
      </c>
      <c r="X1084" s="60">
        <f t="shared" si="9929"/>
        <v>0</v>
      </c>
      <c r="Y1084" s="60">
        <f t="shared" si="9929"/>
        <v>0</v>
      </c>
      <c r="Z1084" s="60">
        <f t="shared" si="9929"/>
        <v>0</v>
      </c>
      <c r="AA1084" s="60">
        <f t="shared" si="9929"/>
        <v>0</v>
      </c>
      <c r="AB1084" s="60">
        <f t="shared" si="9929"/>
        <v>0</v>
      </c>
      <c r="AC1084" s="60">
        <f t="shared" si="9929"/>
        <v>0</v>
      </c>
      <c r="AD1084" s="60">
        <f t="shared" ref="AD1084:AE1084" si="9930">AD2235</f>
        <v>0</v>
      </c>
      <c r="AE1084" s="60">
        <f t="shared" si="9930"/>
        <v>0</v>
      </c>
      <c r="AF1084" s="60">
        <f t="shared" ref="AF1084:AG1084" si="9931">AF2235</f>
        <v>0</v>
      </c>
      <c r="AG1084" s="60">
        <f t="shared" si="9931"/>
        <v>0</v>
      </c>
      <c r="AH1084" s="60">
        <f t="shared" ref="AH1084:AI1084" si="9932">AH2235</f>
        <v>0</v>
      </c>
      <c r="AI1084" s="60">
        <f t="shared" si="9932"/>
        <v>0</v>
      </c>
      <c r="AJ1084" s="60">
        <f t="shared" ref="AJ1084:AK1084" si="9933">AJ2235</f>
        <v>0</v>
      </c>
      <c r="AK1084" s="60">
        <f t="shared" si="9933"/>
        <v>0</v>
      </c>
      <c r="AL1084" s="60">
        <f t="shared" ref="AL1084:AM1084" si="9934">AL2235</f>
        <v>0</v>
      </c>
      <c r="AM1084" s="60">
        <f t="shared" si="9934"/>
        <v>0</v>
      </c>
      <c r="AN1084" s="60">
        <f t="shared" ref="AN1084:AO1084" si="9935">AN2235</f>
        <v>0</v>
      </c>
      <c r="AO1084" s="60">
        <f t="shared" si="9935"/>
        <v>0</v>
      </c>
    </row>
    <row r="1085" spans="1:41" hidden="1" outlineLevel="1" x14ac:dyDescent="0.2">
      <c r="A1085" s="15" t="s">
        <v>14</v>
      </c>
      <c r="B1085" s="15"/>
      <c r="C1085" s="61">
        <f t="shared" ref="C1085:E1085" si="9936">C2236</f>
        <v>0</v>
      </c>
      <c r="D1085" s="61">
        <f t="shared" si="9936"/>
        <v>0</v>
      </c>
      <c r="E1085" s="61">
        <f t="shared" si="9936"/>
        <v>0</v>
      </c>
      <c r="F1085" s="61">
        <f t="shared" si="9896"/>
        <v>0</v>
      </c>
      <c r="G1085" s="61">
        <f t="shared" si="9896"/>
        <v>0</v>
      </c>
      <c r="H1085" s="61">
        <f t="shared" ref="H1085:AC1085" si="9937">H2236</f>
        <v>0</v>
      </c>
      <c r="I1085" s="61">
        <f t="shared" si="9937"/>
        <v>0</v>
      </c>
      <c r="J1085" s="61">
        <f t="shared" si="9937"/>
        <v>0</v>
      </c>
      <c r="K1085" s="61">
        <f t="shared" si="9937"/>
        <v>0</v>
      </c>
      <c r="L1085" s="61">
        <f t="shared" si="9937"/>
        <v>0</v>
      </c>
      <c r="M1085" s="61">
        <f t="shared" si="9937"/>
        <v>0</v>
      </c>
      <c r="N1085" s="61">
        <f t="shared" si="9937"/>
        <v>0</v>
      </c>
      <c r="O1085" s="61">
        <f t="shared" si="9937"/>
        <v>0</v>
      </c>
      <c r="P1085" s="61">
        <f t="shared" si="9937"/>
        <v>0</v>
      </c>
      <c r="Q1085" s="61">
        <f t="shared" si="9937"/>
        <v>0</v>
      </c>
      <c r="R1085" s="61">
        <f t="shared" si="9937"/>
        <v>0</v>
      </c>
      <c r="S1085" s="61">
        <f t="shared" si="9937"/>
        <v>0</v>
      </c>
      <c r="T1085" s="61">
        <f t="shared" si="9937"/>
        <v>0</v>
      </c>
      <c r="U1085" s="61">
        <f t="shared" si="9937"/>
        <v>0</v>
      </c>
      <c r="V1085" s="61">
        <f t="shared" si="9937"/>
        <v>0</v>
      </c>
      <c r="W1085" s="61">
        <f t="shared" si="9937"/>
        <v>0</v>
      </c>
      <c r="X1085" s="61">
        <f t="shared" si="9937"/>
        <v>0</v>
      </c>
      <c r="Y1085" s="61">
        <f t="shared" si="9937"/>
        <v>0</v>
      </c>
      <c r="Z1085" s="61">
        <f t="shared" si="9937"/>
        <v>0</v>
      </c>
      <c r="AA1085" s="61">
        <f t="shared" si="9937"/>
        <v>0</v>
      </c>
      <c r="AB1085" s="61">
        <f t="shared" si="9937"/>
        <v>0</v>
      </c>
      <c r="AC1085" s="61">
        <f t="shared" si="9937"/>
        <v>0</v>
      </c>
      <c r="AD1085" s="61">
        <f t="shared" ref="AD1085:AE1085" si="9938">AD2236</f>
        <v>0</v>
      </c>
      <c r="AE1085" s="61">
        <f t="shared" si="9938"/>
        <v>0</v>
      </c>
      <c r="AF1085" s="61">
        <f t="shared" ref="AF1085:AG1085" si="9939">AF2236</f>
        <v>0</v>
      </c>
      <c r="AG1085" s="61">
        <f t="shared" si="9939"/>
        <v>0</v>
      </c>
      <c r="AH1085" s="61">
        <f t="shared" ref="AH1085:AI1085" si="9940">AH2236</f>
        <v>0</v>
      </c>
      <c r="AI1085" s="61">
        <f t="shared" si="9940"/>
        <v>0</v>
      </c>
      <c r="AJ1085" s="61">
        <f t="shared" ref="AJ1085:AK1085" si="9941">AJ2236</f>
        <v>0</v>
      </c>
      <c r="AK1085" s="61">
        <f t="shared" si="9941"/>
        <v>0</v>
      </c>
      <c r="AL1085" s="61">
        <f t="shared" ref="AL1085:AM1085" si="9942">AL2236</f>
        <v>0</v>
      </c>
      <c r="AM1085" s="61">
        <f t="shared" si="9942"/>
        <v>0</v>
      </c>
      <c r="AN1085" s="61">
        <f t="shared" ref="AN1085:AO1085" si="9943">AN2236</f>
        <v>0</v>
      </c>
      <c r="AO1085" s="61">
        <f t="shared" si="9943"/>
        <v>0</v>
      </c>
    </row>
    <row r="1086" spans="1:41" hidden="1" outlineLevel="1" x14ac:dyDescent="0.2">
      <c r="A1086" s="32" t="s">
        <v>15</v>
      </c>
      <c r="B1086" s="32"/>
      <c r="C1086" s="60">
        <f t="shared" ref="C1086:E1086" si="9944">C2237</f>
        <v>0</v>
      </c>
      <c r="D1086" s="60">
        <f t="shared" si="9944"/>
        <v>0</v>
      </c>
      <c r="E1086" s="60">
        <f t="shared" si="9944"/>
        <v>0</v>
      </c>
      <c r="F1086" s="60">
        <f t="shared" si="9896"/>
        <v>0</v>
      </c>
      <c r="G1086" s="60">
        <f t="shared" si="9896"/>
        <v>0</v>
      </c>
      <c r="H1086" s="60">
        <f t="shared" ref="H1086:AC1086" si="9945">H2237</f>
        <v>0</v>
      </c>
      <c r="I1086" s="60">
        <f t="shared" si="9945"/>
        <v>0</v>
      </c>
      <c r="J1086" s="60">
        <f t="shared" si="9945"/>
        <v>0</v>
      </c>
      <c r="K1086" s="60">
        <f t="shared" si="9945"/>
        <v>0</v>
      </c>
      <c r="L1086" s="60">
        <f t="shared" si="9945"/>
        <v>0</v>
      </c>
      <c r="M1086" s="60">
        <f t="shared" si="9945"/>
        <v>0</v>
      </c>
      <c r="N1086" s="60">
        <f t="shared" si="9945"/>
        <v>0</v>
      </c>
      <c r="O1086" s="60">
        <f t="shared" si="9945"/>
        <v>0</v>
      </c>
      <c r="P1086" s="60">
        <f t="shared" si="9945"/>
        <v>0</v>
      </c>
      <c r="Q1086" s="60">
        <f t="shared" si="9945"/>
        <v>0</v>
      </c>
      <c r="R1086" s="60">
        <f t="shared" si="9945"/>
        <v>0</v>
      </c>
      <c r="S1086" s="60">
        <f t="shared" si="9945"/>
        <v>0</v>
      </c>
      <c r="T1086" s="60">
        <f t="shared" si="9945"/>
        <v>0</v>
      </c>
      <c r="U1086" s="60">
        <f t="shared" si="9945"/>
        <v>0</v>
      </c>
      <c r="V1086" s="60">
        <f t="shared" si="9945"/>
        <v>0</v>
      </c>
      <c r="W1086" s="60">
        <f t="shared" si="9945"/>
        <v>0</v>
      </c>
      <c r="X1086" s="60">
        <f t="shared" si="9945"/>
        <v>0</v>
      </c>
      <c r="Y1086" s="60">
        <f t="shared" si="9945"/>
        <v>0</v>
      </c>
      <c r="Z1086" s="60">
        <f t="shared" si="9945"/>
        <v>0</v>
      </c>
      <c r="AA1086" s="60">
        <f t="shared" si="9945"/>
        <v>0</v>
      </c>
      <c r="AB1086" s="60">
        <f t="shared" si="9945"/>
        <v>0</v>
      </c>
      <c r="AC1086" s="60">
        <f t="shared" si="9945"/>
        <v>0</v>
      </c>
      <c r="AD1086" s="60">
        <f t="shared" ref="AD1086:AE1086" si="9946">AD2237</f>
        <v>0</v>
      </c>
      <c r="AE1086" s="60">
        <f t="shared" si="9946"/>
        <v>0</v>
      </c>
      <c r="AF1086" s="60">
        <f t="shared" ref="AF1086:AG1086" si="9947">AF2237</f>
        <v>0</v>
      </c>
      <c r="AG1086" s="60">
        <f t="shared" si="9947"/>
        <v>0</v>
      </c>
      <c r="AH1086" s="60">
        <f t="shared" ref="AH1086:AI1086" si="9948">AH2237</f>
        <v>0</v>
      </c>
      <c r="AI1086" s="60">
        <f t="shared" si="9948"/>
        <v>0</v>
      </c>
      <c r="AJ1086" s="60">
        <f t="shared" ref="AJ1086:AK1086" si="9949">AJ2237</f>
        <v>0</v>
      </c>
      <c r="AK1086" s="60">
        <f t="shared" si="9949"/>
        <v>0</v>
      </c>
      <c r="AL1086" s="60">
        <f t="shared" ref="AL1086:AM1086" si="9950">AL2237</f>
        <v>0</v>
      </c>
      <c r="AM1086" s="60">
        <f t="shared" si="9950"/>
        <v>0</v>
      </c>
      <c r="AN1086" s="60">
        <f t="shared" ref="AN1086:AO1086" si="9951">AN2237</f>
        <v>0</v>
      </c>
      <c r="AO1086" s="60">
        <f t="shared" si="9951"/>
        <v>0</v>
      </c>
    </row>
    <row r="1087" spans="1:41" hidden="1" outlineLevel="1" x14ac:dyDescent="0.2">
      <c r="A1087" s="15" t="s">
        <v>16</v>
      </c>
      <c r="B1087" s="15"/>
      <c r="C1087" s="61">
        <f t="shared" ref="C1087:E1087" si="9952">C2238</f>
        <v>0</v>
      </c>
      <c r="D1087" s="61">
        <f t="shared" si="9952"/>
        <v>0</v>
      </c>
      <c r="E1087" s="61">
        <f t="shared" si="9952"/>
        <v>0</v>
      </c>
      <c r="F1087" s="61">
        <f t="shared" si="9896"/>
        <v>0</v>
      </c>
      <c r="G1087" s="61">
        <f t="shared" si="9896"/>
        <v>0</v>
      </c>
      <c r="H1087" s="61">
        <f t="shared" ref="H1087:AC1087" si="9953">H2238</f>
        <v>0</v>
      </c>
      <c r="I1087" s="61">
        <f t="shared" si="9953"/>
        <v>0</v>
      </c>
      <c r="J1087" s="61">
        <f t="shared" si="9953"/>
        <v>0</v>
      </c>
      <c r="K1087" s="61">
        <f t="shared" si="9953"/>
        <v>0</v>
      </c>
      <c r="L1087" s="61">
        <f t="shared" si="9953"/>
        <v>0</v>
      </c>
      <c r="M1087" s="61">
        <f t="shared" si="9953"/>
        <v>0</v>
      </c>
      <c r="N1087" s="61">
        <f t="shared" si="9953"/>
        <v>0</v>
      </c>
      <c r="O1087" s="61">
        <f t="shared" si="9953"/>
        <v>0</v>
      </c>
      <c r="P1087" s="61">
        <f t="shared" si="9953"/>
        <v>0</v>
      </c>
      <c r="Q1087" s="61">
        <f t="shared" si="9953"/>
        <v>0</v>
      </c>
      <c r="R1087" s="61">
        <f t="shared" si="9953"/>
        <v>0</v>
      </c>
      <c r="S1087" s="61">
        <f t="shared" si="9953"/>
        <v>0</v>
      </c>
      <c r="T1087" s="61">
        <f t="shared" si="9953"/>
        <v>0</v>
      </c>
      <c r="U1087" s="61">
        <f t="shared" si="9953"/>
        <v>0</v>
      </c>
      <c r="V1087" s="61">
        <f t="shared" si="9953"/>
        <v>0</v>
      </c>
      <c r="W1087" s="61">
        <f t="shared" si="9953"/>
        <v>0</v>
      </c>
      <c r="X1087" s="61">
        <f t="shared" si="9953"/>
        <v>0</v>
      </c>
      <c r="Y1087" s="61">
        <f t="shared" si="9953"/>
        <v>0</v>
      </c>
      <c r="Z1087" s="61">
        <f t="shared" si="9953"/>
        <v>0</v>
      </c>
      <c r="AA1087" s="61">
        <f t="shared" si="9953"/>
        <v>0</v>
      </c>
      <c r="AB1087" s="61">
        <f t="shared" si="9953"/>
        <v>0</v>
      </c>
      <c r="AC1087" s="61">
        <f t="shared" si="9953"/>
        <v>0</v>
      </c>
      <c r="AD1087" s="61">
        <f t="shared" ref="AD1087:AE1087" si="9954">AD2238</f>
        <v>0</v>
      </c>
      <c r="AE1087" s="61">
        <f t="shared" si="9954"/>
        <v>0</v>
      </c>
      <c r="AF1087" s="61">
        <f t="shared" ref="AF1087:AG1087" si="9955">AF2238</f>
        <v>0</v>
      </c>
      <c r="AG1087" s="61">
        <f t="shared" si="9955"/>
        <v>0</v>
      </c>
      <c r="AH1087" s="61">
        <f t="shared" ref="AH1087:AI1087" si="9956">AH2238</f>
        <v>0</v>
      </c>
      <c r="AI1087" s="61">
        <f t="shared" si="9956"/>
        <v>0</v>
      </c>
      <c r="AJ1087" s="61">
        <f t="shared" ref="AJ1087:AK1087" si="9957">AJ2238</f>
        <v>0</v>
      </c>
      <c r="AK1087" s="61">
        <f t="shared" si="9957"/>
        <v>0</v>
      </c>
      <c r="AL1087" s="61">
        <f t="shared" ref="AL1087:AM1087" si="9958">AL2238</f>
        <v>0</v>
      </c>
      <c r="AM1087" s="61">
        <f t="shared" si="9958"/>
        <v>0</v>
      </c>
      <c r="AN1087" s="61">
        <f t="shared" ref="AN1087:AO1087" si="9959">AN2238</f>
        <v>0</v>
      </c>
      <c r="AO1087" s="61">
        <f t="shared" si="9959"/>
        <v>0</v>
      </c>
    </row>
    <row r="1088" spans="1:41" hidden="1" outlineLevel="1" x14ac:dyDescent="0.2">
      <c r="A1088" s="32" t="s">
        <v>17</v>
      </c>
      <c r="B1088" s="32"/>
      <c r="C1088" s="60">
        <f t="shared" ref="C1088:E1088" si="9960">C2239</f>
        <v>0</v>
      </c>
      <c r="D1088" s="60">
        <f t="shared" si="9960"/>
        <v>0</v>
      </c>
      <c r="E1088" s="60">
        <f t="shared" si="9960"/>
        <v>0</v>
      </c>
      <c r="F1088" s="60">
        <f t="shared" si="9896"/>
        <v>0</v>
      </c>
      <c r="G1088" s="60">
        <f t="shared" si="9896"/>
        <v>0</v>
      </c>
      <c r="H1088" s="60">
        <f t="shared" ref="H1088:AC1088" si="9961">H2239</f>
        <v>0</v>
      </c>
      <c r="I1088" s="60">
        <f t="shared" si="9961"/>
        <v>0</v>
      </c>
      <c r="J1088" s="60">
        <f t="shared" si="9961"/>
        <v>0</v>
      </c>
      <c r="K1088" s="60">
        <f t="shared" si="9961"/>
        <v>0</v>
      </c>
      <c r="L1088" s="60">
        <f t="shared" si="9961"/>
        <v>0</v>
      </c>
      <c r="M1088" s="60">
        <f t="shared" si="9961"/>
        <v>0</v>
      </c>
      <c r="N1088" s="60">
        <f t="shared" si="9961"/>
        <v>0</v>
      </c>
      <c r="O1088" s="60">
        <f t="shared" si="9961"/>
        <v>0</v>
      </c>
      <c r="P1088" s="60">
        <f t="shared" si="9961"/>
        <v>0</v>
      </c>
      <c r="Q1088" s="60">
        <f t="shared" si="9961"/>
        <v>0</v>
      </c>
      <c r="R1088" s="60">
        <f t="shared" si="9961"/>
        <v>0</v>
      </c>
      <c r="S1088" s="60">
        <f t="shared" si="9961"/>
        <v>0</v>
      </c>
      <c r="T1088" s="60">
        <f t="shared" si="9961"/>
        <v>0</v>
      </c>
      <c r="U1088" s="60">
        <f t="shared" si="9961"/>
        <v>0</v>
      </c>
      <c r="V1088" s="60">
        <f t="shared" si="9961"/>
        <v>0</v>
      </c>
      <c r="W1088" s="60">
        <f t="shared" si="9961"/>
        <v>0</v>
      </c>
      <c r="X1088" s="60">
        <f t="shared" si="9961"/>
        <v>0</v>
      </c>
      <c r="Y1088" s="60">
        <f t="shared" si="9961"/>
        <v>0</v>
      </c>
      <c r="Z1088" s="60">
        <f t="shared" si="9961"/>
        <v>0</v>
      </c>
      <c r="AA1088" s="60">
        <f t="shared" si="9961"/>
        <v>0</v>
      </c>
      <c r="AB1088" s="60">
        <f t="shared" si="9961"/>
        <v>0</v>
      </c>
      <c r="AC1088" s="60">
        <f t="shared" si="9961"/>
        <v>0</v>
      </c>
      <c r="AD1088" s="60">
        <f t="shared" ref="AD1088:AE1088" si="9962">AD2239</f>
        <v>0</v>
      </c>
      <c r="AE1088" s="60">
        <f t="shared" si="9962"/>
        <v>0</v>
      </c>
      <c r="AF1088" s="60">
        <f t="shared" ref="AF1088:AG1088" si="9963">AF2239</f>
        <v>0</v>
      </c>
      <c r="AG1088" s="60">
        <f t="shared" si="9963"/>
        <v>0</v>
      </c>
      <c r="AH1088" s="60">
        <f t="shared" ref="AH1088:AI1088" si="9964">AH2239</f>
        <v>0</v>
      </c>
      <c r="AI1088" s="60">
        <f t="shared" si="9964"/>
        <v>0</v>
      </c>
      <c r="AJ1088" s="60">
        <f t="shared" ref="AJ1088:AK1088" si="9965">AJ2239</f>
        <v>0</v>
      </c>
      <c r="AK1088" s="60">
        <f t="shared" si="9965"/>
        <v>0</v>
      </c>
      <c r="AL1088" s="60">
        <f t="shared" ref="AL1088:AM1088" si="9966">AL2239</f>
        <v>0</v>
      </c>
      <c r="AM1088" s="60">
        <f t="shared" si="9966"/>
        <v>0</v>
      </c>
      <c r="AN1088" s="60">
        <f t="shared" ref="AN1088:AO1088" si="9967">AN2239</f>
        <v>0</v>
      </c>
      <c r="AO1088" s="60">
        <f t="shared" si="9967"/>
        <v>0</v>
      </c>
    </row>
    <row r="1089" spans="1:41" hidden="1" outlineLevel="1" x14ac:dyDescent="0.2">
      <c r="A1089" s="15" t="s">
        <v>18</v>
      </c>
      <c r="B1089" s="15"/>
      <c r="C1089" s="61">
        <f t="shared" ref="C1089:E1089" si="9968">C2240</f>
        <v>0</v>
      </c>
      <c r="D1089" s="61">
        <f t="shared" si="9968"/>
        <v>0</v>
      </c>
      <c r="E1089" s="61">
        <f t="shared" si="9968"/>
        <v>0</v>
      </c>
      <c r="F1089" s="61">
        <f t="shared" si="9896"/>
        <v>0</v>
      </c>
      <c r="G1089" s="61">
        <f t="shared" si="9896"/>
        <v>0</v>
      </c>
      <c r="H1089" s="61">
        <f t="shared" ref="H1089:AC1089" si="9969">H2240</f>
        <v>0</v>
      </c>
      <c r="I1089" s="61">
        <f t="shared" si="9969"/>
        <v>0</v>
      </c>
      <c r="J1089" s="61">
        <f t="shared" si="9969"/>
        <v>0</v>
      </c>
      <c r="K1089" s="61">
        <f t="shared" si="9969"/>
        <v>0</v>
      </c>
      <c r="L1089" s="61">
        <f t="shared" si="9969"/>
        <v>0</v>
      </c>
      <c r="M1089" s="61">
        <f t="shared" si="9969"/>
        <v>0</v>
      </c>
      <c r="N1089" s="61">
        <f t="shared" si="9969"/>
        <v>0</v>
      </c>
      <c r="O1089" s="61">
        <f t="shared" si="9969"/>
        <v>0</v>
      </c>
      <c r="P1089" s="61">
        <f t="shared" si="9969"/>
        <v>0</v>
      </c>
      <c r="Q1089" s="61">
        <f t="shared" si="9969"/>
        <v>0</v>
      </c>
      <c r="R1089" s="61">
        <f t="shared" si="9969"/>
        <v>0</v>
      </c>
      <c r="S1089" s="61">
        <f t="shared" si="9969"/>
        <v>0</v>
      </c>
      <c r="T1089" s="61">
        <f t="shared" si="9969"/>
        <v>0</v>
      </c>
      <c r="U1089" s="61">
        <f t="shared" si="9969"/>
        <v>0</v>
      </c>
      <c r="V1089" s="61">
        <f t="shared" si="9969"/>
        <v>0</v>
      </c>
      <c r="W1089" s="61">
        <f t="shared" si="9969"/>
        <v>0</v>
      </c>
      <c r="X1089" s="61">
        <f t="shared" si="9969"/>
        <v>0</v>
      </c>
      <c r="Y1089" s="61">
        <f t="shared" si="9969"/>
        <v>0</v>
      </c>
      <c r="Z1089" s="61">
        <f t="shared" si="9969"/>
        <v>0</v>
      </c>
      <c r="AA1089" s="61">
        <f t="shared" si="9969"/>
        <v>0</v>
      </c>
      <c r="AB1089" s="61">
        <f t="shared" si="9969"/>
        <v>0</v>
      </c>
      <c r="AC1089" s="61">
        <f t="shared" si="9969"/>
        <v>0</v>
      </c>
      <c r="AD1089" s="61">
        <f t="shared" ref="AD1089:AE1089" si="9970">AD2240</f>
        <v>0</v>
      </c>
      <c r="AE1089" s="61">
        <f t="shared" si="9970"/>
        <v>0</v>
      </c>
      <c r="AF1089" s="61">
        <f t="shared" ref="AF1089:AG1089" si="9971">AF2240</f>
        <v>0</v>
      </c>
      <c r="AG1089" s="61">
        <f t="shared" si="9971"/>
        <v>0</v>
      </c>
      <c r="AH1089" s="61">
        <f t="shared" ref="AH1089:AI1089" si="9972">AH2240</f>
        <v>0</v>
      </c>
      <c r="AI1089" s="61">
        <f t="shared" si="9972"/>
        <v>0</v>
      </c>
      <c r="AJ1089" s="61">
        <f t="shared" ref="AJ1089:AK1089" si="9973">AJ2240</f>
        <v>0</v>
      </c>
      <c r="AK1089" s="61">
        <f t="shared" si="9973"/>
        <v>0</v>
      </c>
      <c r="AL1089" s="61">
        <f t="shared" ref="AL1089:AM1089" si="9974">AL2240</f>
        <v>0</v>
      </c>
      <c r="AM1089" s="61">
        <f t="shared" si="9974"/>
        <v>0</v>
      </c>
      <c r="AN1089" s="61">
        <f t="shared" ref="AN1089:AO1089" si="9975">AN2240</f>
        <v>0</v>
      </c>
      <c r="AO1089" s="61">
        <f t="shared" si="9975"/>
        <v>0</v>
      </c>
    </row>
    <row r="1090" spans="1:41" collapsed="1" x14ac:dyDescent="0.2">
      <c r="A1090" s="16" t="s">
        <v>1693</v>
      </c>
      <c r="C1090" s="60">
        <f t="shared" ref="C1090:AC1090" si="9976">C2241</f>
        <v>0</v>
      </c>
      <c r="D1090" s="60">
        <f t="shared" si="9976"/>
        <v>0</v>
      </c>
      <c r="E1090" s="60">
        <f t="shared" si="9976"/>
        <v>0</v>
      </c>
      <c r="F1090" s="60">
        <f t="shared" si="9976"/>
        <v>0</v>
      </c>
      <c r="G1090" s="60">
        <f t="shared" si="9976"/>
        <v>0</v>
      </c>
      <c r="H1090" s="60">
        <f t="shared" si="9976"/>
        <v>0</v>
      </c>
      <c r="I1090" s="60">
        <f t="shared" si="9976"/>
        <v>0</v>
      </c>
      <c r="J1090" s="60">
        <f t="shared" si="9976"/>
        <v>0</v>
      </c>
      <c r="K1090" s="60">
        <f t="shared" si="9976"/>
        <v>0</v>
      </c>
      <c r="L1090" s="60">
        <f t="shared" si="9976"/>
        <v>0</v>
      </c>
      <c r="M1090" s="60">
        <f t="shared" si="9976"/>
        <v>0</v>
      </c>
      <c r="N1090" s="60">
        <f t="shared" si="9976"/>
        <v>0</v>
      </c>
      <c r="O1090" s="60">
        <f t="shared" si="9976"/>
        <v>0</v>
      </c>
      <c r="P1090" s="60">
        <f t="shared" si="9976"/>
        <v>0</v>
      </c>
      <c r="Q1090" s="60">
        <f t="shared" si="9976"/>
        <v>0</v>
      </c>
      <c r="R1090" s="60">
        <f t="shared" si="9976"/>
        <v>0</v>
      </c>
      <c r="S1090" s="60">
        <f t="shared" si="9976"/>
        <v>0</v>
      </c>
      <c r="T1090" s="60">
        <f t="shared" si="9976"/>
        <v>0</v>
      </c>
      <c r="U1090" s="60">
        <f t="shared" si="9976"/>
        <v>0</v>
      </c>
      <c r="V1090" s="60">
        <f t="shared" si="9976"/>
        <v>0</v>
      </c>
      <c r="W1090" s="60">
        <f t="shared" si="9976"/>
        <v>0</v>
      </c>
      <c r="X1090" s="60">
        <f t="shared" si="9976"/>
        <v>0</v>
      </c>
      <c r="Y1090" s="60">
        <f t="shared" si="9976"/>
        <v>0</v>
      </c>
      <c r="Z1090" s="60">
        <f t="shared" si="9976"/>
        <v>0</v>
      </c>
      <c r="AA1090" s="60">
        <f t="shared" si="9976"/>
        <v>0</v>
      </c>
      <c r="AB1090" s="60">
        <f t="shared" si="9976"/>
        <v>0</v>
      </c>
      <c r="AC1090" s="60">
        <f t="shared" si="9976"/>
        <v>0</v>
      </c>
      <c r="AD1090" s="60">
        <f t="shared" ref="AD1090:AE1090" si="9977">AD2241</f>
        <v>0</v>
      </c>
      <c r="AE1090" s="60">
        <f t="shared" si="9977"/>
        <v>0</v>
      </c>
      <c r="AF1090" s="60">
        <f t="shared" ref="AF1090:AG1090" si="9978">AF2241</f>
        <v>0</v>
      </c>
      <c r="AG1090" s="60">
        <f t="shared" si="9978"/>
        <v>0</v>
      </c>
      <c r="AH1090" s="60">
        <f t="shared" ref="AH1090:AI1090" si="9979">AH2241</f>
        <v>0</v>
      </c>
      <c r="AI1090" s="60">
        <f t="shared" si="9979"/>
        <v>0</v>
      </c>
      <c r="AJ1090" s="60">
        <f t="shared" ref="AJ1090:AK1090" si="9980">AJ2241</f>
        <v>0</v>
      </c>
      <c r="AK1090" s="60">
        <f t="shared" si="9980"/>
        <v>0</v>
      </c>
      <c r="AL1090" s="60">
        <f t="shared" ref="AL1090:AM1090" si="9981">AL2241</f>
        <v>0</v>
      </c>
      <c r="AM1090" s="60">
        <f t="shared" si="9981"/>
        <v>0</v>
      </c>
      <c r="AN1090" s="60">
        <f t="shared" ref="AN1090:AO1090" si="9982">AN2241</f>
        <v>0</v>
      </c>
      <c r="AO1090" s="60">
        <f t="shared" si="9982"/>
        <v>0</v>
      </c>
    </row>
    <row r="1091" spans="1:41" ht="15" x14ac:dyDescent="0.25">
      <c r="A1091" s="29" t="s">
        <v>1507</v>
      </c>
      <c r="B1091" s="29"/>
      <c r="C1091" s="63">
        <f t="shared" ref="C1091:AC1091" si="9983">C2242</f>
        <v>81.302999999999997</v>
      </c>
      <c r="D1091" s="63">
        <f t="shared" si="9983"/>
        <v>82.25</v>
      </c>
      <c r="E1091" s="63">
        <f t="shared" si="9983"/>
        <v>84.768000000000001</v>
      </c>
      <c r="F1091" s="63">
        <f t="shared" si="9983"/>
        <v>86.962999999999994</v>
      </c>
      <c r="G1091" s="63">
        <f t="shared" si="9983"/>
        <v>88.930999999999997</v>
      </c>
      <c r="H1091" s="63">
        <f t="shared" si="9983"/>
        <v>90.759</v>
      </c>
      <c r="I1091" s="63">
        <f t="shared" si="9983"/>
        <v>91.608000000000004</v>
      </c>
      <c r="J1091" s="63">
        <f t="shared" si="9983"/>
        <v>93.343999999999994</v>
      </c>
      <c r="K1091" s="63">
        <f t="shared" si="9983"/>
        <v>94.686000000000007</v>
      </c>
      <c r="L1091" s="63">
        <f t="shared" si="9983"/>
        <v>95.049000000000007</v>
      </c>
      <c r="M1091" s="63">
        <f t="shared" si="9983"/>
        <v>100.36</v>
      </c>
      <c r="N1091" s="63">
        <f t="shared" si="9983"/>
        <v>103.863</v>
      </c>
      <c r="O1091" s="63">
        <f t="shared" si="9983"/>
        <v>108.908</v>
      </c>
      <c r="P1091" s="63">
        <f t="shared" si="9983"/>
        <v>112.682</v>
      </c>
      <c r="Q1091" s="63">
        <f t="shared" si="9983"/>
        <v>110.28100000000001</v>
      </c>
      <c r="R1091" s="63">
        <f t="shared" si="9983"/>
        <v>116.107</v>
      </c>
      <c r="S1091" s="63">
        <f t="shared" si="9983"/>
        <v>119.633</v>
      </c>
      <c r="T1091" s="63">
        <f t="shared" si="9983"/>
        <v>125.386</v>
      </c>
      <c r="U1091" s="63">
        <f t="shared" si="9983"/>
        <v>127.438</v>
      </c>
      <c r="V1091" s="63">
        <f t="shared" si="9983"/>
        <v>132.21799999999999</v>
      </c>
      <c r="W1091" s="63">
        <f t="shared" si="9983"/>
        <v>134.767</v>
      </c>
      <c r="X1091" s="63">
        <f t="shared" si="9983"/>
        <v>139.214</v>
      </c>
      <c r="Y1091" s="63">
        <f t="shared" si="9983"/>
        <v>134.76400000000001</v>
      </c>
      <c r="Z1091" s="63">
        <f t="shared" si="9983"/>
        <v>128.32</v>
      </c>
      <c r="AA1091" s="63">
        <f t="shared" si="9983"/>
        <v>126.185</v>
      </c>
      <c r="AB1091" s="63">
        <f t="shared" si="9983"/>
        <v>127.973</v>
      </c>
      <c r="AC1091" s="63">
        <f t="shared" si="9983"/>
        <v>130.64599999999999</v>
      </c>
      <c r="AD1091" s="63">
        <f t="shared" ref="AD1091:AE1091" si="9984">AD2242</f>
        <v>132.06</v>
      </c>
      <c r="AE1091" s="63">
        <f t="shared" si="9984"/>
        <v>131.41900000000001</v>
      </c>
      <c r="AF1091" s="63">
        <f t="shared" ref="AF1091:AG1091" si="9985">AF2242</f>
        <v>136.50299999999999</v>
      </c>
      <c r="AG1091" s="63">
        <f t="shared" si="9985"/>
        <v>137.56299999999999</v>
      </c>
      <c r="AH1091" s="63">
        <f t="shared" ref="AH1091:AI1091" si="9986">AH2242</f>
        <v>138.20400000000001</v>
      </c>
      <c r="AI1091" s="63">
        <f t="shared" si="9986"/>
        <v>141.905</v>
      </c>
      <c r="AJ1091" s="63">
        <f t="shared" ref="AJ1091:AK1091" si="9987">AJ2242</f>
        <v>142.30099999999999</v>
      </c>
      <c r="AK1091" s="63">
        <f t="shared" si="9987"/>
        <v>142.98599999999999</v>
      </c>
      <c r="AL1091" s="63">
        <f t="shared" ref="AL1091:AM1091" si="9988">AL2242</f>
        <v>145.78299999999999</v>
      </c>
      <c r="AM1091" s="63">
        <f t="shared" si="9988"/>
        <v>147.70699999999999</v>
      </c>
      <c r="AN1091" s="63">
        <f t="shared" ref="AN1091:AO1091" si="9989">AN2242</f>
        <v>148.37200000000001</v>
      </c>
      <c r="AO1091" s="63">
        <f t="shared" si="9989"/>
        <v>149.27600000000001</v>
      </c>
    </row>
    <row r="1092" spans="1:41" x14ac:dyDescent="0.2">
      <c r="A1092" s="16" t="s">
        <v>0</v>
      </c>
      <c r="C1092" s="60">
        <f t="shared" ref="C1092:AC1092" si="9990">C2243</f>
        <v>77.89</v>
      </c>
      <c r="D1092" s="60">
        <f t="shared" si="9990"/>
        <v>78.572000000000003</v>
      </c>
      <c r="E1092" s="60">
        <f t="shared" si="9990"/>
        <v>80.754999999999995</v>
      </c>
      <c r="F1092" s="60">
        <f t="shared" si="9990"/>
        <v>83.391999999999996</v>
      </c>
      <c r="G1092" s="60">
        <f t="shared" si="9990"/>
        <v>85.165999999999997</v>
      </c>
      <c r="H1092" s="60">
        <f t="shared" si="9990"/>
        <v>86.74</v>
      </c>
      <c r="I1092" s="60">
        <f t="shared" si="9990"/>
        <v>87.406999999999996</v>
      </c>
      <c r="J1092" s="60">
        <f t="shared" si="9990"/>
        <v>89.200999999999993</v>
      </c>
      <c r="K1092" s="60">
        <f t="shared" si="9990"/>
        <v>90.188000000000002</v>
      </c>
      <c r="L1092" s="60">
        <f t="shared" si="9990"/>
        <v>89.718999999999994</v>
      </c>
      <c r="M1092" s="60">
        <f t="shared" si="9990"/>
        <v>94.453000000000003</v>
      </c>
      <c r="N1092" s="60">
        <f t="shared" si="9990"/>
        <v>98.087999999999994</v>
      </c>
      <c r="O1092" s="60">
        <f t="shared" si="9990"/>
        <v>102.492</v>
      </c>
      <c r="P1092" s="60">
        <f t="shared" si="9990"/>
        <v>104.026</v>
      </c>
      <c r="Q1092" s="60">
        <f t="shared" si="9990"/>
        <v>100.761</v>
      </c>
      <c r="R1092" s="60">
        <f t="shared" si="9990"/>
        <v>105.79900000000001</v>
      </c>
      <c r="S1092" s="60">
        <f t="shared" si="9990"/>
        <v>108.83799999999999</v>
      </c>
      <c r="T1092" s="60">
        <f t="shared" si="9990"/>
        <v>113.07599999999999</v>
      </c>
      <c r="U1092" s="60">
        <f t="shared" si="9990"/>
        <v>114.27500000000001</v>
      </c>
      <c r="V1092" s="60">
        <f t="shared" si="9990"/>
        <v>118.40900000000001</v>
      </c>
      <c r="W1092" s="60">
        <f t="shared" si="9990"/>
        <v>119.715</v>
      </c>
      <c r="X1092" s="60">
        <f t="shared" si="9990"/>
        <v>121.75700000000001</v>
      </c>
      <c r="Y1092" s="60">
        <f t="shared" si="9990"/>
        <v>116.532</v>
      </c>
      <c r="Z1092" s="60">
        <f t="shared" si="9990"/>
        <v>108.902</v>
      </c>
      <c r="AA1092" s="60">
        <f t="shared" si="9990"/>
        <v>105.77</v>
      </c>
      <c r="AB1092" s="60">
        <f t="shared" si="9990"/>
        <v>106.449</v>
      </c>
      <c r="AC1092" s="60">
        <f t="shared" si="9990"/>
        <v>108.508</v>
      </c>
      <c r="AD1092" s="60">
        <f t="shared" ref="AD1092:AE1092" si="9991">AD2243</f>
        <v>109.078</v>
      </c>
      <c r="AE1092" s="60">
        <f t="shared" si="9991"/>
        <v>107.527</v>
      </c>
      <c r="AF1092" s="60">
        <f t="shared" ref="AF1092:AG1092" si="9992">AF2243</f>
        <v>111.45699999999999</v>
      </c>
      <c r="AG1092" s="60">
        <f t="shared" si="9992"/>
        <v>111.642</v>
      </c>
      <c r="AH1092" s="60">
        <f t="shared" ref="AH1092:AI1092" si="9993">AH2243</f>
        <v>111.75700000000001</v>
      </c>
      <c r="AI1092" s="60">
        <f t="shared" si="9993"/>
        <v>115.089</v>
      </c>
      <c r="AJ1092" s="60">
        <f t="shared" ref="AJ1092:AK1092" si="9994">AJ2243</f>
        <v>114.749</v>
      </c>
      <c r="AK1092" s="60">
        <f t="shared" si="9994"/>
        <v>114.959</v>
      </c>
      <c r="AL1092" s="60">
        <f t="shared" ref="AL1092:AM1092" si="9995">AL2243</f>
        <v>117.315</v>
      </c>
      <c r="AM1092" s="60">
        <f t="shared" si="9995"/>
        <v>118.54900000000001</v>
      </c>
      <c r="AN1092" s="60">
        <f t="shared" ref="AN1092:AO1092" si="9996">AN2243</f>
        <v>118.82</v>
      </c>
      <c r="AO1092" s="60">
        <f t="shared" si="9996"/>
        <v>118.97499999999999</v>
      </c>
    </row>
    <row r="1093" spans="1:41" x14ac:dyDescent="0.2">
      <c r="A1093" s="17" t="s">
        <v>21</v>
      </c>
      <c r="B1093" s="3"/>
      <c r="C1093" s="61">
        <f>C2244</f>
        <v>3.2629999999999999</v>
      </c>
      <c r="D1093" s="61">
        <f>D2244</f>
        <v>3.4780000000000002</v>
      </c>
      <c r="E1093" s="61">
        <f>E2244</f>
        <v>3.8140000000000001</v>
      </c>
      <c r="F1093" s="61">
        <f>F2244</f>
        <v>3.3519999999999999</v>
      </c>
      <c r="G1093" s="61">
        <f>G2244</f>
        <v>3.5019999999999998</v>
      </c>
      <c r="H1093" s="61">
        <f t="shared" ref="H1093:AC1093" si="9997">H2244</f>
        <v>3.7410000000000001</v>
      </c>
      <c r="I1093" s="61">
        <f t="shared" si="9997"/>
        <v>3.9039999999999999</v>
      </c>
      <c r="J1093" s="61">
        <f t="shared" si="9997"/>
        <v>3.8290000000000002</v>
      </c>
      <c r="K1093" s="61">
        <f t="shared" si="9997"/>
        <v>4.1470000000000002</v>
      </c>
      <c r="L1093" s="61">
        <f t="shared" si="9997"/>
        <v>4.9409999999999998</v>
      </c>
      <c r="M1093" s="61">
        <f t="shared" si="9997"/>
        <v>5.4459999999999997</v>
      </c>
      <c r="N1093" s="61">
        <f t="shared" si="9997"/>
        <v>5.2910000000000004</v>
      </c>
      <c r="O1093" s="61">
        <f t="shared" si="9997"/>
        <v>5.8280000000000003</v>
      </c>
      <c r="P1093" s="61">
        <f t="shared" si="9997"/>
        <v>7.9690000000000003</v>
      </c>
      <c r="Q1093" s="61">
        <f t="shared" si="9997"/>
        <v>8.7590000000000003</v>
      </c>
      <c r="R1093" s="61">
        <f t="shared" si="9997"/>
        <v>9.4570000000000007</v>
      </c>
      <c r="S1093" s="61">
        <f t="shared" si="9997"/>
        <v>9.9359999999999999</v>
      </c>
      <c r="T1093" s="61">
        <f t="shared" si="9997"/>
        <v>11.288</v>
      </c>
      <c r="U1093" s="61">
        <f t="shared" si="9997"/>
        <v>12.148999999999999</v>
      </c>
      <c r="V1093" s="61">
        <f t="shared" si="9997"/>
        <v>12.67</v>
      </c>
      <c r="W1093" s="61">
        <f t="shared" si="9997"/>
        <v>13.868</v>
      </c>
      <c r="X1093" s="61">
        <f t="shared" si="9997"/>
        <v>16.082000000000001</v>
      </c>
      <c r="Y1093" s="61">
        <f t="shared" si="9997"/>
        <v>16.942</v>
      </c>
      <c r="Z1093" s="61">
        <f t="shared" si="9997"/>
        <v>18.131</v>
      </c>
      <c r="AA1093" s="61">
        <f t="shared" si="9997"/>
        <v>19.085999999999999</v>
      </c>
      <c r="AB1093" s="61">
        <f t="shared" si="9997"/>
        <v>20.030999999999999</v>
      </c>
      <c r="AC1093" s="61">
        <f t="shared" si="9997"/>
        <v>20.67</v>
      </c>
      <c r="AD1093" s="61">
        <f t="shared" ref="AD1093:AE1093" si="9998">AD2244</f>
        <v>21.425999999999998</v>
      </c>
      <c r="AE1093" s="61">
        <f t="shared" si="9998"/>
        <v>22.428999999999998</v>
      </c>
      <c r="AF1093" s="61">
        <f t="shared" ref="AF1093:AG1093" si="9999">AF2244</f>
        <v>23.617000000000001</v>
      </c>
      <c r="AG1093" s="61">
        <f t="shared" si="9999"/>
        <v>24.526</v>
      </c>
      <c r="AH1093" s="61">
        <f t="shared" ref="AH1093:AI1093" si="10000">AH2244</f>
        <v>25.065999999999999</v>
      </c>
      <c r="AI1093" s="61">
        <f t="shared" si="10000"/>
        <v>25.474</v>
      </c>
      <c r="AJ1093" s="61">
        <f t="shared" ref="AJ1093:AK1093" si="10001">AJ2244</f>
        <v>26.206</v>
      </c>
      <c r="AK1093" s="61">
        <f t="shared" si="10001"/>
        <v>26.686</v>
      </c>
      <c r="AL1093" s="61">
        <f t="shared" ref="AL1093:AM1093" si="10002">AL2244</f>
        <v>27.295000000000002</v>
      </c>
      <c r="AM1093" s="61">
        <f t="shared" si="10002"/>
        <v>28.105</v>
      </c>
      <c r="AN1093" s="61">
        <f t="shared" ref="AN1093:AO1093" si="10003">AN2244</f>
        <v>28.504000000000001</v>
      </c>
      <c r="AO1093" s="61">
        <f t="shared" si="10003"/>
        <v>29.213999999999999</v>
      </c>
    </row>
    <row r="1094" spans="1:41" hidden="1" outlineLevel="1" x14ac:dyDescent="0.2">
      <c r="A1094" s="32" t="s">
        <v>1</v>
      </c>
      <c r="B1094" s="32"/>
      <c r="C1094" s="60">
        <f t="shared" ref="C1094:E1094" si="10004">C2245</f>
        <v>0</v>
      </c>
      <c r="D1094" s="60">
        <f t="shared" si="10004"/>
        <v>0</v>
      </c>
      <c r="E1094" s="60">
        <f t="shared" si="10004"/>
        <v>0</v>
      </c>
      <c r="F1094" s="60">
        <f t="shared" ref="F1094:G1094" si="10005">F2245</f>
        <v>0</v>
      </c>
      <c r="G1094" s="60">
        <f t="shared" si="10005"/>
        <v>0</v>
      </c>
      <c r="H1094" s="60">
        <f t="shared" ref="H1094:AC1094" si="10006">H2245</f>
        <v>0</v>
      </c>
      <c r="I1094" s="60">
        <f t="shared" si="10006"/>
        <v>0</v>
      </c>
      <c r="J1094" s="60">
        <f t="shared" si="10006"/>
        <v>0</v>
      </c>
      <c r="K1094" s="60">
        <f t="shared" si="10006"/>
        <v>0</v>
      </c>
      <c r="L1094" s="60">
        <f t="shared" si="10006"/>
        <v>0</v>
      </c>
      <c r="M1094" s="60">
        <f t="shared" si="10006"/>
        <v>0</v>
      </c>
      <c r="N1094" s="60">
        <f t="shared" si="10006"/>
        <v>0</v>
      </c>
      <c r="O1094" s="60">
        <f t="shared" si="10006"/>
        <v>0</v>
      </c>
      <c r="P1094" s="60">
        <f t="shared" si="10006"/>
        <v>0</v>
      </c>
      <c r="Q1094" s="60">
        <f t="shared" si="10006"/>
        <v>0</v>
      </c>
      <c r="R1094" s="60">
        <f t="shared" si="10006"/>
        <v>0</v>
      </c>
      <c r="S1094" s="60">
        <f t="shared" si="10006"/>
        <v>0</v>
      </c>
      <c r="T1094" s="60">
        <f t="shared" si="10006"/>
        <v>0</v>
      </c>
      <c r="U1094" s="60">
        <f t="shared" si="10006"/>
        <v>0</v>
      </c>
      <c r="V1094" s="60">
        <f t="shared" si="10006"/>
        <v>0</v>
      </c>
      <c r="W1094" s="60">
        <f t="shared" si="10006"/>
        <v>0</v>
      </c>
      <c r="X1094" s="60">
        <f t="shared" si="10006"/>
        <v>0</v>
      </c>
      <c r="Y1094" s="60">
        <f t="shared" si="10006"/>
        <v>0</v>
      </c>
      <c r="Z1094" s="60">
        <f t="shared" si="10006"/>
        <v>0</v>
      </c>
      <c r="AA1094" s="60">
        <f t="shared" si="10006"/>
        <v>0</v>
      </c>
      <c r="AB1094" s="60">
        <f t="shared" si="10006"/>
        <v>0</v>
      </c>
      <c r="AC1094" s="60">
        <f t="shared" si="10006"/>
        <v>0</v>
      </c>
      <c r="AD1094" s="60">
        <f t="shared" ref="AD1094:AE1094" si="10007">AD2245</f>
        <v>0</v>
      </c>
      <c r="AE1094" s="60">
        <f t="shared" si="10007"/>
        <v>0</v>
      </c>
      <c r="AF1094" s="60">
        <f t="shared" ref="AF1094:AG1094" si="10008">AF2245</f>
        <v>0</v>
      </c>
      <c r="AG1094" s="60">
        <f t="shared" si="10008"/>
        <v>0</v>
      </c>
      <c r="AH1094" s="60">
        <f t="shared" ref="AH1094:AI1094" si="10009">AH2245</f>
        <v>0</v>
      </c>
      <c r="AI1094" s="60">
        <f t="shared" si="10009"/>
        <v>0</v>
      </c>
      <c r="AJ1094" s="60">
        <f t="shared" ref="AJ1094:AK1094" si="10010">AJ2245</f>
        <v>0</v>
      </c>
      <c r="AK1094" s="60">
        <f t="shared" si="10010"/>
        <v>0</v>
      </c>
      <c r="AL1094" s="60">
        <f t="shared" ref="AL1094:AM1094" si="10011">AL2245</f>
        <v>0</v>
      </c>
      <c r="AM1094" s="60">
        <f t="shared" si="10011"/>
        <v>0</v>
      </c>
      <c r="AN1094" s="60">
        <f t="shared" ref="AN1094:AO1094" si="10012">AN2245</f>
        <v>0</v>
      </c>
      <c r="AO1094" s="60">
        <f t="shared" si="10012"/>
        <v>0</v>
      </c>
    </row>
    <row r="1095" spans="1:41" hidden="1" outlineLevel="1" x14ac:dyDescent="0.2">
      <c r="A1095" s="15" t="s">
        <v>1761</v>
      </c>
      <c r="B1095" s="15"/>
      <c r="C1095" s="61" t="str">
        <f t="shared" ref="C1095:AN1095" si="10013">IF(C2246="","-",C2246)</f>
        <v>-</v>
      </c>
      <c r="D1095" s="61" t="str">
        <f t="shared" si="10013"/>
        <v>-</v>
      </c>
      <c r="E1095" s="61" t="str">
        <f t="shared" si="10013"/>
        <v>-</v>
      </c>
      <c r="F1095" s="61" t="str">
        <f t="shared" si="10013"/>
        <v>-</v>
      </c>
      <c r="G1095" s="61" t="str">
        <f t="shared" si="10013"/>
        <v>-</v>
      </c>
      <c r="H1095" s="61" t="str">
        <f t="shared" si="10013"/>
        <v>-</v>
      </c>
      <c r="I1095" s="61" t="str">
        <f t="shared" si="10013"/>
        <v>-</v>
      </c>
      <c r="J1095" s="61" t="str">
        <f t="shared" si="10013"/>
        <v>-</v>
      </c>
      <c r="K1095" s="61" t="str">
        <f t="shared" si="10013"/>
        <v>-</v>
      </c>
      <c r="L1095" s="61" t="str">
        <f t="shared" si="10013"/>
        <v>-</v>
      </c>
      <c r="M1095" s="61" t="str">
        <f t="shared" si="10013"/>
        <v>-</v>
      </c>
      <c r="N1095" s="61" t="str">
        <f t="shared" si="10013"/>
        <v>-</v>
      </c>
      <c r="O1095" s="61" t="str">
        <f t="shared" si="10013"/>
        <v>-</v>
      </c>
      <c r="P1095" s="61" t="str">
        <f t="shared" si="10013"/>
        <v>-</v>
      </c>
      <c r="Q1095" s="61" t="str">
        <f t="shared" si="10013"/>
        <v>-</v>
      </c>
      <c r="R1095" s="61" t="str">
        <f t="shared" si="10013"/>
        <v>-</v>
      </c>
      <c r="S1095" s="61" t="str">
        <f t="shared" si="10013"/>
        <v>-</v>
      </c>
      <c r="T1095" s="61" t="str">
        <f t="shared" si="10013"/>
        <v>-</v>
      </c>
      <c r="U1095" s="61" t="str">
        <f t="shared" si="10013"/>
        <v>-</v>
      </c>
      <c r="V1095" s="61" t="str">
        <f t="shared" si="10013"/>
        <v>-</v>
      </c>
      <c r="W1095" s="61" t="str">
        <f t="shared" si="10013"/>
        <v>-</v>
      </c>
      <c r="X1095" s="61" t="str">
        <f t="shared" si="10013"/>
        <v>-</v>
      </c>
      <c r="Y1095" s="61" t="str">
        <f t="shared" si="10013"/>
        <v>-</v>
      </c>
      <c r="Z1095" s="61" t="str">
        <f t="shared" si="10013"/>
        <v>-</v>
      </c>
      <c r="AA1095" s="61" t="str">
        <f t="shared" si="10013"/>
        <v>-</v>
      </c>
      <c r="AB1095" s="61" t="str">
        <f t="shared" si="10013"/>
        <v>-</v>
      </c>
      <c r="AC1095" s="61" t="str">
        <f t="shared" si="10013"/>
        <v>-</v>
      </c>
      <c r="AD1095" s="61" t="str">
        <f t="shared" si="10013"/>
        <v>-</v>
      </c>
      <c r="AE1095" s="61" t="str">
        <f t="shared" si="10013"/>
        <v>-</v>
      </c>
      <c r="AF1095" s="61" t="str">
        <f t="shared" si="10013"/>
        <v>-</v>
      </c>
      <c r="AG1095" s="61" t="str">
        <f t="shared" si="10013"/>
        <v>-</v>
      </c>
      <c r="AH1095" s="61" t="str">
        <f t="shared" si="10013"/>
        <v>-</v>
      </c>
      <c r="AI1095" s="61" t="str">
        <f t="shared" si="10013"/>
        <v>-</v>
      </c>
      <c r="AJ1095" s="61" t="str">
        <f t="shared" si="10013"/>
        <v>-</v>
      </c>
      <c r="AK1095" s="61" t="str">
        <f t="shared" si="10013"/>
        <v>-</v>
      </c>
      <c r="AL1095" s="61" t="str">
        <f t="shared" si="10013"/>
        <v>-</v>
      </c>
      <c r="AM1095" s="61" t="str">
        <f t="shared" si="10013"/>
        <v>-</v>
      </c>
      <c r="AN1095" s="61" t="str">
        <f t="shared" si="10013"/>
        <v>-</v>
      </c>
      <c r="AO1095" s="61">
        <f>AO2246</f>
        <v>0</v>
      </c>
    </row>
    <row r="1096" spans="1:41" hidden="1" outlineLevel="1" x14ac:dyDescent="0.2">
      <c r="A1096" s="32" t="s">
        <v>2</v>
      </c>
      <c r="B1096" s="32"/>
      <c r="C1096" s="60">
        <f t="shared" ref="C1096:E1096" si="10014">C2247</f>
        <v>0</v>
      </c>
      <c r="D1096" s="60">
        <f t="shared" si="10014"/>
        <v>0</v>
      </c>
      <c r="E1096" s="60">
        <f t="shared" si="10014"/>
        <v>0</v>
      </c>
      <c r="F1096" s="60">
        <f t="shared" ref="F1096:G1101" si="10015">F2247</f>
        <v>0</v>
      </c>
      <c r="G1096" s="60">
        <f t="shared" si="10015"/>
        <v>0</v>
      </c>
      <c r="H1096" s="60">
        <f t="shared" ref="H1096:AC1096" si="10016">H2247</f>
        <v>0</v>
      </c>
      <c r="I1096" s="60">
        <f t="shared" si="10016"/>
        <v>0</v>
      </c>
      <c r="J1096" s="60">
        <f t="shared" si="10016"/>
        <v>0</v>
      </c>
      <c r="K1096" s="60">
        <f t="shared" si="10016"/>
        <v>0</v>
      </c>
      <c r="L1096" s="60">
        <f t="shared" si="10016"/>
        <v>0</v>
      </c>
      <c r="M1096" s="60">
        <f t="shared" si="10016"/>
        <v>0</v>
      </c>
      <c r="N1096" s="60">
        <f t="shared" si="10016"/>
        <v>0</v>
      </c>
      <c r="O1096" s="60">
        <f t="shared" si="10016"/>
        <v>0</v>
      </c>
      <c r="P1096" s="60">
        <f t="shared" si="10016"/>
        <v>0</v>
      </c>
      <c r="Q1096" s="60">
        <f t="shared" si="10016"/>
        <v>0</v>
      </c>
      <c r="R1096" s="60">
        <f t="shared" si="10016"/>
        <v>0</v>
      </c>
      <c r="S1096" s="60">
        <f t="shared" si="10016"/>
        <v>0</v>
      </c>
      <c r="T1096" s="60">
        <f t="shared" si="10016"/>
        <v>0</v>
      </c>
      <c r="U1096" s="60">
        <f t="shared" si="10016"/>
        <v>0</v>
      </c>
      <c r="V1096" s="60">
        <f t="shared" si="10016"/>
        <v>0</v>
      </c>
      <c r="W1096" s="60">
        <f t="shared" si="10016"/>
        <v>0</v>
      </c>
      <c r="X1096" s="60">
        <f t="shared" si="10016"/>
        <v>0</v>
      </c>
      <c r="Y1096" s="60">
        <f t="shared" si="10016"/>
        <v>0</v>
      </c>
      <c r="Z1096" s="60">
        <f t="shared" si="10016"/>
        <v>0</v>
      </c>
      <c r="AA1096" s="60">
        <f t="shared" si="10016"/>
        <v>0</v>
      </c>
      <c r="AB1096" s="60">
        <f t="shared" si="10016"/>
        <v>0</v>
      </c>
      <c r="AC1096" s="60">
        <f t="shared" si="10016"/>
        <v>0</v>
      </c>
      <c r="AD1096" s="60">
        <f t="shared" ref="AD1096:AE1096" si="10017">AD2247</f>
        <v>0</v>
      </c>
      <c r="AE1096" s="60">
        <f t="shared" si="10017"/>
        <v>0</v>
      </c>
      <c r="AF1096" s="60">
        <f t="shared" ref="AF1096:AG1096" si="10018">AF2247</f>
        <v>0</v>
      </c>
      <c r="AG1096" s="60">
        <f t="shared" si="10018"/>
        <v>0</v>
      </c>
      <c r="AH1096" s="60">
        <f t="shared" ref="AH1096:AI1096" si="10019">AH2247</f>
        <v>0</v>
      </c>
      <c r="AI1096" s="60">
        <f t="shared" si="10019"/>
        <v>0</v>
      </c>
      <c r="AJ1096" s="60">
        <f t="shared" ref="AJ1096:AK1096" si="10020">AJ2247</f>
        <v>0</v>
      </c>
      <c r="AK1096" s="60">
        <f t="shared" si="10020"/>
        <v>0</v>
      </c>
      <c r="AL1096" s="60">
        <f t="shared" ref="AL1096:AM1096" si="10021">AL2247</f>
        <v>0</v>
      </c>
      <c r="AM1096" s="60">
        <f t="shared" si="10021"/>
        <v>0</v>
      </c>
      <c r="AN1096" s="60">
        <f t="shared" ref="AN1096:AO1096" si="10022">AN2247</f>
        <v>0</v>
      </c>
      <c r="AO1096" s="60">
        <f t="shared" si="10022"/>
        <v>0</v>
      </c>
    </row>
    <row r="1097" spans="1:41" hidden="1" outlineLevel="1" x14ac:dyDescent="0.2">
      <c r="A1097" s="15" t="s">
        <v>3</v>
      </c>
      <c r="B1097" s="15"/>
      <c r="C1097" s="61">
        <f t="shared" ref="C1097:E1097" si="10023">C2248</f>
        <v>0</v>
      </c>
      <c r="D1097" s="61">
        <f t="shared" si="10023"/>
        <v>0</v>
      </c>
      <c r="E1097" s="61">
        <f t="shared" si="10023"/>
        <v>0</v>
      </c>
      <c r="F1097" s="61">
        <f t="shared" si="10015"/>
        <v>0</v>
      </c>
      <c r="G1097" s="61">
        <f t="shared" si="10015"/>
        <v>0</v>
      </c>
      <c r="H1097" s="61">
        <f t="shared" ref="H1097:AC1097" si="10024">H2248</f>
        <v>0</v>
      </c>
      <c r="I1097" s="61">
        <f t="shared" si="10024"/>
        <v>0</v>
      </c>
      <c r="J1097" s="61">
        <f t="shared" si="10024"/>
        <v>0</v>
      </c>
      <c r="K1097" s="61">
        <f t="shared" si="10024"/>
        <v>0</v>
      </c>
      <c r="L1097" s="61">
        <f t="shared" si="10024"/>
        <v>0</v>
      </c>
      <c r="M1097" s="61">
        <f t="shared" si="10024"/>
        <v>0</v>
      </c>
      <c r="N1097" s="61">
        <f t="shared" si="10024"/>
        <v>0</v>
      </c>
      <c r="O1097" s="61">
        <f t="shared" si="10024"/>
        <v>0</v>
      </c>
      <c r="P1097" s="61">
        <f t="shared" si="10024"/>
        <v>0</v>
      </c>
      <c r="Q1097" s="61">
        <f t="shared" si="10024"/>
        <v>0</v>
      </c>
      <c r="R1097" s="61">
        <f t="shared" si="10024"/>
        <v>0</v>
      </c>
      <c r="S1097" s="61">
        <f t="shared" si="10024"/>
        <v>0</v>
      </c>
      <c r="T1097" s="61">
        <f t="shared" si="10024"/>
        <v>0</v>
      </c>
      <c r="U1097" s="61">
        <f t="shared" si="10024"/>
        <v>0</v>
      </c>
      <c r="V1097" s="61">
        <f t="shared" si="10024"/>
        <v>0</v>
      </c>
      <c r="W1097" s="61">
        <f t="shared" si="10024"/>
        <v>0</v>
      </c>
      <c r="X1097" s="61">
        <f t="shared" si="10024"/>
        <v>0</v>
      </c>
      <c r="Y1097" s="61">
        <f t="shared" si="10024"/>
        <v>0</v>
      </c>
      <c r="Z1097" s="61">
        <f t="shared" si="10024"/>
        <v>0</v>
      </c>
      <c r="AA1097" s="61">
        <f t="shared" si="10024"/>
        <v>0</v>
      </c>
      <c r="AB1097" s="61">
        <f t="shared" si="10024"/>
        <v>0</v>
      </c>
      <c r="AC1097" s="61">
        <f t="shared" si="10024"/>
        <v>0</v>
      </c>
      <c r="AD1097" s="61">
        <f t="shared" ref="AD1097:AE1097" si="10025">AD2248</f>
        <v>0</v>
      </c>
      <c r="AE1097" s="61">
        <f t="shared" si="10025"/>
        <v>0</v>
      </c>
      <c r="AF1097" s="61">
        <f t="shared" ref="AF1097:AG1097" si="10026">AF2248</f>
        <v>0</v>
      </c>
      <c r="AG1097" s="61">
        <f t="shared" si="10026"/>
        <v>0</v>
      </c>
      <c r="AH1097" s="61">
        <f t="shared" ref="AH1097:AI1097" si="10027">AH2248</f>
        <v>0</v>
      </c>
      <c r="AI1097" s="61">
        <f t="shared" si="10027"/>
        <v>0</v>
      </c>
      <c r="AJ1097" s="61">
        <f t="shared" ref="AJ1097:AK1097" si="10028">AJ2248</f>
        <v>0</v>
      </c>
      <c r="AK1097" s="61">
        <f t="shared" si="10028"/>
        <v>0</v>
      </c>
      <c r="AL1097" s="61">
        <f t="shared" ref="AL1097:AM1097" si="10029">AL2248</f>
        <v>0</v>
      </c>
      <c r="AM1097" s="61">
        <f t="shared" si="10029"/>
        <v>7.0000000000000001E-3</v>
      </c>
      <c r="AN1097" s="61">
        <f t="shared" ref="AN1097:AO1097" si="10030">AN2248</f>
        <v>7.0000000000000001E-3</v>
      </c>
      <c r="AO1097" s="61">
        <f t="shared" si="10030"/>
        <v>7.0000000000000001E-3</v>
      </c>
    </row>
    <row r="1098" spans="1:41" hidden="1" outlineLevel="1" x14ac:dyDescent="0.2">
      <c r="A1098" s="32" t="s">
        <v>4</v>
      </c>
      <c r="B1098" s="32"/>
      <c r="C1098" s="60">
        <f t="shared" ref="C1098:E1098" si="10031">C2249</f>
        <v>0.27900000000000003</v>
      </c>
      <c r="D1098" s="60">
        <f t="shared" si="10031"/>
        <v>0.27600000000000002</v>
      </c>
      <c r="E1098" s="60">
        <f t="shared" si="10031"/>
        <v>0.28399999999999997</v>
      </c>
      <c r="F1098" s="60">
        <f t="shared" si="10015"/>
        <v>0.28499999999999998</v>
      </c>
      <c r="G1098" s="60">
        <f t="shared" si="10015"/>
        <v>0.29399999999999998</v>
      </c>
      <c r="H1098" s="60">
        <f t="shared" ref="H1098:AC1098" si="10032">H2249</f>
        <v>0.313</v>
      </c>
      <c r="I1098" s="60">
        <f t="shared" si="10032"/>
        <v>0.313</v>
      </c>
      <c r="J1098" s="60">
        <f t="shared" si="10032"/>
        <v>0.186</v>
      </c>
      <c r="K1098" s="60">
        <f t="shared" si="10032"/>
        <v>0.19500000000000001</v>
      </c>
      <c r="L1098" s="60">
        <f t="shared" si="10032"/>
        <v>0.191</v>
      </c>
      <c r="M1098" s="60">
        <f t="shared" si="10032"/>
        <v>0.19900000000000001</v>
      </c>
      <c r="N1098" s="60">
        <f t="shared" si="10032"/>
        <v>0.17199999999999999</v>
      </c>
      <c r="O1098" s="60">
        <f t="shared" si="10032"/>
        <v>0.17100000000000001</v>
      </c>
      <c r="P1098" s="60">
        <f t="shared" si="10032"/>
        <v>0.108</v>
      </c>
      <c r="Q1098" s="60">
        <f t="shared" si="10032"/>
        <v>9.5000000000000001E-2</v>
      </c>
      <c r="R1098" s="60">
        <f t="shared" si="10032"/>
        <v>0.114</v>
      </c>
      <c r="S1098" s="60">
        <f t="shared" si="10032"/>
        <v>0.13300000000000001</v>
      </c>
      <c r="T1098" s="60">
        <f t="shared" si="10032"/>
        <v>0.17699999999999999</v>
      </c>
      <c r="U1098" s="60">
        <f t="shared" si="10032"/>
        <v>0.215</v>
      </c>
      <c r="V1098" s="60">
        <f t="shared" si="10032"/>
        <v>0.113</v>
      </c>
      <c r="W1098" s="60">
        <f t="shared" si="10032"/>
        <v>0.13300000000000001</v>
      </c>
      <c r="X1098" s="60">
        <f t="shared" si="10032"/>
        <v>0.16200000000000001</v>
      </c>
      <c r="Y1098" s="60">
        <f t="shared" si="10032"/>
        <v>0.16200000000000001</v>
      </c>
      <c r="Z1098" s="60">
        <f t="shared" si="10032"/>
        <v>0.184</v>
      </c>
      <c r="AA1098" s="60">
        <f t="shared" si="10032"/>
        <v>0.20100000000000001</v>
      </c>
      <c r="AB1098" s="60">
        <f t="shared" si="10032"/>
        <v>0.24099999999999999</v>
      </c>
      <c r="AC1098" s="60">
        <f t="shared" si="10032"/>
        <v>0.26200000000000001</v>
      </c>
      <c r="AD1098" s="60">
        <f t="shared" ref="AD1098:AE1098" si="10033">AD2249</f>
        <v>0.29499999999999998</v>
      </c>
      <c r="AE1098" s="60">
        <f t="shared" si="10033"/>
        <v>0.313</v>
      </c>
      <c r="AF1098" s="60">
        <f t="shared" ref="AF1098:AG1098" si="10034">AF2249</f>
        <v>0.51300000000000001</v>
      </c>
      <c r="AG1098" s="60">
        <f t="shared" si="10034"/>
        <v>0.54300000000000004</v>
      </c>
      <c r="AH1098" s="60">
        <f t="shared" ref="AH1098:AI1098" si="10035">AH2249</f>
        <v>0.498</v>
      </c>
      <c r="AI1098" s="60">
        <f t="shared" si="10035"/>
        <v>0.54</v>
      </c>
      <c r="AJ1098" s="60">
        <f t="shared" ref="AJ1098:AK1098" si="10036">AJ2249</f>
        <v>0.55900000000000005</v>
      </c>
      <c r="AK1098" s="60">
        <f t="shared" si="10036"/>
        <v>0.625</v>
      </c>
      <c r="AL1098" s="60">
        <f t="shared" ref="AL1098:AM1098" si="10037">AL2249</f>
        <v>0.71899999999999997</v>
      </c>
      <c r="AM1098" s="60">
        <f t="shared" si="10037"/>
        <v>1.1259999999999999</v>
      </c>
      <c r="AN1098" s="60">
        <f t="shared" ref="AN1098:AO1098" si="10038">AN2249</f>
        <v>1.3089999999999999</v>
      </c>
      <c r="AO1098" s="60">
        <f t="shared" si="10038"/>
        <v>1.2769999999999999</v>
      </c>
    </row>
    <row r="1099" spans="1:41" hidden="1" outlineLevel="1" x14ac:dyDescent="0.2">
      <c r="A1099" s="15" t="s">
        <v>5</v>
      </c>
      <c r="B1099" s="15"/>
      <c r="C1099" s="61">
        <f t="shared" ref="C1099:E1099" si="10039">C2250</f>
        <v>0</v>
      </c>
      <c r="D1099" s="61">
        <f t="shared" si="10039"/>
        <v>0</v>
      </c>
      <c r="E1099" s="61">
        <f t="shared" si="10039"/>
        <v>0</v>
      </c>
      <c r="F1099" s="61">
        <f t="shared" si="10015"/>
        <v>0</v>
      </c>
      <c r="G1099" s="61">
        <f t="shared" si="10015"/>
        <v>0</v>
      </c>
      <c r="H1099" s="61">
        <f t="shared" ref="H1099:AC1099" si="10040">H2250</f>
        <v>0</v>
      </c>
      <c r="I1099" s="61">
        <f t="shared" si="10040"/>
        <v>0</v>
      </c>
      <c r="J1099" s="61">
        <f t="shared" si="10040"/>
        <v>0</v>
      </c>
      <c r="K1099" s="61">
        <f t="shared" si="10040"/>
        <v>0</v>
      </c>
      <c r="L1099" s="61">
        <f t="shared" si="10040"/>
        <v>0</v>
      </c>
      <c r="M1099" s="61">
        <f t="shared" si="10040"/>
        <v>0</v>
      </c>
      <c r="N1099" s="61">
        <f t="shared" si="10040"/>
        <v>0</v>
      </c>
      <c r="O1099" s="61">
        <f t="shared" si="10040"/>
        <v>0</v>
      </c>
      <c r="P1099" s="61">
        <f t="shared" si="10040"/>
        <v>0</v>
      </c>
      <c r="Q1099" s="61">
        <f t="shared" si="10040"/>
        <v>0</v>
      </c>
      <c r="R1099" s="61">
        <f t="shared" si="10040"/>
        <v>0</v>
      </c>
      <c r="S1099" s="61">
        <f t="shared" si="10040"/>
        <v>0</v>
      </c>
      <c r="T1099" s="61">
        <f t="shared" si="10040"/>
        <v>0</v>
      </c>
      <c r="U1099" s="61">
        <f t="shared" si="10040"/>
        <v>0</v>
      </c>
      <c r="V1099" s="61">
        <f t="shared" si="10040"/>
        <v>0</v>
      </c>
      <c r="W1099" s="61">
        <f t="shared" si="10040"/>
        <v>0</v>
      </c>
      <c r="X1099" s="61">
        <f t="shared" si="10040"/>
        <v>0</v>
      </c>
      <c r="Y1099" s="61">
        <f t="shared" si="10040"/>
        <v>0</v>
      </c>
      <c r="Z1099" s="61">
        <f t="shared" si="10040"/>
        <v>0</v>
      </c>
      <c r="AA1099" s="61">
        <f t="shared" si="10040"/>
        <v>0</v>
      </c>
      <c r="AB1099" s="61">
        <f t="shared" si="10040"/>
        <v>0</v>
      </c>
      <c r="AC1099" s="61">
        <f t="shared" si="10040"/>
        <v>0</v>
      </c>
      <c r="AD1099" s="61">
        <f t="shared" ref="AD1099:AE1099" si="10041">AD2250</f>
        <v>0</v>
      </c>
      <c r="AE1099" s="61">
        <f t="shared" si="10041"/>
        <v>0</v>
      </c>
      <c r="AF1099" s="61">
        <f t="shared" ref="AF1099:AG1099" si="10042">AF2250</f>
        <v>0</v>
      </c>
      <c r="AG1099" s="61">
        <f t="shared" si="10042"/>
        <v>0</v>
      </c>
      <c r="AH1099" s="61">
        <f t="shared" ref="AH1099:AI1099" si="10043">AH2250</f>
        <v>0</v>
      </c>
      <c r="AI1099" s="61">
        <f t="shared" si="10043"/>
        <v>0</v>
      </c>
      <c r="AJ1099" s="61">
        <f t="shared" ref="AJ1099:AK1099" si="10044">AJ2250</f>
        <v>0</v>
      </c>
      <c r="AK1099" s="61">
        <f t="shared" si="10044"/>
        <v>0</v>
      </c>
      <c r="AL1099" s="61">
        <f t="shared" ref="AL1099:AM1099" si="10045">AL2250</f>
        <v>0</v>
      </c>
      <c r="AM1099" s="61">
        <f t="shared" si="10045"/>
        <v>0</v>
      </c>
      <c r="AN1099" s="61">
        <f t="shared" ref="AN1099:AO1099" si="10046">AN2250</f>
        <v>0</v>
      </c>
      <c r="AO1099" s="61">
        <f t="shared" si="10046"/>
        <v>0</v>
      </c>
    </row>
    <row r="1100" spans="1:41" hidden="1" outlineLevel="1" x14ac:dyDescent="0.2">
      <c r="A1100" s="32" t="s">
        <v>6</v>
      </c>
      <c r="B1100" s="32"/>
      <c r="C1100" s="60">
        <f t="shared" ref="C1100:E1100" si="10047">C2251</f>
        <v>0.216</v>
      </c>
      <c r="D1100" s="60">
        <f t="shared" si="10047"/>
        <v>0.24299999999999999</v>
      </c>
      <c r="E1100" s="60">
        <f t="shared" si="10047"/>
        <v>0.245</v>
      </c>
      <c r="F1100" s="60">
        <f t="shared" si="10015"/>
        <v>0.22900000000000001</v>
      </c>
      <c r="G1100" s="60">
        <f t="shared" si="10015"/>
        <v>0.23799999999999999</v>
      </c>
      <c r="H1100" s="60">
        <f t="shared" ref="H1100:AC1100" si="10048">H2251</f>
        <v>0.25700000000000001</v>
      </c>
      <c r="I1100" s="60">
        <f t="shared" si="10048"/>
        <v>0.255</v>
      </c>
      <c r="J1100" s="60">
        <f t="shared" si="10048"/>
        <v>0.249</v>
      </c>
      <c r="K1100" s="60">
        <f t="shared" si="10048"/>
        <v>0.33400000000000002</v>
      </c>
      <c r="L1100" s="60">
        <f t="shared" si="10048"/>
        <v>0.26500000000000001</v>
      </c>
      <c r="M1100" s="60">
        <f t="shared" si="10048"/>
        <v>0.44400000000000001</v>
      </c>
      <c r="N1100" s="60">
        <f t="shared" si="10048"/>
        <v>0.374</v>
      </c>
      <c r="O1100" s="60">
        <f t="shared" si="10048"/>
        <v>0.46200000000000002</v>
      </c>
      <c r="P1100" s="60">
        <f t="shared" si="10048"/>
        <v>0.55400000000000005</v>
      </c>
      <c r="Q1100" s="60">
        <f t="shared" si="10048"/>
        <v>0.61099999999999999</v>
      </c>
      <c r="R1100" s="60">
        <f t="shared" si="10048"/>
        <v>0.66900000000000004</v>
      </c>
      <c r="S1100" s="60">
        <f t="shared" si="10048"/>
        <v>0.73699999999999999</v>
      </c>
      <c r="T1100" s="60">
        <f t="shared" si="10048"/>
        <v>0.81699999999999995</v>
      </c>
      <c r="U1100" s="60">
        <f t="shared" si="10048"/>
        <v>0.90400000000000003</v>
      </c>
      <c r="V1100" s="60">
        <f t="shared" si="10048"/>
        <v>0.92900000000000005</v>
      </c>
      <c r="W1100" s="60">
        <f t="shared" si="10048"/>
        <v>0.94099999999999995</v>
      </c>
      <c r="X1100" s="60">
        <f t="shared" si="10048"/>
        <v>1.0269999999999999</v>
      </c>
      <c r="Y1100" s="60">
        <f t="shared" si="10048"/>
        <v>1.0860000000000001</v>
      </c>
      <c r="Z1100" s="60">
        <f t="shared" si="10048"/>
        <v>1.028</v>
      </c>
      <c r="AA1100" s="60">
        <f t="shared" si="10048"/>
        <v>1.0389999999999999</v>
      </c>
      <c r="AB1100" s="60">
        <f t="shared" si="10048"/>
        <v>1.202</v>
      </c>
      <c r="AC1100" s="60">
        <f t="shared" si="10048"/>
        <v>1.2589999999999999</v>
      </c>
      <c r="AD1100" s="60">
        <f t="shared" ref="AD1100:AE1100" si="10049">AD2251</f>
        <v>1.304</v>
      </c>
      <c r="AE1100" s="60">
        <f t="shared" si="10049"/>
        <v>1.2769999999999999</v>
      </c>
      <c r="AF1100" s="60">
        <f t="shared" ref="AF1100:AG1100" si="10050">AF2251</f>
        <v>1.53</v>
      </c>
      <c r="AG1100" s="60">
        <f t="shared" si="10050"/>
        <v>1.7070000000000001</v>
      </c>
      <c r="AH1100" s="60">
        <f t="shared" ref="AH1100:AI1100" si="10051">AH2251</f>
        <v>1.7589999999999999</v>
      </c>
      <c r="AI1100" s="60">
        <f t="shared" si="10051"/>
        <v>1.839</v>
      </c>
      <c r="AJ1100" s="60">
        <f t="shared" ref="AJ1100:AK1100" si="10052">AJ2251</f>
        <v>1.9670000000000001</v>
      </c>
      <c r="AK1100" s="60">
        <f t="shared" si="10052"/>
        <v>2.2440000000000002</v>
      </c>
      <c r="AL1100" s="60">
        <f t="shared" ref="AL1100:AM1100" si="10053">AL2251</f>
        <v>2.3889999999999998</v>
      </c>
      <c r="AM1100" s="60">
        <f t="shared" si="10053"/>
        <v>2.6669999999999998</v>
      </c>
      <c r="AN1100" s="60">
        <f t="shared" ref="AN1100:AO1100" si="10054">AN2251</f>
        <v>2.653</v>
      </c>
      <c r="AO1100" s="60">
        <f t="shared" si="10054"/>
        <v>2.7610000000000001</v>
      </c>
    </row>
    <row r="1101" spans="1:41" hidden="1" outlineLevel="1" x14ac:dyDescent="0.2">
      <c r="A1101" s="15" t="s">
        <v>7</v>
      </c>
      <c r="B1101" s="15"/>
      <c r="C1101" s="61">
        <f t="shared" ref="C1101:E1101" si="10055">C2252</f>
        <v>0</v>
      </c>
      <c r="D1101" s="61">
        <f t="shared" si="10055"/>
        <v>0</v>
      </c>
      <c r="E1101" s="61">
        <f t="shared" si="10055"/>
        <v>0</v>
      </c>
      <c r="F1101" s="61">
        <f t="shared" si="10015"/>
        <v>0</v>
      </c>
      <c r="G1101" s="61">
        <f t="shared" si="10015"/>
        <v>0</v>
      </c>
      <c r="H1101" s="61">
        <f t="shared" ref="H1101:AC1101" si="10056">H2252</f>
        <v>0</v>
      </c>
      <c r="I1101" s="61">
        <f t="shared" si="10056"/>
        <v>0</v>
      </c>
      <c r="J1101" s="61">
        <f t="shared" si="10056"/>
        <v>0</v>
      </c>
      <c r="K1101" s="61">
        <f t="shared" si="10056"/>
        <v>0</v>
      </c>
      <c r="L1101" s="61">
        <f t="shared" si="10056"/>
        <v>0</v>
      </c>
      <c r="M1101" s="61">
        <f t="shared" si="10056"/>
        <v>0</v>
      </c>
      <c r="N1101" s="61">
        <f t="shared" si="10056"/>
        <v>0</v>
      </c>
      <c r="O1101" s="61">
        <f t="shared" si="10056"/>
        <v>0</v>
      </c>
      <c r="P1101" s="61">
        <f t="shared" si="10056"/>
        <v>2.1000000000000001E-2</v>
      </c>
      <c r="Q1101" s="61">
        <f t="shared" si="10056"/>
        <v>5.1999999999999998E-2</v>
      </c>
      <c r="R1101" s="61">
        <f t="shared" si="10056"/>
        <v>6.2E-2</v>
      </c>
      <c r="S1101" s="61">
        <f t="shared" si="10056"/>
        <v>6.4000000000000001E-2</v>
      </c>
      <c r="T1101" s="61">
        <f t="shared" si="10056"/>
        <v>0.14699999999999999</v>
      </c>
      <c r="U1101" s="61">
        <f t="shared" si="10056"/>
        <v>0.17899999999999999</v>
      </c>
      <c r="V1101" s="61">
        <f t="shared" si="10056"/>
        <v>0.222</v>
      </c>
      <c r="W1101" s="61">
        <f t="shared" si="10056"/>
        <v>0.127</v>
      </c>
      <c r="X1101" s="61">
        <f t="shared" si="10056"/>
        <v>0.13700000000000001</v>
      </c>
      <c r="Y1101" s="61">
        <f t="shared" si="10056"/>
        <v>0.16500000000000001</v>
      </c>
      <c r="Z1101" s="61">
        <f t="shared" si="10056"/>
        <v>0.187</v>
      </c>
      <c r="AA1101" s="61">
        <f t="shared" si="10056"/>
        <v>0.24199999999999999</v>
      </c>
      <c r="AB1101" s="61">
        <f t="shared" si="10056"/>
        <v>0.317</v>
      </c>
      <c r="AC1101" s="61">
        <f t="shared" si="10056"/>
        <v>0.34499999999999997</v>
      </c>
      <c r="AD1101" s="61">
        <f t="shared" ref="AD1101:AE1101" si="10057">AD2252</f>
        <v>0.371</v>
      </c>
      <c r="AE1101" s="61">
        <f t="shared" si="10057"/>
        <v>0.39</v>
      </c>
      <c r="AF1101" s="61">
        <f t="shared" ref="AF1101:AG1101" si="10058">AF2252</f>
        <v>0.42</v>
      </c>
      <c r="AG1101" s="61">
        <f t="shared" si="10058"/>
        <v>0.44700000000000001</v>
      </c>
      <c r="AH1101" s="61">
        <f t="shared" ref="AH1101:AI1101" si="10059">AH2252</f>
        <v>0.58799999999999997</v>
      </c>
      <c r="AI1101" s="61">
        <f t="shared" si="10059"/>
        <v>0.73099999999999998</v>
      </c>
      <c r="AJ1101" s="61">
        <f t="shared" ref="AJ1101:AK1101" si="10060">AJ2252</f>
        <v>0.77900000000000003</v>
      </c>
      <c r="AK1101" s="61">
        <f t="shared" si="10060"/>
        <v>1.1359999999999999</v>
      </c>
      <c r="AL1101" s="61">
        <f t="shared" ref="AL1101:AM1101" si="10061">AL2252</f>
        <v>1.1180000000000001</v>
      </c>
      <c r="AM1101" s="61">
        <f t="shared" si="10061"/>
        <v>1.1419999999999999</v>
      </c>
      <c r="AN1101" s="61">
        <f t="shared" ref="AN1101:AO1101" si="10062">AN2252</f>
        <v>1.141</v>
      </c>
      <c r="AO1101" s="61">
        <f t="shared" si="10062"/>
        <v>1.272</v>
      </c>
    </row>
    <row r="1102" spans="1:41" hidden="1" outlineLevel="1" x14ac:dyDescent="0.2">
      <c r="A1102" s="32" t="s">
        <v>1628</v>
      </c>
      <c r="B1102" s="32"/>
      <c r="C1102" s="60" t="str">
        <f t="shared" ref="C1102:AC1102" si="10063">IF(C2253="","-",C2253)</f>
        <v>-</v>
      </c>
      <c r="D1102" s="60" t="str">
        <f t="shared" si="10063"/>
        <v>-</v>
      </c>
      <c r="E1102" s="60" t="str">
        <f t="shared" si="10063"/>
        <v>-</v>
      </c>
      <c r="F1102" s="60" t="str">
        <f t="shared" si="10063"/>
        <v>-</v>
      </c>
      <c r="G1102" s="60" t="str">
        <f t="shared" si="10063"/>
        <v>-</v>
      </c>
      <c r="H1102" s="60" t="str">
        <f t="shared" si="10063"/>
        <v>-</v>
      </c>
      <c r="I1102" s="60" t="str">
        <f t="shared" si="10063"/>
        <v>-</v>
      </c>
      <c r="J1102" s="60" t="str">
        <f t="shared" si="10063"/>
        <v>-</v>
      </c>
      <c r="K1102" s="60" t="str">
        <f t="shared" si="10063"/>
        <v>-</v>
      </c>
      <c r="L1102" s="60" t="str">
        <f t="shared" si="10063"/>
        <v>-</v>
      </c>
      <c r="M1102" s="60" t="str">
        <f t="shared" si="10063"/>
        <v>-</v>
      </c>
      <c r="N1102" s="60" t="str">
        <f t="shared" si="10063"/>
        <v>-</v>
      </c>
      <c r="O1102" s="60" t="str">
        <f t="shared" si="10063"/>
        <v>-</v>
      </c>
      <c r="P1102" s="60" t="str">
        <f t="shared" si="10063"/>
        <v>-</v>
      </c>
      <c r="Q1102" s="60" t="str">
        <f t="shared" si="10063"/>
        <v>-</v>
      </c>
      <c r="R1102" s="60" t="str">
        <f t="shared" si="10063"/>
        <v>-</v>
      </c>
      <c r="S1102" s="60" t="str">
        <f t="shared" si="10063"/>
        <v>-</v>
      </c>
      <c r="T1102" s="60" t="str">
        <f t="shared" si="10063"/>
        <v>-</v>
      </c>
      <c r="U1102" s="60" t="str">
        <f t="shared" si="10063"/>
        <v>-</v>
      </c>
      <c r="V1102" s="60" t="str">
        <f t="shared" si="10063"/>
        <v>-</v>
      </c>
      <c r="W1102" s="60" t="str">
        <f t="shared" si="10063"/>
        <v>-</v>
      </c>
      <c r="X1102" s="60" t="str">
        <f t="shared" si="10063"/>
        <v>-</v>
      </c>
      <c r="Y1102" s="60" t="str">
        <f t="shared" si="10063"/>
        <v>-</v>
      </c>
      <c r="Z1102" s="60" t="str">
        <f t="shared" si="10063"/>
        <v>-</v>
      </c>
      <c r="AA1102" s="60" t="str">
        <f t="shared" si="10063"/>
        <v>-</v>
      </c>
      <c r="AB1102" s="60" t="str">
        <f t="shared" si="10063"/>
        <v>-</v>
      </c>
      <c r="AC1102" s="60">
        <f t="shared" si="10063"/>
        <v>0</v>
      </c>
      <c r="AD1102" s="60">
        <f t="shared" ref="AD1102:AE1102" si="10064">IF(AD2253="","-",AD2253)</f>
        <v>0</v>
      </c>
      <c r="AE1102" s="60">
        <f t="shared" si="10064"/>
        <v>0</v>
      </c>
      <c r="AF1102" s="60">
        <f t="shared" ref="AF1102:AG1102" si="10065">IF(AF2253="","-",AF2253)</f>
        <v>0</v>
      </c>
      <c r="AG1102" s="60">
        <f t="shared" si="10065"/>
        <v>0</v>
      </c>
      <c r="AH1102" s="60">
        <f t="shared" ref="AH1102:AI1102" si="10066">IF(AH2253="","-",AH2253)</f>
        <v>0</v>
      </c>
      <c r="AI1102" s="60">
        <f t="shared" si="10066"/>
        <v>0</v>
      </c>
      <c r="AJ1102" s="60">
        <f t="shared" ref="AJ1102:AK1102" si="10067">IF(AJ2253="","-",AJ2253)</f>
        <v>0</v>
      </c>
      <c r="AK1102" s="60">
        <f t="shared" si="10067"/>
        <v>0</v>
      </c>
      <c r="AL1102" s="60">
        <f t="shared" ref="AL1102:AM1102" si="10068">IF(AL2253="","-",AL2253)</f>
        <v>0</v>
      </c>
      <c r="AM1102" s="60">
        <f t="shared" si="10068"/>
        <v>0</v>
      </c>
      <c r="AN1102" s="60">
        <f t="shared" ref="AN1102:AO1102" si="10069">IF(AN2253="","-",AN2253)</f>
        <v>0</v>
      </c>
      <c r="AO1102" s="60">
        <f t="shared" si="10069"/>
        <v>0</v>
      </c>
    </row>
    <row r="1103" spans="1:41" hidden="1" outlineLevel="1" x14ac:dyDescent="0.2">
      <c r="A1103" s="15" t="s">
        <v>8</v>
      </c>
      <c r="B1103" s="15"/>
      <c r="C1103" s="61">
        <f t="shared" ref="C1103:F1103" si="10070">C2254</f>
        <v>0</v>
      </c>
      <c r="D1103" s="61">
        <f t="shared" si="10070"/>
        <v>0</v>
      </c>
      <c r="E1103" s="61">
        <f t="shared" si="10070"/>
        <v>0</v>
      </c>
      <c r="F1103" s="61">
        <f t="shared" si="10070"/>
        <v>0</v>
      </c>
      <c r="G1103" s="61">
        <f t="shared" ref="G1103:AA1103" si="10071">G2254</f>
        <v>0</v>
      </c>
      <c r="H1103" s="61">
        <f t="shared" si="10071"/>
        <v>0</v>
      </c>
      <c r="I1103" s="61">
        <f t="shared" si="10071"/>
        <v>0</v>
      </c>
      <c r="J1103" s="61">
        <f t="shared" si="10071"/>
        <v>0</v>
      </c>
      <c r="K1103" s="61">
        <f t="shared" si="10071"/>
        <v>0</v>
      </c>
      <c r="L1103" s="61">
        <f t="shared" si="10071"/>
        <v>0</v>
      </c>
      <c r="M1103" s="61">
        <f t="shared" si="10071"/>
        <v>0</v>
      </c>
      <c r="N1103" s="61">
        <f t="shared" si="10071"/>
        <v>0</v>
      </c>
      <c r="O1103" s="61">
        <f t="shared" si="10071"/>
        <v>0</v>
      </c>
      <c r="P1103" s="61">
        <f t="shared" si="10071"/>
        <v>0</v>
      </c>
      <c r="Q1103" s="61">
        <f t="shared" si="10071"/>
        <v>0</v>
      </c>
      <c r="R1103" s="61">
        <f t="shared" si="10071"/>
        <v>0</v>
      </c>
      <c r="S1103" s="61">
        <f t="shared" si="10071"/>
        <v>0</v>
      </c>
      <c r="T1103" s="61">
        <f t="shared" si="10071"/>
        <v>0</v>
      </c>
      <c r="U1103" s="61">
        <f t="shared" si="10071"/>
        <v>0</v>
      </c>
      <c r="V1103" s="61">
        <f t="shared" si="10071"/>
        <v>0</v>
      </c>
      <c r="W1103" s="61">
        <f t="shared" si="10071"/>
        <v>0</v>
      </c>
      <c r="X1103" s="61">
        <f t="shared" si="10071"/>
        <v>0</v>
      </c>
      <c r="Y1103" s="61">
        <f t="shared" si="10071"/>
        <v>0</v>
      </c>
      <c r="Z1103" s="61">
        <f t="shared" si="10071"/>
        <v>0</v>
      </c>
      <c r="AA1103" s="61">
        <f t="shared" si="10071"/>
        <v>0</v>
      </c>
      <c r="AB1103" s="61">
        <f t="shared" ref="AB1103:AC1103" si="10072">AB2254</f>
        <v>0</v>
      </c>
      <c r="AC1103" s="61">
        <f t="shared" si="10072"/>
        <v>0</v>
      </c>
      <c r="AD1103" s="61">
        <f t="shared" ref="AD1103:AE1103" si="10073">AD2254</f>
        <v>0</v>
      </c>
      <c r="AE1103" s="61">
        <f t="shared" si="10073"/>
        <v>0</v>
      </c>
      <c r="AF1103" s="61">
        <f t="shared" ref="AF1103:AG1103" si="10074">AF2254</f>
        <v>0</v>
      </c>
      <c r="AG1103" s="61">
        <f t="shared" si="10074"/>
        <v>0</v>
      </c>
      <c r="AH1103" s="61">
        <f t="shared" ref="AH1103:AI1103" si="10075">AH2254</f>
        <v>0</v>
      </c>
      <c r="AI1103" s="61">
        <f t="shared" si="10075"/>
        <v>0</v>
      </c>
      <c r="AJ1103" s="61">
        <f t="shared" ref="AJ1103:AK1103" si="10076">AJ2254</f>
        <v>0</v>
      </c>
      <c r="AK1103" s="61">
        <f t="shared" si="10076"/>
        <v>0</v>
      </c>
      <c r="AL1103" s="61">
        <f t="shared" ref="AL1103:AM1103" si="10077">AL2254</f>
        <v>0</v>
      </c>
      <c r="AM1103" s="61">
        <f t="shared" si="10077"/>
        <v>0</v>
      </c>
      <c r="AN1103" s="61">
        <f t="shared" ref="AN1103:AO1103" si="10078">AN2254</f>
        <v>0</v>
      </c>
      <c r="AO1103" s="61">
        <f t="shared" si="10078"/>
        <v>0</v>
      </c>
    </row>
    <row r="1104" spans="1:41" hidden="1" outlineLevel="1" x14ac:dyDescent="0.2">
      <c r="A1104" s="32" t="s">
        <v>9</v>
      </c>
      <c r="B1104" s="32"/>
      <c r="C1104" s="60">
        <f t="shared" ref="C1104:E1104" si="10079">C2255</f>
        <v>0</v>
      </c>
      <c r="D1104" s="60">
        <f t="shared" si="10079"/>
        <v>0</v>
      </c>
      <c r="E1104" s="60">
        <f t="shared" si="10079"/>
        <v>0</v>
      </c>
      <c r="F1104" s="60">
        <f t="shared" ref="F1104:G1113" si="10080">F2255</f>
        <v>0</v>
      </c>
      <c r="G1104" s="60">
        <f t="shared" si="10080"/>
        <v>0</v>
      </c>
      <c r="H1104" s="60">
        <f t="shared" ref="H1104:AC1104" si="10081">H2255</f>
        <v>0</v>
      </c>
      <c r="I1104" s="60">
        <f t="shared" si="10081"/>
        <v>0</v>
      </c>
      <c r="J1104" s="60">
        <f t="shared" si="10081"/>
        <v>0</v>
      </c>
      <c r="K1104" s="60">
        <f t="shared" si="10081"/>
        <v>0</v>
      </c>
      <c r="L1104" s="60">
        <f t="shared" si="10081"/>
        <v>0</v>
      </c>
      <c r="M1104" s="60">
        <f t="shared" si="10081"/>
        <v>0</v>
      </c>
      <c r="N1104" s="60">
        <f t="shared" si="10081"/>
        <v>0</v>
      </c>
      <c r="O1104" s="60">
        <f t="shared" si="10081"/>
        <v>0</v>
      </c>
      <c r="P1104" s="60">
        <f t="shared" si="10081"/>
        <v>0</v>
      </c>
      <c r="Q1104" s="60">
        <f t="shared" si="10081"/>
        <v>0</v>
      </c>
      <c r="R1104" s="60">
        <f t="shared" si="10081"/>
        <v>0</v>
      </c>
      <c r="S1104" s="60">
        <f t="shared" si="10081"/>
        <v>0</v>
      </c>
      <c r="T1104" s="60">
        <f t="shared" si="10081"/>
        <v>0</v>
      </c>
      <c r="U1104" s="60">
        <f t="shared" si="10081"/>
        <v>0</v>
      </c>
      <c r="V1104" s="60">
        <f t="shared" si="10081"/>
        <v>0</v>
      </c>
      <c r="W1104" s="60">
        <f t="shared" si="10081"/>
        <v>0</v>
      </c>
      <c r="X1104" s="60">
        <f t="shared" si="10081"/>
        <v>0</v>
      </c>
      <c r="Y1104" s="60">
        <f t="shared" si="10081"/>
        <v>0</v>
      </c>
      <c r="Z1104" s="60">
        <f t="shared" si="10081"/>
        <v>0</v>
      </c>
      <c r="AA1104" s="60">
        <f t="shared" si="10081"/>
        <v>0</v>
      </c>
      <c r="AB1104" s="60">
        <f t="shared" si="10081"/>
        <v>0</v>
      </c>
      <c r="AC1104" s="60">
        <f t="shared" si="10081"/>
        <v>0</v>
      </c>
      <c r="AD1104" s="60">
        <f t="shared" ref="AD1104:AE1104" si="10082">AD2255</f>
        <v>0</v>
      </c>
      <c r="AE1104" s="60">
        <f t="shared" si="10082"/>
        <v>0</v>
      </c>
      <c r="AF1104" s="60">
        <f t="shared" ref="AF1104:AG1104" si="10083">AF2255</f>
        <v>0</v>
      </c>
      <c r="AG1104" s="60">
        <f t="shared" si="10083"/>
        <v>0</v>
      </c>
      <c r="AH1104" s="60">
        <f t="shared" ref="AH1104:AI1104" si="10084">AH2255</f>
        <v>0</v>
      </c>
      <c r="AI1104" s="60">
        <f t="shared" si="10084"/>
        <v>0</v>
      </c>
      <c r="AJ1104" s="60">
        <f t="shared" ref="AJ1104:AK1104" si="10085">AJ2255</f>
        <v>0</v>
      </c>
      <c r="AK1104" s="60">
        <f t="shared" si="10085"/>
        <v>0</v>
      </c>
      <c r="AL1104" s="60">
        <f t="shared" ref="AL1104:AM1104" si="10086">AL2255</f>
        <v>0</v>
      </c>
      <c r="AM1104" s="60">
        <f t="shared" si="10086"/>
        <v>0</v>
      </c>
      <c r="AN1104" s="60">
        <f t="shared" ref="AN1104:AO1104" si="10087">AN2255</f>
        <v>0</v>
      </c>
      <c r="AO1104" s="60">
        <f t="shared" si="10087"/>
        <v>0</v>
      </c>
    </row>
    <row r="1105" spans="1:41" hidden="1" outlineLevel="1" x14ac:dyDescent="0.2">
      <c r="A1105" s="15" t="s">
        <v>10</v>
      </c>
      <c r="B1105" s="15"/>
      <c r="C1105" s="61">
        <f t="shared" ref="C1105:E1105" si="10088">C2256</f>
        <v>2.7679999999999998</v>
      </c>
      <c r="D1105" s="61">
        <f t="shared" si="10088"/>
        <v>2.9580000000000002</v>
      </c>
      <c r="E1105" s="61">
        <f t="shared" si="10088"/>
        <v>3.2850000000000001</v>
      </c>
      <c r="F1105" s="61">
        <f t="shared" si="10080"/>
        <v>2.8380000000000001</v>
      </c>
      <c r="G1105" s="61">
        <f t="shared" si="10080"/>
        <v>2.9689999999999999</v>
      </c>
      <c r="H1105" s="61">
        <f t="shared" ref="H1105:AC1105" si="10089">H2256</f>
        <v>3.1589999999999998</v>
      </c>
      <c r="I1105" s="61">
        <f t="shared" si="10089"/>
        <v>3.3239999999999998</v>
      </c>
      <c r="J1105" s="61">
        <f t="shared" si="10089"/>
        <v>3.2789999999999999</v>
      </c>
      <c r="K1105" s="61">
        <f t="shared" si="10089"/>
        <v>3.5019999999999998</v>
      </c>
      <c r="L1105" s="61">
        <f t="shared" si="10089"/>
        <v>4.3680000000000003</v>
      </c>
      <c r="M1105" s="61">
        <f t="shared" si="10089"/>
        <v>4.6870000000000003</v>
      </c>
      <c r="N1105" s="61">
        <f t="shared" si="10089"/>
        <v>4.6269999999999998</v>
      </c>
      <c r="O1105" s="61">
        <f t="shared" si="10089"/>
        <v>4.9989999999999997</v>
      </c>
      <c r="P1105" s="61">
        <f t="shared" si="10089"/>
        <v>7.048</v>
      </c>
      <c r="Q1105" s="61">
        <f t="shared" si="10089"/>
        <v>7.7309999999999999</v>
      </c>
      <c r="R1105" s="61">
        <f t="shared" si="10089"/>
        <v>8.1300000000000008</v>
      </c>
      <c r="S1105" s="61">
        <f t="shared" si="10089"/>
        <v>8.7059999999999995</v>
      </c>
      <c r="T1105" s="61">
        <f t="shared" si="10089"/>
        <v>9.8759999999999994</v>
      </c>
      <c r="U1105" s="61">
        <f t="shared" si="10089"/>
        <v>10.57</v>
      </c>
      <c r="V1105" s="61">
        <f t="shared" si="10089"/>
        <v>11.061</v>
      </c>
      <c r="W1105" s="61">
        <f t="shared" si="10089"/>
        <v>12.243</v>
      </c>
      <c r="X1105" s="61">
        <f t="shared" si="10089"/>
        <v>13.999000000000001</v>
      </c>
      <c r="Y1105" s="61">
        <f t="shared" si="10089"/>
        <v>14.811</v>
      </c>
      <c r="Z1105" s="61">
        <f t="shared" si="10089"/>
        <v>16.056999999999999</v>
      </c>
      <c r="AA1105" s="61">
        <f t="shared" si="10089"/>
        <v>16.923999999999999</v>
      </c>
      <c r="AB1105" s="61">
        <f t="shared" si="10089"/>
        <v>17.591999999999999</v>
      </c>
      <c r="AC1105" s="61">
        <f t="shared" si="10089"/>
        <v>18.134</v>
      </c>
      <c r="AD1105" s="61">
        <f t="shared" ref="AD1105:AE1105" si="10090">AD2256</f>
        <v>18.797999999999998</v>
      </c>
      <c r="AE1105" s="61">
        <f t="shared" si="10090"/>
        <v>19.795000000000002</v>
      </c>
      <c r="AF1105" s="61">
        <f t="shared" ref="AF1105:AG1105" si="10091">AF2256</f>
        <v>20.494</v>
      </c>
      <c r="AG1105" s="61">
        <f t="shared" si="10091"/>
        <v>21.166</v>
      </c>
      <c r="AH1105" s="61">
        <f t="shared" ref="AH1105:AI1105" si="10092">AH2256</f>
        <v>21.558</v>
      </c>
      <c r="AI1105" s="61">
        <f t="shared" si="10092"/>
        <v>21.712</v>
      </c>
      <c r="AJ1105" s="61">
        <f t="shared" ref="AJ1105:AK1105" si="10093">AJ2256</f>
        <v>22.239000000000001</v>
      </c>
      <c r="AK1105" s="61">
        <f t="shared" si="10093"/>
        <v>22.036000000000001</v>
      </c>
      <c r="AL1105" s="61">
        <f t="shared" ref="AL1105:AM1105" si="10094">AL2256</f>
        <v>22.422999999999998</v>
      </c>
      <c r="AM1105" s="61">
        <f t="shared" si="10094"/>
        <v>22.523</v>
      </c>
      <c r="AN1105" s="61">
        <f t="shared" ref="AN1105:AO1105" si="10095">AN2256</f>
        <v>22.765000000000001</v>
      </c>
      <c r="AO1105" s="61">
        <f t="shared" si="10095"/>
        <v>23.28</v>
      </c>
    </row>
    <row r="1106" spans="1:41" hidden="1" outlineLevel="1" x14ac:dyDescent="0.2">
      <c r="A1106" s="32" t="s">
        <v>11</v>
      </c>
      <c r="B1106" s="32"/>
      <c r="C1106" s="60">
        <f t="shared" ref="C1106:E1106" si="10096">C2257</f>
        <v>0</v>
      </c>
      <c r="D1106" s="60">
        <f t="shared" si="10096"/>
        <v>0</v>
      </c>
      <c r="E1106" s="60">
        <f t="shared" si="10096"/>
        <v>0</v>
      </c>
      <c r="F1106" s="60">
        <f t="shared" si="10080"/>
        <v>0</v>
      </c>
      <c r="G1106" s="60">
        <f t="shared" si="10080"/>
        <v>0</v>
      </c>
      <c r="H1106" s="60">
        <f t="shared" ref="H1106:AC1106" si="10097">H2257</f>
        <v>0</v>
      </c>
      <c r="I1106" s="60">
        <f t="shared" si="10097"/>
        <v>0</v>
      </c>
      <c r="J1106" s="60">
        <f t="shared" si="10097"/>
        <v>0</v>
      </c>
      <c r="K1106" s="60">
        <f t="shared" si="10097"/>
        <v>0</v>
      </c>
      <c r="L1106" s="60">
        <f t="shared" si="10097"/>
        <v>0</v>
      </c>
      <c r="M1106" s="60">
        <f t="shared" si="10097"/>
        <v>0</v>
      </c>
      <c r="N1106" s="60">
        <f t="shared" si="10097"/>
        <v>0</v>
      </c>
      <c r="O1106" s="60">
        <f t="shared" si="10097"/>
        <v>0</v>
      </c>
      <c r="P1106" s="60">
        <f t="shared" si="10097"/>
        <v>0</v>
      </c>
      <c r="Q1106" s="60">
        <f t="shared" si="10097"/>
        <v>0</v>
      </c>
      <c r="R1106" s="60">
        <f t="shared" si="10097"/>
        <v>0</v>
      </c>
      <c r="S1106" s="60">
        <f t="shared" si="10097"/>
        <v>0</v>
      </c>
      <c r="T1106" s="60">
        <f t="shared" si="10097"/>
        <v>0</v>
      </c>
      <c r="U1106" s="60">
        <f t="shared" si="10097"/>
        <v>0</v>
      </c>
      <c r="V1106" s="60">
        <f t="shared" si="10097"/>
        <v>0</v>
      </c>
      <c r="W1106" s="60">
        <f t="shared" si="10097"/>
        <v>0</v>
      </c>
      <c r="X1106" s="60">
        <f t="shared" si="10097"/>
        <v>0</v>
      </c>
      <c r="Y1106" s="60">
        <f t="shared" si="10097"/>
        <v>0</v>
      </c>
      <c r="Z1106" s="60">
        <f t="shared" si="10097"/>
        <v>0</v>
      </c>
      <c r="AA1106" s="60">
        <f t="shared" si="10097"/>
        <v>0</v>
      </c>
      <c r="AB1106" s="60">
        <f t="shared" si="10097"/>
        <v>0</v>
      </c>
      <c r="AC1106" s="60">
        <f t="shared" si="10097"/>
        <v>0</v>
      </c>
      <c r="AD1106" s="60">
        <f t="shared" ref="AD1106:AE1106" si="10098">AD2257</f>
        <v>0</v>
      </c>
      <c r="AE1106" s="60">
        <f t="shared" si="10098"/>
        <v>0</v>
      </c>
      <c r="AF1106" s="60">
        <f t="shared" ref="AF1106:AG1106" si="10099">AF2257</f>
        <v>0</v>
      </c>
      <c r="AG1106" s="60">
        <f t="shared" si="10099"/>
        <v>0</v>
      </c>
      <c r="AH1106" s="60">
        <f t="shared" ref="AH1106:AI1106" si="10100">AH2257</f>
        <v>0</v>
      </c>
      <c r="AI1106" s="60">
        <f t="shared" si="10100"/>
        <v>0</v>
      </c>
      <c r="AJ1106" s="60">
        <f t="shared" ref="AJ1106:AK1106" si="10101">AJ2257</f>
        <v>0</v>
      </c>
      <c r="AK1106" s="60">
        <f t="shared" si="10101"/>
        <v>0</v>
      </c>
      <c r="AL1106" s="60">
        <f t="shared" ref="AL1106:AM1106" si="10102">AL2257</f>
        <v>0</v>
      </c>
      <c r="AM1106" s="60">
        <f t="shared" si="10102"/>
        <v>0</v>
      </c>
      <c r="AN1106" s="60">
        <f t="shared" ref="AN1106:AO1106" si="10103">AN2257</f>
        <v>0</v>
      </c>
      <c r="AO1106" s="60">
        <f t="shared" si="10103"/>
        <v>0</v>
      </c>
    </row>
    <row r="1107" spans="1:41" hidden="1" outlineLevel="1" x14ac:dyDescent="0.2">
      <c r="A1107" s="15" t="s">
        <v>12</v>
      </c>
      <c r="B1107" s="15"/>
      <c r="C1107" s="61">
        <f t="shared" ref="C1107:E1107" si="10104">C2258</f>
        <v>0</v>
      </c>
      <c r="D1107" s="61">
        <f t="shared" si="10104"/>
        <v>0</v>
      </c>
      <c r="E1107" s="61">
        <f t="shared" si="10104"/>
        <v>0</v>
      </c>
      <c r="F1107" s="61">
        <f t="shared" si="10080"/>
        <v>0</v>
      </c>
      <c r="G1107" s="61">
        <f t="shared" si="10080"/>
        <v>0</v>
      </c>
      <c r="H1107" s="61">
        <f t="shared" ref="H1107:AC1107" si="10105">H2258</f>
        <v>1E-3</v>
      </c>
      <c r="I1107" s="61">
        <f t="shared" si="10105"/>
        <v>2E-3</v>
      </c>
      <c r="J1107" s="61">
        <f t="shared" si="10105"/>
        <v>0.10299999999999999</v>
      </c>
      <c r="K1107" s="61">
        <f t="shared" si="10105"/>
        <v>0.105</v>
      </c>
      <c r="L1107" s="61">
        <f t="shared" si="10105"/>
        <v>0.107</v>
      </c>
      <c r="M1107" s="61">
        <f t="shared" si="10105"/>
        <v>0.105</v>
      </c>
      <c r="N1107" s="61">
        <f t="shared" si="10105"/>
        <v>0.105</v>
      </c>
      <c r="O1107" s="61">
        <f t="shared" si="10105"/>
        <v>0.185</v>
      </c>
      <c r="P1107" s="61">
        <f t="shared" si="10105"/>
        <v>0.215</v>
      </c>
      <c r="Q1107" s="61">
        <f t="shared" si="10105"/>
        <v>0.25</v>
      </c>
      <c r="R1107" s="61">
        <f t="shared" si="10105"/>
        <v>0.46</v>
      </c>
      <c r="S1107" s="61">
        <f t="shared" si="10105"/>
        <v>0.27300000000000002</v>
      </c>
      <c r="T1107" s="61">
        <f t="shared" si="10105"/>
        <v>0.246</v>
      </c>
      <c r="U1107" s="61">
        <f t="shared" si="10105"/>
        <v>0.254</v>
      </c>
      <c r="V1107" s="61">
        <f t="shared" si="10105"/>
        <v>0.314</v>
      </c>
      <c r="W1107" s="61">
        <f t="shared" si="10105"/>
        <v>0.39300000000000002</v>
      </c>
      <c r="X1107" s="61">
        <f t="shared" si="10105"/>
        <v>0.72499999999999998</v>
      </c>
      <c r="Y1107" s="61">
        <f t="shared" si="10105"/>
        <v>0.69</v>
      </c>
      <c r="Z1107" s="61">
        <f t="shared" si="10105"/>
        <v>0.65200000000000002</v>
      </c>
      <c r="AA1107" s="61">
        <f t="shared" si="10105"/>
        <v>0.65900000000000003</v>
      </c>
      <c r="AB1107" s="61">
        <f t="shared" si="10105"/>
        <v>0.65600000000000003</v>
      </c>
      <c r="AC1107" s="61">
        <f t="shared" si="10105"/>
        <v>0.64500000000000002</v>
      </c>
      <c r="AD1107" s="61">
        <f t="shared" ref="AD1107:AE1107" si="10106">AD2258</f>
        <v>0.63200000000000001</v>
      </c>
      <c r="AE1107" s="61">
        <f t="shared" si="10106"/>
        <v>0.63</v>
      </c>
      <c r="AF1107" s="61">
        <f t="shared" ref="AF1107:AG1107" si="10107">AF2258</f>
        <v>0.63400000000000001</v>
      </c>
      <c r="AG1107" s="61">
        <f t="shared" si="10107"/>
        <v>0.63500000000000001</v>
      </c>
      <c r="AH1107" s="61">
        <f t="shared" ref="AH1107:AI1107" si="10108">AH2258</f>
        <v>0.63700000000000001</v>
      </c>
      <c r="AI1107" s="61">
        <f t="shared" si="10108"/>
        <v>0.627</v>
      </c>
      <c r="AJ1107" s="61">
        <f t="shared" ref="AJ1107:AK1107" si="10109">AJ2258</f>
        <v>0.63700000000000001</v>
      </c>
      <c r="AK1107" s="61">
        <f t="shared" si="10109"/>
        <v>0.62</v>
      </c>
      <c r="AL1107" s="61">
        <f t="shared" ref="AL1107:AM1107" si="10110">AL2258</f>
        <v>0.621</v>
      </c>
      <c r="AM1107" s="61">
        <f t="shared" si="10110"/>
        <v>0.61699999999999999</v>
      </c>
      <c r="AN1107" s="61">
        <f t="shared" ref="AN1107:AO1107" si="10111">AN2258</f>
        <v>0.60399999999999998</v>
      </c>
      <c r="AO1107" s="61">
        <f t="shared" si="10111"/>
        <v>0.59699999999999998</v>
      </c>
    </row>
    <row r="1108" spans="1:41" hidden="1" outlineLevel="1" x14ac:dyDescent="0.2">
      <c r="A1108" s="32" t="s">
        <v>13</v>
      </c>
      <c r="B1108" s="32"/>
      <c r="C1108" s="60">
        <f t="shared" ref="C1108:E1108" si="10112">C2259</f>
        <v>0</v>
      </c>
      <c r="D1108" s="60">
        <f t="shared" si="10112"/>
        <v>0</v>
      </c>
      <c r="E1108" s="60">
        <f t="shared" si="10112"/>
        <v>0</v>
      </c>
      <c r="F1108" s="60">
        <f t="shared" si="10080"/>
        <v>0</v>
      </c>
      <c r="G1108" s="60">
        <f t="shared" si="10080"/>
        <v>0</v>
      </c>
      <c r="H1108" s="60">
        <f t="shared" ref="H1108:AC1108" si="10113">H2259</f>
        <v>0.01</v>
      </c>
      <c r="I1108" s="60">
        <f t="shared" si="10113"/>
        <v>0.01</v>
      </c>
      <c r="J1108" s="60">
        <f t="shared" si="10113"/>
        <v>1.0999999999999999E-2</v>
      </c>
      <c r="K1108" s="60">
        <f t="shared" si="10113"/>
        <v>1.0999999999999999E-2</v>
      </c>
      <c r="L1108" s="60">
        <f t="shared" si="10113"/>
        <v>0.01</v>
      </c>
      <c r="M1108" s="60">
        <f t="shared" si="10113"/>
        <v>1.0999999999999999E-2</v>
      </c>
      <c r="N1108" s="60">
        <f t="shared" si="10113"/>
        <v>1.2E-2</v>
      </c>
      <c r="O1108" s="60">
        <f t="shared" si="10113"/>
        <v>1.2E-2</v>
      </c>
      <c r="P1108" s="60">
        <f t="shared" si="10113"/>
        <v>2.3E-2</v>
      </c>
      <c r="Q1108" s="60">
        <f t="shared" si="10113"/>
        <v>1.9E-2</v>
      </c>
      <c r="R1108" s="60">
        <f t="shared" si="10113"/>
        <v>2.3E-2</v>
      </c>
      <c r="S1108" s="60">
        <f t="shared" si="10113"/>
        <v>2.4E-2</v>
      </c>
      <c r="T1108" s="60">
        <f t="shared" si="10113"/>
        <v>2.5999999999999999E-2</v>
      </c>
      <c r="U1108" s="60">
        <f t="shared" si="10113"/>
        <v>2.7E-2</v>
      </c>
      <c r="V1108" s="60">
        <f t="shared" si="10113"/>
        <v>0.03</v>
      </c>
      <c r="W1108" s="60">
        <f t="shared" si="10113"/>
        <v>0.03</v>
      </c>
      <c r="X1108" s="60">
        <f t="shared" si="10113"/>
        <v>3.2000000000000001E-2</v>
      </c>
      <c r="Y1108" s="60">
        <f t="shared" si="10113"/>
        <v>2.8000000000000001E-2</v>
      </c>
      <c r="Z1108" s="60">
        <f t="shared" si="10113"/>
        <v>2.3E-2</v>
      </c>
      <c r="AA1108" s="60">
        <f t="shared" si="10113"/>
        <v>2.1000000000000001E-2</v>
      </c>
      <c r="AB1108" s="60">
        <f t="shared" si="10113"/>
        <v>2.1999999999999999E-2</v>
      </c>
      <c r="AC1108" s="60">
        <f t="shared" si="10113"/>
        <v>2.5000000000000001E-2</v>
      </c>
      <c r="AD1108" s="60">
        <f t="shared" ref="AD1108:AE1108" si="10114">AD2259</f>
        <v>2.5999999999999999E-2</v>
      </c>
      <c r="AE1108" s="60">
        <f t="shared" si="10114"/>
        <v>2.4E-2</v>
      </c>
      <c r="AF1108" s="60">
        <f t="shared" ref="AF1108:AG1108" si="10115">AF2259</f>
        <v>2.5999999999999999E-2</v>
      </c>
      <c r="AG1108" s="60">
        <f t="shared" si="10115"/>
        <v>2.8000000000000001E-2</v>
      </c>
      <c r="AH1108" s="60">
        <f t="shared" ref="AH1108:AI1108" si="10116">AH2259</f>
        <v>2.7E-2</v>
      </c>
      <c r="AI1108" s="60">
        <f t="shared" si="10116"/>
        <v>2.5999999999999999E-2</v>
      </c>
      <c r="AJ1108" s="60">
        <f t="shared" ref="AJ1108:AK1108" si="10117">AJ2259</f>
        <v>2.5999999999999999E-2</v>
      </c>
      <c r="AK1108" s="60">
        <f t="shared" si="10117"/>
        <v>2.5000000000000001E-2</v>
      </c>
      <c r="AL1108" s="60">
        <f t="shared" ref="AL1108:AM1108" si="10118">AL2259</f>
        <v>2.5000000000000001E-2</v>
      </c>
      <c r="AM1108" s="60">
        <f t="shared" si="10118"/>
        <v>2.5000000000000001E-2</v>
      </c>
      <c r="AN1108" s="60">
        <f t="shared" ref="AN1108:AO1108" si="10119">AN2259</f>
        <v>2.5000000000000001E-2</v>
      </c>
      <c r="AO1108" s="60">
        <f t="shared" si="10119"/>
        <v>2.1000000000000001E-2</v>
      </c>
    </row>
    <row r="1109" spans="1:41" hidden="1" outlineLevel="1" x14ac:dyDescent="0.2">
      <c r="A1109" s="15" t="s">
        <v>14</v>
      </c>
      <c r="B1109" s="15"/>
      <c r="C1109" s="61">
        <f t="shared" ref="C1109:E1109" si="10120">C2260</f>
        <v>0</v>
      </c>
      <c r="D1109" s="61">
        <f t="shared" si="10120"/>
        <v>0</v>
      </c>
      <c r="E1109" s="61">
        <f t="shared" si="10120"/>
        <v>0</v>
      </c>
      <c r="F1109" s="61">
        <f t="shared" si="10080"/>
        <v>0</v>
      </c>
      <c r="G1109" s="61">
        <f t="shared" si="10080"/>
        <v>0</v>
      </c>
      <c r="H1109" s="61">
        <f t="shared" ref="H1109:AC1109" si="10121">H2260</f>
        <v>0</v>
      </c>
      <c r="I1109" s="61">
        <f t="shared" si="10121"/>
        <v>0</v>
      </c>
      <c r="J1109" s="61">
        <f t="shared" si="10121"/>
        <v>0</v>
      </c>
      <c r="K1109" s="61">
        <f t="shared" si="10121"/>
        <v>0</v>
      </c>
      <c r="L1109" s="61">
        <f t="shared" si="10121"/>
        <v>0</v>
      </c>
      <c r="M1109" s="61">
        <f t="shared" si="10121"/>
        <v>0</v>
      </c>
      <c r="N1109" s="61">
        <f t="shared" si="10121"/>
        <v>0</v>
      </c>
      <c r="O1109" s="61">
        <f t="shared" si="10121"/>
        <v>0</v>
      </c>
      <c r="P1109" s="61">
        <f t="shared" si="10121"/>
        <v>0</v>
      </c>
      <c r="Q1109" s="61">
        <f t="shared" si="10121"/>
        <v>0</v>
      </c>
      <c r="R1109" s="61">
        <f t="shared" si="10121"/>
        <v>0</v>
      </c>
      <c r="S1109" s="61">
        <f t="shared" si="10121"/>
        <v>0</v>
      </c>
      <c r="T1109" s="61">
        <f t="shared" si="10121"/>
        <v>0</v>
      </c>
      <c r="U1109" s="61">
        <f t="shared" si="10121"/>
        <v>0</v>
      </c>
      <c r="V1109" s="61">
        <f t="shared" si="10121"/>
        <v>0</v>
      </c>
      <c r="W1109" s="61">
        <f t="shared" si="10121"/>
        <v>0</v>
      </c>
      <c r="X1109" s="61">
        <f t="shared" si="10121"/>
        <v>0</v>
      </c>
      <c r="Y1109" s="61">
        <f t="shared" si="10121"/>
        <v>0</v>
      </c>
      <c r="Z1109" s="61">
        <f t="shared" si="10121"/>
        <v>0</v>
      </c>
      <c r="AA1109" s="61">
        <f t="shared" si="10121"/>
        <v>0</v>
      </c>
      <c r="AB1109" s="61">
        <f t="shared" si="10121"/>
        <v>0</v>
      </c>
      <c r="AC1109" s="61">
        <f t="shared" si="10121"/>
        <v>0</v>
      </c>
      <c r="AD1109" s="61">
        <f t="shared" ref="AD1109:AE1109" si="10122">AD2260</f>
        <v>0</v>
      </c>
      <c r="AE1109" s="61">
        <f t="shared" si="10122"/>
        <v>0</v>
      </c>
      <c r="AF1109" s="61">
        <f t="shared" ref="AF1109:AG1109" si="10123">AF2260</f>
        <v>0</v>
      </c>
      <c r="AG1109" s="61">
        <f t="shared" si="10123"/>
        <v>0</v>
      </c>
      <c r="AH1109" s="61">
        <f t="shared" ref="AH1109:AI1109" si="10124">AH2260</f>
        <v>0</v>
      </c>
      <c r="AI1109" s="61">
        <f t="shared" si="10124"/>
        <v>0</v>
      </c>
      <c r="AJ1109" s="61">
        <f t="shared" ref="AJ1109:AK1109" si="10125">AJ2260</f>
        <v>0</v>
      </c>
      <c r="AK1109" s="61">
        <f t="shared" si="10125"/>
        <v>0</v>
      </c>
      <c r="AL1109" s="61">
        <f t="shared" ref="AL1109:AM1109" si="10126">AL2260</f>
        <v>0</v>
      </c>
      <c r="AM1109" s="61">
        <f t="shared" si="10126"/>
        <v>0</v>
      </c>
      <c r="AN1109" s="61">
        <f t="shared" ref="AN1109:AO1109" si="10127">AN2260</f>
        <v>0</v>
      </c>
      <c r="AO1109" s="61">
        <f t="shared" si="10127"/>
        <v>0</v>
      </c>
    </row>
    <row r="1110" spans="1:41" hidden="1" outlineLevel="1" x14ac:dyDescent="0.2">
      <c r="A1110" s="32" t="s">
        <v>15</v>
      </c>
      <c r="B1110" s="32"/>
      <c r="C1110" s="60">
        <f t="shared" ref="C1110:E1110" si="10128">C2261</f>
        <v>0</v>
      </c>
      <c r="D1110" s="60">
        <f t="shared" si="10128"/>
        <v>0</v>
      </c>
      <c r="E1110" s="60">
        <f t="shared" si="10128"/>
        <v>0</v>
      </c>
      <c r="F1110" s="60">
        <f t="shared" si="10080"/>
        <v>0</v>
      </c>
      <c r="G1110" s="60">
        <f t="shared" si="10080"/>
        <v>0</v>
      </c>
      <c r="H1110" s="60">
        <f t="shared" ref="H1110:AC1110" si="10129">H2261</f>
        <v>0</v>
      </c>
      <c r="I1110" s="60">
        <f t="shared" si="10129"/>
        <v>0</v>
      </c>
      <c r="J1110" s="60">
        <f t="shared" si="10129"/>
        <v>0</v>
      </c>
      <c r="K1110" s="60">
        <f t="shared" si="10129"/>
        <v>0</v>
      </c>
      <c r="L1110" s="60">
        <f t="shared" si="10129"/>
        <v>0</v>
      </c>
      <c r="M1110" s="60">
        <f t="shared" si="10129"/>
        <v>0</v>
      </c>
      <c r="N1110" s="60">
        <f t="shared" si="10129"/>
        <v>0</v>
      </c>
      <c r="O1110" s="60">
        <f t="shared" si="10129"/>
        <v>0</v>
      </c>
      <c r="P1110" s="60">
        <f t="shared" si="10129"/>
        <v>0</v>
      </c>
      <c r="Q1110" s="60">
        <f t="shared" si="10129"/>
        <v>0</v>
      </c>
      <c r="R1110" s="60">
        <f t="shared" si="10129"/>
        <v>0</v>
      </c>
      <c r="S1110" s="60">
        <f t="shared" si="10129"/>
        <v>0</v>
      </c>
      <c r="T1110" s="60">
        <f t="shared" si="10129"/>
        <v>0</v>
      </c>
      <c r="U1110" s="60">
        <f t="shared" si="10129"/>
        <v>0</v>
      </c>
      <c r="V1110" s="60">
        <f t="shared" si="10129"/>
        <v>0</v>
      </c>
      <c r="W1110" s="60">
        <f t="shared" si="10129"/>
        <v>0</v>
      </c>
      <c r="X1110" s="60">
        <f t="shared" si="10129"/>
        <v>0</v>
      </c>
      <c r="Y1110" s="60">
        <f t="shared" si="10129"/>
        <v>0</v>
      </c>
      <c r="Z1110" s="60">
        <f t="shared" si="10129"/>
        <v>0</v>
      </c>
      <c r="AA1110" s="60">
        <f t="shared" si="10129"/>
        <v>0</v>
      </c>
      <c r="AB1110" s="60">
        <f t="shared" si="10129"/>
        <v>0</v>
      </c>
      <c r="AC1110" s="60">
        <f t="shared" si="10129"/>
        <v>0</v>
      </c>
      <c r="AD1110" s="60">
        <f t="shared" ref="AD1110:AE1110" si="10130">AD2261</f>
        <v>0</v>
      </c>
      <c r="AE1110" s="60">
        <f t="shared" si="10130"/>
        <v>0</v>
      </c>
      <c r="AF1110" s="60">
        <f t="shared" ref="AF1110:AG1110" si="10131">AF2261</f>
        <v>0</v>
      </c>
      <c r="AG1110" s="60">
        <f t="shared" si="10131"/>
        <v>0</v>
      </c>
      <c r="AH1110" s="60">
        <f t="shared" ref="AH1110:AI1110" si="10132">AH2261</f>
        <v>0</v>
      </c>
      <c r="AI1110" s="60">
        <f t="shared" si="10132"/>
        <v>0</v>
      </c>
      <c r="AJ1110" s="60">
        <f t="shared" ref="AJ1110:AK1110" si="10133">AJ2261</f>
        <v>0</v>
      </c>
      <c r="AK1110" s="60">
        <f t="shared" si="10133"/>
        <v>0</v>
      </c>
      <c r="AL1110" s="60">
        <f t="shared" ref="AL1110:AM1110" si="10134">AL2261</f>
        <v>0</v>
      </c>
      <c r="AM1110" s="60">
        <f t="shared" si="10134"/>
        <v>0</v>
      </c>
      <c r="AN1110" s="60">
        <f t="shared" ref="AN1110:AO1110" si="10135">AN2261</f>
        <v>0</v>
      </c>
      <c r="AO1110" s="60">
        <f t="shared" si="10135"/>
        <v>0</v>
      </c>
    </row>
    <row r="1111" spans="1:41" hidden="1" outlineLevel="1" x14ac:dyDescent="0.2">
      <c r="A1111" s="15" t="s">
        <v>16</v>
      </c>
      <c r="B1111" s="15"/>
      <c r="C1111" s="61">
        <f t="shared" ref="C1111:E1111" si="10136">C2262</f>
        <v>0</v>
      </c>
      <c r="D1111" s="61">
        <f t="shared" si="10136"/>
        <v>0</v>
      </c>
      <c r="E1111" s="61">
        <f t="shared" si="10136"/>
        <v>0</v>
      </c>
      <c r="F1111" s="61">
        <f t="shared" si="10080"/>
        <v>0</v>
      </c>
      <c r="G1111" s="61">
        <f t="shared" si="10080"/>
        <v>0</v>
      </c>
      <c r="H1111" s="61">
        <f t="shared" ref="H1111:AC1111" si="10137">H2262</f>
        <v>0</v>
      </c>
      <c r="I1111" s="61">
        <f t="shared" si="10137"/>
        <v>0</v>
      </c>
      <c r="J1111" s="61">
        <f t="shared" si="10137"/>
        <v>0</v>
      </c>
      <c r="K1111" s="61">
        <f t="shared" si="10137"/>
        <v>0</v>
      </c>
      <c r="L1111" s="61">
        <f t="shared" si="10137"/>
        <v>0</v>
      </c>
      <c r="M1111" s="61">
        <f t="shared" si="10137"/>
        <v>0</v>
      </c>
      <c r="N1111" s="61">
        <f t="shared" si="10137"/>
        <v>0</v>
      </c>
      <c r="O1111" s="61">
        <f t="shared" si="10137"/>
        <v>0</v>
      </c>
      <c r="P1111" s="61">
        <f t="shared" si="10137"/>
        <v>0</v>
      </c>
      <c r="Q1111" s="61">
        <f t="shared" si="10137"/>
        <v>0</v>
      </c>
      <c r="R1111" s="61">
        <f t="shared" si="10137"/>
        <v>0</v>
      </c>
      <c r="S1111" s="61">
        <f t="shared" si="10137"/>
        <v>0</v>
      </c>
      <c r="T1111" s="61">
        <f t="shared" si="10137"/>
        <v>0</v>
      </c>
      <c r="U1111" s="61">
        <f t="shared" si="10137"/>
        <v>0</v>
      </c>
      <c r="V1111" s="61">
        <f t="shared" si="10137"/>
        <v>0</v>
      </c>
      <c r="W1111" s="61">
        <f t="shared" si="10137"/>
        <v>0</v>
      </c>
      <c r="X1111" s="61">
        <f t="shared" si="10137"/>
        <v>0</v>
      </c>
      <c r="Y1111" s="61">
        <f t="shared" si="10137"/>
        <v>0</v>
      </c>
      <c r="Z1111" s="61">
        <f t="shared" si="10137"/>
        <v>0</v>
      </c>
      <c r="AA1111" s="61">
        <f t="shared" si="10137"/>
        <v>0</v>
      </c>
      <c r="AB1111" s="61">
        <f t="shared" si="10137"/>
        <v>0</v>
      </c>
      <c r="AC1111" s="61">
        <f t="shared" si="10137"/>
        <v>0</v>
      </c>
      <c r="AD1111" s="61">
        <f t="shared" ref="AD1111:AE1111" si="10138">AD2262</f>
        <v>0</v>
      </c>
      <c r="AE1111" s="61">
        <f t="shared" si="10138"/>
        <v>0</v>
      </c>
      <c r="AF1111" s="61">
        <f t="shared" ref="AF1111:AG1111" si="10139">AF2262</f>
        <v>0</v>
      </c>
      <c r="AG1111" s="61">
        <f t="shared" si="10139"/>
        <v>0</v>
      </c>
      <c r="AH1111" s="61">
        <f t="shared" ref="AH1111:AI1111" si="10140">AH2262</f>
        <v>0</v>
      </c>
      <c r="AI1111" s="61">
        <f t="shared" si="10140"/>
        <v>0</v>
      </c>
      <c r="AJ1111" s="61">
        <f t="shared" ref="AJ1111:AK1111" si="10141">AJ2262</f>
        <v>0</v>
      </c>
      <c r="AK1111" s="61">
        <f t="shared" si="10141"/>
        <v>0</v>
      </c>
      <c r="AL1111" s="61">
        <f t="shared" ref="AL1111:AM1111" si="10142">AL2262</f>
        <v>0</v>
      </c>
      <c r="AM1111" s="61">
        <f t="shared" si="10142"/>
        <v>0</v>
      </c>
      <c r="AN1111" s="61">
        <f t="shared" ref="AN1111:AO1111" si="10143">AN2262</f>
        <v>0</v>
      </c>
      <c r="AO1111" s="61">
        <f t="shared" si="10143"/>
        <v>0</v>
      </c>
    </row>
    <row r="1112" spans="1:41" hidden="1" outlineLevel="1" x14ac:dyDescent="0.2">
      <c r="A1112" s="32" t="s">
        <v>17</v>
      </c>
      <c r="B1112" s="32"/>
      <c r="C1112" s="60">
        <f t="shared" ref="C1112:E1112" si="10144">C2263</f>
        <v>0</v>
      </c>
      <c r="D1112" s="60">
        <f t="shared" si="10144"/>
        <v>0</v>
      </c>
      <c r="E1112" s="60">
        <f t="shared" si="10144"/>
        <v>0</v>
      </c>
      <c r="F1112" s="60">
        <f t="shared" si="10080"/>
        <v>0</v>
      </c>
      <c r="G1112" s="60">
        <f t="shared" si="10080"/>
        <v>0</v>
      </c>
      <c r="H1112" s="60">
        <f t="shared" ref="H1112:AC1112" si="10145">H2263</f>
        <v>0</v>
      </c>
      <c r="I1112" s="60">
        <f t="shared" si="10145"/>
        <v>0</v>
      </c>
      <c r="J1112" s="60">
        <f t="shared" si="10145"/>
        <v>0</v>
      </c>
      <c r="K1112" s="60">
        <f t="shared" si="10145"/>
        <v>0</v>
      </c>
      <c r="L1112" s="60">
        <f t="shared" si="10145"/>
        <v>0</v>
      </c>
      <c r="M1112" s="60">
        <f t="shared" si="10145"/>
        <v>0</v>
      </c>
      <c r="N1112" s="60">
        <f t="shared" si="10145"/>
        <v>0</v>
      </c>
      <c r="O1112" s="60">
        <f t="shared" si="10145"/>
        <v>0</v>
      </c>
      <c r="P1112" s="60">
        <f t="shared" si="10145"/>
        <v>0</v>
      </c>
      <c r="Q1112" s="60">
        <f t="shared" si="10145"/>
        <v>0</v>
      </c>
      <c r="R1112" s="60">
        <f t="shared" si="10145"/>
        <v>0</v>
      </c>
      <c r="S1112" s="60">
        <f t="shared" si="10145"/>
        <v>0</v>
      </c>
      <c r="T1112" s="60">
        <f t="shared" si="10145"/>
        <v>0</v>
      </c>
      <c r="U1112" s="60">
        <f t="shared" si="10145"/>
        <v>0</v>
      </c>
      <c r="V1112" s="60">
        <f t="shared" si="10145"/>
        <v>0</v>
      </c>
      <c r="W1112" s="60">
        <f t="shared" si="10145"/>
        <v>0</v>
      </c>
      <c r="X1112" s="60">
        <f t="shared" si="10145"/>
        <v>0</v>
      </c>
      <c r="Y1112" s="60">
        <f t="shared" si="10145"/>
        <v>0</v>
      </c>
      <c r="Z1112" s="60">
        <f t="shared" si="10145"/>
        <v>0</v>
      </c>
      <c r="AA1112" s="60">
        <f t="shared" si="10145"/>
        <v>0</v>
      </c>
      <c r="AB1112" s="60">
        <f t="shared" si="10145"/>
        <v>0</v>
      </c>
      <c r="AC1112" s="60">
        <f t="shared" si="10145"/>
        <v>0</v>
      </c>
      <c r="AD1112" s="60">
        <f t="shared" ref="AD1112:AE1112" si="10146">AD2263</f>
        <v>0</v>
      </c>
      <c r="AE1112" s="60">
        <f t="shared" si="10146"/>
        <v>0</v>
      </c>
      <c r="AF1112" s="60">
        <f t="shared" ref="AF1112:AG1112" si="10147">AF2263</f>
        <v>0</v>
      </c>
      <c r="AG1112" s="60">
        <f t="shared" si="10147"/>
        <v>0</v>
      </c>
      <c r="AH1112" s="60">
        <f t="shared" ref="AH1112:AI1112" si="10148">AH2263</f>
        <v>0</v>
      </c>
      <c r="AI1112" s="60">
        <f t="shared" si="10148"/>
        <v>0</v>
      </c>
      <c r="AJ1112" s="60">
        <f t="shared" ref="AJ1112:AK1112" si="10149">AJ2263</f>
        <v>0</v>
      </c>
      <c r="AK1112" s="60">
        <f t="shared" si="10149"/>
        <v>0</v>
      </c>
      <c r="AL1112" s="60">
        <f t="shared" ref="AL1112:AM1112" si="10150">AL2263</f>
        <v>0</v>
      </c>
      <c r="AM1112" s="60">
        <f t="shared" si="10150"/>
        <v>0</v>
      </c>
      <c r="AN1112" s="60">
        <f t="shared" ref="AN1112:AO1112" si="10151">AN2263</f>
        <v>0</v>
      </c>
      <c r="AO1112" s="60">
        <f t="shared" si="10151"/>
        <v>0</v>
      </c>
    </row>
    <row r="1113" spans="1:41" hidden="1" outlineLevel="1" x14ac:dyDescent="0.2">
      <c r="A1113" s="15" t="s">
        <v>18</v>
      </c>
      <c r="B1113" s="15"/>
      <c r="C1113" s="61">
        <f t="shared" ref="C1113:E1113" si="10152">C2264</f>
        <v>0</v>
      </c>
      <c r="D1113" s="61">
        <f t="shared" si="10152"/>
        <v>0</v>
      </c>
      <c r="E1113" s="61">
        <f t="shared" si="10152"/>
        <v>0</v>
      </c>
      <c r="F1113" s="61">
        <f t="shared" si="10080"/>
        <v>0</v>
      </c>
      <c r="G1113" s="61">
        <f t="shared" si="10080"/>
        <v>0</v>
      </c>
      <c r="H1113" s="61">
        <f t="shared" ref="H1113:AC1113" si="10153">H2264</f>
        <v>0</v>
      </c>
      <c r="I1113" s="61">
        <f t="shared" si="10153"/>
        <v>0</v>
      </c>
      <c r="J1113" s="61">
        <f t="shared" si="10153"/>
        <v>0</v>
      </c>
      <c r="K1113" s="61">
        <f t="shared" si="10153"/>
        <v>0</v>
      </c>
      <c r="L1113" s="61">
        <f t="shared" si="10153"/>
        <v>0</v>
      </c>
      <c r="M1113" s="61">
        <f t="shared" si="10153"/>
        <v>0</v>
      </c>
      <c r="N1113" s="61">
        <f t="shared" si="10153"/>
        <v>0</v>
      </c>
      <c r="O1113" s="61">
        <f t="shared" si="10153"/>
        <v>0</v>
      </c>
      <c r="P1113" s="61">
        <f t="shared" si="10153"/>
        <v>0</v>
      </c>
      <c r="Q1113" s="61">
        <f t="shared" si="10153"/>
        <v>0</v>
      </c>
      <c r="R1113" s="61">
        <f t="shared" si="10153"/>
        <v>0</v>
      </c>
      <c r="S1113" s="61">
        <f t="shared" si="10153"/>
        <v>0</v>
      </c>
      <c r="T1113" s="61">
        <f t="shared" si="10153"/>
        <v>0</v>
      </c>
      <c r="U1113" s="61">
        <f t="shared" si="10153"/>
        <v>0</v>
      </c>
      <c r="V1113" s="61">
        <f t="shared" si="10153"/>
        <v>0</v>
      </c>
      <c r="W1113" s="61">
        <f t="shared" si="10153"/>
        <v>0</v>
      </c>
      <c r="X1113" s="61">
        <f t="shared" si="10153"/>
        <v>0</v>
      </c>
      <c r="Y1113" s="61">
        <f t="shared" si="10153"/>
        <v>0</v>
      </c>
      <c r="Z1113" s="61">
        <f t="shared" si="10153"/>
        <v>0</v>
      </c>
      <c r="AA1113" s="61">
        <f t="shared" si="10153"/>
        <v>0</v>
      </c>
      <c r="AB1113" s="61">
        <f t="shared" si="10153"/>
        <v>0</v>
      </c>
      <c r="AC1113" s="61">
        <f t="shared" si="10153"/>
        <v>0</v>
      </c>
      <c r="AD1113" s="61">
        <f t="shared" ref="AD1113:AE1113" si="10154">AD2264</f>
        <v>0</v>
      </c>
      <c r="AE1113" s="61">
        <f t="shared" si="10154"/>
        <v>0</v>
      </c>
      <c r="AF1113" s="61">
        <f t="shared" ref="AF1113:AG1113" si="10155">AF2264</f>
        <v>0</v>
      </c>
      <c r="AG1113" s="61">
        <f t="shared" si="10155"/>
        <v>0</v>
      </c>
      <c r="AH1113" s="61">
        <f t="shared" ref="AH1113:AI1113" si="10156">AH2264</f>
        <v>0</v>
      </c>
      <c r="AI1113" s="61">
        <f t="shared" si="10156"/>
        <v>0</v>
      </c>
      <c r="AJ1113" s="61">
        <f t="shared" ref="AJ1113:AK1113" si="10157">AJ2264</f>
        <v>0</v>
      </c>
      <c r="AK1113" s="61">
        <f t="shared" si="10157"/>
        <v>0</v>
      </c>
      <c r="AL1113" s="61">
        <f t="shared" ref="AL1113:AM1113" si="10158">AL2264</f>
        <v>0</v>
      </c>
      <c r="AM1113" s="61">
        <f t="shared" si="10158"/>
        <v>0</v>
      </c>
      <c r="AN1113" s="61">
        <f t="shared" ref="AN1113:AO1113" si="10159">AN2264</f>
        <v>0</v>
      </c>
      <c r="AO1113" s="61">
        <f t="shared" si="10159"/>
        <v>0</v>
      </c>
    </row>
    <row r="1114" spans="1:41" collapsed="1" x14ac:dyDescent="0.2">
      <c r="A1114" s="16" t="s">
        <v>1693</v>
      </c>
      <c r="C1114" s="60">
        <f t="shared" ref="C1114:AC1114" si="10160">C2265</f>
        <v>0.15</v>
      </c>
      <c r="D1114" s="60">
        <f t="shared" si="10160"/>
        <v>0.2</v>
      </c>
      <c r="E1114" s="60">
        <f t="shared" si="10160"/>
        <v>0.19900000000000001</v>
      </c>
      <c r="F1114" s="60">
        <f t="shared" si="10160"/>
        <v>0.219</v>
      </c>
      <c r="G1114" s="60">
        <f t="shared" si="10160"/>
        <v>0.26300000000000001</v>
      </c>
      <c r="H1114" s="60">
        <f t="shared" si="10160"/>
        <v>0.27800000000000002</v>
      </c>
      <c r="I1114" s="60">
        <f t="shared" si="10160"/>
        <v>0.29699999999999999</v>
      </c>
      <c r="J1114" s="60">
        <f t="shared" si="10160"/>
        <v>0.314</v>
      </c>
      <c r="K1114" s="60">
        <f t="shared" si="10160"/>
        <v>0.35</v>
      </c>
      <c r="L1114" s="60">
        <f t="shared" si="10160"/>
        <v>0.39</v>
      </c>
      <c r="M1114" s="60">
        <f t="shared" si="10160"/>
        <v>0.46100000000000002</v>
      </c>
      <c r="N1114" s="60">
        <f t="shared" si="10160"/>
        <v>0.48499999999999999</v>
      </c>
      <c r="O1114" s="60">
        <f t="shared" si="10160"/>
        <v>0.58699999999999997</v>
      </c>
      <c r="P1114" s="60">
        <f t="shared" si="10160"/>
        <v>0.68700000000000006</v>
      </c>
      <c r="Q1114" s="60">
        <f t="shared" si="10160"/>
        <v>0.76200000000000001</v>
      </c>
      <c r="R1114" s="60">
        <f t="shared" si="10160"/>
        <v>0.85099999999999998</v>
      </c>
      <c r="S1114" s="60">
        <f t="shared" si="10160"/>
        <v>0.85899999999999999</v>
      </c>
      <c r="T1114" s="60">
        <f t="shared" si="10160"/>
        <v>1.022</v>
      </c>
      <c r="U1114" s="60">
        <f t="shared" si="10160"/>
        <v>1.0129999999999999</v>
      </c>
      <c r="V1114" s="60">
        <f t="shared" si="10160"/>
        <v>1.139</v>
      </c>
      <c r="W1114" s="60">
        <f t="shared" si="10160"/>
        <v>1.1839999999999999</v>
      </c>
      <c r="X1114" s="60">
        <f t="shared" si="10160"/>
        <v>1.375</v>
      </c>
      <c r="Y1114" s="60">
        <f t="shared" si="10160"/>
        <v>1.29</v>
      </c>
      <c r="Z1114" s="60">
        <f t="shared" si="10160"/>
        <v>1.2869999999999999</v>
      </c>
      <c r="AA1114" s="60">
        <f t="shared" si="10160"/>
        <v>1.33</v>
      </c>
      <c r="AB1114" s="60">
        <f t="shared" si="10160"/>
        <v>1.4930000000000001</v>
      </c>
      <c r="AC1114" s="60">
        <f t="shared" si="10160"/>
        <v>1.468</v>
      </c>
      <c r="AD1114" s="60">
        <f t="shared" ref="AD1114:AE1114" si="10161">AD2265</f>
        <v>1.5549999999999999</v>
      </c>
      <c r="AE1114" s="60">
        <f t="shared" si="10161"/>
        <v>1.4630000000000001</v>
      </c>
      <c r="AF1114" s="60">
        <f t="shared" ref="AF1114:AG1114" si="10162">AF2265</f>
        <v>1.43</v>
      </c>
      <c r="AG1114" s="60">
        <f t="shared" si="10162"/>
        <v>1.395</v>
      </c>
      <c r="AH1114" s="60">
        <f t="shared" ref="AH1114:AI1114" si="10163">AH2265</f>
        <v>1.381</v>
      </c>
      <c r="AI1114" s="60">
        <f t="shared" si="10163"/>
        <v>1.3420000000000001</v>
      </c>
      <c r="AJ1114" s="60">
        <f t="shared" ref="AJ1114:AK1114" si="10164">AJ2265</f>
        <v>1.3460000000000001</v>
      </c>
      <c r="AK1114" s="60">
        <f t="shared" si="10164"/>
        <v>1.341</v>
      </c>
      <c r="AL1114" s="60">
        <f t="shared" ref="AL1114:AM1114" si="10165">AL2265</f>
        <v>1.173</v>
      </c>
      <c r="AM1114" s="60">
        <f t="shared" si="10165"/>
        <v>1.0529999999999999</v>
      </c>
      <c r="AN1114" s="60">
        <f t="shared" ref="AN1114:AO1114" si="10166">AN2265</f>
        <v>1.048</v>
      </c>
      <c r="AO1114" s="60">
        <f t="shared" si="10166"/>
        <v>1.087</v>
      </c>
    </row>
    <row r="1115" spans="1:41" collapsed="1" x14ac:dyDescent="0.2">
      <c r="A1115" s="34" t="s">
        <v>34</v>
      </c>
      <c r="C1115" s="64">
        <f t="shared" ref="C1115:AC1115" si="10167">C2266</f>
        <v>6.7770000000000001</v>
      </c>
      <c r="D1115" s="64">
        <f t="shared" si="10167"/>
        <v>7.2350000000000003</v>
      </c>
      <c r="E1115" s="64">
        <f t="shared" si="10167"/>
        <v>7.5720000000000001</v>
      </c>
      <c r="F1115" s="64">
        <f t="shared" si="10167"/>
        <v>7.883</v>
      </c>
      <c r="G1115" s="64">
        <f t="shared" si="10167"/>
        <v>8.1720000000000006</v>
      </c>
      <c r="H1115" s="64">
        <f t="shared" si="10167"/>
        <v>8.593</v>
      </c>
      <c r="I1115" s="64">
        <f t="shared" si="10167"/>
        <v>8.6869999999999994</v>
      </c>
      <c r="J1115" s="64">
        <f t="shared" si="10167"/>
        <v>8.9909999999999997</v>
      </c>
      <c r="K1115" s="64">
        <f t="shared" si="10167"/>
        <v>9.3859999999999992</v>
      </c>
      <c r="L1115" s="64">
        <f t="shared" si="10167"/>
        <v>8.6660000000000004</v>
      </c>
      <c r="M1115" s="64">
        <f t="shared" si="10167"/>
        <v>9.8219999999999992</v>
      </c>
      <c r="N1115" s="64">
        <f t="shared" si="10167"/>
        <v>10.147</v>
      </c>
      <c r="O1115" s="64">
        <f t="shared" si="10167"/>
        <v>10.752000000000001</v>
      </c>
      <c r="P1115" s="64">
        <f t="shared" si="10167"/>
        <v>11.522</v>
      </c>
      <c r="Q1115" s="64">
        <f t="shared" si="10167"/>
        <v>10.744</v>
      </c>
      <c r="R1115" s="64">
        <f t="shared" si="10167"/>
        <v>10.765000000000001</v>
      </c>
      <c r="S1115" s="64">
        <f t="shared" si="10167"/>
        <v>10.824999999999999</v>
      </c>
      <c r="T1115" s="64">
        <f t="shared" si="10167"/>
        <v>12.398999999999999</v>
      </c>
      <c r="U1115" s="64">
        <f t="shared" si="10167"/>
        <v>13.423999999999999</v>
      </c>
      <c r="V1115" s="64">
        <f t="shared" si="10167"/>
        <v>14.201000000000001</v>
      </c>
      <c r="W1115" s="64">
        <f t="shared" si="10167"/>
        <v>14.193</v>
      </c>
      <c r="X1115" s="64">
        <f t="shared" si="10167"/>
        <v>14.737</v>
      </c>
      <c r="Y1115" s="64">
        <f t="shared" si="10167"/>
        <v>14.189</v>
      </c>
      <c r="Z1115" s="64">
        <f t="shared" si="10167"/>
        <v>13.365</v>
      </c>
      <c r="AA1115" s="64">
        <f t="shared" si="10167"/>
        <v>11.877000000000001</v>
      </c>
      <c r="AB1115" s="64">
        <f t="shared" si="10167"/>
        <v>11.456</v>
      </c>
      <c r="AC1115" s="64">
        <f t="shared" si="10167"/>
        <v>10.438000000000001</v>
      </c>
      <c r="AD1115" s="64">
        <f t="shared" ref="AD1115:AE1115" si="10168">AD2266</f>
        <v>10.555999999999999</v>
      </c>
      <c r="AE1115" s="64">
        <f t="shared" si="10168"/>
        <v>10.249000000000001</v>
      </c>
      <c r="AF1115" s="64">
        <f t="shared" ref="AF1115:AG1115" si="10169">AF2266</f>
        <v>10.42</v>
      </c>
      <c r="AG1115" s="64">
        <f t="shared" si="10169"/>
        <v>10.292</v>
      </c>
      <c r="AH1115" s="64">
        <f t="shared" ref="AH1115:AI1115" si="10170">AH2266</f>
        <v>10.019</v>
      </c>
      <c r="AI1115" s="64">
        <f t="shared" si="10170"/>
        <v>10.346</v>
      </c>
      <c r="AJ1115" s="64">
        <f t="shared" ref="AJ1115:AK1115" si="10171">AJ2266</f>
        <v>9.9789999999999992</v>
      </c>
      <c r="AK1115" s="64">
        <f t="shared" si="10171"/>
        <v>10.728999999999999</v>
      </c>
      <c r="AL1115" s="64">
        <f t="shared" ref="AL1115:AM1115" si="10172">AL2266</f>
        <v>11.500999999999999</v>
      </c>
      <c r="AM1115" s="64">
        <f t="shared" si="10172"/>
        <v>12.101000000000001</v>
      </c>
      <c r="AN1115" s="64">
        <f t="shared" ref="AN1115:AO1115" si="10173">AN2266</f>
        <v>12.622</v>
      </c>
      <c r="AO1115" s="64">
        <f t="shared" si="10173"/>
        <v>10.862</v>
      </c>
    </row>
    <row r="1116" spans="1:41" x14ac:dyDescent="0.2">
      <c r="A1116" s="34" t="s">
        <v>35</v>
      </c>
      <c r="C1116" s="64">
        <f t="shared" ref="C1116:AC1116" si="10174">C2267</f>
        <v>23.699000000000002</v>
      </c>
      <c r="D1116" s="64">
        <f t="shared" si="10174"/>
        <v>21.434999999999999</v>
      </c>
      <c r="E1116" s="64">
        <f t="shared" si="10174"/>
        <v>22.158999999999999</v>
      </c>
      <c r="F1116" s="64">
        <f t="shared" si="10174"/>
        <v>21.696999999999999</v>
      </c>
      <c r="G1116" s="64">
        <f t="shared" si="10174"/>
        <v>21.838000000000001</v>
      </c>
      <c r="H1116" s="64">
        <f t="shared" si="10174"/>
        <v>22.116</v>
      </c>
      <c r="I1116" s="64">
        <f t="shared" si="10174"/>
        <v>22.059000000000001</v>
      </c>
      <c r="J1116" s="64">
        <f t="shared" si="10174"/>
        <v>22.289000000000001</v>
      </c>
      <c r="K1116" s="64">
        <f t="shared" si="10174"/>
        <v>22.81</v>
      </c>
      <c r="L1116" s="64">
        <f t="shared" si="10174"/>
        <v>22.992999999999999</v>
      </c>
      <c r="M1116" s="64">
        <f t="shared" si="10174"/>
        <v>24.812000000000001</v>
      </c>
      <c r="N1116" s="64">
        <f t="shared" si="10174"/>
        <v>25.919</v>
      </c>
      <c r="O1116" s="64">
        <f t="shared" si="10174"/>
        <v>27.18</v>
      </c>
      <c r="P1116" s="64">
        <f t="shared" si="10174"/>
        <v>27.69</v>
      </c>
      <c r="Q1116" s="64">
        <f t="shared" si="10174"/>
        <v>27.416</v>
      </c>
      <c r="R1116" s="64">
        <f t="shared" si="10174"/>
        <v>33.731000000000002</v>
      </c>
      <c r="S1116" s="64">
        <f t="shared" si="10174"/>
        <v>34.712000000000003</v>
      </c>
      <c r="T1116" s="64">
        <f t="shared" si="10174"/>
        <v>36.11</v>
      </c>
      <c r="U1116" s="64">
        <f t="shared" si="10174"/>
        <v>35.774000000000001</v>
      </c>
      <c r="V1116" s="64">
        <f t="shared" si="10174"/>
        <v>33.853999999999999</v>
      </c>
      <c r="W1116" s="64">
        <f t="shared" si="10174"/>
        <v>38.054000000000002</v>
      </c>
      <c r="X1116" s="64">
        <f t="shared" si="10174"/>
        <v>38.548999999999999</v>
      </c>
      <c r="Y1116" s="64">
        <f t="shared" si="10174"/>
        <v>36.390999999999998</v>
      </c>
      <c r="Z1116" s="64">
        <f t="shared" si="10174"/>
        <v>34.65</v>
      </c>
      <c r="AA1116" s="64">
        <f t="shared" si="10174"/>
        <v>33.618000000000002</v>
      </c>
      <c r="AB1116" s="64">
        <f t="shared" si="10174"/>
        <v>34.435000000000002</v>
      </c>
      <c r="AC1116" s="64">
        <f t="shared" si="10174"/>
        <v>36.014000000000003</v>
      </c>
      <c r="AD1116" s="64">
        <f t="shared" ref="AD1116:AE1116" si="10175">AD2267</f>
        <v>36.545999999999999</v>
      </c>
      <c r="AE1116" s="64">
        <f t="shared" si="10175"/>
        <v>36.143000000000001</v>
      </c>
      <c r="AF1116" s="64">
        <f t="shared" ref="AF1116:AG1116" si="10176">AF2267</f>
        <v>38.526000000000003</v>
      </c>
      <c r="AG1116" s="64">
        <f t="shared" si="10176"/>
        <v>38.881</v>
      </c>
      <c r="AH1116" s="64">
        <f t="shared" ref="AH1116:AI1116" si="10177">AH2267</f>
        <v>38.893000000000001</v>
      </c>
      <c r="AI1116" s="64">
        <f t="shared" si="10177"/>
        <v>40.279000000000003</v>
      </c>
      <c r="AJ1116" s="64">
        <f t="shared" ref="AJ1116:AK1116" si="10178">AJ2267</f>
        <v>37.912999999999997</v>
      </c>
      <c r="AK1116" s="64">
        <f t="shared" si="10178"/>
        <v>38.360999999999997</v>
      </c>
      <c r="AL1116" s="64">
        <f t="shared" ref="AL1116:AM1116" si="10179">AL2267</f>
        <v>31.81</v>
      </c>
      <c r="AM1116" s="64">
        <f t="shared" si="10179"/>
        <v>32.866</v>
      </c>
      <c r="AN1116" s="64">
        <f t="shared" ref="AN1116:AO1116" si="10180">AN2267</f>
        <v>32.508000000000003</v>
      </c>
      <c r="AO1116" s="64">
        <f t="shared" si="10180"/>
        <v>34.316000000000003</v>
      </c>
    </row>
    <row r="1117" spans="1:41" x14ac:dyDescent="0.2">
      <c r="A1117" s="34" t="s">
        <v>32</v>
      </c>
      <c r="C1117" s="64">
        <f>C2268</f>
        <v>42.973999999999997</v>
      </c>
      <c r="D1117" s="64">
        <f>D2268</f>
        <v>45.12</v>
      </c>
      <c r="E1117" s="64">
        <f>E2268</f>
        <v>46.106000000000002</v>
      </c>
      <c r="F1117" s="64">
        <f>F2268</f>
        <v>48.62</v>
      </c>
      <c r="G1117" s="64">
        <f>G2268</f>
        <v>49.579000000000001</v>
      </c>
      <c r="H1117" s="64">
        <f t="shared" ref="H1117:AC1117" si="10181">H2268</f>
        <v>50.122</v>
      </c>
      <c r="I1117" s="64">
        <f t="shared" si="10181"/>
        <v>50.408000000000001</v>
      </c>
      <c r="J1117" s="64">
        <f t="shared" si="10181"/>
        <v>50.975000000000001</v>
      </c>
      <c r="K1117" s="64">
        <f t="shared" si="10181"/>
        <v>51.36</v>
      </c>
      <c r="L1117" s="64">
        <f t="shared" si="10181"/>
        <v>50.933999999999997</v>
      </c>
      <c r="M1117" s="64">
        <f t="shared" si="10181"/>
        <v>52.892000000000003</v>
      </c>
      <c r="N1117" s="64">
        <f t="shared" si="10181"/>
        <v>54.904000000000003</v>
      </c>
      <c r="O1117" s="64">
        <f t="shared" si="10181"/>
        <v>57.058</v>
      </c>
      <c r="P1117" s="64">
        <f t="shared" si="10181"/>
        <v>58.036000000000001</v>
      </c>
      <c r="Q1117" s="64">
        <f t="shared" si="10181"/>
        <v>55.670999999999999</v>
      </c>
      <c r="R1117" s="64">
        <f t="shared" si="10181"/>
        <v>54.289000000000001</v>
      </c>
      <c r="S1117" s="64">
        <f t="shared" si="10181"/>
        <v>55.831000000000003</v>
      </c>
      <c r="T1117" s="64">
        <f t="shared" si="10181"/>
        <v>57.359000000000002</v>
      </c>
      <c r="U1117" s="64">
        <f t="shared" si="10181"/>
        <v>57.03</v>
      </c>
      <c r="V1117" s="64">
        <f t="shared" si="10181"/>
        <v>61.978999999999999</v>
      </c>
      <c r="W1117" s="64">
        <f t="shared" si="10181"/>
        <v>58.768000000000001</v>
      </c>
      <c r="X1117" s="64">
        <f t="shared" si="10181"/>
        <v>59.460999999999999</v>
      </c>
      <c r="Y1117" s="64">
        <f t="shared" si="10181"/>
        <v>56.481999999999999</v>
      </c>
      <c r="Z1117" s="64">
        <f t="shared" si="10181"/>
        <v>51.323</v>
      </c>
      <c r="AA1117" s="64">
        <f t="shared" si="10181"/>
        <v>49.817</v>
      </c>
      <c r="AB1117" s="64">
        <f t="shared" si="10181"/>
        <v>50.936999999999998</v>
      </c>
      <c r="AC1117" s="64">
        <f t="shared" si="10181"/>
        <v>52.524000000000001</v>
      </c>
      <c r="AD1117" s="64">
        <f t="shared" ref="AD1117:AE1117" si="10182">AD2268</f>
        <v>52.389000000000003</v>
      </c>
      <c r="AE1117" s="64">
        <f t="shared" si="10182"/>
        <v>51.213999999999999</v>
      </c>
      <c r="AF1117" s="64">
        <f t="shared" ref="AF1117:AG1117" si="10183">AF2268</f>
        <v>52.673000000000002</v>
      </c>
      <c r="AG1117" s="64">
        <f t="shared" si="10183"/>
        <v>52.889000000000003</v>
      </c>
      <c r="AH1117" s="64">
        <f t="shared" ref="AH1117:AI1117" si="10184">AH2268</f>
        <v>52.642000000000003</v>
      </c>
      <c r="AI1117" s="64">
        <f t="shared" si="10184"/>
        <v>54.156999999999996</v>
      </c>
      <c r="AJ1117" s="64">
        <f t="shared" ref="AJ1117:AK1117" si="10185">AJ2268</f>
        <v>55.972000000000001</v>
      </c>
      <c r="AK1117" s="64">
        <f t="shared" si="10185"/>
        <v>55.567</v>
      </c>
      <c r="AL1117" s="64">
        <f t="shared" ref="AL1117:AM1117" si="10186">AL2268</f>
        <v>64.968000000000004</v>
      </c>
      <c r="AM1117" s="64">
        <f t="shared" si="10186"/>
        <v>63.674999999999997</v>
      </c>
      <c r="AN1117" s="64">
        <f t="shared" ref="AN1117:AO1117" si="10187">AN2268</f>
        <v>63.305999999999997</v>
      </c>
      <c r="AO1117" s="64">
        <f t="shared" si="10187"/>
        <v>63.473999999999997</v>
      </c>
    </row>
    <row r="1118" spans="1:41" x14ac:dyDescent="0.2">
      <c r="A1118" s="34" t="s">
        <v>31</v>
      </c>
      <c r="C1118" s="64">
        <f t="shared" ref="C1118:E1118" si="10188">C2269</f>
        <v>5.3920000000000003</v>
      </c>
      <c r="D1118" s="64">
        <f t="shared" si="10188"/>
        <v>5.8620000000000001</v>
      </c>
      <c r="E1118" s="64">
        <f t="shared" si="10188"/>
        <v>6.218</v>
      </c>
      <c r="F1118" s="64">
        <f t="shared" ref="F1118:G1124" si="10189">F2269</f>
        <v>6.3460000000000001</v>
      </c>
      <c r="G1118" s="64">
        <f t="shared" si="10189"/>
        <v>6.6840000000000002</v>
      </c>
      <c r="H1118" s="64">
        <f t="shared" ref="H1118:AC1118" si="10190">H2269</f>
        <v>7.0069999999999997</v>
      </c>
      <c r="I1118" s="64">
        <f t="shared" si="10190"/>
        <v>7.26</v>
      </c>
      <c r="J1118" s="64">
        <f t="shared" si="10190"/>
        <v>7.5380000000000003</v>
      </c>
      <c r="K1118" s="64">
        <f t="shared" si="10190"/>
        <v>7.859</v>
      </c>
      <c r="L1118" s="64">
        <f t="shared" si="10190"/>
        <v>8.7870000000000008</v>
      </c>
      <c r="M1118" s="64">
        <f t="shared" si="10190"/>
        <v>9.1489999999999991</v>
      </c>
      <c r="N1118" s="64">
        <f t="shared" si="10190"/>
        <v>9.343</v>
      </c>
      <c r="O1118" s="64">
        <f t="shared" si="10190"/>
        <v>9.8889999999999993</v>
      </c>
      <c r="P1118" s="64">
        <f t="shared" si="10190"/>
        <v>10.641999999999999</v>
      </c>
      <c r="Q1118" s="64">
        <f t="shared" si="10190"/>
        <v>10.989000000000001</v>
      </c>
      <c r="R1118" s="64">
        <f t="shared" si="10190"/>
        <v>11.295999999999999</v>
      </c>
      <c r="S1118" s="64">
        <f t="shared" si="10190"/>
        <v>11.808999999999999</v>
      </c>
      <c r="T1118" s="64">
        <f t="shared" si="10190"/>
        <v>12.473000000000001</v>
      </c>
      <c r="U1118" s="64">
        <f t="shared" si="10190"/>
        <v>12.923</v>
      </c>
      <c r="V1118" s="64">
        <f t="shared" si="10190"/>
        <v>13.175000000000001</v>
      </c>
      <c r="W1118" s="64">
        <f t="shared" si="10190"/>
        <v>13.744999999999999</v>
      </c>
      <c r="X1118" s="64">
        <f t="shared" si="10190"/>
        <v>14.808999999999999</v>
      </c>
      <c r="Y1118" s="64">
        <f t="shared" si="10190"/>
        <v>16.25</v>
      </c>
      <c r="Z1118" s="64">
        <f t="shared" si="10190"/>
        <v>16.847000000000001</v>
      </c>
      <c r="AA1118" s="64">
        <f t="shared" si="10190"/>
        <v>18.013000000000002</v>
      </c>
      <c r="AB1118" s="64">
        <f t="shared" si="10190"/>
        <v>18.417000000000002</v>
      </c>
      <c r="AC1118" s="64">
        <f t="shared" si="10190"/>
        <v>18.585999999999999</v>
      </c>
      <c r="AD1118" s="64">
        <f t="shared" ref="AD1118:AE1118" si="10191">AD2269</f>
        <v>18.829000000000001</v>
      </c>
      <c r="AE1118" s="64">
        <f t="shared" si="10191"/>
        <v>19.088000000000001</v>
      </c>
      <c r="AF1118" s="64">
        <f t="shared" ref="AF1118:AG1118" si="10192">AF2269</f>
        <v>18.867000000000001</v>
      </c>
      <c r="AG1118" s="64">
        <f t="shared" si="10192"/>
        <v>18.823</v>
      </c>
      <c r="AH1118" s="64">
        <f t="shared" ref="AH1118:AI1118" si="10193">AH2269</f>
        <v>18.952999999999999</v>
      </c>
      <c r="AI1118" s="64">
        <f t="shared" si="10193"/>
        <v>19.137</v>
      </c>
      <c r="AJ1118" s="64">
        <f t="shared" ref="AJ1118:AK1118" si="10194">AJ2269</f>
        <v>19.414999999999999</v>
      </c>
      <c r="AK1118" s="64">
        <f t="shared" si="10194"/>
        <v>19.268999999999998</v>
      </c>
      <c r="AL1118" s="64">
        <f t="shared" ref="AL1118:AM1118" si="10195">AL2269</f>
        <v>19.428000000000001</v>
      </c>
      <c r="AM1118" s="64">
        <f t="shared" si="10195"/>
        <v>19.689</v>
      </c>
      <c r="AN1118" s="64">
        <f t="shared" ref="AN1118:AO1118" si="10196">AN2269</f>
        <v>19.577000000000002</v>
      </c>
      <c r="AO1118" s="64">
        <f t="shared" si="10196"/>
        <v>19.684999999999999</v>
      </c>
    </row>
    <row r="1119" spans="1:41" x14ac:dyDescent="0.2">
      <c r="A1119" s="34" t="s">
        <v>36</v>
      </c>
      <c r="C1119" s="64">
        <f t="shared" ref="C1119:E1119" si="10197">C2270</f>
        <v>0</v>
      </c>
      <c r="D1119" s="64">
        <f t="shared" si="10197"/>
        <v>7.0000000000000001E-3</v>
      </c>
      <c r="E1119" s="64">
        <f t="shared" si="10197"/>
        <v>7.0000000000000001E-3</v>
      </c>
      <c r="F1119" s="64">
        <f t="shared" si="10189"/>
        <v>2E-3</v>
      </c>
      <c r="G1119" s="64">
        <f t="shared" si="10189"/>
        <v>5.1999999999999998E-2</v>
      </c>
      <c r="H1119" s="64">
        <f t="shared" ref="H1119:AC1119" si="10198">H2270</f>
        <v>4.5999999999999999E-2</v>
      </c>
      <c r="I1119" s="64">
        <f t="shared" si="10198"/>
        <v>4.4999999999999998E-2</v>
      </c>
      <c r="J1119" s="64">
        <f t="shared" si="10198"/>
        <v>4.3999999999999997E-2</v>
      </c>
      <c r="K1119" s="64">
        <f t="shared" si="10198"/>
        <v>4.4999999999999998E-2</v>
      </c>
      <c r="L1119" s="64">
        <f t="shared" si="10198"/>
        <v>3.3000000000000002E-2</v>
      </c>
      <c r="M1119" s="64">
        <f t="shared" si="10198"/>
        <v>3.4000000000000002E-2</v>
      </c>
      <c r="N1119" s="64">
        <f t="shared" si="10198"/>
        <v>4.3999999999999997E-2</v>
      </c>
      <c r="O1119" s="64">
        <f t="shared" si="10198"/>
        <v>4.9000000000000002E-2</v>
      </c>
      <c r="P1119" s="64">
        <f t="shared" si="10198"/>
        <v>4.8000000000000001E-2</v>
      </c>
      <c r="Q1119" s="64">
        <f t="shared" si="10198"/>
        <v>0.10100000000000001</v>
      </c>
      <c r="R1119" s="64">
        <f t="shared" si="10198"/>
        <v>0.126</v>
      </c>
      <c r="S1119" s="64">
        <f t="shared" si="10198"/>
        <v>0.128</v>
      </c>
      <c r="T1119" s="64">
        <f t="shared" si="10198"/>
        <v>0.3</v>
      </c>
      <c r="U1119" s="64">
        <f t="shared" si="10198"/>
        <v>0.30099999999999999</v>
      </c>
      <c r="V1119" s="64">
        <f t="shared" si="10198"/>
        <v>0.308</v>
      </c>
      <c r="W1119" s="64">
        <f t="shared" si="10198"/>
        <v>0.32200000000000001</v>
      </c>
      <c r="X1119" s="64">
        <f t="shared" si="10198"/>
        <v>0.32100000000000001</v>
      </c>
      <c r="Y1119" s="64">
        <f t="shared" si="10198"/>
        <v>0.33800000000000002</v>
      </c>
      <c r="Z1119" s="64">
        <f t="shared" si="10198"/>
        <v>0.33300000000000002</v>
      </c>
      <c r="AA1119" s="64">
        <f t="shared" si="10198"/>
        <v>0.47099999999999997</v>
      </c>
      <c r="AB1119" s="64">
        <f t="shared" si="10198"/>
        <v>0.50600000000000001</v>
      </c>
      <c r="AC1119" s="64">
        <f t="shared" si="10198"/>
        <v>0.51600000000000001</v>
      </c>
      <c r="AD1119" s="64">
        <f t="shared" ref="AD1119:AE1119" si="10199">AD2270</f>
        <v>0.54800000000000004</v>
      </c>
      <c r="AE1119" s="64">
        <f t="shared" si="10199"/>
        <v>0.68</v>
      </c>
      <c r="AF1119" s="64">
        <f t="shared" ref="AF1119:AG1119" si="10200">AF2270</f>
        <v>0.56899999999999995</v>
      </c>
      <c r="AG1119" s="64">
        <f t="shared" si="10200"/>
        <v>0.621</v>
      </c>
      <c r="AH1119" s="64">
        <f t="shared" ref="AH1119:AI1119" si="10201">AH2270</f>
        <v>0.627</v>
      </c>
      <c r="AI1119" s="64">
        <f t="shared" si="10201"/>
        <v>0.64100000000000001</v>
      </c>
      <c r="AJ1119" s="64">
        <f t="shared" ref="AJ1119:AK1119" si="10202">AJ2270</f>
        <v>0.45300000000000001</v>
      </c>
      <c r="AK1119" s="64">
        <f t="shared" si="10202"/>
        <v>0.495</v>
      </c>
      <c r="AL1119" s="64">
        <f t="shared" ref="AL1119:AM1119" si="10203">AL2270</f>
        <v>0.222</v>
      </c>
      <c r="AM1119" s="64">
        <f t="shared" si="10203"/>
        <v>0.55900000000000005</v>
      </c>
      <c r="AN1119" s="64">
        <f t="shared" ref="AN1119:AO1119" si="10204">AN2270</f>
        <v>0.72299999999999998</v>
      </c>
      <c r="AO1119" s="64">
        <f t="shared" si="10204"/>
        <v>0.71699999999999997</v>
      </c>
    </row>
    <row r="1120" spans="1:41" x14ac:dyDescent="0.2">
      <c r="A1120" s="34" t="s">
        <v>30</v>
      </c>
      <c r="C1120" s="64">
        <f t="shared" ref="C1120:E1120" si="10205">C2271</f>
        <v>2.46</v>
      </c>
      <c r="D1120" s="64">
        <f t="shared" si="10205"/>
        <v>2.5910000000000002</v>
      </c>
      <c r="E1120" s="64">
        <f t="shared" si="10205"/>
        <v>2.706</v>
      </c>
      <c r="F1120" s="64">
        <f t="shared" si="10189"/>
        <v>2.415</v>
      </c>
      <c r="G1120" s="64">
        <f t="shared" si="10189"/>
        <v>2.6059999999999999</v>
      </c>
      <c r="H1120" s="64">
        <f t="shared" ref="H1120:AC1120" si="10206">H2271</f>
        <v>2.875</v>
      </c>
      <c r="I1120" s="64">
        <f t="shared" si="10206"/>
        <v>3.15</v>
      </c>
      <c r="J1120" s="64">
        <f t="shared" si="10206"/>
        <v>3.5059999999999998</v>
      </c>
      <c r="K1120" s="64">
        <f t="shared" si="10206"/>
        <v>3.226</v>
      </c>
      <c r="L1120" s="64">
        <f t="shared" si="10206"/>
        <v>3.6360000000000001</v>
      </c>
      <c r="M1120" s="64">
        <f t="shared" si="10206"/>
        <v>3.6520000000000001</v>
      </c>
      <c r="N1120" s="64">
        <f t="shared" si="10206"/>
        <v>3.5070000000000001</v>
      </c>
      <c r="O1120" s="64">
        <f t="shared" si="10206"/>
        <v>3.98</v>
      </c>
      <c r="P1120" s="64">
        <f t="shared" si="10206"/>
        <v>4.7450000000000001</v>
      </c>
      <c r="Q1120" s="64">
        <f t="shared" si="10206"/>
        <v>5.36</v>
      </c>
      <c r="R1120" s="64">
        <f t="shared" si="10206"/>
        <v>5.9</v>
      </c>
      <c r="S1120" s="64">
        <f t="shared" si="10206"/>
        <v>6.3289999999999997</v>
      </c>
      <c r="T1120" s="64">
        <f t="shared" si="10206"/>
        <v>6.7450000000000001</v>
      </c>
      <c r="U1120" s="64">
        <f t="shared" si="10206"/>
        <v>7.9850000000000003</v>
      </c>
      <c r="V1120" s="64">
        <f t="shared" si="10206"/>
        <v>8.7010000000000005</v>
      </c>
      <c r="W1120" s="64">
        <f t="shared" si="10206"/>
        <v>9.6850000000000005</v>
      </c>
      <c r="X1120" s="64">
        <f t="shared" si="10206"/>
        <v>11.337</v>
      </c>
      <c r="Y1120" s="64">
        <f t="shared" si="10206"/>
        <v>11.114000000000001</v>
      </c>
      <c r="Z1120" s="64">
        <f t="shared" si="10206"/>
        <v>11.803000000000001</v>
      </c>
      <c r="AA1120" s="64">
        <f t="shared" si="10206"/>
        <v>12.388999999999999</v>
      </c>
      <c r="AB1120" s="64">
        <f t="shared" si="10206"/>
        <v>12.221</v>
      </c>
      <c r="AC1120" s="64">
        <f t="shared" si="10206"/>
        <v>12.569000000000001</v>
      </c>
      <c r="AD1120" s="64">
        <f t="shared" ref="AD1120:AE1120" si="10207">AD2271</f>
        <v>13.191000000000001</v>
      </c>
      <c r="AE1120" s="64">
        <f t="shared" si="10207"/>
        <v>14.045</v>
      </c>
      <c r="AF1120" s="64">
        <f t="shared" ref="AF1120:AG1120" si="10208">AF2271</f>
        <v>15.448</v>
      </c>
      <c r="AG1120" s="64">
        <f t="shared" si="10208"/>
        <v>16.058</v>
      </c>
      <c r="AH1120" s="64">
        <f t="shared" ref="AH1120:AI1120" si="10209">AH2271</f>
        <v>17.068999999999999</v>
      </c>
      <c r="AI1120" s="64">
        <f t="shared" si="10209"/>
        <v>17.344999999999999</v>
      </c>
      <c r="AJ1120" s="64">
        <f t="shared" ref="AJ1120:AK1120" si="10210">AJ2271</f>
        <v>18.57</v>
      </c>
      <c r="AK1120" s="64">
        <f t="shared" si="10210"/>
        <v>18.565999999999999</v>
      </c>
      <c r="AL1120" s="64">
        <f t="shared" ref="AL1120:AM1120" si="10211">AL2271</f>
        <v>17.853999999999999</v>
      </c>
      <c r="AM1120" s="64">
        <f t="shared" si="10211"/>
        <v>18.817</v>
      </c>
      <c r="AN1120" s="64">
        <f t="shared" ref="AN1120:AO1120" si="10212">AN2271</f>
        <v>19.637</v>
      </c>
      <c r="AO1120" s="64">
        <f t="shared" si="10212"/>
        <v>20.222000000000001</v>
      </c>
    </row>
    <row r="1121" spans="1:41" ht="15.75" x14ac:dyDescent="0.25">
      <c r="A1121" s="22" t="s">
        <v>27</v>
      </c>
      <c r="B1121" s="22"/>
      <c r="C1121" s="59">
        <f t="shared" ref="C1121:E1121" si="10213">C2272</f>
        <v>0.254</v>
      </c>
      <c r="D1121" s="59">
        <f t="shared" si="10213"/>
        <v>0.27600000000000002</v>
      </c>
      <c r="E1121" s="59">
        <f t="shared" si="10213"/>
        <v>0.182</v>
      </c>
      <c r="F1121" s="59">
        <f t="shared" si="10189"/>
        <v>0.23100000000000001</v>
      </c>
      <c r="G1121" s="59">
        <f t="shared" si="10189"/>
        <v>0.246</v>
      </c>
      <c r="H1121" s="59">
        <f t="shared" ref="H1121:AC1121" si="10214">H2272</f>
        <v>0.254</v>
      </c>
      <c r="I1121" s="59">
        <f t="shared" si="10214"/>
        <v>0.20499999999999999</v>
      </c>
      <c r="J1121" s="59">
        <f t="shared" si="10214"/>
        <v>0.16200000000000001</v>
      </c>
      <c r="K1121" s="59">
        <f t="shared" si="10214"/>
        <v>0.14599999999999999</v>
      </c>
      <c r="L1121" s="59">
        <f t="shared" si="10214"/>
        <v>0.127</v>
      </c>
      <c r="M1121" s="59">
        <f t="shared" si="10214"/>
        <v>0.17399999999999999</v>
      </c>
      <c r="N1121" s="59">
        <f t="shared" si="10214"/>
        <v>0.219</v>
      </c>
      <c r="O1121" s="59">
        <f t="shared" si="10214"/>
        <v>0.253</v>
      </c>
      <c r="P1121" s="59">
        <f t="shared" si="10214"/>
        <v>0.19600000000000001</v>
      </c>
      <c r="Q1121" s="59">
        <f t="shared" si="10214"/>
        <v>0.17699999999999999</v>
      </c>
      <c r="R1121" s="59">
        <f t="shared" si="10214"/>
        <v>0.19800000000000001</v>
      </c>
      <c r="S1121" s="59">
        <f t="shared" si="10214"/>
        <v>0.21099999999999999</v>
      </c>
      <c r="T1121" s="59">
        <f t="shared" si="10214"/>
        <v>0.25700000000000001</v>
      </c>
      <c r="U1121" s="59">
        <f t="shared" si="10214"/>
        <v>0.19400000000000001</v>
      </c>
      <c r="V1121" s="59">
        <f t="shared" si="10214"/>
        <v>0.2</v>
      </c>
      <c r="W1121" s="59">
        <f t="shared" si="10214"/>
        <v>0.188</v>
      </c>
      <c r="X1121" s="59">
        <f t="shared" si="10214"/>
        <v>0.17399999999999999</v>
      </c>
      <c r="Y1121" s="59">
        <f t="shared" si="10214"/>
        <v>9.9000000000000005E-2</v>
      </c>
      <c r="Z1121" s="59">
        <f t="shared" si="10214"/>
        <v>4.2999999999999997E-2</v>
      </c>
      <c r="AA1121" s="59">
        <f t="shared" si="10214"/>
        <v>3.2000000000000001E-2</v>
      </c>
      <c r="AB1121" s="59">
        <f t="shared" si="10214"/>
        <v>4.4999999999999998E-2</v>
      </c>
      <c r="AC1121" s="59">
        <f t="shared" si="10214"/>
        <v>3.5000000000000003E-2</v>
      </c>
      <c r="AD1121" s="59">
        <f t="shared" ref="AD1121:AE1121" si="10215">AD2272</f>
        <v>3.5000000000000003E-2</v>
      </c>
      <c r="AE1121" s="59">
        <f t="shared" si="10215"/>
        <v>3.5000000000000003E-2</v>
      </c>
      <c r="AF1121" s="59">
        <f t="shared" ref="AF1121:AG1121" si="10216">AF2272</f>
        <v>7.1999999999999995E-2</v>
      </c>
      <c r="AG1121" s="59">
        <f t="shared" si="10216"/>
        <v>4.3999999999999997E-2</v>
      </c>
      <c r="AH1121" s="59">
        <f t="shared" ref="AH1121:AI1121" si="10217">AH2272</f>
        <v>4.3999999999999997E-2</v>
      </c>
      <c r="AI1121" s="59">
        <f t="shared" si="10217"/>
        <v>7.0999999999999994E-2</v>
      </c>
      <c r="AJ1121" s="59">
        <f t="shared" ref="AJ1121:AK1121" si="10218">AJ2272</f>
        <v>6.7000000000000004E-2</v>
      </c>
      <c r="AK1121" s="59">
        <f t="shared" si="10218"/>
        <v>4.7E-2</v>
      </c>
      <c r="AL1121" s="59">
        <f t="shared" ref="AL1121:AM1121" si="10219">AL2272</f>
        <v>5.3999999999999999E-2</v>
      </c>
      <c r="AM1121" s="59">
        <f t="shared" si="10219"/>
        <v>0.04</v>
      </c>
      <c r="AN1121" s="59">
        <f t="shared" ref="AN1121:AO1121" si="10220">AN2272</f>
        <v>4.1000000000000002E-2</v>
      </c>
      <c r="AO1121" s="59">
        <f t="shared" si="10220"/>
        <v>3.5999999999999997E-2</v>
      </c>
    </row>
    <row r="1122" spans="1:41" ht="15.75" x14ac:dyDescent="0.25">
      <c r="A1122" s="22" t="s">
        <v>1622</v>
      </c>
      <c r="B1122" s="22"/>
      <c r="C1122" s="59">
        <f t="shared" ref="C1122:E1122" si="10221">C2273</f>
        <v>0</v>
      </c>
      <c r="D1122" s="59">
        <f t="shared" si="10221"/>
        <v>-3.0000000000000001E-3</v>
      </c>
      <c r="E1122" s="59">
        <f t="shared" si="10221"/>
        <v>-2E-3</v>
      </c>
      <c r="F1122" s="59">
        <f t="shared" si="10189"/>
        <v>-1E-3</v>
      </c>
      <c r="G1122" s="59">
        <f t="shared" si="10189"/>
        <v>-1E-3</v>
      </c>
      <c r="H1122" s="59">
        <f t="shared" ref="H1122:AC1122" si="10222">H2273</f>
        <v>-1E-3</v>
      </c>
      <c r="I1122" s="59">
        <f t="shared" si="10222"/>
        <v>1E-3</v>
      </c>
      <c r="J1122" s="59">
        <f t="shared" si="10222"/>
        <v>0</v>
      </c>
      <c r="K1122" s="59">
        <f t="shared" si="10222"/>
        <v>0</v>
      </c>
      <c r="L1122" s="59">
        <f t="shared" si="10222"/>
        <v>-1E-3</v>
      </c>
      <c r="M1122" s="59">
        <f t="shared" si="10222"/>
        <v>0</v>
      </c>
      <c r="N1122" s="59">
        <f t="shared" si="10222"/>
        <v>-1E-3</v>
      </c>
      <c r="O1122" s="59">
        <f t="shared" si="10222"/>
        <v>-1E-3</v>
      </c>
      <c r="P1122" s="59">
        <f t="shared" si="10222"/>
        <v>1E-3</v>
      </c>
      <c r="Q1122" s="59">
        <f t="shared" si="10222"/>
        <v>-1E-3</v>
      </c>
      <c r="R1122" s="59">
        <f t="shared" si="10222"/>
        <v>3.0000000000000001E-3</v>
      </c>
      <c r="S1122" s="59">
        <f t="shared" si="10222"/>
        <v>0</v>
      </c>
      <c r="T1122" s="59">
        <f t="shared" si="10222"/>
        <v>-1E-3</v>
      </c>
      <c r="U1122" s="59">
        <f t="shared" si="10222"/>
        <v>0</v>
      </c>
      <c r="V1122" s="59">
        <f t="shared" si="10222"/>
        <v>1E-3</v>
      </c>
      <c r="W1122" s="59">
        <f t="shared" si="10222"/>
        <v>-1E-3</v>
      </c>
      <c r="X1122" s="59">
        <f t="shared" si="10222"/>
        <v>2E-3</v>
      </c>
      <c r="Y1122" s="59">
        <f t="shared" si="10222"/>
        <v>8.9999999999999993E-3</v>
      </c>
      <c r="Z1122" s="59">
        <f t="shared" si="10222"/>
        <v>1.4999999999999999E-2</v>
      </c>
      <c r="AA1122" s="59">
        <f t="shared" si="10222"/>
        <v>2.1999999999999999E-2</v>
      </c>
      <c r="AB1122" s="59">
        <f t="shared" si="10222"/>
        <v>0.03</v>
      </c>
      <c r="AC1122" s="59">
        <f t="shared" si="10222"/>
        <v>4.2999999999999997E-2</v>
      </c>
      <c r="AD1122" s="59">
        <f t="shared" ref="AD1122:AE1122" si="10223">AD2273</f>
        <v>5.6000000000000001E-2</v>
      </c>
      <c r="AE1122" s="59">
        <f t="shared" si="10223"/>
        <v>6.0999999999999999E-2</v>
      </c>
      <c r="AF1122" s="59">
        <f t="shared" ref="AF1122:AG1122" si="10224">AF2273</f>
        <v>7.5999999999999998E-2</v>
      </c>
      <c r="AG1122" s="59">
        <f t="shared" si="10224"/>
        <v>0.09</v>
      </c>
      <c r="AH1122" s="59">
        <f t="shared" ref="AH1122:AI1122" si="10225">AH2273</f>
        <v>9.8000000000000004E-2</v>
      </c>
      <c r="AI1122" s="59">
        <f t="shared" si="10225"/>
        <v>0.111</v>
      </c>
      <c r="AJ1122" s="59">
        <f t="shared" ref="AJ1122:AK1122" si="10226">AJ2273</f>
        <v>0.12</v>
      </c>
      <c r="AK1122" s="59">
        <f t="shared" si="10226"/>
        <v>0.125</v>
      </c>
      <c r="AL1122" s="59">
        <f t="shared" ref="AL1122:AM1122" si="10227">AL2273</f>
        <v>0.13700000000000001</v>
      </c>
      <c r="AM1122" s="59">
        <f t="shared" si="10227"/>
        <v>0.153</v>
      </c>
      <c r="AN1122" s="59">
        <f t="shared" ref="AN1122:AO1122" si="10228">AN2273</f>
        <v>0.151</v>
      </c>
      <c r="AO1122" s="59">
        <f t="shared" si="10228"/>
        <v>0.16</v>
      </c>
    </row>
    <row r="1123" spans="1:41" x14ac:dyDescent="0.2">
      <c r="A1123" s="16" t="s">
        <v>0</v>
      </c>
      <c r="C1123" s="60">
        <f t="shared" ref="C1123:E1123" si="10229">C2274</f>
        <v>-1E-3</v>
      </c>
      <c r="D1123" s="60">
        <f t="shared" si="10229"/>
        <v>-6.0000000000000001E-3</v>
      </c>
      <c r="E1123" s="60">
        <f t="shared" si="10229"/>
        <v>-4.0000000000000001E-3</v>
      </c>
      <c r="F1123" s="60">
        <f t="shared" si="10189"/>
        <v>-3.0000000000000001E-3</v>
      </c>
      <c r="G1123" s="60">
        <f t="shared" si="10189"/>
        <v>-3.0000000000000001E-3</v>
      </c>
      <c r="H1123" s="60">
        <f t="shared" ref="H1123:AC1123" si="10230">H2274</f>
        <v>-4.0000000000000001E-3</v>
      </c>
      <c r="I1123" s="60">
        <f t="shared" si="10230"/>
        <v>4.0000000000000001E-3</v>
      </c>
      <c r="J1123" s="60">
        <f t="shared" si="10230"/>
        <v>0</v>
      </c>
      <c r="K1123" s="60">
        <f t="shared" si="10230"/>
        <v>2E-3</v>
      </c>
      <c r="L1123" s="60">
        <f t="shared" si="10230"/>
        <v>-2E-3</v>
      </c>
      <c r="M1123" s="60">
        <f t="shared" si="10230"/>
        <v>0</v>
      </c>
      <c r="N1123" s="60">
        <f t="shared" si="10230"/>
        <v>0</v>
      </c>
      <c r="O1123" s="60">
        <f t="shared" si="10230"/>
        <v>0</v>
      </c>
      <c r="P1123" s="60">
        <f t="shared" si="10230"/>
        <v>-2E-3</v>
      </c>
      <c r="Q1123" s="60">
        <f t="shared" si="10230"/>
        <v>1E-3</v>
      </c>
      <c r="R1123" s="60">
        <f t="shared" si="10230"/>
        <v>1E-3</v>
      </c>
      <c r="S1123" s="60">
        <f t="shared" si="10230"/>
        <v>1E-3</v>
      </c>
      <c r="T1123" s="60">
        <f t="shared" si="10230"/>
        <v>-3.0000000000000001E-3</v>
      </c>
      <c r="U1123" s="60">
        <f t="shared" si="10230"/>
        <v>-1E-3</v>
      </c>
      <c r="V1123" s="60">
        <f t="shared" si="10230"/>
        <v>1E-3</v>
      </c>
      <c r="W1123" s="60">
        <f t="shared" si="10230"/>
        <v>-1E-3</v>
      </c>
      <c r="X1123" s="60">
        <f t="shared" si="10230"/>
        <v>-1E-3</v>
      </c>
      <c r="Y1123" s="60">
        <f t="shared" si="10230"/>
        <v>0</v>
      </c>
      <c r="Z1123" s="60">
        <f t="shared" si="10230"/>
        <v>5.0000000000000001E-3</v>
      </c>
      <c r="AA1123" s="60">
        <f t="shared" si="10230"/>
        <v>1.4999999999999999E-2</v>
      </c>
      <c r="AB1123" s="60">
        <f t="shared" si="10230"/>
        <v>0.03</v>
      </c>
      <c r="AC1123" s="60">
        <f t="shared" si="10230"/>
        <v>4.2999999999999997E-2</v>
      </c>
      <c r="AD1123" s="60">
        <f t="shared" ref="AD1123:AE1123" si="10231">AD2274</f>
        <v>5.6000000000000001E-2</v>
      </c>
      <c r="AE1123" s="60">
        <f t="shared" si="10231"/>
        <v>6.0999999999999999E-2</v>
      </c>
      <c r="AF1123" s="60">
        <f t="shared" ref="AF1123:AG1123" si="10232">AF2274</f>
        <v>7.6999999999999999E-2</v>
      </c>
      <c r="AG1123" s="60">
        <f t="shared" si="10232"/>
        <v>9.1999999999999998E-2</v>
      </c>
      <c r="AH1123" s="60">
        <f t="shared" ref="AH1123:AI1123" si="10233">AH2274</f>
        <v>9.9000000000000005E-2</v>
      </c>
      <c r="AI1123" s="60">
        <f t="shared" si="10233"/>
        <v>0.113</v>
      </c>
      <c r="AJ1123" s="60">
        <f t="shared" ref="AJ1123:AK1123" si="10234">AJ2274</f>
        <v>0.121</v>
      </c>
      <c r="AK1123" s="60">
        <f t="shared" si="10234"/>
        <v>0.127</v>
      </c>
      <c r="AL1123" s="60">
        <f t="shared" ref="AL1123:AM1123" si="10235">AL2274</f>
        <v>0.13900000000000001</v>
      </c>
      <c r="AM1123" s="60">
        <f t="shared" si="10235"/>
        <v>0.154</v>
      </c>
      <c r="AN1123" s="60">
        <f t="shared" ref="AN1123:AO1123" si="10236">AN2274</f>
        <v>0.153</v>
      </c>
      <c r="AO1123" s="60">
        <f t="shared" si="10236"/>
        <v>0.16200000000000001</v>
      </c>
    </row>
    <row r="1124" spans="1:41" x14ac:dyDescent="0.2">
      <c r="A1124" s="17" t="s">
        <v>21</v>
      </c>
      <c r="B1124" s="3"/>
      <c r="C1124" s="61">
        <f t="shared" ref="C1124:E1124" si="10237">C2275</f>
        <v>0</v>
      </c>
      <c r="D1124" s="61">
        <f t="shared" si="10237"/>
        <v>0</v>
      </c>
      <c r="E1124" s="61">
        <f t="shared" si="10237"/>
        <v>0</v>
      </c>
      <c r="F1124" s="61">
        <f t="shared" si="10189"/>
        <v>0</v>
      </c>
      <c r="G1124" s="61">
        <f t="shared" si="10189"/>
        <v>0</v>
      </c>
      <c r="H1124" s="61">
        <f t="shared" ref="H1124:AC1124" si="10238">H2275</f>
        <v>0</v>
      </c>
      <c r="I1124" s="61">
        <f t="shared" si="10238"/>
        <v>0</v>
      </c>
      <c r="J1124" s="61">
        <f t="shared" si="10238"/>
        <v>0</v>
      </c>
      <c r="K1124" s="61">
        <f t="shared" si="10238"/>
        <v>0</v>
      </c>
      <c r="L1124" s="61">
        <f t="shared" si="10238"/>
        <v>0</v>
      </c>
      <c r="M1124" s="61">
        <f t="shared" si="10238"/>
        <v>0</v>
      </c>
      <c r="N1124" s="61">
        <f t="shared" si="10238"/>
        <v>0</v>
      </c>
      <c r="O1124" s="61">
        <f t="shared" si="10238"/>
        <v>0</v>
      </c>
      <c r="P1124" s="61">
        <f t="shared" si="10238"/>
        <v>0</v>
      </c>
      <c r="Q1124" s="61">
        <f t="shared" si="10238"/>
        <v>0</v>
      </c>
      <c r="R1124" s="61">
        <f t="shared" si="10238"/>
        <v>0</v>
      </c>
      <c r="S1124" s="61">
        <f t="shared" si="10238"/>
        <v>0</v>
      </c>
      <c r="T1124" s="61">
        <f t="shared" si="10238"/>
        <v>0</v>
      </c>
      <c r="U1124" s="61">
        <f t="shared" si="10238"/>
        <v>0</v>
      </c>
      <c r="V1124" s="61">
        <f t="shared" si="10238"/>
        <v>0</v>
      </c>
      <c r="W1124" s="61">
        <f t="shared" si="10238"/>
        <v>0</v>
      </c>
      <c r="X1124" s="61">
        <f t="shared" si="10238"/>
        <v>1E-3</v>
      </c>
      <c r="Y1124" s="61">
        <f t="shared" si="10238"/>
        <v>3.0000000000000001E-3</v>
      </c>
      <c r="Z1124" s="61">
        <f t="shared" si="10238"/>
        <v>4.0000000000000001E-3</v>
      </c>
      <c r="AA1124" s="61">
        <f t="shared" si="10238"/>
        <v>3.0000000000000001E-3</v>
      </c>
      <c r="AB1124" s="61">
        <f t="shared" si="10238"/>
        <v>0</v>
      </c>
      <c r="AC1124" s="61">
        <f t="shared" si="10238"/>
        <v>0</v>
      </c>
      <c r="AD1124" s="61">
        <f t="shared" ref="AD1124:AE1124" si="10239">AD2275</f>
        <v>0</v>
      </c>
      <c r="AE1124" s="61">
        <f t="shared" si="10239"/>
        <v>0</v>
      </c>
      <c r="AF1124" s="61">
        <f t="shared" ref="AF1124:AG1124" si="10240">AF2275</f>
        <v>0</v>
      </c>
      <c r="AG1124" s="61">
        <f t="shared" si="10240"/>
        <v>0</v>
      </c>
      <c r="AH1124" s="61">
        <f t="shared" ref="AH1124:AI1124" si="10241">AH2275</f>
        <v>0</v>
      </c>
      <c r="AI1124" s="61">
        <f t="shared" si="10241"/>
        <v>0</v>
      </c>
      <c r="AJ1124" s="61">
        <f t="shared" ref="AJ1124:AK1124" si="10242">AJ2275</f>
        <v>0</v>
      </c>
      <c r="AK1124" s="61">
        <f t="shared" si="10242"/>
        <v>-1E-3</v>
      </c>
      <c r="AL1124" s="61">
        <f t="shared" ref="AL1124:AM1124" si="10243">AL2275</f>
        <v>-1E-3</v>
      </c>
      <c r="AM1124" s="61">
        <f t="shared" si="10243"/>
        <v>-1E-3</v>
      </c>
      <c r="AN1124" s="61">
        <f t="shared" ref="AN1124:AO1124" si="10244">AN2275</f>
        <v>-1E-3</v>
      </c>
      <c r="AO1124" s="61">
        <f t="shared" si="10244"/>
        <v>-1E-3</v>
      </c>
    </row>
    <row r="1125" spans="1:41" hidden="1" outlineLevel="1" x14ac:dyDescent="0.2">
      <c r="A1125" s="32" t="s">
        <v>1</v>
      </c>
      <c r="B1125" s="32"/>
      <c r="C1125" s="60">
        <f t="shared" ref="C1125:F1125" si="10245">C2276</f>
        <v>0</v>
      </c>
      <c r="D1125" s="60">
        <f t="shared" si="10245"/>
        <v>0</v>
      </c>
      <c r="E1125" s="60">
        <f t="shared" si="10245"/>
        <v>0</v>
      </c>
      <c r="F1125" s="60">
        <f t="shared" si="10245"/>
        <v>0</v>
      </c>
      <c r="G1125" s="60">
        <f t="shared" ref="G1125:AC1125" si="10246">G2276</f>
        <v>0</v>
      </c>
      <c r="H1125" s="60">
        <f t="shared" si="10246"/>
        <v>0</v>
      </c>
      <c r="I1125" s="60">
        <f t="shared" si="10246"/>
        <v>0</v>
      </c>
      <c r="J1125" s="60">
        <f t="shared" si="10246"/>
        <v>0</v>
      </c>
      <c r="K1125" s="60">
        <f t="shared" si="10246"/>
        <v>0</v>
      </c>
      <c r="L1125" s="60">
        <f t="shared" si="10246"/>
        <v>0</v>
      </c>
      <c r="M1125" s="60">
        <f t="shared" si="10246"/>
        <v>0</v>
      </c>
      <c r="N1125" s="60">
        <f t="shared" si="10246"/>
        <v>0</v>
      </c>
      <c r="O1125" s="60">
        <f t="shared" si="10246"/>
        <v>0</v>
      </c>
      <c r="P1125" s="60">
        <f t="shared" si="10246"/>
        <v>0</v>
      </c>
      <c r="Q1125" s="60">
        <f t="shared" si="10246"/>
        <v>0</v>
      </c>
      <c r="R1125" s="60">
        <f t="shared" si="10246"/>
        <v>0</v>
      </c>
      <c r="S1125" s="60">
        <f t="shared" si="10246"/>
        <v>0</v>
      </c>
      <c r="T1125" s="60">
        <f t="shared" si="10246"/>
        <v>0</v>
      </c>
      <c r="U1125" s="60">
        <f t="shared" si="10246"/>
        <v>0</v>
      </c>
      <c r="V1125" s="60">
        <f t="shared" si="10246"/>
        <v>0</v>
      </c>
      <c r="W1125" s="60">
        <f t="shared" si="10246"/>
        <v>0</v>
      </c>
      <c r="X1125" s="60">
        <f t="shared" si="10246"/>
        <v>0</v>
      </c>
      <c r="Y1125" s="60">
        <f t="shared" si="10246"/>
        <v>0</v>
      </c>
      <c r="Z1125" s="60">
        <f t="shared" si="10246"/>
        <v>0</v>
      </c>
      <c r="AA1125" s="60">
        <f t="shared" si="10246"/>
        <v>0</v>
      </c>
      <c r="AB1125" s="60">
        <f t="shared" si="10246"/>
        <v>0</v>
      </c>
      <c r="AC1125" s="60">
        <f t="shared" si="10246"/>
        <v>0</v>
      </c>
      <c r="AD1125" s="60">
        <f t="shared" ref="AD1125:AE1125" si="10247">AD2276</f>
        <v>0</v>
      </c>
      <c r="AE1125" s="60">
        <f t="shared" si="10247"/>
        <v>0</v>
      </c>
      <c r="AF1125" s="60">
        <f t="shared" ref="AF1125:AG1125" si="10248">AF2276</f>
        <v>0</v>
      </c>
      <c r="AG1125" s="60">
        <f t="shared" si="10248"/>
        <v>0</v>
      </c>
      <c r="AH1125" s="60">
        <f t="shared" ref="AH1125:AI1125" si="10249">AH2276</f>
        <v>0</v>
      </c>
      <c r="AI1125" s="60">
        <f t="shared" si="10249"/>
        <v>0</v>
      </c>
      <c r="AJ1125" s="60">
        <f t="shared" ref="AJ1125:AK1125" si="10250">AJ2276</f>
        <v>0</v>
      </c>
      <c r="AK1125" s="60">
        <f t="shared" si="10250"/>
        <v>0</v>
      </c>
      <c r="AL1125" s="60">
        <f t="shared" ref="AL1125:AM1125" si="10251">AL2276</f>
        <v>0</v>
      </c>
      <c r="AM1125" s="60">
        <f t="shared" si="10251"/>
        <v>0</v>
      </c>
      <c r="AN1125" s="60">
        <f t="shared" ref="AN1125:AO1125" si="10252">AN2276</f>
        <v>0</v>
      </c>
      <c r="AO1125" s="60">
        <f t="shared" si="10252"/>
        <v>0</v>
      </c>
    </row>
    <row r="1126" spans="1:41" hidden="1" outlineLevel="1" x14ac:dyDescent="0.2">
      <c r="A1126" s="15" t="s">
        <v>1761</v>
      </c>
      <c r="B1126" s="15"/>
      <c r="C1126" s="61" t="str">
        <f t="shared" ref="C1126:AN1126" si="10253">IF(C2277="","-",C2277)</f>
        <v>-</v>
      </c>
      <c r="D1126" s="61" t="str">
        <f t="shared" si="10253"/>
        <v>-</v>
      </c>
      <c r="E1126" s="61" t="str">
        <f t="shared" si="10253"/>
        <v>-</v>
      </c>
      <c r="F1126" s="61" t="str">
        <f t="shared" si="10253"/>
        <v>-</v>
      </c>
      <c r="G1126" s="61" t="str">
        <f t="shared" si="10253"/>
        <v>-</v>
      </c>
      <c r="H1126" s="61" t="str">
        <f t="shared" si="10253"/>
        <v>-</v>
      </c>
      <c r="I1126" s="61" t="str">
        <f t="shared" si="10253"/>
        <v>-</v>
      </c>
      <c r="J1126" s="61" t="str">
        <f t="shared" si="10253"/>
        <v>-</v>
      </c>
      <c r="K1126" s="61" t="str">
        <f t="shared" si="10253"/>
        <v>-</v>
      </c>
      <c r="L1126" s="61" t="str">
        <f t="shared" si="10253"/>
        <v>-</v>
      </c>
      <c r="M1126" s="61" t="str">
        <f t="shared" si="10253"/>
        <v>-</v>
      </c>
      <c r="N1126" s="61" t="str">
        <f t="shared" si="10253"/>
        <v>-</v>
      </c>
      <c r="O1126" s="61" t="str">
        <f t="shared" si="10253"/>
        <v>-</v>
      </c>
      <c r="P1126" s="61" t="str">
        <f t="shared" si="10253"/>
        <v>-</v>
      </c>
      <c r="Q1126" s="61" t="str">
        <f t="shared" si="10253"/>
        <v>-</v>
      </c>
      <c r="R1126" s="61" t="str">
        <f t="shared" si="10253"/>
        <v>-</v>
      </c>
      <c r="S1126" s="61" t="str">
        <f t="shared" si="10253"/>
        <v>-</v>
      </c>
      <c r="T1126" s="61" t="str">
        <f t="shared" si="10253"/>
        <v>-</v>
      </c>
      <c r="U1126" s="61" t="str">
        <f t="shared" si="10253"/>
        <v>-</v>
      </c>
      <c r="V1126" s="61" t="str">
        <f t="shared" si="10253"/>
        <v>-</v>
      </c>
      <c r="W1126" s="61" t="str">
        <f t="shared" si="10253"/>
        <v>-</v>
      </c>
      <c r="X1126" s="61" t="str">
        <f t="shared" si="10253"/>
        <v>-</v>
      </c>
      <c r="Y1126" s="61" t="str">
        <f t="shared" si="10253"/>
        <v>-</v>
      </c>
      <c r="Z1126" s="61" t="str">
        <f t="shared" si="10253"/>
        <v>-</v>
      </c>
      <c r="AA1126" s="61" t="str">
        <f t="shared" si="10253"/>
        <v>-</v>
      </c>
      <c r="AB1126" s="61" t="str">
        <f t="shared" si="10253"/>
        <v>-</v>
      </c>
      <c r="AC1126" s="61" t="str">
        <f t="shared" si="10253"/>
        <v>-</v>
      </c>
      <c r="AD1126" s="61" t="str">
        <f t="shared" si="10253"/>
        <v>-</v>
      </c>
      <c r="AE1126" s="61" t="str">
        <f t="shared" si="10253"/>
        <v>-</v>
      </c>
      <c r="AF1126" s="61" t="str">
        <f t="shared" si="10253"/>
        <v>-</v>
      </c>
      <c r="AG1126" s="61" t="str">
        <f t="shared" si="10253"/>
        <v>-</v>
      </c>
      <c r="AH1126" s="61" t="str">
        <f t="shared" si="10253"/>
        <v>-</v>
      </c>
      <c r="AI1126" s="61" t="str">
        <f t="shared" si="10253"/>
        <v>-</v>
      </c>
      <c r="AJ1126" s="61" t="str">
        <f t="shared" si="10253"/>
        <v>-</v>
      </c>
      <c r="AK1126" s="61" t="str">
        <f t="shared" si="10253"/>
        <v>-</v>
      </c>
      <c r="AL1126" s="61" t="str">
        <f t="shared" si="10253"/>
        <v>-</v>
      </c>
      <c r="AM1126" s="61" t="str">
        <f t="shared" si="10253"/>
        <v>-</v>
      </c>
      <c r="AN1126" s="61" t="str">
        <f t="shared" si="10253"/>
        <v>-</v>
      </c>
      <c r="AO1126" s="61">
        <f>AO2277</f>
        <v>0</v>
      </c>
    </row>
    <row r="1127" spans="1:41" hidden="1" outlineLevel="1" x14ac:dyDescent="0.2">
      <c r="A1127" s="32" t="s">
        <v>2</v>
      </c>
      <c r="B1127" s="32"/>
      <c r="C1127" s="60">
        <f>C2278</f>
        <v>0</v>
      </c>
      <c r="D1127" s="60">
        <f>D2278</f>
        <v>0</v>
      </c>
      <c r="E1127" s="60">
        <f>E2278</f>
        <v>0</v>
      </c>
      <c r="F1127" s="60">
        <f>F2278</f>
        <v>0</v>
      </c>
      <c r="G1127" s="60">
        <f t="shared" ref="G1127:AA1127" si="10254">G2278</f>
        <v>0</v>
      </c>
      <c r="H1127" s="60">
        <f t="shared" si="10254"/>
        <v>0</v>
      </c>
      <c r="I1127" s="60">
        <f t="shared" si="10254"/>
        <v>0</v>
      </c>
      <c r="J1127" s="60">
        <f t="shared" si="10254"/>
        <v>0</v>
      </c>
      <c r="K1127" s="60">
        <f t="shared" si="10254"/>
        <v>0</v>
      </c>
      <c r="L1127" s="60">
        <f t="shared" si="10254"/>
        <v>0</v>
      </c>
      <c r="M1127" s="60">
        <f t="shared" si="10254"/>
        <v>0</v>
      </c>
      <c r="N1127" s="60">
        <f t="shared" si="10254"/>
        <v>0</v>
      </c>
      <c r="O1127" s="60">
        <f t="shared" si="10254"/>
        <v>0</v>
      </c>
      <c r="P1127" s="60">
        <f t="shared" si="10254"/>
        <v>0</v>
      </c>
      <c r="Q1127" s="60">
        <f t="shared" si="10254"/>
        <v>0</v>
      </c>
      <c r="R1127" s="60">
        <f t="shared" si="10254"/>
        <v>0</v>
      </c>
      <c r="S1127" s="60">
        <f t="shared" si="10254"/>
        <v>0</v>
      </c>
      <c r="T1127" s="60">
        <f t="shared" si="10254"/>
        <v>0</v>
      </c>
      <c r="U1127" s="60">
        <f t="shared" si="10254"/>
        <v>0</v>
      </c>
      <c r="V1127" s="60">
        <f t="shared" si="10254"/>
        <v>0</v>
      </c>
      <c r="W1127" s="60">
        <f t="shared" si="10254"/>
        <v>0</v>
      </c>
      <c r="X1127" s="60">
        <f t="shared" si="10254"/>
        <v>0</v>
      </c>
      <c r="Y1127" s="60">
        <f t="shared" si="10254"/>
        <v>0</v>
      </c>
      <c r="Z1127" s="60">
        <f t="shared" si="10254"/>
        <v>0</v>
      </c>
      <c r="AA1127" s="60">
        <f t="shared" si="10254"/>
        <v>0</v>
      </c>
      <c r="AB1127" s="60">
        <f t="shared" ref="AB1127:AC1127" si="10255">AB2278</f>
        <v>0</v>
      </c>
      <c r="AC1127" s="60">
        <f t="shared" si="10255"/>
        <v>0</v>
      </c>
      <c r="AD1127" s="60">
        <f t="shared" ref="AD1127:AE1127" si="10256">AD2278</f>
        <v>0</v>
      </c>
      <c r="AE1127" s="60">
        <f t="shared" si="10256"/>
        <v>0</v>
      </c>
      <c r="AF1127" s="60">
        <f t="shared" ref="AF1127:AG1127" si="10257">AF2278</f>
        <v>0</v>
      </c>
      <c r="AG1127" s="60">
        <f t="shared" si="10257"/>
        <v>0</v>
      </c>
      <c r="AH1127" s="60">
        <f t="shared" ref="AH1127:AI1127" si="10258">AH2278</f>
        <v>0</v>
      </c>
      <c r="AI1127" s="60">
        <f t="shared" si="10258"/>
        <v>0</v>
      </c>
      <c r="AJ1127" s="60">
        <f t="shared" ref="AJ1127:AK1127" si="10259">AJ2278</f>
        <v>0</v>
      </c>
      <c r="AK1127" s="60">
        <f t="shared" si="10259"/>
        <v>0</v>
      </c>
      <c r="AL1127" s="60">
        <f t="shared" ref="AL1127:AM1127" si="10260">AL2278</f>
        <v>0</v>
      </c>
      <c r="AM1127" s="60">
        <f t="shared" si="10260"/>
        <v>0</v>
      </c>
      <c r="AN1127" s="60">
        <f t="shared" ref="AN1127:AO1127" si="10261">AN2278</f>
        <v>0</v>
      </c>
      <c r="AO1127" s="60">
        <f t="shared" si="10261"/>
        <v>0</v>
      </c>
    </row>
    <row r="1128" spans="1:41" hidden="1" outlineLevel="1" x14ac:dyDescent="0.2">
      <c r="A1128" s="15" t="s">
        <v>3</v>
      </c>
      <c r="B1128" s="15"/>
      <c r="C1128" s="61">
        <f t="shared" ref="C1128:E1128" si="10262">C2279</f>
        <v>0</v>
      </c>
      <c r="D1128" s="61">
        <f t="shared" si="10262"/>
        <v>0</v>
      </c>
      <c r="E1128" s="61">
        <f t="shared" si="10262"/>
        <v>0</v>
      </c>
      <c r="F1128" s="61">
        <f t="shared" ref="F1128:G1137" si="10263">F2279</f>
        <v>0</v>
      </c>
      <c r="G1128" s="61">
        <f t="shared" si="10263"/>
        <v>0</v>
      </c>
      <c r="H1128" s="61">
        <f t="shared" ref="H1128:AC1128" si="10264">H2279</f>
        <v>0</v>
      </c>
      <c r="I1128" s="61">
        <f t="shared" si="10264"/>
        <v>0</v>
      </c>
      <c r="J1128" s="61">
        <f t="shared" si="10264"/>
        <v>0</v>
      </c>
      <c r="K1128" s="61">
        <f t="shared" si="10264"/>
        <v>0</v>
      </c>
      <c r="L1128" s="61">
        <f t="shared" si="10264"/>
        <v>0</v>
      </c>
      <c r="M1128" s="61">
        <f t="shared" si="10264"/>
        <v>0</v>
      </c>
      <c r="N1128" s="61">
        <f t="shared" si="10264"/>
        <v>0</v>
      </c>
      <c r="O1128" s="61">
        <f t="shared" si="10264"/>
        <v>0</v>
      </c>
      <c r="P1128" s="61">
        <f t="shared" si="10264"/>
        <v>0</v>
      </c>
      <c r="Q1128" s="61">
        <f t="shared" si="10264"/>
        <v>0</v>
      </c>
      <c r="R1128" s="61">
        <f t="shared" si="10264"/>
        <v>0</v>
      </c>
      <c r="S1128" s="61">
        <f t="shared" si="10264"/>
        <v>0</v>
      </c>
      <c r="T1128" s="61">
        <f t="shared" si="10264"/>
        <v>0</v>
      </c>
      <c r="U1128" s="61">
        <f t="shared" si="10264"/>
        <v>0</v>
      </c>
      <c r="V1128" s="61">
        <f t="shared" si="10264"/>
        <v>0</v>
      </c>
      <c r="W1128" s="61">
        <f t="shared" si="10264"/>
        <v>0</v>
      </c>
      <c r="X1128" s="61">
        <f t="shared" si="10264"/>
        <v>0</v>
      </c>
      <c r="Y1128" s="61">
        <f t="shared" si="10264"/>
        <v>0</v>
      </c>
      <c r="Z1128" s="61">
        <f t="shared" si="10264"/>
        <v>0</v>
      </c>
      <c r="AA1128" s="61">
        <f t="shared" si="10264"/>
        <v>0</v>
      </c>
      <c r="AB1128" s="61">
        <f t="shared" si="10264"/>
        <v>0</v>
      </c>
      <c r="AC1128" s="61">
        <f t="shared" si="10264"/>
        <v>0</v>
      </c>
      <c r="AD1128" s="61">
        <f t="shared" ref="AD1128:AE1128" si="10265">AD2279</f>
        <v>0</v>
      </c>
      <c r="AE1128" s="61">
        <f t="shared" si="10265"/>
        <v>0</v>
      </c>
      <c r="AF1128" s="61">
        <f t="shared" ref="AF1128:AG1128" si="10266">AF2279</f>
        <v>0</v>
      </c>
      <c r="AG1128" s="61">
        <f t="shared" si="10266"/>
        <v>0</v>
      </c>
      <c r="AH1128" s="61">
        <f t="shared" ref="AH1128:AI1128" si="10267">AH2279</f>
        <v>0</v>
      </c>
      <c r="AI1128" s="61">
        <f t="shared" si="10267"/>
        <v>0</v>
      </c>
      <c r="AJ1128" s="61">
        <f t="shared" ref="AJ1128:AK1128" si="10268">AJ2279</f>
        <v>0</v>
      </c>
      <c r="AK1128" s="61">
        <f t="shared" si="10268"/>
        <v>0</v>
      </c>
      <c r="AL1128" s="61">
        <f t="shared" ref="AL1128:AM1128" si="10269">AL2279</f>
        <v>0</v>
      </c>
      <c r="AM1128" s="61">
        <f t="shared" si="10269"/>
        <v>0</v>
      </c>
      <c r="AN1128" s="61">
        <f t="shared" ref="AN1128:AO1128" si="10270">AN2279</f>
        <v>0</v>
      </c>
      <c r="AO1128" s="61">
        <f t="shared" si="10270"/>
        <v>0</v>
      </c>
    </row>
    <row r="1129" spans="1:41" hidden="1" outlineLevel="1" x14ac:dyDescent="0.2">
      <c r="A1129" s="32" t="s">
        <v>4</v>
      </c>
      <c r="B1129" s="32"/>
      <c r="C1129" s="60">
        <f t="shared" ref="C1129:E1129" si="10271">C2280</f>
        <v>0</v>
      </c>
      <c r="D1129" s="60">
        <f t="shared" si="10271"/>
        <v>0</v>
      </c>
      <c r="E1129" s="60">
        <f t="shared" si="10271"/>
        <v>0</v>
      </c>
      <c r="F1129" s="60">
        <f t="shared" si="10263"/>
        <v>0</v>
      </c>
      <c r="G1129" s="60">
        <f t="shared" si="10263"/>
        <v>0</v>
      </c>
      <c r="H1129" s="60">
        <f t="shared" ref="H1129:AC1129" si="10272">H2280</f>
        <v>0</v>
      </c>
      <c r="I1129" s="60">
        <f t="shared" si="10272"/>
        <v>0</v>
      </c>
      <c r="J1129" s="60">
        <f t="shared" si="10272"/>
        <v>0</v>
      </c>
      <c r="K1129" s="60">
        <f t="shared" si="10272"/>
        <v>0</v>
      </c>
      <c r="L1129" s="60">
        <f t="shared" si="10272"/>
        <v>0</v>
      </c>
      <c r="M1129" s="60">
        <f t="shared" si="10272"/>
        <v>0</v>
      </c>
      <c r="N1129" s="60">
        <f t="shared" si="10272"/>
        <v>0</v>
      </c>
      <c r="O1129" s="60">
        <f t="shared" si="10272"/>
        <v>0</v>
      </c>
      <c r="P1129" s="60">
        <f t="shared" si="10272"/>
        <v>0</v>
      </c>
      <c r="Q1129" s="60">
        <f t="shared" si="10272"/>
        <v>0</v>
      </c>
      <c r="R1129" s="60">
        <f t="shared" si="10272"/>
        <v>0</v>
      </c>
      <c r="S1129" s="60">
        <f t="shared" si="10272"/>
        <v>0</v>
      </c>
      <c r="T1129" s="60">
        <f t="shared" si="10272"/>
        <v>0</v>
      </c>
      <c r="U1129" s="60">
        <f t="shared" si="10272"/>
        <v>0</v>
      </c>
      <c r="V1129" s="60">
        <f t="shared" si="10272"/>
        <v>0</v>
      </c>
      <c r="W1129" s="60">
        <f t="shared" si="10272"/>
        <v>0</v>
      </c>
      <c r="X1129" s="60">
        <f t="shared" si="10272"/>
        <v>1E-3</v>
      </c>
      <c r="Y1129" s="60">
        <f t="shared" si="10272"/>
        <v>2E-3</v>
      </c>
      <c r="Z1129" s="60">
        <f t="shared" si="10272"/>
        <v>2E-3</v>
      </c>
      <c r="AA1129" s="60">
        <f t="shared" si="10272"/>
        <v>2E-3</v>
      </c>
      <c r="AB1129" s="60">
        <f t="shared" si="10272"/>
        <v>0</v>
      </c>
      <c r="AC1129" s="60">
        <f t="shared" si="10272"/>
        <v>0</v>
      </c>
      <c r="AD1129" s="60">
        <f t="shared" ref="AD1129:AE1129" si="10273">AD2280</f>
        <v>0</v>
      </c>
      <c r="AE1129" s="60">
        <f t="shared" si="10273"/>
        <v>0</v>
      </c>
      <c r="AF1129" s="60">
        <f t="shared" ref="AF1129:AG1129" si="10274">AF2280</f>
        <v>0</v>
      </c>
      <c r="AG1129" s="60">
        <f t="shared" si="10274"/>
        <v>0</v>
      </c>
      <c r="AH1129" s="60">
        <f t="shared" ref="AH1129:AI1129" si="10275">AH2280</f>
        <v>0</v>
      </c>
      <c r="AI1129" s="60">
        <f t="shared" si="10275"/>
        <v>0</v>
      </c>
      <c r="AJ1129" s="60">
        <f t="shared" ref="AJ1129:AK1129" si="10276">AJ2280</f>
        <v>0</v>
      </c>
      <c r="AK1129" s="60">
        <f t="shared" si="10276"/>
        <v>0</v>
      </c>
      <c r="AL1129" s="60">
        <f t="shared" ref="AL1129:AM1129" si="10277">AL2280</f>
        <v>0</v>
      </c>
      <c r="AM1129" s="60">
        <f t="shared" si="10277"/>
        <v>0</v>
      </c>
      <c r="AN1129" s="60">
        <f t="shared" ref="AN1129:AO1129" si="10278">AN2280</f>
        <v>0</v>
      </c>
      <c r="AO1129" s="60">
        <f t="shared" si="10278"/>
        <v>0</v>
      </c>
    </row>
    <row r="1130" spans="1:41" hidden="1" outlineLevel="1" x14ac:dyDescent="0.2">
      <c r="A1130" s="15" t="s">
        <v>5</v>
      </c>
      <c r="B1130" s="15"/>
      <c r="C1130" s="61">
        <f t="shared" ref="C1130:E1130" si="10279">C2281</f>
        <v>0</v>
      </c>
      <c r="D1130" s="61">
        <f t="shared" si="10279"/>
        <v>0</v>
      </c>
      <c r="E1130" s="61">
        <f t="shared" si="10279"/>
        <v>0</v>
      </c>
      <c r="F1130" s="61">
        <f t="shared" si="10263"/>
        <v>0</v>
      </c>
      <c r="G1130" s="61">
        <f t="shared" si="10263"/>
        <v>0</v>
      </c>
      <c r="H1130" s="61">
        <f t="shared" ref="H1130:AC1130" si="10280">H2281</f>
        <v>0</v>
      </c>
      <c r="I1130" s="61">
        <f t="shared" si="10280"/>
        <v>0</v>
      </c>
      <c r="J1130" s="61">
        <f t="shared" si="10280"/>
        <v>0</v>
      </c>
      <c r="K1130" s="61">
        <f t="shared" si="10280"/>
        <v>0</v>
      </c>
      <c r="L1130" s="61">
        <f t="shared" si="10280"/>
        <v>0</v>
      </c>
      <c r="M1130" s="61">
        <f t="shared" si="10280"/>
        <v>0</v>
      </c>
      <c r="N1130" s="61">
        <f t="shared" si="10280"/>
        <v>0</v>
      </c>
      <c r="O1130" s="61">
        <f t="shared" si="10280"/>
        <v>0</v>
      </c>
      <c r="P1130" s="61">
        <f t="shared" si="10280"/>
        <v>0</v>
      </c>
      <c r="Q1130" s="61">
        <f t="shared" si="10280"/>
        <v>0</v>
      </c>
      <c r="R1130" s="61">
        <f t="shared" si="10280"/>
        <v>0</v>
      </c>
      <c r="S1130" s="61">
        <f t="shared" si="10280"/>
        <v>0</v>
      </c>
      <c r="T1130" s="61">
        <f t="shared" si="10280"/>
        <v>0</v>
      </c>
      <c r="U1130" s="61">
        <f t="shared" si="10280"/>
        <v>0</v>
      </c>
      <c r="V1130" s="61">
        <f t="shared" si="10280"/>
        <v>0</v>
      </c>
      <c r="W1130" s="61">
        <f t="shared" si="10280"/>
        <v>0</v>
      </c>
      <c r="X1130" s="61">
        <f t="shared" si="10280"/>
        <v>0</v>
      </c>
      <c r="Y1130" s="61">
        <f t="shared" si="10280"/>
        <v>0</v>
      </c>
      <c r="Z1130" s="61">
        <f t="shared" si="10280"/>
        <v>0</v>
      </c>
      <c r="AA1130" s="61">
        <f t="shared" si="10280"/>
        <v>0</v>
      </c>
      <c r="AB1130" s="61">
        <f t="shared" si="10280"/>
        <v>0</v>
      </c>
      <c r="AC1130" s="61">
        <f t="shared" si="10280"/>
        <v>0</v>
      </c>
      <c r="AD1130" s="61">
        <f t="shared" ref="AD1130:AE1130" si="10281">AD2281</f>
        <v>0</v>
      </c>
      <c r="AE1130" s="61">
        <f t="shared" si="10281"/>
        <v>0</v>
      </c>
      <c r="AF1130" s="61">
        <f t="shared" ref="AF1130:AG1130" si="10282">AF2281</f>
        <v>0</v>
      </c>
      <c r="AG1130" s="61">
        <f t="shared" si="10282"/>
        <v>0</v>
      </c>
      <c r="AH1130" s="61">
        <f t="shared" ref="AH1130:AI1130" si="10283">AH2281</f>
        <v>0</v>
      </c>
      <c r="AI1130" s="61">
        <f t="shared" si="10283"/>
        <v>0</v>
      </c>
      <c r="AJ1130" s="61">
        <f t="shared" ref="AJ1130:AK1130" si="10284">AJ2281</f>
        <v>0</v>
      </c>
      <c r="AK1130" s="61">
        <f t="shared" si="10284"/>
        <v>0</v>
      </c>
      <c r="AL1130" s="61">
        <f t="shared" ref="AL1130:AM1130" si="10285">AL2281</f>
        <v>0</v>
      </c>
      <c r="AM1130" s="61">
        <f t="shared" si="10285"/>
        <v>0</v>
      </c>
      <c r="AN1130" s="61">
        <f t="shared" ref="AN1130:AO1130" si="10286">AN2281</f>
        <v>0</v>
      </c>
      <c r="AO1130" s="61">
        <f t="shared" si="10286"/>
        <v>0</v>
      </c>
    </row>
    <row r="1131" spans="1:41" hidden="1" outlineLevel="1" x14ac:dyDescent="0.2">
      <c r="A1131" s="32" t="s">
        <v>6</v>
      </c>
      <c r="B1131" s="32"/>
      <c r="C1131" s="60">
        <f t="shared" ref="C1131:E1131" si="10287">C2282</f>
        <v>0</v>
      </c>
      <c r="D1131" s="60">
        <f t="shared" si="10287"/>
        <v>0</v>
      </c>
      <c r="E1131" s="60">
        <f t="shared" si="10287"/>
        <v>0</v>
      </c>
      <c r="F1131" s="60">
        <f t="shared" si="10263"/>
        <v>0</v>
      </c>
      <c r="G1131" s="60">
        <f t="shared" si="10263"/>
        <v>0</v>
      </c>
      <c r="H1131" s="60">
        <f t="shared" ref="H1131:AC1131" si="10288">H2282</f>
        <v>0</v>
      </c>
      <c r="I1131" s="60">
        <f t="shared" si="10288"/>
        <v>0</v>
      </c>
      <c r="J1131" s="60">
        <f t="shared" si="10288"/>
        <v>0</v>
      </c>
      <c r="K1131" s="60">
        <f t="shared" si="10288"/>
        <v>0</v>
      </c>
      <c r="L1131" s="60">
        <f t="shared" si="10288"/>
        <v>0</v>
      </c>
      <c r="M1131" s="60">
        <f t="shared" si="10288"/>
        <v>0</v>
      </c>
      <c r="N1131" s="60">
        <f t="shared" si="10288"/>
        <v>0</v>
      </c>
      <c r="O1131" s="60">
        <f t="shared" si="10288"/>
        <v>0</v>
      </c>
      <c r="P1131" s="60">
        <f t="shared" si="10288"/>
        <v>0</v>
      </c>
      <c r="Q1131" s="60">
        <f t="shared" si="10288"/>
        <v>0</v>
      </c>
      <c r="R1131" s="60">
        <f t="shared" si="10288"/>
        <v>0</v>
      </c>
      <c r="S1131" s="60">
        <f t="shared" si="10288"/>
        <v>0</v>
      </c>
      <c r="T1131" s="60">
        <f t="shared" si="10288"/>
        <v>0</v>
      </c>
      <c r="U1131" s="60">
        <f t="shared" si="10288"/>
        <v>0</v>
      </c>
      <c r="V1131" s="60">
        <f t="shared" si="10288"/>
        <v>0</v>
      </c>
      <c r="W1131" s="60">
        <f t="shared" si="10288"/>
        <v>0</v>
      </c>
      <c r="X1131" s="60">
        <f t="shared" si="10288"/>
        <v>0</v>
      </c>
      <c r="Y1131" s="60">
        <f t="shared" si="10288"/>
        <v>0</v>
      </c>
      <c r="Z1131" s="60">
        <f t="shared" si="10288"/>
        <v>0</v>
      </c>
      <c r="AA1131" s="60">
        <f t="shared" si="10288"/>
        <v>0</v>
      </c>
      <c r="AB1131" s="60">
        <f t="shared" si="10288"/>
        <v>0</v>
      </c>
      <c r="AC1131" s="60">
        <f t="shared" si="10288"/>
        <v>0</v>
      </c>
      <c r="AD1131" s="60">
        <f t="shared" ref="AD1131:AE1131" si="10289">AD2282</f>
        <v>0</v>
      </c>
      <c r="AE1131" s="60">
        <f t="shared" si="10289"/>
        <v>0</v>
      </c>
      <c r="AF1131" s="60">
        <f t="shared" ref="AF1131:AG1131" si="10290">AF2282</f>
        <v>0</v>
      </c>
      <c r="AG1131" s="60">
        <f t="shared" si="10290"/>
        <v>0</v>
      </c>
      <c r="AH1131" s="60">
        <f t="shared" ref="AH1131:AI1131" si="10291">AH2282</f>
        <v>0</v>
      </c>
      <c r="AI1131" s="60">
        <f t="shared" si="10291"/>
        <v>0</v>
      </c>
      <c r="AJ1131" s="60">
        <f t="shared" ref="AJ1131:AK1131" si="10292">AJ2282</f>
        <v>0</v>
      </c>
      <c r="AK1131" s="60">
        <f t="shared" si="10292"/>
        <v>0</v>
      </c>
      <c r="AL1131" s="60">
        <f t="shared" ref="AL1131:AM1131" si="10293">AL2282</f>
        <v>0</v>
      </c>
      <c r="AM1131" s="60">
        <f t="shared" si="10293"/>
        <v>0</v>
      </c>
      <c r="AN1131" s="60">
        <f t="shared" ref="AN1131:AO1131" si="10294">AN2282</f>
        <v>0</v>
      </c>
      <c r="AO1131" s="60">
        <f t="shared" si="10294"/>
        <v>0</v>
      </c>
    </row>
    <row r="1132" spans="1:41" hidden="1" outlineLevel="1" x14ac:dyDescent="0.2">
      <c r="A1132" s="15" t="s">
        <v>7</v>
      </c>
      <c r="B1132" s="15"/>
      <c r="C1132" s="61">
        <f t="shared" ref="C1132:E1132" si="10295">C2283</f>
        <v>0</v>
      </c>
      <c r="D1132" s="61">
        <f t="shared" si="10295"/>
        <v>0</v>
      </c>
      <c r="E1132" s="61">
        <f t="shared" si="10295"/>
        <v>0</v>
      </c>
      <c r="F1132" s="61">
        <f t="shared" si="10263"/>
        <v>0</v>
      </c>
      <c r="G1132" s="61">
        <f t="shared" si="10263"/>
        <v>0</v>
      </c>
      <c r="H1132" s="61">
        <f t="shared" ref="H1132:AC1132" si="10296">H2283</f>
        <v>0</v>
      </c>
      <c r="I1132" s="61">
        <f t="shared" si="10296"/>
        <v>0</v>
      </c>
      <c r="J1132" s="61">
        <f t="shared" si="10296"/>
        <v>0</v>
      </c>
      <c r="K1132" s="61">
        <f t="shared" si="10296"/>
        <v>0</v>
      </c>
      <c r="L1132" s="61">
        <f t="shared" si="10296"/>
        <v>0</v>
      </c>
      <c r="M1132" s="61">
        <f t="shared" si="10296"/>
        <v>0</v>
      </c>
      <c r="N1132" s="61">
        <f t="shared" si="10296"/>
        <v>0</v>
      </c>
      <c r="O1132" s="61">
        <f t="shared" si="10296"/>
        <v>0</v>
      </c>
      <c r="P1132" s="61">
        <f t="shared" si="10296"/>
        <v>0</v>
      </c>
      <c r="Q1132" s="61">
        <f t="shared" si="10296"/>
        <v>0</v>
      </c>
      <c r="R1132" s="61">
        <f t="shared" si="10296"/>
        <v>0</v>
      </c>
      <c r="S1132" s="61">
        <f t="shared" si="10296"/>
        <v>0</v>
      </c>
      <c r="T1132" s="61">
        <f t="shared" si="10296"/>
        <v>0</v>
      </c>
      <c r="U1132" s="61">
        <f t="shared" si="10296"/>
        <v>0</v>
      </c>
      <c r="V1132" s="61">
        <f t="shared" si="10296"/>
        <v>0</v>
      </c>
      <c r="W1132" s="61">
        <f t="shared" si="10296"/>
        <v>0</v>
      </c>
      <c r="X1132" s="61">
        <f t="shared" si="10296"/>
        <v>0</v>
      </c>
      <c r="Y1132" s="61">
        <f t="shared" si="10296"/>
        <v>1E-3</v>
      </c>
      <c r="Z1132" s="61">
        <f t="shared" si="10296"/>
        <v>1E-3</v>
      </c>
      <c r="AA1132" s="61">
        <f t="shared" si="10296"/>
        <v>1E-3</v>
      </c>
      <c r="AB1132" s="61">
        <f t="shared" si="10296"/>
        <v>0</v>
      </c>
      <c r="AC1132" s="61">
        <f t="shared" si="10296"/>
        <v>0</v>
      </c>
      <c r="AD1132" s="61">
        <f t="shared" ref="AD1132:AE1132" si="10297">AD2283</f>
        <v>0</v>
      </c>
      <c r="AE1132" s="61">
        <f t="shared" si="10297"/>
        <v>0</v>
      </c>
      <c r="AF1132" s="61">
        <f t="shared" ref="AF1132:AG1132" si="10298">AF2283</f>
        <v>0</v>
      </c>
      <c r="AG1132" s="61">
        <f t="shared" si="10298"/>
        <v>0</v>
      </c>
      <c r="AH1132" s="61">
        <f t="shared" ref="AH1132:AI1132" si="10299">AH2283</f>
        <v>0</v>
      </c>
      <c r="AI1132" s="61">
        <f t="shared" si="10299"/>
        <v>0</v>
      </c>
      <c r="AJ1132" s="61">
        <f t="shared" ref="AJ1132:AK1132" si="10300">AJ2283</f>
        <v>0</v>
      </c>
      <c r="AK1132" s="61">
        <f t="shared" si="10300"/>
        <v>0</v>
      </c>
      <c r="AL1132" s="61">
        <f t="shared" ref="AL1132:AM1132" si="10301">AL2283</f>
        <v>0</v>
      </c>
      <c r="AM1132" s="61">
        <f t="shared" si="10301"/>
        <v>0</v>
      </c>
      <c r="AN1132" s="61">
        <f t="shared" ref="AN1132:AO1132" si="10302">AN2283</f>
        <v>0</v>
      </c>
      <c r="AO1132" s="61">
        <f t="shared" si="10302"/>
        <v>0</v>
      </c>
    </row>
    <row r="1133" spans="1:41" hidden="1" outlineLevel="1" x14ac:dyDescent="0.2">
      <c r="A1133" s="32" t="s">
        <v>1628</v>
      </c>
      <c r="B1133" s="32"/>
      <c r="C1133" s="60" t="str">
        <f t="shared" ref="C1133:AC1133" si="10303">IF(C2284="","-",C2284)</f>
        <v>-</v>
      </c>
      <c r="D1133" s="60" t="str">
        <f t="shared" si="10303"/>
        <v>-</v>
      </c>
      <c r="E1133" s="60" t="str">
        <f t="shared" si="10303"/>
        <v>-</v>
      </c>
      <c r="F1133" s="60" t="str">
        <f t="shared" si="10303"/>
        <v>-</v>
      </c>
      <c r="G1133" s="60" t="str">
        <f t="shared" si="10303"/>
        <v>-</v>
      </c>
      <c r="H1133" s="60" t="str">
        <f t="shared" si="10303"/>
        <v>-</v>
      </c>
      <c r="I1133" s="60" t="str">
        <f t="shared" si="10303"/>
        <v>-</v>
      </c>
      <c r="J1133" s="60" t="str">
        <f t="shared" si="10303"/>
        <v>-</v>
      </c>
      <c r="K1133" s="60" t="str">
        <f t="shared" si="10303"/>
        <v>-</v>
      </c>
      <c r="L1133" s="60" t="str">
        <f t="shared" si="10303"/>
        <v>-</v>
      </c>
      <c r="M1133" s="60" t="str">
        <f t="shared" si="10303"/>
        <v>-</v>
      </c>
      <c r="N1133" s="60" t="str">
        <f t="shared" si="10303"/>
        <v>-</v>
      </c>
      <c r="O1133" s="60" t="str">
        <f t="shared" si="10303"/>
        <v>-</v>
      </c>
      <c r="P1133" s="60" t="str">
        <f t="shared" si="10303"/>
        <v>-</v>
      </c>
      <c r="Q1133" s="60" t="str">
        <f t="shared" si="10303"/>
        <v>-</v>
      </c>
      <c r="R1133" s="60" t="str">
        <f t="shared" si="10303"/>
        <v>-</v>
      </c>
      <c r="S1133" s="60" t="str">
        <f t="shared" si="10303"/>
        <v>-</v>
      </c>
      <c r="T1133" s="60" t="str">
        <f t="shared" si="10303"/>
        <v>-</v>
      </c>
      <c r="U1133" s="60" t="str">
        <f t="shared" si="10303"/>
        <v>-</v>
      </c>
      <c r="V1133" s="60" t="str">
        <f t="shared" si="10303"/>
        <v>-</v>
      </c>
      <c r="W1133" s="60" t="str">
        <f t="shared" si="10303"/>
        <v>-</v>
      </c>
      <c r="X1133" s="60" t="str">
        <f t="shared" si="10303"/>
        <v>-</v>
      </c>
      <c r="Y1133" s="60" t="str">
        <f t="shared" si="10303"/>
        <v>-</v>
      </c>
      <c r="Z1133" s="60" t="str">
        <f t="shared" si="10303"/>
        <v>-</v>
      </c>
      <c r="AA1133" s="60" t="str">
        <f t="shared" si="10303"/>
        <v>-</v>
      </c>
      <c r="AB1133" s="60" t="str">
        <f t="shared" si="10303"/>
        <v>-</v>
      </c>
      <c r="AC1133" s="60">
        <f t="shared" si="10303"/>
        <v>0</v>
      </c>
      <c r="AD1133" s="60">
        <f t="shared" ref="AD1133:AE1133" si="10304">IF(AD2284="","-",AD2284)</f>
        <v>0</v>
      </c>
      <c r="AE1133" s="60">
        <f t="shared" si="10304"/>
        <v>0</v>
      </c>
      <c r="AF1133" s="60">
        <f t="shared" ref="AF1133:AG1133" si="10305">IF(AF2284="","-",AF2284)</f>
        <v>0</v>
      </c>
      <c r="AG1133" s="60">
        <f t="shared" si="10305"/>
        <v>0</v>
      </c>
      <c r="AH1133" s="60">
        <f t="shared" ref="AH1133:AI1133" si="10306">IF(AH2284="","-",AH2284)</f>
        <v>0</v>
      </c>
      <c r="AI1133" s="60">
        <f t="shared" si="10306"/>
        <v>0</v>
      </c>
      <c r="AJ1133" s="60">
        <f t="shared" ref="AJ1133:AK1133" si="10307">IF(AJ2284="","-",AJ2284)</f>
        <v>0</v>
      </c>
      <c r="AK1133" s="60">
        <f t="shared" si="10307"/>
        <v>0</v>
      </c>
      <c r="AL1133" s="60">
        <f t="shared" ref="AL1133:AM1133" si="10308">IF(AL2284="","-",AL2284)</f>
        <v>0</v>
      </c>
      <c r="AM1133" s="60">
        <f t="shared" si="10308"/>
        <v>0</v>
      </c>
      <c r="AN1133" s="60">
        <f t="shared" ref="AN1133:AO1133" si="10309">IF(AN2284="","-",AN2284)</f>
        <v>0</v>
      </c>
      <c r="AO1133" s="60">
        <f t="shared" si="10309"/>
        <v>0</v>
      </c>
    </row>
    <row r="1134" spans="1:41" hidden="1" outlineLevel="1" x14ac:dyDescent="0.2">
      <c r="A1134" s="15" t="s">
        <v>8</v>
      </c>
      <c r="B1134" s="15"/>
      <c r="C1134" s="61">
        <f t="shared" ref="C1134:E1134" si="10310">C2285</f>
        <v>0</v>
      </c>
      <c r="D1134" s="61">
        <f t="shared" si="10310"/>
        <v>0</v>
      </c>
      <c r="E1134" s="61">
        <f t="shared" si="10310"/>
        <v>0</v>
      </c>
      <c r="F1134" s="61">
        <f t="shared" si="10263"/>
        <v>0</v>
      </c>
      <c r="G1134" s="61">
        <f t="shared" si="10263"/>
        <v>0</v>
      </c>
      <c r="H1134" s="61">
        <f t="shared" ref="H1134:AC1134" si="10311">H2285</f>
        <v>0</v>
      </c>
      <c r="I1134" s="61">
        <f t="shared" si="10311"/>
        <v>0</v>
      </c>
      <c r="J1134" s="61">
        <f t="shared" si="10311"/>
        <v>0</v>
      </c>
      <c r="K1134" s="61">
        <f t="shared" si="10311"/>
        <v>0</v>
      </c>
      <c r="L1134" s="61">
        <f t="shared" si="10311"/>
        <v>0</v>
      </c>
      <c r="M1134" s="61">
        <f t="shared" si="10311"/>
        <v>0</v>
      </c>
      <c r="N1134" s="61">
        <f t="shared" si="10311"/>
        <v>0</v>
      </c>
      <c r="O1134" s="61">
        <f t="shared" si="10311"/>
        <v>0</v>
      </c>
      <c r="P1134" s="61">
        <f t="shared" si="10311"/>
        <v>0</v>
      </c>
      <c r="Q1134" s="61">
        <f t="shared" si="10311"/>
        <v>0</v>
      </c>
      <c r="R1134" s="61">
        <f t="shared" si="10311"/>
        <v>0</v>
      </c>
      <c r="S1134" s="61">
        <f t="shared" si="10311"/>
        <v>0</v>
      </c>
      <c r="T1134" s="61">
        <f t="shared" si="10311"/>
        <v>0</v>
      </c>
      <c r="U1134" s="61">
        <f t="shared" si="10311"/>
        <v>0</v>
      </c>
      <c r="V1134" s="61">
        <f t="shared" si="10311"/>
        <v>0</v>
      </c>
      <c r="W1134" s="61">
        <f t="shared" si="10311"/>
        <v>0</v>
      </c>
      <c r="X1134" s="61">
        <f t="shared" si="10311"/>
        <v>0</v>
      </c>
      <c r="Y1134" s="61">
        <f t="shared" si="10311"/>
        <v>0</v>
      </c>
      <c r="Z1134" s="61">
        <f t="shared" si="10311"/>
        <v>0</v>
      </c>
      <c r="AA1134" s="61">
        <f t="shared" si="10311"/>
        <v>0</v>
      </c>
      <c r="AB1134" s="61">
        <f t="shared" si="10311"/>
        <v>0</v>
      </c>
      <c r="AC1134" s="61">
        <f t="shared" si="10311"/>
        <v>0</v>
      </c>
      <c r="AD1134" s="61">
        <f t="shared" ref="AD1134:AE1134" si="10312">AD2285</f>
        <v>0</v>
      </c>
      <c r="AE1134" s="61">
        <f t="shared" si="10312"/>
        <v>0</v>
      </c>
      <c r="AF1134" s="61">
        <f t="shared" ref="AF1134:AG1134" si="10313">AF2285</f>
        <v>0</v>
      </c>
      <c r="AG1134" s="61">
        <f t="shared" si="10313"/>
        <v>0</v>
      </c>
      <c r="AH1134" s="61">
        <f t="shared" ref="AH1134:AI1134" si="10314">AH2285</f>
        <v>0</v>
      </c>
      <c r="AI1134" s="61">
        <f t="shared" si="10314"/>
        <v>0</v>
      </c>
      <c r="AJ1134" s="61">
        <f t="shared" ref="AJ1134:AK1134" si="10315">AJ2285</f>
        <v>0</v>
      </c>
      <c r="AK1134" s="61">
        <f t="shared" si="10315"/>
        <v>0</v>
      </c>
      <c r="AL1134" s="61">
        <f t="shared" ref="AL1134:AM1134" si="10316">AL2285</f>
        <v>0</v>
      </c>
      <c r="AM1134" s="61">
        <f t="shared" si="10316"/>
        <v>0</v>
      </c>
      <c r="AN1134" s="61">
        <f t="shared" ref="AN1134:AO1134" si="10317">AN2285</f>
        <v>0</v>
      </c>
      <c r="AO1134" s="61">
        <f t="shared" si="10317"/>
        <v>0</v>
      </c>
    </row>
    <row r="1135" spans="1:41" hidden="1" outlineLevel="1" x14ac:dyDescent="0.2">
      <c r="A1135" s="32" t="s">
        <v>9</v>
      </c>
      <c r="B1135" s="32"/>
      <c r="C1135" s="60">
        <f t="shared" ref="C1135:E1135" si="10318">C2286</f>
        <v>0</v>
      </c>
      <c r="D1135" s="60">
        <f t="shared" si="10318"/>
        <v>0</v>
      </c>
      <c r="E1135" s="60">
        <f t="shared" si="10318"/>
        <v>0</v>
      </c>
      <c r="F1135" s="60">
        <f t="shared" si="10263"/>
        <v>0</v>
      </c>
      <c r="G1135" s="60">
        <f t="shared" si="10263"/>
        <v>0</v>
      </c>
      <c r="H1135" s="60">
        <f t="shared" ref="H1135:AC1135" si="10319">H2286</f>
        <v>0</v>
      </c>
      <c r="I1135" s="60">
        <f t="shared" si="10319"/>
        <v>0</v>
      </c>
      <c r="J1135" s="60">
        <f t="shared" si="10319"/>
        <v>0</v>
      </c>
      <c r="K1135" s="60">
        <f t="shared" si="10319"/>
        <v>0</v>
      </c>
      <c r="L1135" s="60">
        <f t="shared" si="10319"/>
        <v>0</v>
      </c>
      <c r="M1135" s="60">
        <f t="shared" si="10319"/>
        <v>0</v>
      </c>
      <c r="N1135" s="60">
        <f t="shared" si="10319"/>
        <v>0</v>
      </c>
      <c r="O1135" s="60">
        <f t="shared" si="10319"/>
        <v>0</v>
      </c>
      <c r="P1135" s="60">
        <f t="shared" si="10319"/>
        <v>0</v>
      </c>
      <c r="Q1135" s="60">
        <f t="shared" si="10319"/>
        <v>0</v>
      </c>
      <c r="R1135" s="60">
        <f t="shared" si="10319"/>
        <v>0</v>
      </c>
      <c r="S1135" s="60">
        <f t="shared" si="10319"/>
        <v>0</v>
      </c>
      <c r="T1135" s="60">
        <f t="shared" si="10319"/>
        <v>0</v>
      </c>
      <c r="U1135" s="60">
        <f t="shared" si="10319"/>
        <v>0</v>
      </c>
      <c r="V1135" s="60">
        <f t="shared" si="10319"/>
        <v>0</v>
      </c>
      <c r="W1135" s="60">
        <f t="shared" si="10319"/>
        <v>0</v>
      </c>
      <c r="X1135" s="60">
        <f t="shared" si="10319"/>
        <v>0</v>
      </c>
      <c r="Y1135" s="60">
        <f t="shared" si="10319"/>
        <v>0</v>
      </c>
      <c r="Z1135" s="60">
        <f t="shared" si="10319"/>
        <v>0</v>
      </c>
      <c r="AA1135" s="60">
        <f t="shared" si="10319"/>
        <v>0</v>
      </c>
      <c r="AB1135" s="60">
        <f t="shared" si="10319"/>
        <v>0</v>
      </c>
      <c r="AC1135" s="60">
        <f t="shared" si="10319"/>
        <v>0</v>
      </c>
      <c r="AD1135" s="60">
        <f t="shared" ref="AD1135:AE1135" si="10320">AD2286</f>
        <v>0</v>
      </c>
      <c r="AE1135" s="60">
        <f t="shared" si="10320"/>
        <v>0</v>
      </c>
      <c r="AF1135" s="60">
        <f t="shared" ref="AF1135:AG1135" si="10321">AF2286</f>
        <v>0</v>
      </c>
      <c r="AG1135" s="60">
        <f t="shared" si="10321"/>
        <v>0</v>
      </c>
      <c r="AH1135" s="60">
        <f t="shared" ref="AH1135:AI1135" si="10322">AH2286</f>
        <v>0</v>
      </c>
      <c r="AI1135" s="60">
        <f t="shared" si="10322"/>
        <v>0</v>
      </c>
      <c r="AJ1135" s="60">
        <f t="shared" ref="AJ1135:AK1135" si="10323">AJ2286</f>
        <v>0</v>
      </c>
      <c r="AK1135" s="60">
        <f t="shared" si="10323"/>
        <v>0</v>
      </c>
      <c r="AL1135" s="60">
        <f t="shared" ref="AL1135:AM1135" si="10324">AL2286</f>
        <v>0</v>
      </c>
      <c r="AM1135" s="60">
        <f t="shared" si="10324"/>
        <v>0</v>
      </c>
      <c r="AN1135" s="60">
        <f t="shared" ref="AN1135:AO1135" si="10325">AN2286</f>
        <v>0</v>
      </c>
      <c r="AO1135" s="60">
        <f t="shared" si="10325"/>
        <v>0</v>
      </c>
    </row>
    <row r="1136" spans="1:41" hidden="1" outlineLevel="1" x14ac:dyDescent="0.2">
      <c r="A1136" s="15" t="s">
        <v>10</v>
      </c>
      <c r="B1136" s="15"/>
      <c r="C1136" s="61">
        <f t="shared" ref="C1136:E1136" si="10326">C2287</f>
        <v>0</v>
      </c>
      <c r="D1136" s="61">
        <f t="shared" si="10326"/>
        <v>0</v>
      </c>
      <c r="E1136" s="61">
        <f t="shared" si="10326"/>
        <v>0</v>
      </c>
      <c r="F1136" s="61">
        <f t="shared" si="10263"/>
        <v>0</v>
      </c>
      <c r="G1136" s="61">
        <f t="shared" si="10263"/>
        <v>0</v>
      </c>
      <c r="H1136" s="61">
        <f t="shared" ref="H1136:AC1136" si="10327">H2287</f>
        <v>0</v>
      </c>
      <c r="I1136" s="61">
        <f t="shared" si="10327"/>
        <v>0</v>
      </c>
      <c r="J1136" s="61">
        <f t="shared" si="10327"/>
        <v>0</v>
      </c>
      <c r="K1136" s="61">
        <f t="shared" si="10327"/>
        <v>0</v>
      </c>
      <c r="L1136" s="61">
        <f t="shared" si="10327"/>
        <v>0</v>
      </c>
      <c r="M1136" s="61">
        <f t="shared" si="10327"/>
        <v>0</v>
      </c>
      <c r="N1136" s="61">
        <f t="shared" si="10327"/>
        <v>0</v>
      </c>
      <c r="O1136" s="61">
        <f t="shared" si="10327"/>
        <v>0</v>
      </c>
      <c r="P1136" s="61">
        <f t="shared" si="10327"/>
        <v>0</v>
      </c>
      <c r="Q1136" s="61">
        <f t="shared" si="10327"/>
        <v>0</v>
      </c>
      <c r="R1136" s="61">
        <f t="shared" si="10327"/>
        <v>0</v>
      </c>
      <c r="S1136" s="61">
        <f t="shared" si="10327"/>
        <v>0</v>
      </c>
      <c r="T1136" s="61">
        <f t="shared" si="10327"/>
        <v>0</v>
      </c>
      <c r="U1136" s="61">
        <f t="shared" si="10327"/>
        <v>0</v>
      </c>
      <c r="V1136" s="61">
        <f t="shared" si="10327"/>
        <v>0</v>
      </c>
      <c r="W1136" s="61">
        <f t="shared" si="10327"/>
        <v>0</v>
      </c>
      <c r="X1136" s="61">
        <f t="shared" si="10327"/>
        <v>0</v>
      </c>
      <c r="Y1136" s="61">
        <f t="shared" si="10327"/>
        <v>0</v>
      </c>
      <c r="Z1136" s="61">
        <f t="shared" si="10327"/>
        <v>0</v>
      </c>
      <c r="AA1136" s="61">
        <f t="shared" si="10327"/>
        <v>0</v>
      </c>
      <c r="AB1136" s="61">
        <f t="shared" si="10327"/>
        <v>0</v>
      </c>
      <c r="AC1136" s="61">
        <f t="shared" si="10327"/>
        <v>0</v>
      </c>
      <c r="AD1136" s="61">
        <f t="shared" ref="AD1136:AE1136" si="10328">AD2287</f>
        <v>0</v>
      </c>
      <c r="AE1136" s="61">
        <f t="shared" si="10328"/>
        <v>0</v>
      </c>
      <c r="AF1136" s="61">
        <f t="shared" ref="AF1136:AG1136" si="10329">AF2287</f>
        <v>0</v>
      </c>
      <c r="AG1136" s="61">
        <f t="shared" si="10329"/>
        <v>0</v>
      </c>
      <c r="AH1136" s="61">
        <f t="shared" ref="AH1136:AI1136" si="10330">AH2287</f>
        <v>0</v>
      </c>
      <c r="AI1136" s="61">
        <f t="shared" si="10330"/>
        <v>0</v>
      </c>
      <c r="AJ1136" s="61">
        <f t="shared" ref="AJ1136:AK1136" si="10331">AJ2287</f>
        <v>0</v>
      </c>
      <c r="AK1136" s="61">
        <f t="shared" si="10331"/>
        <v>0</v>
      </c>
      <c r="AL1136" s="61">
        <f t="shared" ref="AL1136:AM1136" si="10332">AL2287</f>
        <v>0</v>
      </c>
      <c r="AM1136" s="61">
        <f t="shared" si="10332"/>
        <v>0</v>
      </c>
      <c r="AN1136" s="61">
        <f t="shared" ref="AN1136:AO1136" si="10333">AN2287</f>
        <v>0</v>
      </c>
      <c r="AO1136" s="61">
        <f t="shared" si="10333"/>
        <v>0</v>
      </c>
    </row>
    <row r="1137" spans="1:41" hidden="1" outlineLevel="1" x14ac:dyDescent="0.2">
      <c r="A1137" s="32" t="s">
        <v>11</v>
      </c>
      <c r="B1137" s="32"/>
      <c r="C1137" s="60">
        <f t="shared" ref="C1137:E1137" si="10334">C2288</f>
        <v>0</v>
      </c>
      <c r="D1137" s="60">
        <f t="shared" si="10334"/>
        <v>0</v>
      </c>
      <c r="E1137" s="60">
        <f t="shared" si="10334"/>
        <v>0</v>
      </c>
      <c r="F1137" s="60">
        <f t="shared" si="10263"/>
        <v>0</v>
      </c>
      <c r="G1137" s="60">
        <f t="shared" si="10263"/>
        <v>0</v>
      </c>
      <c r="H1137" s="60">
        <f t="shared" ref="H1137:AC1137" si="10335">H2288</f>
        <v>0</v>
      </c>
      <c r="I1137" s="60">
        <f t="shared" si="10335"/>
        <v>0</v>
      </c>
      <c r="J1137" s="60">
        <f t="shared" si="10335"/>
        <v>0</v>
      </c>
      <c r="K1137" s="60">
        <f t="shared" si="10335"/>
        <v>0</v>
      </c>
      <c r="L1137" s="60">
        <f t="shared" si="10335"/>
        <v>0</v>
      </c>
      <c r="M1137" s="60">
        <f t="shared" si="10335"/>
        <v>0</v>
      </c>
      <c r="N1137" s="60">
        <f t="shared" si="10335"/>
        <v>0</v>
      </c>
      <c r="O1137" s="60">
        <f t="shared" si="10335"/>
        <v>0</v>
      </c>
      <c r="P1137" s="60">
        <f t="shared" si="10335"/>
        <v>0</v>
      </c>
      <c r="Q1137" s="60">
        <f t="shared" si="10335"/>
        <v>0</v>
      </c>
      <c r="R1137" s="60">
        <f t="shared" si="10335"/>
        <v>0</v>
      </c>
      <c r="S1137" s="60">
        <f t="shared" si="10335"/>
        <v>0</v>
      </c>
      <c r="T1137" s="60">
        <f t="shared" si="10335"/>
        <v>0</v>
      </c>
      <c r="U1137" s="60">
        <f t="shared" si="10335"/>
        <v>0</v>
      </c>
      <c r="V1137" s="60">
        <f t="shared" si="10335"/>
        <v>0</v>
      </c>
      <c r="W1137" s="60">
        <f t="shared" si="10335"/>
        <v>0</v>
      </c>
      <c r="X1137" s="60">
        <f t="shared" si="10335"/>
        <v>0</v>
      </c>
      <c r="Y1137" s="60">
        <f t="shared" si="10335"/>
        <v>0</v>
      </c>
      <c r="Z1137" s="60">
        <f t="shared" si="10335"/>
        <v>0</v>
      </c>
      <c r="AA1137" s="60">
        <f t="shared" si="10335"/>
        <v>0</v>
      </c>
      <c r="AB1137" s="60">
        <f t="shared" si="10335"/>
        <v>0</v>
      </c>
      <c r="AC1137" s="60">
        <f t="shared" si="10335"/>
        <v>0</v>
      </c>
      <c r="AD1137" s="60">
        <f t="shared" ref="AD1137:AE1137" si="10336">AD2288</f>
        <v>0</v>
      </c>
      <c r="AE1137" s="60">
        <f t="shared" si="10336"/>
        <v>0</v>
      </c>
      <c r="AF1137" s="60">
        <f t="shared" ref="AF1137:AG1137" si="10337">AF2288</f>
        <v>0</v>
      </c>
      <c r="AG1137" s="60">
        <f t="shared" si="10337"/>
        <v>0</v>
      </c>
      <c r="AH1137" s="60">
        <f t="shared" ref="AH1137:AI1137" si="10338">AH2288</f>
        <v>0</v>
      </c>
      <c r="AI1137" s="60">
        <f t="shared" si="10338"/>
        <v>0</v>
      </c>
      <c r="AJ1137" s="60">
        <f t="shared" ref="AJ1137:AK1137" si="10339">AJ2288</f>
        <v>0</v>
      </c>
      <c r="AK1137" s="60">
        <f t="shared" si="10339"/>
        <v>-1E-3</v>
      </c>
      <c r="AL1137" s="60">
        <f t="shared" ref="AL1137:AM1137" si="10340">AL2288</f>
        <v>-1E-3</v>
      </c>
      <c r="AM1137" s="60">
        <f t="shared" si="10340"/>
        <v>-1E-3</v>
      </c>
      <c r="AN1137" s="60">
        <f t="shared" ref="AN1137:AO1137" si="10341">AN2288</f>
        <v>-1E-3</v>
      </c>
      <c r="AO1137" s="60">
        <f t="shared" si="10341"/>
        <v>-1E-3</v>
      </c>
    </row>
    <row r="1138" spans="1:41" hidden="1" outlineLevel="1" x14ac:dyDescent="0.2">
      <c r="A1138" s="15" t="s">
        <v>12</v>
      </c>
      <c r="B1138" s="15"/>
      <c r="C1138" s="61">
        <f t="shared" ref="C1138:AC1138" si="10342">C2289</f>
        <v>0</v>
      </c>
      <c r="D1138" s="61">
        <f t="shared" si="10342"/>
        <v>0</v>
      </c>
      <c r="E1138" s="61">
        <f t="shared" si="10342"/>
        <v>0</v>
      </c>
      <c r="F1138" s="61">
        <f t="shared" si="10342"/>
        <v>0</v>
      </c>
      <c r="G1138" s="61">
        <f t="shared" si="10342"/>
        <v>0</v>
      </c>
      <c r="H1138" s="61">
        <f t="shared" si="10342"/>
        <v>0</v>
      </c>
      <c r="I1138" s="61">
        <f t="shared" si="10342"/>
        <v>0</v>
      </c>
      <c r="J1138" s="61">
        <f t="shared" si="10342"/>
        <v>0</v>
      </c>
      <c r="K1138" s="61">
        <f t="shared" si="10342"/>
        <v>0</v>
      </c>
      <c r="L1138" s="61">
        <f t="shared" si="10342"/>
        <v>0</v>
      </c>
      <c r="M1138" s="61">
        <f t="shared" si="10342"/>
        <v>0</v>
      </c>
      <c r="N1138" s="61">
        <f t="shared" si="10342"/>
        <v>0</v>
      </c>
      <c r="O1138" s="61">
        <f t="shared" si="10342"/>
        <v>0</v>
      </c>
      <c r="P1138" s="61">
        <f t="shared" si="10342"/>
        <v>0</v>
      </c>
      <c r="Q1138" s="61">
        <f t="shared" si="10342"/>
        <v>0</v>
      </c>
      <c r="R1138" s="61">
        <f t="shared" si="10342"/>
        <v>0</v>
      </c>
      <c r="S1138" s="61">
        <f t="shared" si="10342"/>
        <v>0</v>
      </c>
      <c r="T1138" s="61">
        <f t="shared" si="10342"/>
        <v>0</v>
      </c>
      <c r="U1138" s="61">
        <f t="shared" si="10342"/>
        <v>0</v>
      </c>
      <c r="V1138" s="61">
        <f t="shared" si="10342"/>
        <v>0</v>
      </c>
      <c r="W1138" s="61">
        <f t="shared" si="10342"/>
        <v>0</v>
      </c>
      <c r="X1138" s="61">
        <f t="shared" si="10342"/>
        <v>0</v>
      </c>
      <c r="Y1138" s="61">
        <f t="shared" si="10342"/>
        <v>0</v>
      </c>
      <c r="Z1138" s="61">
        <f t="shared" si="10342"/>
        <v>0</v>
      </c>
      <c r="AA1138" s="61">
        <f t="shared" si="10342"/>
        <v>0</v>
      </c>
      <c r="AB1138" s="61">
        <f t="shared" si="10342"/>
        <v>0</v>
      </c>
      <c r="AC1138" s="61">
        <f t="shared" si="10342"/>
        <v>0</v>
      </c>
      <c r="AD1138" s="61">
        <f t="shared" ref="AD1138:AE1138" si="10343">AD2289</f>
        <v>0</v>
      </c>
      <c r="AE1138" s="61">
        <f t="shared" si="10343"/>
        <v>0</v>
      </c>
      <c r="AF1138" s="61">
        <f t="shared" ref="AF1138:AG1138" si="10344">AF2289</f>
        <v>0</v>
      </c>
      <c r="AG1138" s="61">
        <f t="shared" si="10344"/>
        <v>0</v>
      </c>
      <c r="AH1138" s="61">
        <f t="shared" ref="AH1138:AI1138" si="10345">AH2289</f>
        <v>0</v>
      </c>
      <c r="AI1138" s="61">
        <f t="shared" si="10345"/>
        <v>0</v>
      </c>
      <c r="AJ1138" s="61">
        <f t="shared" ref="AJ1138:AK1138" si="10346">AJ2289</f>
        <v>0</v>
      </c>
      <c r="AK1138" s="61">
        <f t="shared" si="10346"/>
        <v>0</v>
      </c>
      <c r="AL1138" s="61">
        <f t="shared" ref="AL1138:AM1138" si="10347">AL2289</f>
        <v>0</v>
      </c>
      <c r="AM1138" s="61">
        <f t="shared" si="10347"/>
        <v>0</v>
      </c>
      <c r="AN1138" s="61">
        <f t="shared" ref="AN1138:AO1138" si="10348">AN2289</f>
        <v>0</v>
      </c>
      <c r="AO1138" s="61">
        <f t="shared" si="10348"/>
        <v>0</v>
      </c>
    </row>
    <row r="1139" spans="1:41" hidden="1" outlineLevel="1" x14ac:dyDescent="0.2">
      <c r="A1139" s="32" t="s">
        <v>13</v>
      </c>
      <c r="B1139" s="32"/>
      <c r="C1139" s="60">
        <f t="shared" ref="C1139:AC1139" si="10349">C2290</f>
        <v>0</v>
      </c>
      <c r="D1139" s="60">
        <f t="shared" si="10349"/>
        <v>0</v>
      </c>
      <c r="E1139" s="60">
        <f t="shared" si="10349"/>
        <v>0</v>
      </c>
      <c r="F1139" s="60">
        <f t="shared" si="10349"/>
        <v>0</v>
      </c>
      <c r="G1139" s="60">
        <f t="shared" si="10349"/>
        <v>0</v>
      </c>
      <c r="H1139" s="60">
        <f t="shared" si="10349"/>
        <v>0</v>
      </c>
      <c r="I1139" s="60">
        <f t="shared" si="10349"/>
        <v>0</v>
      </c>
      <c r="J1139" s="60">
        <f t="shared" si="10349"/>
        <v>0</v>
      </c>
      <c r="K1139" s="60">
        <f t="shared" si="10349"/>
        <v>0</v>
      </c>
      <c r="L1139" s="60">
        <f t="shared" si="10349"/>
        <v>0</v>
      </c>
      <c r="M1139" s="60">
        <f t="shared" si="10349"/>
        <v>0</v>
      </c>
      <c r="N1139" s="60">
        <f t="shared" si="10349"/>
        <v>0</v>
      </c>
      <c r="O1139" s="60">
        <f t="shared" si="10349"/>
        <v>0</v>
      </c>
      <c r="P1139" s="60">
        <f t="shared" si="10349"/>
        <v>0</v>
      </c>
      <c r="Q1139" s="60">
        <f t="shared" si="10349"/>
        <v>0</v>
      </c>
      <c r="R1139" s="60">
        <f t="shared" si="10349"/>
        <v>0</v>
      </c>
      <c r="S1139" s="60">
        <f t="shared" si="10349"/>
        <v>0</v>
      </c>
      <c r="T1139" s="60">
        <f t="shared" si="10349"/>
        <v>0</v>
      </c>
      <c r="U1139" s="60">
        <f t="shared" si="10349"/>
        <v>0</v>
      </c>
      <c r="V1139" s="60">
        <f t="shared" si="10349"/>
        <v>0</v>
      </c>
      <c r="W1139" s="60">
        <f t="shared" si="10349"/>
        <v>0</v>
      </c>
      <c r="X1139" s="60">
        <f t="shared" si="10349"/>
        <v>0</v>
      </c>
      <c r="Y1139" s="60">
        <f t="shared" si="10349"/>
        <v>0</v>
      </c>
      <c r="Z1139" s="60">
        <f t="shared" si="10349"/>
        <v>0</v>
      </c>
      <c r="AA1139" s="60">
        <f t="shared" si="10349"/>
        <v>0</v>
      </c>
      <c r="AB1139" s="60">
        <f t="shared" si="10349"/>
        <v>0</v>
      </c>
      <c r="AC1139" s="60">
        <f t="shared" si="10349"/>
        <v>0</v>
      </c>
      <c r="AD1139" s="60">
        <f t="shared" ref="AD1139:AE1139" si="10350">AD2290</f>
        <v>0</v>
      </c>
      <c r="AE1139" s="60">
        <f t="shared" si="10350"/>
        <v>0</v>
      </c>
      <c r="AF1139" s="60">
        <f t="shared" ref="AF1139:AG1139" si="10351">AF2290</f>
        <v>0</v>
      </c>
      <c r="AG1139" s="60">
        <f t="shared" si="10351"/>
        <v>0</v>
      </c>
      <c r="AH1139" s="60">
        <f t="shared" ref="AH1139:AI1139" si="10352">AH2290</f>
        <v>0</v>
      </c>
      <c r="AI1139" s="60">
        <f t="shared" si="10352"/>
        <v>0</v>
      </c>
      <c r="AJ1139" s="60">
        <f t="shared" ref="AJ1139:AK1139" si="10353">AJ2290</f>
        <v>0</v>
      </c>
      <c r="AK1139" s="60">
        <f t="shared" si="10353"/>
        <v>0</v>
      </c>
      <c r="AL1139" s="60">
        <f t="shared" ref="AL1139:AM1139" si="10354">AL2290</f>
        <v>0</v>
      </c>
      <c r="AM1139" s="60">
        <f t="shared" si="10354"/>
        <v>0</v>
      </c>
      <c r="AN1139" s="60">
        <f t="shared" ref="AN1139:AO1139" si="10355">AN2290</f>
        <v>0</v>
      </c>
      <c r="AO1139" s="60">
        <f t="shared" si="10355"/>
        <v>0</v>
      </c>
    </row>
    <row r="1140" spans="1:41" hidden="1" outlineLevel="1" x14ac:dyDescent="0.2">
      <c r="A1140" s="15" t="s">
        <v>14</v>
      </c>
      <c r="B1140" s="15"/>
      <c r="C1140" s="61">
        <f t="shared" ref="C1140:AC1140" si="10356">C2291</f>
        <v>0</v>
      </c>
      <c r="D1140" s="61">
        <f t="shared" si="10356"/>
        <v>0</v>
      </c>
      <c r="E1140" s="61">
        <f t="shared" si="10356"/>
        <v>0</v>
      </c>
      <c r="F1140" s="61">
        <f t="shared" si="10356"/>
        <v>0</v>
      </c>
      <c r="G1140" s="61">
        <f t="shared" si="10356"/>
        <v>0</v>
      </c>
      <c r="H1140" s="61">
        <f t="shared" si="10356"/>
        <v>0</v>
      </c>
      <c r="I1140" s="61">
        <f t="shared" si="10356"/>
        <v>0</v>
      </c>
      <c r="J1140" s="61">
        <f t="shared" si="10356"/>
        <v>0</v>
      </c>
      <c r="K1140" s="61">
        <f t="shared" si="10356"/>
        <v>0</v>
      </c>
      <c r="L1140" s="61">
        <f t="shared" si="10356"/>
        <v>0</v>
      </c>
      <c r="M1140" s="61">
        <f t="shared" si="10356"/>
        <v>0</v>
      </c>
      <c r="N1140" s="61">
        <f t="shared" si="10356"/>
        <v>0</v>
      </c>
      <c r="O1140" s="61">
        <f t="shared" si="10356"/>
        <v>0</v>
      </c>
      <c r="P1140" s="61">
        <f t="shared" si="10356"/>
        <v>0</v>
      </c>
      <c r="Q1140" s="61">
        <f t="shared" si="10356"/>
        <v>0</v>
      </c>
      <c r="R1140" s="61">
        <f t="shared" si="10356"/>
        <v>0</v>
      </c>
      <c r="S1140" s="61">
        <f t="shared" si="10356"/>
        <v>0</v>
      </c>
      <c r="T1140" s="61">
        <f t="shared" si="10356"/>
        <v>0</v>
      </c>
      <c r="U1140" s="61">
        <f t="shared" si="10356"/>
        <v>0</v>
      </c>
      <c r="V1140" s="61">
        <f t="shared" si="10356"/>
        <v>0</v>
      </c>
      <c r="W1140" s="61">
        <f t="shared" si="10356"/>
        <v>0</v>
      </c>
      <c r="X1140" s="61">
        <f t="shared" si="10356"/>
        <v>0</v>
      </c>
      <c r="Y1140" s="61">
        <f t="shared" si="10356"/>
        <v>0</v>
      </c>
      <c r="Z1140" s="61">
        <f t="shared" si="10356"/>
        <v>0</v>
      </c>
      <c r="AA1140" s="61">
        <f t="shared" si="10356"/>
        <v>0</v>
      </c>
      <c r="AB1140" s="61">
        <f t="shared" si="10356"/>
        <v>0</v>
      </c>
      <c r="AC1140" s="61">
        <f t="shared" si="10356"/>
        <v>0</v>
      </c>
      <c r="AD1140" s="61">
        <f t="shared" ref="AD1140:AE1140" si="10357">AD2291</f>
        <v>0</v>
      </c>
      <c r="AE1140" s="61">
        <f t="shared" si="10357"/>
        <v>0</v>
      </c>
      <c r="AF1140" s="61">
        <f t="shared" ref="AF1140:AG1140" si="10358">AF2291</f>
        <v>0</v>
      </c>
      <c r="AG1140" s="61">
        <f t="shared" si="10358"/>
        <v>0</v>
      </c>
      <c r="AH1140" s="61">
        <f t="shared" ref="AH1140:AI1140" si="10359">AH2291</f>
        <v>0</v>
      </c>
      <c r="AI1140" s="61">
        <f t="shared" si="10359"/>
        <v>0</v>
      </c>
      <c r="AJ1140" s="61">
        <f t="shared" ref="AJ1140:AK1140" si="10360">AJ2291</f>
        <v>0</v>
      </c>
      <c r="AK1140" s="61">
        <f t="shared" si="10360"/>
        <v>0</v>
      </c>
      <c r="AL1140" s="61">
        <f t="shared" ref="AL1140:AM1140" si="10361">AL2291</f>
        <v>0</v>
      </c>
      <c r="AM1140" s="61">
        <f t="shared" si="10361"/>
        <v>0</v>
      </c>
      <c r="AN1140" s="61">
        <f t="shared" ref="AN1140:AO1140" si="10362">AN2291</f>
        <v>0</v>
      </c>
      <c r="AO1140" s="61">
        <f t="shared" si="10362"/>
        <v>0</v>
      </c>
    </row>
    <row r="1141" spans="1:41" hidden="1" outlineLevel="1" x14ac:dyDescent="0.2">
      <c r="A1141" s="32" t="s">
        <v>15</v>
      </c>
      <c r="B1141" s="32"/>
      <c r="C1141" s="60">
        <f t="shared" ref="C1141:AC1141" si="10363">C2292</f>
        <v>0</v>
      </c>
      <c r="D1141" s="60">
        <f t="shared" si="10363"/>
        <v>0</v>
      </c>
      <c r="E1141" s="60">
        <f t="shared" si="10363"/>
        <v>0</v>
      </c>
      <c r="F1141" s="60">
        <f t="shared" si="10363"/>
        <v>0</v>
      </c>
      <c r="G1141" s="60">
        <f t="shared" si="10363"/>
        <v>0</v>
      </c>
      <c r="H1141" s="60">
        <f t="shared" si="10363"/>
        <v>0</v>
      </c>
      <c r="I1141" s="60">
        <f t="shared" si="10363"/>
        <v>0</v>
      </c>
      <c r="J1141" s="60">
        <f t="shared" si="10363"/>
        <v>0</v>
      </c>
      <c r="K1141" s="60">
        <f t="shared" si="10363"/>
        <v>0</v>
      </c>
      <c r="L1141" s="60">
        <f t="shared" si="10363"/>
        <v>0</v>
      </c>
      <c r="M1141" s="60">
        <f t="shared" si="10363"/>
        <v>0</v>
      </c>
      <c r="N1141" s="60">
        <f t="shared" si="10363"/>
        <v>0</v>
      </c>
      <c r="O1141" s="60">
        <f t="shared" si="10363"/>
        <v>0</v>
      </c>
      <c r="P1141" s="60">
        <f t="shared" si="10363"/>
        <v>0</v>
      </c>
      <c r="Q1141" s="60">
        <f t="shared" si="10363"/>
        <v>0</v>
      </c>
      <c r="R1141" s="60">
        <f t="shared" si="10363"/>
        <v>0</v>
      </c>
      <c r="S1141" s="60">
        <f t="shared" si="10363"/>
        <v>0</v>
      </c>
      <c r="T1141" s="60">
        <f t="shared" si="10363"/>
        <v>0</v>
      </c>
      <c r="U1141" s="60">
        <f t="shared" si="10363"/>
        <v>0</v>
      </c>
      <c r="V1141" s="60">
        <f t="shared" si="10363"/>
        <v>0</v>
      </c>
      <c r="W1141" s="60">
        <f t="shared" si="10363"/>
        <v>0</v>
      </c>
      <c r="X1141" s="60">
        <f t="shared" si="10363"/>
        <v>0</v>
      </c>
      <c r="Y1141" s="60">
        <f t="shared" si="10363"/>
        <v>0</v>
      </c>
      <c r="Z1141" s="60">
        <f t="shared" si="10363"/>
        <v>0</v>
      </c>
      <c r="AA1141" s="60">
        <f t="shared" si="10363"/>
        <v>0</v>
      </c>
      <c r="AB1141" s="60">
        <f t="shared" si="10363"/>
        <v>0</v>
      </c>
      <c r="AC1141" s="60">
        <f t="shared" si="10363"/>
        <v>0</v>
      </c>
      <c r="AD1141" s="60">
        <f t="shared" ref="AD1141:AE1141" si="10364">AD2292</f>
        <v>0</v>
      </c>
      <c r="AE1141" s="60">
        <f t="shared" si="10364"/>
        <v>0</v>
      </c>
      <c r="AF1141" s="60">
        <f t="shared" ref="AF1141:AG1141" si="10365">AF2292</f>
        <v>0</v>
      </c>
      <c r="AG1141" s="60">
        <f t="shared" si="10365"/>
        <v>0</v>
      </c>
      <c r="AH1141" s="60">
        <f t="shared" ref="AH1141:AI1141" si="10366">AH2292</f>
        <v>0</v>
      </c>
      <c r="AI1141" s="60">
        <f t="shared" si="10366"/>
        <v>0</v>
      </c>
      <c r="AJ1141" s="60">
        <f t="shared" ref="AJ1141:AK1141" si="10367">AJ2292</f>
        <v>0</v>
      </c>
      <c r="AK1141" s="60">
        <f t="shared" si="10367"/>
        <v>0</v>
      </c>
      <c r="AL1141" s="60">
        <f t="shared" ref="AL1141:AM1141" si="10368">AL2292</f>
        <v>0</v>
      </c>
      <c r="AM1141" s="60">
        <f t="shared" si="10368"/>
        <v>0</v>
      </c>
      <c r="AN1141" s="60">
        <f t="shared" ref="AN1141:AO1141" si="10369">AN2292</f>
        <v>0</v>
      </c>
      <c r="AO1141" s="60">
        <f t="shared" si="10369"/>
        <v>0</v>
      </c>
    </row>
    <row r="1142" spans="1:41" hidden="1" outlineLevel="1" x14ac:dyDescent="0.2">
      <c r="A1142" s="15" t="s">
        <v>16</v>
      </c>
      <c r="B1142" s="15"/>
      <c r="C1142" s="61">
        <f t="shared" ref="C1142:AC1142" si="10370">C2293</f>
        <v>0</v>
      </c>
      <c r="D1142" s="61">
        <f t="shared" si="10370"/>
        <v>0</v>
      </c>
      <c r="E1142" s="61">
        <f t="shared" si="10370"/>
        <v>0</v>
      </c>
      <c r="F1142" s="61">
        <f t="shared" si="10370"/>
        <v>0</v>
      </c>
      <c r="G1142" s="61">
        <f t="shared" si="10370"/>
        <v>0</v>
      </c>
      <c r="H1142" s="61">
        <f t="shared" si="10370"/>
        <v>0</v>
      </c>
      <c r="I1142" s="61">
        <f t="shared" si="10370"/>
        <v>0</v>
      </c>
      <c r="J1142" s="61">
        <f t="shared" si="10370"/>
        <v>0</v>
      </c>
      <c r="K1142" s="61">
        <f t="shared" si="10370"/>
        <v>0</v>
      </c>
      <c r="L1142" s="61">
        <f t="shared" si="10370"/>
        <v>0</v>
      </c>
      <c r="M1142" s="61">
        <f t="shared" si="10370"/>
        <v>0</v>
      </c>
      <c r="N1142" s="61">
        <f t="shared" si="10370"/>
        <v>0</v>
      </c>
      <c r="O1142" s="61">
        <f t="shared" si="10370"/>
        <v>0</v>
      </c>
      <c r="P1142" s="61">
        <f t="shared" si="10370"/>
        <v>0</v>
      </c>
      <c r="Q1142" s="61">
        <f t="shared" si="10370"/>
        <v>0</v>
      </c>
      <c r="R1142" s="61">
        <f t="shared" si="10370"/>
        <v>0</v>
      </c>
      <c r="S1142" s="61">
        <f t="shared" si="10370"/>
        <v>0</v>
      </c>
      <c r="T1142" s="61">
        <f t="shared" si="10370"/>
        <v>0</v>
      </c>
      <c r="U1142" s="61">
        <f t="shared" si="10370"/>
        <v>0</v>
      </c>
      <c r="V1142" s="61">
        <f t="shared" si="10370"/>
        <v>0</v>
      </c>
      <c r="W1142" s="61">
        <f t="shared" si="10370"/>
        <v>0</v>
      </c>
      <c r="X1142" s="61">
        <f t="shared" si="10370"/>
        <v>0</v>
      </c>
      <c r="Y1142" s="61">
        <f t="shared" si="10370"/>
        <v>0</v>
      </c>
      <c r="Z1142" s="61">
        <f t="shared" si="10370"/>
        <v>0</v>
      </c>
      <c r="AA1142" s="61">
        <f t="shared" si="10370"/>
        <v>0</v>
      </c>
      <c r="AB1142" s="61">
        <f t="shared" si="10370"/>
        <v>0</v>
      </c>
      <c r="AC1142" s="61">
        <f t="shared" si="10370"/>
        <v>0</v>
      </c>
      <c r="AD1142" s="61">
        <f t="shared" ref="AD1142:AE1142" si="10371">AD2293</f>
        <v>0</v>
      </c>
      <c r="AE1142" s="61">
        <f t="shared" si="10371"/>
        <v>0</v>
      </c>
      <c r="AF1142" s="61">
        <f t="shared" ref="AF1142:AG1142" si="10372">AF2293</f>
        <v>0</v>
      </c>
      <c r="AG1142" s="61">
        <f t="shared" si="10372"/>
        <v>0</v>
      </c>
      <c r="AH1142" s="61">
        <f t="shared" ref="AH1142:AI1142" si="10373">AH2293</f>
        <v>0</v>
      </c>
      <c r="AI1142" s="61">
        <f t="shared" si="10373"/>
        <v>0</v>
      </c>
      <c r="AJ1142" s="61">
        <f t="shared" ref="AJ1142:AK1142" si="10374">AJ2293</f>
        <v>0</v>
      </c>
      <c r="AK1142" s="61">
        <f t="shared" si="10374"/>
        <v>0</v>
      </c>
      <c r="AL1142" s="61">
        <f t="shared" ref="AL1142:AM1142" si="10375">AL2293</f>
        <v>0</v>
      </c>
      <c r="AM1142" s="61">
        <f t="shared" si="10375"/>
        <v>0</v>
      </c>
      <c r="AN1142" s="61">
        <f t="shared" ref="AN1142:AO1142" si="10376">AN2293</f>
        <v>0</v>
      </c>
      <c r="AO1142" s="61">
        <f t="shared" si="10376"/>
        <v>0</v>
      </c>
    </row>
    <row r="1143" spans="1:41" hidden="1" outlineLevel="1" x14ac:dyDescent="0.2">
      <c r="A1143" s="32" t="s">
        <v>17</v>
      </c>
      <c r="B1143" s="32"/>
      <c r="C1143" s="60">
        <f t="shared" ref="C1143:AC1143" si="10377">C2294</f>
        <v>0</v>
      </c>
      <c r="D1143" s="60">
        <f t="shared" si="10377"/>
        <v>0</v>
      </c>
      <c r="E1143" s="60">
        <f t="shared" si="10377"/>
        <v>0</v>
      </c>
      <c r="F1143" s="60">
        <f t="shared" si="10377"/>
        <v>0</v>
      </c>
      <c r="G1143" s="60">
        <f t="shared" si="10377"/>
        <v>0</v>
      </c>
      <c r="H1143" s="60">
        <f t="shared" si="10377"/>
        <v>0</v>
      </c>
      <c r="I1143" s="60">
        <f t="shared" si="10377"/>
        <v>0</v>
      </c>
      <c r="J1143" s="60">
        <f t="shared" si="10377"/>
        <v>0</v>
      </c>
      <c r="K1143" s="60">
        <f t="shared" si="10377"/>
        <v>0</v>
      </c>
      <c r="L1143" s="60">
        <f t="shared" si="10377"/>
        <v>0</v>
      </c>
      <c r="M1143" s="60">
        <f t="shared" si="10377"/>
        <v>0</v>
      </c>
      <c r="N1143" s="60">
        <f t="shared" si="10377"/>
        <v>0</v>
      </c>
      <c r="O1143" s="60">
        <f t="shared" si="10377"/>
        <v>0</v>
      </c>
      <c r="P1143" s="60">
        <f t="shared" si="10377"/>
        <v>0</v>
      </c>
      <c r="Q1143" s="60">
        <f t="shared" si="10377"/>
        <v>0</v>
      </c>
      <c r="R1143" s="60">
        <f t="shared" si="10377"/>
        <v>0</v>
      </c>
      <c r="S1143" s="60">
        <f t="shared" si="10377"/>
        <v>0</v>
      </c>
      <c r="T1143" s="60">
        <f t="shared" si="10377"/>
        <v>0</v>
      </c>
      <c r="U1143" s="60">
        <f t="shared" si="10377"/>
        <v>0</v>
      </c>
      <c r="V1143" s="60">
        <f t="shared" si="10377"/>
        <v>0</v>
      </c>
      <c r="W1143" s="60">
        <f t="shared" si="10377"/>
        <v>0</v>
      </c>
      <c r="X1143" s="60">
        <f t="shared" si="10377"/>
        <v>0</v>
      </c>
      <c r="Y1143" s="60">
        <f t="shared" si="10377"/>
        <v>0</v>
      </c>
      <c r="Z1143" s="60">
        <f t="shared" si="10377"/>
        <v>0</v>
      </c>
      <c r="AA1143" s="60">
        <f t="shared" si="10377"/>
        <v>0</v>
      </c>
      <c r="AB1143" s="60">
        <f t="shared" si="10377"/>
        <v>0</v>
      </c>
      <c r="AC1143" s="60">
        <f t="shared" si="10377"/>
        <v>0</v>
      </c>
      <c r="AD1143" s="60">
        <f t="shared" ref="AD1143:AE1143" si="10378">AD2294</f>
        <v>0</v>
      </c>
      <c r="AE1143" s="60">
        <f t="shared" si="10378"/>
        <v>0</v>
      </c>
      <c r="AF1143" s="60">
        <f t="shared" ref="AF1143:AG1143" si="10379">AF2294</f>
        <v>0</v>
      </c>
      <c r="AG1143" s="60">
        <f t="shared" si="10379"/>
        <v>0</v>
      </c>
      <c r="AH1143" s="60">
        <f t="shared" ref="AH1143:AI1143" si="10380">AH2294</f>
        <v>0</v>
      </c>
      <c r="AI1143" s="60">
        <f t="shared" si="10380"/>
        <v>0</v>
      </c>
      <c r="AJ1143" s="60">
        <f t="shared" ref="AJ1143:AK1143" si="10381">AJ2294</f>
        <v>0</v>
      </c>
      <c r="AK1143" s="60">
        <f t="shared" si="10381"/>
        <v>0</v>
      </c>
      <c r="AL1143" s="60">
        <f t="shared" ref="AL1143:AM1143" si="10382">AL2294</f>
        <v>0</v>
      </c>
      <c r="AM1143" s="60">
        <f t="shared" si="10382"/>
        <v>0</v>
      </c>
      <c r="AN1143" s="60">
        <f t="shared" ref="AN1143:AO1143" si="10383">AN2294</f>
        <v>0</v>
      </c>
      <c r="AO1143" s="60">
        <f t="shared" si="10383"/>
        <v>0</v>
      </c>
    </row>
    <row r="1144" spans="1:41" hidden="1" outlineLevel="1" x14ac:dyDescent="0.2">
      <c r="A1144" s="15" t="s">
        <v>18</v>
      </c>
      <c r="B1144" s="15"/>
      <c r="C1144" s="61">
        <f t="shared" ref="C1144:AC1144" si="10384">C2295</f>
        <v>0</v>
      </c>
      <c r="D1144" s="61">
        <f t="shared" si="10384"/>
        <v>0</v>
      </c>
      <c r="E1144" s="61">
        <f t="shared" si="10384"/>
        <v>0</v>
      </c>
      <c r="F1144" s="61">
        <f t="shared" si="10384"/>
        <v>0</v>
      </c>
      <c r="G1144" s="61">
        <f t="shared" si="10384"/>
        <v>0</v>
      </c>
      <c r="H1144" s="61">
        <f t="shared" si="10384"/>
        <v>0</v>
      </c>
      <c r="I1144" s="61">
        <f t="shared" si="10384"/>
        <v>0</v>
      </c>
      <c r="J1144" s="61">
        <f t="shared" si="10384"/>
        <v>0</v>
      </c>
      <c r="K1144" s="61">
        <f t="shared" si="10384"/>
        <v>0</v>
      </c>
      <c r="L1144" s="61">
        <f t="shared" si="10384"/>
        <v>0</v>
      </c>
      <c r="M1144" s="61">
        <f t="shared" si="10384"/>
        <v>0</v>
      </c>
      <c r="N1144" s="61">
        <f t="shared" si="10384"/>
        <v>0</v>
      </c>
      <c r="O1144" s="61">
        <f t="shared" si="10384"/>
        <v>0</v>
      </c>
      <c r="P1144" s="61">
        <f t="shared" si="10384"/>
        <v>0</v>
      </c>
      <c r="Q1144" s="61">
        <f t="shared" si="10384"/>
        <v>0</v>
      </c>
      <c r="R1144" s="61">
        <f t="shared" si="10384"/>
        <v>0</v>
      </c>
      <c r="S1144" s="61">
        <f t="shared" si="10384"/>
        <v>0</v>
      </c>
      <c r="T1144" s="61">
        <f t="shared" si="10384"/>
        <v>0</v>
      </c>
      <c r="U1144" s="61">
        <f t="shared" si="10384"/>
        <v>0</v>
      </c>
      <c r="V1144" s="61">
        <f t="shared" si="10384"/>
        <v>0</v>
      </c>
      <c r="W1144" s="61">
        <f t="shared" si="10384"/>
        <v>0</v>
      </c>
      <c r="X1144" s="61">
        <f t="shared" si="10384"/>
        <v>0</v>
      </c>
      <c r="Y1144" s="61">
        <f t="shared" si="10384"/>
        <v>0</v>
      </c>
      <c r="Z1144" s="61">
        <f t="shared" si="10384"/>
        <v>0</v>
      </c>
      <c r="AA1144" s="61">
        <f t="shared" si="10384"/>
        <v>0</v>
      </c>
      <c r="AB1144" s="61">
        <f t="shared" si="10384"/>
        <v>0</v>
      </c>
      <c r="AC1144" s="61">
        <f t="shared" si="10384"/>
        <v>0</v>
      </c>
      <c r="AD1144" s="61">
        <f t="shared" ref="AD1144:AE1144" si="10385">AD2295</f>
        <v>0</v>
      </c>
      <c r="AE1144" s="61">
        <f t="shared" si="10385"/>
        <v>0</v>
      </c>
      <c r="AF1144" s="61">
        <f t="shared" ref="AF1144:AG1144" si="10386">AF2295</f>
        <v>0</v>
      </c>
      <c r="AG1144" s="61">
        <f t="shared" si="10386"/>
        <v>0</v>
      </c>
      <c r="AH1144" s="61">
        <f t="shared" ref="AH1144:AI1144" si="10387">AH2295</f>
        <v>0</v>
      </c>
      <c r="AI1144" s="61">
        <f t="shared" si="10387"/>
        <v>0</v>
      </c>
      <c r="AJ1144" s="61">
        <f t="shared" ref="AJ1144:AK1144" si="10388">AJ2295</f>
        <v>0</v>
      </c>
      <c r="AK1144" s="61">
        <f t="shared" si="10388"/>
        <v>0</v>
      </c>
      <c r="AL1144" s="61">
        <f t="shared" ref="AL1144:AM1144" si="10389">AL2295</f>
        <v>0</v>
      </c>
      <c r="AM1144" s="61">
        <f t="shared" si="10389"/>
        <v>0</v>
      </c>
      <c r="AN1144" s="61">
        <f t="shared" ref="AN1144:AO1144" si="10390">AN2295</f>
        <v>0</v>
      </c>
      <c r="AO1144" s="61">
        <f t="shared" si="10390"/>
        <v>0</v>
      </c>
    </row>
    <row r="1145" spans="1:41" collapsed="1" x14ac:dyDescent="0.2">
      <c r="A1145" s="16" t="s">
        <v>1693</v>
      </c>
      <c r="C1145" s="60">
        <f t="shared" ref="C1145:AC1145" si="10391">C2296</f>
        <v>0</v>
      </c>
      <c r="D1145" s="60">
        <f t="shared" si="10391"/>
        <v>3.0000000000000001E-3</v>
      </c>
      <c r="E1145" s="60">
        <f t="shared" si="10391"/>
        <v>2E-3</v>
      </c>
      <c r="F1145" s="60">
        <f t="shared" si="10391"/>
        <v>1E-3</v>
      </c>
      <c r="G1145" s="60">
        <f t="shared" si="10391"/>
        <v>2E-3</v>
      </c>
      <c r="H1145" s="60">
        <f t="shared" si="10391"/>
        <v>2E-3</v>
      </c>
      <c r="I1145" s="60">
        <f t="shared" si="10391"/>
        <v>-3.0000000000000001E-3</v>
      </c>
      <c r="J1145" s="60">
        <f t="shared" si="10391"/>
        <v>0</v>
      </c>
      <c r="K1145" s="60">
        <f t="shared" si="10391"/>
        <v>-1E-3</v>
      </c>
      <c r="L1145" s="60">
        <f t="shared" si="10391"/>
        <v>2E-3</v>
      </c>
      <c r="M1145" s="60">
        <f t="shared" si="10391"/>
        <v>0</v>
      </c>
      <c r="N1145" s="60">
        <f t="shared" si="10391"/>
        <v>0</v>
      </c>
      <c r="O1145" s="60">
        <f t="shared" si="10391"/>
        <v>-1E-3</v>
      </c>
      <c r="P1145" s="60">
        <f t="shared" si="10391"/>
        <v>2E-3</v>
      </c>
      <c r="Q1145" s="60">
        <f t="shared" si="10391"/>
        <v>-2E-3</v>
      </c>
      <c r="R1145" s="60">
        <f t="shared" si="10391"/>
        <v>3.0000000000000001E-3</v>
      </c>
      <c r="S1145" s="60">
        <f t="shared" si="10391"/>
        <v>0</v>
      </c>
      <c r="T1145" s="60">
        <f t="shared" si="10391"/>
        <v>2E-3</v>
      </c>
      <c r="U1145" s="60">
        <f t="shared" si="10391"/>
        <v>0</v>
      </c>
      <c r="V1145" s="60">
        <f t="shared" si="10391"/>
        <v>0</v>
      </c>
      <c r="W1145" s="60">
        <f t="shared" si="10391"/>
        <v>0</v>
      </c>
      <c r="X1145" s="60">
        <f t="shared" si="10391"/>
        <v>2E-3</v>
      </c>
      <c r="Y1145" s="60">
        <f t="shared" si="10391"/>
        <v>6.0000000000000001E-3</v>
      </c>
      <c r="Z1145" s="60">
        <f t="shared" si="10391"/>
        <v>6.0000000000000001E-3</v>
      </c>
      <c r="AA1145" s="60">
        <f t="shared" si="10391"/>
        <v>4.0000000000000001E-3</v>
      </c>
      <c r="AB1145" s="60">
        <f t="shared" si="10391"/>
        <v>0</v>
      </c>
      <c r="AC1145" s="60">
        <f t="shared" si="10391"/>
        <v>0</v>
      </c>
      <c r="AD1145" s="60">
        <f t="shared" ref="AD1145:AE1145" si="10392">AD2296</f>
        <v>-1E-3</v>
      </c>
      <c r="AE1145" s="60">
        <f t="shared" si="10392"/>
        <v>-1E-3</v>
      </c>
      <c r="AF1145" s="60">
        <f t="shared" ref="AF1145:AG1145" si="10393">AF2296</f>
        <v>-1E-3</v>
      </c>
      <c r="AG1145" s="60">
        <f t="shared" si="10393"/>
        <v>-1E-3</v>
      </c>
      <c r="AH1145" s="60">
        <f t="shared" ref="AH1145:AI1145" si="10394">AH2296</f>
        <v>-1E-3</v>
      </c>
      <c r="AI1145" s="60">
        <f t="shared" si="10394"/>
        <v>-1E-3</v>
      </c>
      <c r="AJ1145" s="60">
        <f t="shared" ref="AJ1145:AK1145" si="10395">AJ2296</f>
        <v>-1E-3</v>
      </c>
      <c r="AK1145" s="60">
        <f t="shared" si="10395"/>
        <v>-1E-3</v>
      </c>
      <c r="AL1145" s="60">
        <f t="shared" ref="AL1145:AM1145" si="10396">AL2296</f>
        <v>-1E-3</v>
      </c>
      <c r="AM1145" s="60">
        <f t="shared" si="10396"/>
        <v>-1E-3</v>
      </c>
      <c r="AN1145" s="60">
        <f t="shared" ref="AN1145:AO1145" si="10397">AN2296</f>
        <v>-1E-3</v>
      </c>
      <c r="AO1145" s="60">
        <f t="shared" si="10397"/>
        <v>-1E-3</v>
      </c>
    </row>
    <row r="1146" spans="1:41" ht="15.75" collapsed="1" x14ac:dyDescent="0.25">
      <c r="A1146" s="22" t="s">
        <v>1575</v>
      </c>
      <c r="B1146" s="22"/>
      <c r="C1146" s="59">
        <f t="shared" ref="C1146:AC1146" si="10398">C2297</f>
        <v>2.6869999999999998</v>
      </c>
      <c r="D1146" s="59">
        <f t="shared" si="10398"/>
        <v>2.7869999999999999</v>
      </c>
      <c r="E1146" s="59">
        <f t="shared" si="10398"/>
        <v>2.7890000000000001</v>
      </c>
      <c r="F1146" s="59">
        <f t="shared" si="10398"/>
        <v>2.859</v>
      </c>
      <c r="G1146" s="59">
        <f t="shared" si="10398"/>
        <v>2.8660000000000001</v>
      </c>
      <c r="H1146" s="59">
        <f t="shared" si="10398"/>
        <v>3.0819999999999999</v>
      </c>
      <c r="I1146" s="59">
        <f t="shared" si="10398"/>
        <v>3.1360000000000001</v>
      </c>
      <c r="J1146" s="59">
        <f t="shared" si="10398"/>
        <v>3.1110000000000002</v>
      </c>
      <c r="K1146" s="59">
        <f t="shared" si="10398"/>
        <v>3.125</v>
      </c>
      <c r="L1146" s="59">
        <f t="shared" si="10398"/>
        <v>3.3940000000000001</v>
      </c>
      <c r="M1146" s="59">
        <f t="shared" si="10398"/>
        <v>3.39</v>
      </c>
      <c r="N1146" s="59">
        <f t="shared" si="10398"/>
        <v>3.3610000000000002</v>
      </c>
      <c r="O1146" s="59">
        <f t="shared" si="10398"/>
        <v>3.4510000000000001</v>
      </c>
      <c r="P1146" s="59">
        <f t="shared" si="10398"/>
        <v>3.8090000000000002</v>
      </c>
      <c r="Q1146" s="59">
        <f t="shared" si="10398"/>
        <v>3.802</v>
      </c>
      <c r="R1146" s="59">
        <f t="shared" si="10398"/>
        <v>3.8620000000000001</v>
      </c>
      <c r="S1146" s="59">
        <f t="shared" si="10398"/>
        <v>3.8769999999999998</v>
      </c>
      <c r="T1146" s="59">
        <f t="shared" si="10398"/>
        <v>4.0810000000000004</v>
      </c>
      <c r="U1146" s="59">
        <f t="shared" si="10398"/>
        <v>4.1150000000000002</v>
      </c>
      <c r="V1146" s="59">
        <f t="shared" si="10398"/>
        <v>4.0739999999999998</v>
      </c>
      <c r="W1146" s="59">
        <f t="shared" si="10398"/>
        <v>4.117</v>
      </c>
      <c r="X1146" s="59">
        <f t="shared" si="10398"/>
        <v>4.6390000000000002</v>
      </c>
      <c r="Y1146" s="59">
        <f t="shared" si="10398"/>
        <v>4.6660000000000004</v>
      </c>
      <c r="Z1146" s="59">
        <f t="shared" si="10398"/>
        <v>4.7039999999999997</v>
      </c>
      <c r="AA1146" s="59">
        <f t="shared" si="10398"/>
        <v>4.6959999999999997</v>
      </c>
      <c r="AB1146" s="59">
        <f t="shared" si="10398"/>
        <v>5.0030000000000001</v>
      </c>
      <c r="AC1146" s="59">
        <f t="shared" si="10398"/>
        <v>5.0529999999999999</v>
      </c>
      <c r="AD1146" s="59">
        <f t="shared" ref="AD1146:AE1146" si="10399">AD2297</f>
        <v>5.0629999999999997</v>
      </c>
      <c r="AE1146" s="59">
        <f t="shared" si="10399"/>
        <v>5.1159999999999997</v>
      </c>
      <c r="AF1146" s="59">
        <f t="shared" ref="AF1146:AG1146" si="10400">AF2297</f>
        <v>4.33</v>
      </c>
      <c r="AG1146" s="59">
        <f t="shared" si="10400"/>
        <v>4.2679999999999998</v>
      </c>
      <c r="AH1146" s="59">
        <f t="shared" ref="AH1146:AI1146" si="10401">AH2297</f>
        <v>4.407</v>
      </c>
      <c r="AI1146" s="59">
        <f t="shared" si="10401"/>
        <v>4.4089999999999998</v>
      </c>
      <c r="AJ1146" s="59">
        <f t="shared" ref="AJ1146:AK1146" si="10402">AJ2297</f>
        <v>4.3730000000000002</v>
      </c>
      <c r="AK1146" s="59">
        <f t="shared" si="10402"/>
        <v>4.3620000000000001</v>
      </c>
      <c r="AL1146" s="59">
        <f t="shared" ref="AL1146:AM1146" si="10403">AL2297</f>
        <v>4.3470000000000004</v>
      </c>
      <c r="AM1146" s="59">
        <f t="shared" si="10403"/>
        <v>4.2910000000000004</v>
      </c>
      <c r="AN1146" s="59">
        <f t="shared" ref="AN1146:AO1146" si="10404">AN2297</f>
        <v>4.1289999999999996</v>
      </c>
      <c r="AO1146" s="59">
        <f t="shared" si="10404"/>
        <v>4.0190000000000001</v>
      </c>
    </row>
    <row r="1147" spans="1:41" ht="15.75" x14ac:dyDescent="0.25">
      <c r="A1147" s="22" t="s">
        <v>29</v>
      </c>
      <c r="B1147" s="22"/>
      <c r="C1147" s="59">
        <f t="shared" ref="C1147:AC1147" si="10405">C2298</f>
        <v>12.286</v>
      </c>
      <c r="D1147" s="59">
        <f t="shared" si="10405"/>
        <v>9.3759999999999994</v>
      </c>
      <c r="E1147" s="59">
        <f t="shared" si="10405"/>
        <v>9.1999999999999993</v>
      </c>
      <c r="F1147" s="59">
        <f t="shared" si="10405"/>
        <v>7.4260000000000002</v>
      </c>
      <c r="G1147" s="59">
        <f t="shared" si="10405"/>
        <v>7.476</v>
      </c>
      <c r="H1147" s="59">
        <f t="shared" si="10405"/>
        <v>6.4130000000000003</v>
      </c>
      <c r="I1147" s="59">
        <f t="shared" si="10405"/>
        <v>6.1890000000000001</v>
      </c>
      <c r="J1147" s="59">
        <f t="shared" si="10405"/>
        <v>6.0709999999999997</v>
      </c>
      <c r="K1147" s="59">
        <f t="shared" si="10405"/>
        <v>5.4379999999999997</v>
      </c>
      <c r="L1147" s="59">
        <f t="shared" si="10405"/>
        <v>5.1950000000000003</v>
      </c>
      <c r="M1147" s="59">
        <f t="shared" si="10405"/>
        <v>6.3</v>
      </c>
      <c r="N1147" s="59">
        <f t="shared" si="10405"/>
        <v>7.1260000000000003</v>
      </c>
      <c r="O1147" s="59">
        <f t="shared" si="10405"/>
        <v>8.5749999999999993</v>
      </c>
      <c r="P1147" s="59">
        <f t="shared" si="10405"/>
        <v>7.3529999999999998</v>
      </c>
      <c r="Q1147" s="59">
        <f t="shared" si="10405"/>
        <v>6.11</v>
      </c>
      <c r="R1147" s="59">
        <f t="shared" si="10405"/>
        <v>7.25</v>
      </c>
      <c r="S1147" s="59">
        <f t="shared" si="10405"/>
        <v>7.74</v>
      </c>
      <c r="T1147" s="59">
        <f t="shared" si="10405"/>
        <v>8.2609999999999992</v>
      </c>
      <c r="U1147" s="59">
        <f t="shared" si="10405"/>
        <v>7.34</v>
      </c>
      <c r="V1147" s="59">
        <f t="shared" si="10405"/>
        <v>7.3520000000000003</v>
      </c>
      <c r="W1147" s="59">
        <f t="shared" si="10405"/>
        <v>7.3319999999999999</v>
      </c>
      <c r="X1147" s="59">
        <f t="shared" si="10405"/>
        <v>6.9740000000000002</v>
      </c>
      <c r="Y1147" s="59">
        <f t="shared" si="10405"/>
        <v>4.9119999999999999</v>
      </c>
      <c r="Z1147" s="59">
        <f t="shared" si="10405"/>
        <v>5.2649999999999997</v>
      </c>
      <c r="AA1147" s="59">
        <f t="shared" si="10405"/>
        <v>6.5970000000000004</v>
      </c>
      <c r="AB1147" s="59">
        <f t="shared" si="10405"/>
        <v>4.8140000000000001</v>
      </c>
      <c r="AC1147" s="59">
        <f t="shared" si="10405"/>
        <v>4.1449999999999996</v>
      </c>
      <c r="AD1147" s="59">
        <f t="shared" ref="AD1147:AE1147" si="10406">AD2298</f>
        <v>3.6859999999999999</v>
      </c>
      <c r="AE1147" s="59">
        <f t="shared" si="10406"/>
        <v>3.6190000000000002</v>
      </c>
      <c r="AF1147" s="59">
        <f t="shared" ref="AF1147:AG1147" si="10407">AF2298</f>
        <v>4.28</v>
      </c>
      <c r="AG1147" s="59">
        <f t="shared" si="10407"/>
        <v>3.645</v>
      </c>
      <c r="AH1147" s="59">
        <f t="shared" ref="AH1147:AI1147" si="10408">AH2298</f>
        <v>3.956</v>
      </c>
      <c r="AI1147" s="59">
        <f t="shared" si="10408"/>
        <v>3.8140000000000001</v>
      </c>
      <c r="AJ1147" s="59">
        <f t="shared" ref="AJ1147:AK1147" si="10409">AJ2298</f>
        <v>4.1230000000000002</v>
      </c>
      <c r="AK1147" s="59">
        <f t="shared" si="10409"/>
        <v>4.2949999999999999</v>
      </c>
      <c r="AL1147" s="59">
        <f t="shared" ref="AL1147:AM1147" si="10410">AL2298</f>
        <v>4.3250000000000002</v>
      </c>
      <c r="AM1147" s="59">
        <f t="shared" si="10410"/>
        <v>4.7649999999999997</v>
      </c>
      <c r="AN1147" s="59">
        <f t="shared" ref="AN1147:AO1147" si="10411">AN2298</f>
        <v>4.234</v>
      </c>
      <c r="AO1147" s="59">
        <f t="shared" si="10411"/>
        <v>4.1769999999999996</v>
      </c>
    </row>
    <row r="1148" spans="1:41" ht="18.75" customHeight="1" x14ac:dyDescent="0.25">
      <c r="A1148" s="28" t="s">
        <v>28</v>
      </c>
      <c r="B1148" s="28"/>
      <c r="C1148" s="66">
        <f t="shared" ref="C1148:AC1148" si="10412">C2299</f>
        <v>326.68799999999999</v>
      </c>
      <c r="D1148" s="66">
        <f t="shared" si="10412"/>
        <v>319.39499999999998</v>
      </c>
      <c r="E1148" s="66">
        <f t="shared" si="10412"/>
        <v>320.13799999999998</v>
      </c>
      <c r="F1148" s="66">
        <f t="shared" si="10412"/>
        <v>321.48700000000002</v>
      </c>
      <c r="G1148" s="66">
        <f t="shared" si="10412"/>
        <v>323.87599999999998</v>
      </c>
      <c r="H1148" s="66">
        <f t="shared" si="10412"/>
        <v>328.666</v>
      </c>
      <c r="I1148" s="66">
        <f t="shared" si="10412"/>
        <v>329.51900000000001</v>
      </c>
      <c r="J1148" s="66">
        <f t="shared" si="10412"/>
        <v>332.065</v>
      </c>
      <c r="K1148" s="66">
        <f t="shared" si="10412"/>
        <v>331.62400000000002</v>
      </c>
      <c r="L1148" s="66">
        <f t="shared" si="10412"/>
        <v>333.00099999999998</v>
      </c>
      <c r="M1148" s="66">
        <f t="shared" si="10412"/>
        <v>347.40499999999997</v>
      </c>
      <c r="N1148" s="66">
        <f t="shared" si="10412"/>
        <v>359.45299999999997</v>
      </c>
      <c r="O1148" s="66">
        <f t="shared" si="10412"/>
        <v>371.79899999999998</v>
      </c>
      <c r="P1148" s="66">
        <f t="shared" si="10412"/>
        <v>369.52699999999999</v>
      </c>
      <c r="Q1148" s="66">
        <f t="shared" si="10412"/>
        <v>360.93700000000001</v>
      </c>
      <c r="R1148" s="66">
        <f t="shared" si="10412"/>
        <v>376.08699999999999</v>
      </c>
      <c r="S1148" s="66">
        <f t="shared" si="10412"/>
        <v>383.245</v>
      </c>
      <c r="T1148" s="66">
        <f t="shared" si="10412"/>
        <v>392.37700000000001</v>
      </c>
      <c r="U1148" s="66">
        <f t="shared" si="10412"/>
        <v>386.83199999999999</v>
      </c>
      <c r="V1148" s="66">
        <f t="shared" si="10412"/>
        <v>391.01600000000002</v>
      </c>
      <c r="W1148" s="66">
        <f t="shared" si="10412"/>
        <v>392.88200000000001</v>
      </c>
      <c r="X1148" s="66">
        <f t="shared" si="10412"/>
        <v>395.89699999999999</v>
      </c>
      <c r="Y1148" s="66">
        <f t="shared" si="10412"/>
        <v>374.10199999999998</v>
      </c>
      <c r="Z1148" s="66">
        <f t="shared" si="10412"/>
        <v>348.745</v>
      </c>
      <c r="AA1148" s="66">
        <f t="shared" si="10412"/>
        <v>336.31700000000001</v>
      </c>
      <c r="AB1148" s="66">
        <f t="shared" si="10412"/>
        <v>336.041</v>
      </c>
      <c r="AC1148" s="66">
        <f t="shared" si="10412"/>
        <v>342.42</v>
      </c>
      <c r="AD1148" s="66">
        <f t="shared" ref="AD1148:AE1148" si="10413">AD2299</f>
        <v>345.37200000000001</v>
      </c>
      <c r="AE1148" s="66">
        <f t="shared" si="10413"/>
        <v>341.101</v>
      </c>
      <c r="AF1148" s="66">
        <f t="shared" ref="AF1148:AG1148" si="10414">AF2299</f>
        <v>361.661</v>
      </c>
      <c r="AG1148" s="66">
        <f t="shared" si="10414"/>
        <v>363.63299999999998</v>
      </c>
      <c r="AH1148" s="66">
        <f t="shared" ref="AH1148:AI1148" si="10415">AH2299</f>
        <v>364.01900000000001</v>
      </c>
      <c r="AI1148" s="66">
        <f t="shared" si="10415"/>
        <v>375.29</v>
      </c>
      <c r="AJ1148" s="66">
        <f t="shared" ref="AJ1148:AK1148" si="10416">AJ2299</f>
        <v>377.35300000000001</v>
      </c>
      <c r="AK1148" s="66">
        <f t="shared" si="10416"/>
        <v>375.05200000000002</v>
      </c>
      <c r="AL1148" s="66">
        <f t="shared" ref="AL1148:AM1148" si="10417">AL2299</f>
        <v>380.67700000000002</v>
      </c>
      <c r="AM1148" s="66">
        <f t="shared" si="10417"/>
        <v>384.50200000000001</v>
      </c>
      <c r="AN1148" s="66">
        <f t="shared" ref="AN1148:AO1148" si="10418">AN2299</f>
        <v>386.17099999999999</v>
      </c>
      <c r="AO1148" s="66">
        <f t="shared" si="10418"/>
        <v>387.75599999999997</v>
      </c>
    </row>
    <row r="1149" spans="1:41" ht="15.95" customHeight="1" x14ac:dyDescent="0.25">
      <c r="A1149" s="46"/>
      <c r="B1149" s="47"/>
      <c r="C1149" s="48"/>
      <c r="D1149" s="48"/>
      <c r="E1149" s="48"/>
      <c r="F1149" s="48"/>
      <c r="G1149" s="48"/>
      <c r="H1149" s="48"/>
      <c r="I1149" s="48"/>
      <c r="J1149" s="48"/>
      <c r="K1149" s="48"/>
      <c r="L1149" s="48"/>
      <c r="M1149" s="48"/>
      <c r="N1149" s="48"/>
      <c r="O1149" s="48"/>
      <c r="P1149" s="48"/>
      <c r="Q1149" s="48"/>
      <c r="R1149" s="48"/>
      <c r="S1149" s="48"/>
      <c r="T1149" s="48"/>
      <c r="U1149" s="48"/>
      <c r="V1149" s="48"/>
      <c r="W1149" s="48"/>
      <c r="X1149" s="48"/>
      <c r="Y1149" s="48"/>
      <c r="Z1149" s="48"/>
      <c r="AA1149" s="48"/>
      <c r="AB1149" s="48"/>
      <c r="AC1149" s="48"/>
      <c r="AD1149" s="48"/>
      <c r="AE1149" s="48"/>
      <c r="AF1149" s="48"/>
      <c r="AG1149" s="48"/>
      <c r="AH1149" s="48"/>
      <c r="AI1149" s="48"/>
      <c r="AJ1149" s="48"/>
      <c r="AK1149" s="48"/>
      <c r="AL1149" s="48"/>
      <c r="AM1149" s="48"/>
      <c r="AN1149" s="48"/>
      <c r="AO1149" s="48"/>
    </row>
    <row r="1150" spans="1:41" x14ac:dyDescent="0.2">
      <c r="C1150" s="40"/>
      <c r="D1150" s="40"/>
      <c r="E1150" s="40"/>
      <c r="F1150" s="40"/>
      <c r="G1150" s="40"/>
      <c r="H1150" s="40"/>
      <c r="I1150" s="40"/>
      <c r="J1150" s="40"/>
      <c r="K1150" s="40"/>
      <c r="L1150" s="40"/>
      <c r="M1150" s="40"/>
      <c r="N1150" s="40"/>
      <c r="O1150" s="40"/>
      <c r="P1150" s="40"/>
      <c r="Q1150" s="40"/>
      <c r="R1150" s="40"/>
      <c r="S1150" s="40"/>
      <c r="T1150" s="40"/>
      <c r="U1150" s="40"/>
      <c r="V1150" s="40"/>
      <c r="W1150" s="40"/>
      <c r="X1150" s="40"/>
      <c r="Y1150" s="40"/>
      <c r="Z1150" s="40"/>
      <c r="AA1150" s="40"/>
      <c r="AB1150" s="40"/>
      <c r="AC1150" s="40"/>
      <c r="AD1150" s="40"/>
      <c r="AE1150" s="40"/>
      <c r="AF1150" s="40"/>
      <c r="AG1150" s="40"/>
      <c r="AH1150" s="40"/>
      <c r="AI1150" s="40"/>
      <c r="AJ1150" s="40"/>
      <c r="AK1150" s="40"/>
      <c r="AL1150" s="40"/>
      <c r="AM1150" s="40"/>
      <c r="AN1150" s="40"/>
      <c r="AO1150" s="40"/>
    </row>
    <row r="1151" spans="1:41" ht="15.75" hidden="1" outlineLevel="1" x14ac:dyDescent="0.2">
      <c r="A1151" s="79" t="s">
        <v>1695</v>
      </c>
      <c r="B1151" s="79"/>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row>
    <row r="1152" spans="1:41" ht="15.75" hidden="1" outlineLevel="1" x14ac:dyDescent="0.2">
      <c r="A1152" s="79"/>
      <c r="B1152" s="79"/>
      <c r="C1152" s="1">
        <v>42643</v>
      </c>
      <c r="D1152" s="1">
        <v>42735</v>
      </c>
      <c r="E1152" s="1">
        <v>42825</v>
      </c>
      <c r="F1152" s="1">
        <v>42916</v>
      </c>
      <c r="G1152" s="1">
        <v>43008</v>
      </c>
      <c r="H1152" s="1">
        <v>43100</v>
      </c>
      <c r="I1152" s="1">
        <v>43190</v>
      </c>
      <c r="J1152" s="1">
        <v>43281</v>
      </c>
      <c r="K1152" s="1">
        <v>43373</v>
      </c>
      <c r="L1152" s="1">
        <v>43465</v>
      </c>
      <c r="M1152" s="1">
        <v>43555</v>
      </c>
      <c r="N1152" s="1">
        <v>43646</v>
      </c>
      <c r="O1152" s="1">
        <v>43738</v>
      </c>
      <c r="P1152" s="1">
        <v>43830</v>
      </c>
      <c r="Q1152" s="1">
        <v>43921</v>
      </c>
      <c r="R1152" s="1">
        <v>44012</v>
      </c>
      <c r="S1152" s="1">
        <v>44104</v>
      </c>
      <c r="T1152" s="1">
        <v>44196</v>
      </c>
      <c r="U1152" s="1">
        <v>44286</v>
      </c>
      <c r="V1152" s="1">
        <v>44377</v>
      </c>
      <c r="W1152" s="1">
        <v>44469</v>
      </c>
      <c r="X1152" s="1">
        <v>44561</v>
      </c>
      <c r="Y1152" s="1">
        <v>44651</v>
      </c>
      <c r="Z1152" s="1">
        <v>44742</v>
      </c>
      <c r="AA1152" s="1">
        <v>44834</v>
      </c>
      <c r="AB1152" s="1">
        <v>44926</v>
      </c>
      <c r="AC1152" s="1">
        <v>45016</v>
      </c>
      <c r="AD1152" s="1">
        <v>45107</v>
      </c>
      <c r="AE1152" s="1">
        <v>45199</v>
      </c>
      <c r="AF1152" s="1">
        <v>45291</v>
      </c>
      <c r="AG1152" s="1">
        <v>45382</v>
      </c>
      <c r="AH1152" s="1">
        <v>45473</v>
      </c>
      <c r="AI1152" s="1">
        <v>45565</v>
      </c>
      <c r="AJ1152" s="1">
        <v>45657</v>
      </c>
      <c r="AK1152" s="1">
        <v>45747</v>
      </c>
      <c r="AL1152" s="1">
        <v>45838</v>
      </c>
      <c r="AM1152" s="1">
        <v>45930</v>
      </c>
      <c r="AN1152" s="1">
        <v>46022</v>
      </c>
      <c r="AO1152" s="1">
        <v>46112</v>
      </c>
    </row>
    <row r="1153" spans="1:41" hidden="1" outlineLevel="1" x14ac:dyDescent="0.2">
      <c r="A1153" s="30" t="s">
        <v>43</v>
      </c>
      <c r="B1153" s="30"/>
      <c r="C1153" s="58">
        <v>90.965999999999994</v>
      </c>
      <c r="D1153" s="58">
        <v>88.63</v>
      </c>
      <c r="E1153" s="58">
        <v>87.012</v>
      </c>
      <c r="F1153" s="58">
        <v>85.061000000000007</v>
      </c>
      <c r="G1153" s="58">
        <v>82.448999999999998</v>
      </c>
      <c r="H1153" s="58">
        <v>82.108000000000004</v>
      </c>
      <c r="I1153" s="58">
        <v>86.418000000000006</v>
      </c>
      <c r="J1153" s="58">
        <v>87.677000000000007</v>
      </c>
      <c r="K1153" s="58">
        <v>86.087999999999994</v>
      </c>
      <c r="L1153" s="58">
        <v>84.870999999999995</v>
      </c>
      <c r="M1153" s="58">
        <v>85.715999999999994</v>
      </c>
      <c r="N1153" s="58">
        <v>87.543000000000006</v>
      </c>
      <c r="O1153" s="58">
        <v>86.472999999999999</v>
      </c>
      <c r="P1153" s="58">
        <v>82.658000000000001</v>
      </c>
      <c r="Q1153" s="58">
        <v>80.106999999999999</v>
      </c>
      <c r="R1153" s="58">
        <v>81.813000000000002</v>
      </c>
      <c r="S1153" s="58">
        <v>80.322999999999993</v>
      </c>
      <c r="T1153" s="58">
        <v>78.548000000000002</v>
      </c>
      <c r="U1153" s="58">
        <v>75.899000000000001</v>
      </c>
      <c r="V1153" s="58">
        <v>74.323999999999998</v>
      </c>
      <c r="W1153" s="58">
        <v>72.518000000000001</v>
      </c>
      <c r="X1153" s="58">
        <v>69.819999999999993</v>
      </c>
      <c r="Y1153" s="58">
        <v>64.912000000000006</v>
      </c>
      <c r="Z1153" s="58">
        <v>58.042999999999999</v>
      </c>
      <c r="AA1153" s="58">
        <v>53.381999999999998</v>
      </c>
      <c r="AB1153" s="58">
        <v>52.444000000000003</v>
      </c>
      <c r="AC1153" s="58">
        <v>53.204000000000001</v>
      </c>
      <c r="AD1153" s="58">
        <v>52.018999999999998</v>
      </c>
      <c r="AE1153" s="58">
        <v>49.976999999999997</v>
      </c>
      <c r="AF1153" s="58">
        <v>53.298999999999999</v>
      </c>
      <c r="AG1153" s="58">
        <v>52.637</v>
      </c>
      <c r="AH1153" s="58">
        <v>50.316000000000003</v>
      </c>
      <c r="AI1153" s="58">
        <v>51.284999999999997</v>
      </c>
      <c r="AJ1153" s="58">
        <v>50.725000000000001</v>
      </c>
      <c r="AK1153" s="58">
        <v>48.317999999999998</v>
      </c>
      <c r="AL1153" s="58">
        <v>47.720999999999997</v>
      </c>
      <c r="AM1153" s="58">
        <v>46.28</v>
      </c>
      <c r="AN1153" s="58">
        <v>45.329000000000001</v>
      </c>
      <c r="AO1153" s="58">
        <v>43.948999999999998</v>
      </c>
    </row>
    <row r="1154" spans="1:41" hidden="1" outlineLevel="1" x14ac:dyDescent="0.2">
      <c r="A1154" s="30" t="s">
        <v>44</v>
      </c>
      <c r="B1154" s="30"/>
      <c r="C1154" s="58">
        <v>63.465000000000003</v>
      </c>
      <c r="D1154" s="58">
        <v>61.848999999999997</v>
      </c>
      <c r="E1154" s="58">
        <v>59.676000000000002</v>
      </c>
      <c r="F1154" s="58">
        <v>58.186</v>
      </c>
      <c r="G1154" s="58">
        <v>55.786000000000001</v>
      </c>
      <c r="H1154" s="58">
        <v>55.133000000000003</v>
      </c>
      <c r="I1154" s="58">
        <v>56.805999999999997</v>
      </c>
      <c r="J1154" s="58">
        <v>58.500999999999998</v>
      </c>
      <c r="K1154" s="58">
        <v>57.348999999999997</v>
      </c>
      <c r="L1154" s="58">
        <v>56.197000000000003</v>
      </c>
      <c r="M1154" s="58">
        <v>56.124000000000002</v>
      </c>
      <c r="N1154" s="58">
        <v>57.5</v>
      </c>
      <c r="O1154" s="58">
        <v>56.661999999999999</v>
      </c>
      <c r="P1154" s="58">
        <v>53.627000000000002</v>
      </c>
      <c r="Q1154" s="58">
        <v>51.734000000000002</v>
      </c>
      <c r="R1154" s="58">
        <v>53.131999999999998</v>
      </c>
      <c r="S1154" s="58">
        <v>51.991</v>
      </c>
      <c r="T1154" s="58">
        <v>50.889000000000003</v>
      </c>
      <c r="U1154" s="58">
        <v>48.448999999999998</v>
      </c>
      <c r="V1154" s="58">
        <v>47.085999999999999</v>
      </c>
      <c r="W1154" s="58">
        <v>45.682000000000002</v>
      </c>
      <c r="X1154" s="58">
        <v>43.847000000000001</v>
      </c>
      <c r="Y1154" s="58">
        <v>40.957000000000001</v>
      </c>
      <c r="Z1154" s="58">
        <v>36.755000000000003</v>
      </c>
      <c r="AA1154" s="58">
        <v>33.957000000000001</v>
      </c>
      <c r="AB1154" s="58">
        <v>32.780999999999999</v>
      </c>
      <c r="AC1154" s="58">
        <v>33.44</v>
      </c>
      <c r="AD1154" s="58">
        <v>32.771999999999998</v>
      </c>
      <c r="AE1154" s="58">
        <v>31.11</v>
      </c>
      <c r="AF1154" s="58">
        <v>33.566000000000003</v>
      </c>
      <c r="AG1154" s="58">
        <v>33.14</v>
      </c>
      <c r="AH1154" s="58">
        <v>31.789000000000001</v>
      </c>
      <c r="AI1154" s="58">
        <v>32.378999999999998</v>
      </c>
      <c r="AJ1154" s="58">
        <v>32.14</v>
      </c>
      <c r="AK1154" s="58">
        <v>30.76</v>
      </c>
      <c r="AL1154" s="58">
        <v>30.452999999999999</v>
      </c>
      <c r="AM1154" s="58">
        <v>29.56</v>
      </c>
      <c r="AN1154" s="58">
        <v>29.006</v>
      </c>
      <c r="AO1154" s="58">
        <v>28.14</v>
      </c>
    </row>
    <row r="1155" spans="1:41" hidden="1" outlineLevel="1" x14ac:dyDescent="0.2">
      <c r="A1155" s="30" t="s">
        <v>45</v>
      </c>
      <c r="B1155" s="30"/>
      <c r="C1155" s="58">
        <v>19.076000000000001</v>
      </c>
      <c r="D1155" s="58">
        <v>18.542999999999999</v>
      </c>
      <c r="E1155" s="58">
        <v>19.100999999999999</v>
      </c>
      <c r="F1155" s="58">
        <v>18.79</v>
      </c>
      <c r="G1155" s="58">
        <v>18.559999999999999</v>
      </c>
      <c r="H1155" s="58">
        <v>18.811</v>
      </c>
      <c r="I1155" s="58">
        <v>21.111999999999998</v>
      </c>
      <c r="J1155" s="58">
        <v>21.581</v>
      </c>
      <c r="K1155" s="58">
        <v>21.204000000000001</v>
      </c>
      <c r="L1155" s="58">
        <v>21.398</v>
      </c>
      <c r="M1155" s="58">
        <v>22.091000000000001</v>
      </c>
      <c r="N1155" s="58">
        <v>22.16</v>
      </c>
      <c r="O1155" s="58">
        <v>22.393999999999998</v>
      </c>
      <c r="P1155" s="58">
        <v>21.678000000000001</v>
      </c>
      <c r="Q1155" s="58">
        <v>21.167999999999999</v>
      </c>
      <c r="R1155" s="58">
        <v>21.285</v>
      </c>
      <c r="S1155" s="58">
        <v>21.111000000000001</v>
      </c>
      <c r="T1155" s="58">
        <v>20.456</v>
      </c>
      <c r="U1155" s="58">
        <v>20.573</v>
      </c>
      <c r="V1155" s="58">
        <v>20.585999999999999</v>
      </c>
      <c r="W1155" s="58">
        <v>20.302</v>
      </c>
      <c r="X1155" s="58">
        <v>19.614999999999998</v>
      </c>
      <c r="Y1155" s="58">
        <v>18.077000000000002</v>
      </c>
      <c r="Z1155" s="58">
        <v>15.87</v>
      </c>
      <c r="AA1155" s="58">
        <v>14.534000000000001</v>
      </c>
      <c r="AB1155" s="58">
        <v>14.644</v>
      </c>
      <c r="AC1155" s="58">
        <v>14.734</v>
      </c>
      <c r="AD1155" s="58">
        <v>14.564</v>
      </c>
      <c r="AE1155" s="58">
        <v>14.025</v>
      </c>
      <c r="AF1155" s="58">
        <v>14.555999999999999</v>
      </c>
      <c r="AG1155" s="58">
        <v>14.442</v>
      </c>
      <c r="AH1155" s="58">
        <v>13.766999999999999</v>
      </c>
      <c r="AI1155" s="58">
        <v>14.004</v>
      </c>
      <c r="AJ1155" s="58">
        <v>13.717000000000001</v>
      </c>
      <c r="AK1155" s="58">
        <v>12.821999999999999</v>
      </c>
      <c r="AL1155" s="58">
        <v>12.599</v>
      </c>
      <c r="AM1155" s="58">
        <v>12.087999999999999</v>
      </c>
      <c r="AN1155" s="58">
        <v>12.089</v>
      </c>
      <c r="AO1155" s="58">
        <v>11.821</v>
      </c>
    </row>
    <row r="1156" spans="1:41" hidden="1" outlineLevel="1" x14ac:dyDescent="0.2">
      <c r="A1156" s="30" t="s">
        <v>46</v>
      </c>
      <c r="B1156" s="30"/>
      <c r="C1156" s="58">
        <v>3.4000000000000002E-2</v>
      </c>
      <c r="D1156" s="58">
        <v>3.2000000000000001E-2</v>
      </c>
      <c r="E1156" s="58">
        <v>2.3E-2</v>
      </c>
      <c r="F1156" s="58">
        <v>5.0999999999999997E-2</v>
      </c>
      <c r="G1156" s="58">
        <v>1.2999999999999999E-2</v>
      </c>
      <c r="H1156" s="58">
        <v>2.4E-2</v>
      </c>
      <c r="I1156" s="58">
        <v>2.1999999999999999E-2</v>
      </c>
      <c r="J1156" s="58">
        <v>1.2999999999999999E-2</v>
      </c>
      <c r="K1156" s="58">
        <v>4.2999999999999997E-2</v>
      </c>
      <c r="L1156" s="58">
        <v>4.1000000000000002E-2</v>
      </c>
      <c r="M1156" s="58">
        <v>1.4E-2</v>
      </c>
      <c r="N1156" s="58">
        <v>1.4E-2</v>
      </c>
      <c r="O1156" s="58">
        <v>1.7000000000000001E-2</v>
      </c>
      <c r="P1156" s="58">
        <v>1.4999999999999999E-2</v>
      </c>
      <c r="Q1156" s="58">
        <v>1.6E-2</v>
      </c>
      <c r="R1156" s="58">
        <v>1.6E-2</v>
      </c>
      <c r="S1156" s="58">
        <v>1.7000000000000001E-2</v>
      </c>
      <c r="T1156" s="58">
        <v>1.6E-2</v>
      </c>
      <c r="U1156" s="58">
        <v>1.6E-2</v>
      </c>
      <c r="V1156" s="58">
        <v>1.6E-2</v>
      </c>
      <c r="W1156" s="58">
        <v>1.6E-2</v>
      </c>
      <c r="X1156" s="58">
        <v>1.4999999999999999E-2</v>
      </c>
      <c r="Y1156" s="58">
        <v>1.4E-2</v>
      </c>
      <c r="Z1156" s="58">
        <v>1.2E-2</v>
      </c>
      <c r="AA1156" s="58">
        <v>1.0999999999999999E-2</v>
      </c>
      <c r="AB1156" s="58">
        <v>1.0999999999999999E-2</v>
      </c>
      <c r="AC1156" s="58">
        <v>1.0999999999999999E-2</v>
      </c>
      <c r="AD1156" s="58">
        <v>1.0999999999999999E-2</v>
      </c>
      <c r="AE1156" s="58">
        <v>1.2E-2</v>
      </c>
      <c r="AF1156" s="58">
        <v>1.4E-2</v>
      </c>
      <c r="AG1156" s="58">
        <v>1.4E-2</v>
      </c>
      <c r="AH1156" s="58">
        <v>1.4E-2</v>
      </c>
      <c r="AI1156" s="58">
        <v>1.4999999999999999E-2</v>
      </c>
      <c r="AJ1156" s="58">
        <v>1.4E-2</v>
      </c>
      <c r="AK1156" s="58">
        <v>1.4E-2</v>
      </c>
      <c r="AL1156" s="58">
        <v>1.4E-2</v>
      </c>
      <c r="AM1156" s="58">
        <v>0.01</v>
      </c>
      <c r="AN1156" s="58">
        <v>0.01</v>
      </c>
      <c r="AO1156" s="58">
        <v>0.01</v>
      </c>
    </row>
    <row r="1157" spans="1:41" hidden="1" outlineLevel="1" x14ac:dyDescent="0.2">
      <c r="A1157" s="30" t="s">
        <v>1697</v>
      </c>
      <c r="B1157" s="30"/>
      <c r="C1157" s="58"/>
      <c r="D1157" s="58"/>
      <c r="E1157" s="58"/>
      <c r="F1157" s="58"/>
      <c r="G1157" s="58"/>
      <c r="H1157" s="58"/>
      <c r="I1157" s="58"/>
      <c r="J1157" s="58"/>
      <c r="K1157" s="58"/>
      <c r="L1157" s="58"/>
      <c r="M1157" s="58"/>
      <c r="N1157" s="58"/>
      <c r="O1157" s="58"/>
      <c r="P1157" s="58"/>
      <c r="Q1157" s="58"/>
      <c r="R1157" s="58"/>
      <c r="S1157" s="58"/>
      <c r="T1157" s="58"/>
      <c r="U1157" s="58"/>
      <c r="V1157" s="58"/>
      <c r="W1157" s="58"/>
      <c r="X1157" s="58"/>
      <c r="Y1157" s="58"/>
      <c r="Z1157" s="58"/>
      <c r="AA1157" s="58"/>
      <c r="AB1157" s="58"/>
      <c r="AC1157" s="58"/>
      <c r="AD1157" s="58"/>
      <c r="AE1157" s="58"/>
      <c r="AF1157" s="58"/>
      <c r="AG1157" s="58"/>
      <c r="AH1157" s="58"/>
      <c r="AI1157" s="58"/>
      <c r="AJ1157" s="58"/>
      <c r="AK1157" s="58"/>
      <c r="AL1157" s="58"/>
      <c r="AM1157" s="58"/>
      <c r="AN1157" s="58"/>
      <c r="AO1157" s="58">
        <v>0</v>
      </c>
    </row>
    <row r="1158" spans="1:41" hidden="1" outlineLevel="1" x14ac:dyDescent="0.2">
      <c r="A1158" s="30" t="s">
        <v>47</v>
      </c>
      <c r="B1158" s="30"/>
      <c r="C1158" s="58">
        <v>0</v>
      </c>
      <c r="D1158" s="58">
        <v>0</v>
      </c>
      <c r="E1158" s="58">
        <v>0</v>
      </c>
      <c r="F1158" s="58">
        <v>0</v>
      </c>
      <c r="G1158" s="58">
        <v>0</v>
      </c>
      <c r="H1158" s="58">
        <v>0</v>
      </c>
      <c r="I1158" s="58">
        <v>0</v>
      </c>
      <c r="J1158" s="58">
        <v>0</v>
      </c>
      <c r="K1158" s="58">
        <v>0</v>
      </c>
      <c r="L1158" s="58">
        <v>0</v>
      </c>
      <c r="M1158" s="58">
        <v>0</v>
      </c>
      <c r="N1158" s="58">
        <v>0</v>
      </c>
      <c r="O1158" s="58">
        <v>0</v>
      </c>
      <c r="P1158" s="58">
        <v>0</v>
      </c>
      <c r="Q1158" s="58">
        <v>0</v>
      </c>
      <c r="R1158" s="58">
        <v>0</v>
      </c>
      <c r="S1158" s="58">
        <v>0</v>
      </c>
      <c r="T1158" s="58">
        <v>0</v>
      </c>
      <c r="U1158" s="58">
        <v>0</v>
      </c>
      <c r="V1158" s="58">
        <v>0</v>
      </c>
      <c r="W1158" s="58">
        <v>0</v>
      </c>
      <c r="X1158" s="58">
        <v>0</v>
      </c>
      <c r="Y1158" s="58">
        <v>0</v>
      </c>
      <c r="Z1158" s="58">
        <v>0</v>
      </c>
      <c r="AA1158" s="58">
        <v>0</v>
      </c>
      <c r="AB1158" s="58">
        <v>0</v>
      </c>
      <c r="AC1158" s="58">
        <v>0</v>
      </c>
      <c r="AD1158" s="58">
        <v>0</v>
      </c>
      <c r="AE1158" s="58">
        <v>0</v>
      </c>
      <c r="AF1158" s="58">
        <v>0</v>
      </c>
      <c r="AG1158" s="58">
        <v>0</v>
      </c>
      <c r="AH1158" s="58">
        <v>0</v>
      </c>
      <c r="AI1158" s="58">
        <v>0</v>
      </c>
      <c r="AJ1158" s="58">
        <v>0</v>
      </c>
      <c r="AK1158" s="58">
        <v>0</v>
      </c>
      <c r="AL1158" s="58">
        <v>0</v>
      </c>
      <c r="AM1158" s="58">
        <v>0</v>
      </c>
      <c r="AN1158" s="58">
        <v>0</v>
      </c>
      <c r="AO1158" s="58">
        <v>0</v>
      </c>
    </row>
    <row r="1159" spans="1:41" hidden="1" outlineLevel="1" x14ac:dyDescent="0.2">
      <c r="A1159" s="30" t="s">
        <v>48</v>
      </c>
      <c r="B1159" s="30"/>
      <c r="C1159" s="58">
        <v>0.36199999999999999</v>
      </c>
      <c r="D1159" s="58">
        <v>0.35199999999999998</v>
      </c>
      <c r="E1159" s="58">
        <v>0.33</v>
      </c>
      <c r="F1159" s="58">
        <v>0.32900000000000001</v>
      </c>
      <c r="G1159" s="58">
        <v>0.33600000000000002</v>
      </c>
      <c r="H1159" s="58">
        <v>0.33400000000000002</v>
      </c>
      <c r="I1159" s="58">
        <v>0.628</v>
      </c>
      <c r="J1159" s="58">
        <v>1.133</v>
      </c>
      <c r="K1159" s="58">
        <v>1.125</v>
      </c>
      <c r="L1159" s="58">
        <v>1.1020000000000001</v>
      </c>
      <c r="M1159" s="58">
        <v>1.1299999999999999</v>
      </c>
      <c r="N1159" s="58">
        <v>1.1060000000000001</v>
      </c>
      <c r="O1159" s="58">
        <v>1.083</v>
      </c>
      <c r="P1159" s="58">
        <v>1.0960000000000001</v>
      </c>
      <c r="Q1159" s="58">
        <v>1.095</v>
      </c>
      <c r="R1159" s="58">
        <v>1.0860000000000001</v>
      </c>
      <c r="S1159" s="58">
        <v>1.0920000000000001</v>
      </c>
      <c r="T1159" s="58">
        <v>1.0289999999999999</v>
      </c>
      <c r="U1159" s="58">
        <v>0.96299999999999997</v>
      </c>
      <c r="V1159" s="58">
        <v>0.90400000000000003</v>
      </c>
      <c r="W1159" s="58">
        <v>0.90100000000000002</v>
      </c>
      <c r="X1159" s="58">
        <v>0.84099999999999997</v>
      </c>
      <c r="Y1159" s="58">
        <v>0.79</v>
      </c>
      <c r="Z1159" s="58">
        <v>0.73799999999999999</v>
      </c>
      <c r="AA1159" s="58">
        <v>0.69</v>
      </c>
      <c r="AB1159" s="58">
        <v>0.57599999999999996</v>
      </c>
      <c r="AC1159" s="58">
        <v>0.55600000000000005</v>
      </c>
      <c r="AD1159" s="58">
        <v>0.55400000000000005</v>
      </c>
      <c r="AE1159" s="58">
        <v>0.53200000000000003</v>
      </c>
      <c r="AF1159" s="58">
        <v>0.57399999999999995</v>
      </c>
      <c r="AG1159" s="58">
        <v>0.56999999999999995</v>
      </c>
      <c r="AH1159" s="58">
        <v>0.55700000000000005</v>
      </c>
      <c r="AI1159" s="58">
        <v>0.57899999999999996</v>
      </c>
      <c r="AJ1159" s="58">
        <v>0.57799999999999996</v>
      </c>
      <c r="AK1159" s="58">
        <v>0.54700000000000004</v>
      </c>
      <c r="AL1159" s="58">
        <v>0.50700000000000001</v>
      </c>
      <c r="AM1159" s="58">
        <v>0.50600000000000001</v>
      </c>
      <c r="AN1159" s="58">
        <v>0.499</v>
      </c>
      <c r="AO1159" s="58">
        <v>0.46500000000000002</v>
      </c>
    </row>
    <row r="1160" spans="1:41" hidden="1" outlineLevel="1" x14ac:dyDescent="0.2">
      <c r="A1160" s="30" t="s">
        <v>49</v>
      </c>
      <c r="B1160" s="30"/>
      <c r="C1160" s="58">
        <v>4.6929999999999996</v>
      </c>
      <c r="D1160" s="58">
        <v>4.7709999999999999</v>
      </c>
      <c r="E1160" s="58">
        <v>5.3559999999999999</v>
      </c>
      <c r="F1160" s="58">
        <v>5.4009999999999998</v>
      </c>
      <c r="G1160" s="58">
        <v>5.4189999999999996</v>
      </c>
      <c r="H1160" s="58">
        <v>5.657</v>
      </c>
      <c r="I1160" s="58">
        <v>6.33</v>
      </c>
      <c r="J1160" s="58">
        <v>6.7729999999999997</v>
      </c>
      <c r="K1160" s="58">
        <v>6.6029999999999998</v>
      </c>
      <c r="L1160" s="58">
        <v>6.6950000000000003</v>
      </c>
      <c r="M1160" s="58">
        <v>6.9790000000000001</v>
      </c>
      <c r="N1160" s="58">
        <v>6.9569999999999999</v>
      </c>
      <c r="O1160" s="58">
        <v>7.1559999999999997</v>
      </c>
      <c r="P1160" s="58">
        <v>6.9390000000000001</v>
      </c>
      <c r="Q1160" s="58">
        <v>6.8550000000000004</v>
      </c>
      <c r="R1160" s="58">
        <v>6.9850000000000003</v>
      </c>
      <c r="S1160" s="58">
        <v>6.923</v>
      </c>
      <c r="T1160" s="58">
        <v>6.6509999999999998</v>
      </c>
      <c r="U1160" s="58">
        <v>6.468</v>
      </c>
      <c r="V1160" s="58">
        <v>6.4020000000000001</v>
      </c>
      <c r="W1160" s="58">
        <v>6.335</v>
      </c>
      <c r="X1160" s="58">
        <v>6.2290000000000001</v>
      </c>
      <c r="Y1160" s="58">
        <v>5.6749999999999998</v>
      </c>
      <c r="Z1160" s="58">
        <v>4.9729999999999999</v>
      </c>
      <c r="AA1160" s="58">
        <v>4.6449999999999996</v>
      </c>
      <c r="AB1160" s="58">
        <v>5.1639999999999997</v>
      </c>
      <c r="AC1160" s="58">
        <v>5.2539999999999996</v>
      </c>
      <c r="AD1160" s="58">
        <v>5.298</v>
      </c>
      <c r="AE1160" s="58">
        <v>5.1760000000000002</v>
      </c>
      <c r="AF1160" s="58">
        <v>5.1390000000000002</v>
      </c>
      <c r="AG1160" s="58">
        <v>5.3010000000000002</v>
      </c>
      <c r="AH1160" s="58">
        <v>4.9340000000000002</v>
      </c>
      <c r="AI1160" s="58">
        <v>4.976</v>
      </c>
      <c r="AJ1160" s="58">
        <v>4.8710000000000004</v>
      </c>
      <c r="AK1160" s="58">
        <v>4.57</v>
      </c>
      <c r="AL1160" s="58">
        <v>4.4530000000000003</v>
      </c>
      <c r="AM1160" s="58">
        <v>4.266</v>
      </c>
      <c r="AN1160" s="58">
        <v>4.2549999999999999</v>
      </c>
      <c r="AO1160" s="58">
        <v>4.2009999999999996</v>
      </c>
    </row>
    <row r="1161" spans="1:41" hidden="1" outlineLevel="1" x14ac:dyDescent="0.2">
      <c r="A1161" s="30" t="s">
        <v>50</v>
      </c>
      <c r="B1161" s="30"/>
      <c r="C1161" s="58">
        <v>0</v>
      </c>
      <c r="D1161" s="58">
        <v>0</v>
      </c>
      <c r="E1161" s="58">
        <v>0</v>
      </c>
      <c r="F1161" s="58">
        <v>0</v>
      </c>
      <c r="G1161" s="58">
        <v>1E-3</v>
      </c>
      <c r="H1161" s="58">
        <v>1E-3</v>
      </c>
      <c r="I1161" s="58">
        <v>1E-3</v>
      </c>
      <c r="J1161" s="58">
        <v>0</v>
      </c>
      <c r="K1161" s="58">
        <v>0</v>
      </c>
      <c r="L1161" s="58">
        <v>0</v>
      </c>
      <c r="M1161" s="58">
        <v>0</v>
      </c>
      <c r="N1161" s="58">
        <v>0</v>
      </c>
      <c r="O1161" s="58">
        <v>0</v>
      </c>
      <c r="P1161" s="58">
        <v>0</v>
      </c>
      <c r="Q1161" s="58">
        <v>0</v>
      </c>
      <c r="R1161" s="58">
        <v>0</v>
      </c>
      <c r="S1161" s="58">
        <v>0</v>
      </c>
      <c r="T1161" s="58">
        <v>0</v>
      </c>
      <c r="U1161" s="58">
        <v>0</v>
      </c>
      <c r="V1161" s="58">
        <v>0</v>
      </c>
      <c r="W1161" s="58">
        <v>0</v>
      </c>
      <c r="X1161" s="58">
        <v>0</v>
      </c>
      <c r="Y1161" s="58">
        <v>0</v>
      </c>
      <c r="Z1161" s="58">
        <v>0</v>
      </c>
      <c r="AA1161" s="58">
        <v>0</v>
      </c>
      <c r="AB1161" s="58">
        <v>0</v>
      </c>
      <c r="AC1161" s="58">
        <v>0</v>
      </c>
      <c r="AD1161" s="58">
        <v>0</v>
      </c>
      <c r="AE1161" s="58">
        <v>0</v>
      </c>
      <c r="AF1161" s="58">
        <v>0</v>
      </c>
      <c r="AG1161" s="58">
        <v>0</v>
      </c>
      <c r="AH1161" s="58">
        <v>0</v>
      </c>
      <c r="AI1161" s="58">
        <v>0</v>
      </c>
      <c r="AJ1161" s="58">
        <v>0</v>
      </c>
      <c r="AK1161" s="58">
        <v>0</v>
      </c>
      <c r="AL1161" s="58">
        <v>0</v>
      </c>
      <c r="AM1161" s="58">
        <v>0</v>
      </c>
      <c r="AN1161" s="58">
        <v>0</v>
      </c>
      <c r="AO1161" s="58">
        <v>0</v>
      </c>
    </row>
    <row r="1162" spans="1:41" hidden="1" outlineLevel="1" x14ac:dyDescent="0.2">
      <c r="A1162" s="30" t="s">
        <v>51</v>
      </c>
      <c r="B1162" s="30"/>
      <c r="C1162" s="58">
        <v>0.87</v>
      </c>
      <c r="D1162" s="58">
        <v>0.81399999999999995</v>
      </c>
      <c r="E1162" s="58">
        <v>0.73199999999999998</v>
      </c>
      <c r="F1162" s="58">
        <v>0.60399999999999998</v>
      </c>
      <c r="G1162" s="58">
        <v>0.61299999999999999</v>
      </c>
      <c r="H1162" s="58">
        <v>0.56899999999999995</v>
      </c>
      <c r="I1162" s="58">
        <v>0.55000000000000004</v>
      </c>
      <c r="J1162" s="58">
        <v>0.47599999999999998</v>
      </c>
      <c r="K1162" s="58">
        <v>0.46600000000000003</v>
      </c>
      <c r="L1162" s="58">
        <v>0.47399999999999998</v>
      </c>
      <c r="M1162" s="58">
        <v>0.47099999999999997</v>
      </c>
      <c r="N1162" s="58">
        <v>0.47599999999999998</v>
      </c>
      <c r="O1162" s="58">
        <v>0.46100000000000002</v>
      </c>
      <c r="P1162" s="58">
        <v>0.45400000000000001</v>
      </c>
      <c r="Q1162" s="58">
        <v>0.48599999999999999</v>
      </c>
      <c r="R1162" s="58">
        <v>0.47</v>
      </c>
      <c r="S1162" s="58">
        <v>0.47599999999999998</v>
      </c>
      <c r="T1162" s="58">
        <v>0.48899999999999999</v>
      </c>
      <c r="U1162" s="58">
        <v>0.48</v>
      </c>
      <c r="V1162" s="58">
        <v>0.438</v>
      </c>
      <c r="W1162" s="58">
        <v>0.436</v>
      </c>
      <c r="X1162" s="58">
        <v>0.42199999999999999</v>
      </c>
      <c r="Y1162" s="58">
        <v>0.39200000000000002</v>
      </c>
      <c r="Z1162" s="58">
        <v>0.374</v>
      </c>
      <c r="AA1162" s="58">
        <v>0.35599999999999998</v>
      </c>
      <c r="AB1162" s="58">
        <v>0.36099999999999999</v>
      </c>
      <c r="AC1162" s="58">
        <v>0.32400000000000001</v>
      </c>
      <c r="AD1162" s="58">
        <v>0.32300000000000001</v>
      </c>
      <c r="AE1162" s="58">
        <v>0.313</v>
      </c>
      <c r="AF1162" s="58">
        <v>0.32600000000000001</v>
      </c>
      <c r="AG1162" s="58">
        <v>0.27900000000000003</v>
      </c>
      <c r="AH1162" s="58">
        <v>0.26900000000000002</v>
      </c>
      <c r="AI1162" s="58">
        <v>0.28499999999999998</v>
      </c>
      <c r="AJ1162" s="58">
        <v>0.25700000000000001</v>
      </c>
      <c r="AK1162" s="58">
        <v>0.245</v>
      </c>
      <c r="AL1162" s="58">
        <v>0.23300000000000001</v>
      </c>
      <c r="AM1162" s="58">
        <v>0.184</v>
      </c>
      <c r="AN1162" s="58">
        <v>0.11600000000000001</v>
      </c>
      <c r="AO1162" s="58">
        <v>9.4E-2</v>
      </c>
    </row>
    <row r="1163" spans="1:41" hidden="1" outlineLevel="1" x14ac:dyDescent="0.2">
      <c r="A1163" s="30" t="s">
        <v>52</v>
      </c>
      <c r="B1163" s="30"/>
      <c r="C1163" s="58">
        <v>0.81100000000000005</v>
      </c>
      <c r="D1163" s="58">
        <v>0.76</v>
      </c>
      <c r="E1163" s="58">
        <v>1.1240000000000001</v>
      </c>
      <c r="F1163" s="58">
        <v>1.099</v>
      </c>
      <c r="G1163" s="58">
        <v>1.0940000000000001</v>
      </c>
      <c r="H1163" s="58">
        <v>1.1539999999999999</v>
      </c>
      <c r="I1163" s="58">
        <v>1.141</v>
      </c>
      <c r="J1163" s="58">
        <v>1.105</v>
      </c>
      <c r="K1163" s="58">
        <v>1.073</v>
      </c>
      <c r="L1163" s="58">
        <v>1.0880000000000001</v>
      </c>
      <c r="M1163" s="58">
        <v>1.1279999999999999</v>
      </c>
      <c r="N1163" s="58">
        <v>1.1259999999999999</v>
      </c>
      <c r="O1163" s="58">
        <v>1.1479999999999999</v>
      </c>
      <c r="P1163" s="58">
        <v>1.115</v>
      </c>
      <c r="Q1163" s="58">
        <v>1.103</v>
      </c>
      <c r="R1163" s="58">
        <v>1.1220000000000001</v>
      </c>
      <c r="S1163" s="58">
        <v>1.117</v>
      </c>
      <c r="T1163" s="58">
        <v>1.091</v>
      </c>
      <c r="U1163" s="58">
        <v>1.0589999999999999</v>
      </c>
      <c r="V1163" s="58">
        <v>1.052</v>
      </c>
      <c r="W1163" s="58">
        <v>1.034</v>
      </c>
      <c r="X1163" s="58">
        <v>1.0209999999999999</v>
      </c>
      <c r="Y1163" s="58">
        <v>0.95099999999999996</v>
      </c>
      <c r="Z1163" s="58">
        <v>0.90100000000000002</v>
      </c>
      <c r="AA1163" s="58">
        <v>0.83699999999999997</v>
      </c>
      <c r="AB1163" s="58">
        <v>0.83199999999999996</v>
      </c>
      <c r="AC1163" s="58">
        <v>0.82899999999999996</v>
      </c>
      <c r="AD1163" s="58">
        <v>0.82099999999999995</v>
      </c>
      <c r="AE1163" s="58">
        <v>0.80300000000000005</v>
      </c>
      <c r="AF1163" s="58">
        <v>0.84</v>
      </c>
      <c r="AG1163" s="58">
        <v>0.82099999999999995</v>
      </c>
      <c r="AH1163" s="58">
        <v>0.81899999999999995</v>
      </c>
      <c r="AI1163" s="58">
        <v>0.78800000000000003</v>
      </c>
      <c r="AJ1163" s="58">
        <v>0.79</v>
      </c>
      <c r="AK1163" s="58">
        <v>0.77700000000000002</v>
      </c>
      <c r="AL1163" s="58">
        <v>0.79500000000000004</v>
      </c>
      <c r="AM1163" s="58">
        <v>0.78700000000000003</v>
      </c>
      <c r="AN1163" s="58">
        <v>0.83</v>
      </c>
      <c r="AO1163" s="58">
        <v>0.80800000000000005</v>
      </c>
    </row>
    <row r="1164" spans="1:41" hidden="1" outlineLevel="1" x14ac:dyDescent="0.2">
      <c r="A1164" s="30" t="s">
        <v>1629</v>
      </c>
      <c r="B1164" s="30"/>
      <c r="C1164" s="58"/>
      <c r="D1164" s="58"/>
      <c r="E1164" s="58"/>
      <c r="F1164" s="58"/>
      <c r="G1164" s="58"/>
      <c r="H1164" s="58"/>
      <c r="I1164" s="58"/>
      <c r="J1164" s="58"/>
      <c r="K1164" s="58"/>
      <c r="L1164" s="58"/>
      <c r="M1164" s="58"/>
      <c r="N1164" s="58"/>
      <c r="O1164" s="58"/>
      <c r="P1164" s="58"/>
      <c r="Q1164" s="58"/>
      <c r="R1164" s="58"/>
      <c r="S1164" s="58"/>
      <c r="T1164" s="58"/>
      <c r="U1164" s="58"/>
      <c r="V1164" s="58"/>
      <c r="W1164" s="58"/>
      <c r="X1164" s="58"/>
      <c r="Y1164" s="58"/>
      <c r="Z1164" s="58"/>
      <c r="AA1164" s="58"/>
      <c r="AB1164" s="58"/>
      <c r="AC1164" s="58">
        <v>0</v>
      </c>
      <c r="AD1164" s="58">
        <v>0</v>
      </c>
      <c r="AE1164" s="58">
        <v>0</v>
      </c>
      <c r="AF1164" s="58">
        <v>0</v>
      </c>
      <c r="AG1164" s="58">
        <v>0</v>
      </c>
      <c r="AH1164" s="58">
        <v>0</v>
      </c>
      <c r="AI1164" s="58">
        <v>0</v>
      </c>
      <c r="AJ1164" s="58">
        <v>0</v>
      </c>
      <c r="AK1164" s="58">
        <v>0</v>
      </c>
      <c r="AL1164" s="58">
        <v>0</v>
      </c>
      <c r="AM1164" s="58">
        <v>0</v>
      </c>
      <c r="AN1164" s="58">
        <v>0</v>
      </c>
      <c r="AO1164" s="58">
        <v>0</v>
      </c>
    </row>
    <row r="1165" spans="1:41" hidden="1" outlineLevel="1" x14ac:dyDescent="0.2">
      <c r="A1165" s="30" t="s">
        <v>53</v>
      </c>
      <c r="B1165" s="30"/>
      <c r="C1165" s="58">
        <v>0</v>
      </c>
      <c r="D1165" s="58">
        <v>0</v>
      </c>
      <c r="E1165" s="58">
        <v>0</v>
      </c>
      <c r="F1165" s="58">
        <v>0</v>
      </c>
      <c r="G1165" s="58">
        <v>0</v>
      </c>
      <c r="H1165" s="58">
        <v>0</v>
      </c>
      <c r="I1165" s="58">
        <v>0</v>
      </c>
      <c r="J1165" s="58">
        <v>0</v>
      </c>
      <c r="K1165" s="58">
        <v>0</v>
      </c>
      <c r="L1165" s="58">
        <v>0</v>
      </c>
      <c r="M1165" s="58">
        <v>0</v>
      </c>
      <c r="N1165" s="58">
        <v>0</v>
      </c>
      <c r="O1165" s="58">
        <v>0</v>
      </c>
      <c r="P1165" s="58">
        <v>0</v>
      </c>
      <c r="Q1165" s="58">
        <v>0</v>
      </c>
      <c r="R1165" s="58">
        <v>0</v>
      </c>
      <c r="S1165" s="58">
        <v>0</v>
      </c>
      <c r="T1165" s="58">
        <v>0</v>
      </c>
      <c r="U1165" s="58">
        <v>0</v>
      </c>
      <c r="V1165" s="58">
        <v>0</v>
      </c>
      <c r="W1165" s="58">
        <v>0</v>
      </c>
      <c r="X1165" s="58">
        <v>0</v>
      </c>
      <c r="Y1165" s="58">
        <v>0</v>
      </c>
      <c r="Z1165" s="58">
        <v>0</v>
      </c>
      <c r="AA1165" s="58">
        <v>0</v>
      </c>
      <c r="AB1165" s="58">
        <v>0</v>
      </c>
      <c r="AC1165" s="58">
        <v>0</v>
      </c>
      <c r="AD1165" s="58">
        <v>0</v>
      </c>
      <c r="AE1165" s="58">
        <v>0</v>
      </c>
      <c r="AF1165" s="58">
        <v>0</v>
      </c>
      <c r="AG1165" s="58">
        <v>0</v>
      </c>
      <c r="AH1165" s="58">
        <v>0</v>
      </c>
      <c r="AI1165" s="58">
        <v>0</v>
      </c>
      <c r="AJ1165" s="58">
        <v>0</v>
      </c>
      <c r="AK1165" s="58">
        <v>0</v>
      </c>
      <c r="AL1165" s="58">
        <v>0</v>
      </c>
      <c r="AM1165" s="58">
        <v>0</v>
      </c>
      <c r="AN1165" s="58">
        <v>0</v>
      </c>
      <c r="AO1165" s="58">
        <v>0</v>
      </c>
    </row>
    <row r="1166" spans="1:41" hidden="1" outlineLevel="1" x14ac:dyDescent="0.2">
      <c r="A1166" s="30" t="s">
        <v>54</v>
      </c>
      <c r="B1166" s="30"/>
      <c r="C1166" s="58">
        <v>0</v>
      </c>
      <c r="D1166" s="58">
        <v>0</v>
      </c>
      <c r="E1166" s="58">
        <v>0</v>
      </c>
      <c r="F1166" s="58">
        <v>0</v>
      </c>
      <c r="G1166" s="58">
        <v>0</v>
      </c>
      <c r="H1166" s="58">
        <v>0</v>
      </c>
      <c r="I1166" s="58">
        <v>0</v>
      </c>
      <c r="J1166" s="58">
        <v>0</v>
      </c>
      <c r="K1166" s="58">
        <v>0</v>
      </c>
      <c r="L1166" s="58">
        <v>0</v>
      </c>
      <c r="M1166" s="58">
        <v>0</v>
      </c>
      <c r="N1166" s="58">
        <v>0</v>
      </c>
      <c r="O1166" s="58">
        <v>0</v>
      </c>
      <c r="P1166" s="58">
        <v>0</v>
      </c>
      <c r="Q1166" s="58">
        <v>0</v>
      </c>
      <c r="R1166" s="58">
        <v>0</v>
      </c>
      <c r="S1166" s="58">
        <v>0</v>
      </c>
      <c r="T1166" s="58">
        <v>0</v>
      </c>
      <c r="U1166" s="58">
        <v>0</v>
      </c>
      <c r="V1166" s="58">
        <v>0</v>
      </c>
      <c r="W1166" s="58">
        <v>0</v>
      </c>
      <c r="X1166" s="58">
        <v>0</v>
      </c>
      <c r="Y1166" s="58">
        <v>0</v>
      </c>
      <c r="Z1166" s="58">
        <v>0</v>
      </c>
      <c r="AA1166" s="58">
        <v>0</v>
      </c>
      <c r="AB1166" s="58">
        <v>0</v>
      </c>
      <c r="AC1166" s="58">
        <v>0</v>
      </c>
      <c r="AD1166" s="58">
        <v>0</v>
      </c>
      <c r="AE1166" s="58">
        <v>0</v>
      </c>
      <c r="AF1166" s="58">
        <v>0</v>
      </c>
      <c r="AG1166" s="58">
        <v>0</v>
      </c>
      <c r="AH1166" s="58">
        <v>0</v>
      </c>
      <c r="AI1166" s="58">
        <v>0</v>
      </c>
      <c r="AJ1166" s="58">
        <v>0</v>
      </c>
      <c r="AK1166" s="58">
        <v>0</v>
      </c>
      <c r="AL1166" s="58">
        <v>0</v>
      </c>
      <c r="AM1166" s="58">
        <v>0</v>
      </c>
      <c r="AN1166" s="58">
        <v>0</v>
      </c>
      <c r="AO1166" s="58">
        <v>0</v>
      </c>
    </row>
    <row r="1167" spans="1:41" hidden="1" outlineLevel="1" x14ac:dyDescent="0.2">
      <c r="A1167" s="30" t="s">
        <v>55</v>
      </c>
      <c r="B1167" s="30"/>
      <c r="C1167" s="58">
        <v>0.64</v>
      </c>
      <c r="D1167" s="58">
        <v>0.66500000000000004</v>
      </c>
      <c r="E1167" s="58">
        <v>0.72199999999999998</v>
      </c>
      <c r="F1167" s="58">
        <v>0.68</v>
      </c>
      <c r="G1167" s="58">
        <v>0.68899999999999995</v>
      </c>
      <c r="H1167" s="58">
        <v>0.60899999999999999</v>
      </c>
      <c r="I1167" s="58">
        <v>0.61</v>
      </c>
      <c r="J1167" s="58">
        <v>0.442</v>
      </c>
      <c r="K1167" s="58">
        <v>0.42199999999999999</v>
      </c>
      <c r="L1167" s="58">
        <v>0.49199999999999999</v>
      </c>
      <c r="M1167" s="58">
        <v>0.5</v>
      </c>
      <c r="N1167" s="58">
        <v>0.51400000000000001</v>
      </c>
      <c r="O1167" s="58">
        <v>0.51500000000000001</v>
      </c>
      <c r="P1167" s="58">
        <v>0.47799999999999998</v>
      </c>
      <c r="Q1167" s="58">
        <v>0.46700000000000003</v>
      </c>
      <c r="R1167" s="58">
        <v>0.46400000000000002</v>
      </c>
      <c r="S1167" s="58">
        <v>0.433</v>
      </c>
      <c r="T1167" s="58">
        <v>0.43</v>
      </c>
      <c r="U1167" s="58">
        <v>0.41699999999999998</v>
      </c>
      <c r="V1167" s="58">
        <v>0.36199999999999999</v>
      </c>
      <c r="W1167" s="58">
        <v>0.378</v>
      </c>
      <c r="X1167" s="58">
        <v>0.371</v>
      </c>
      <c r="Y1167" s="58">
        <v>0.34300000000000003</v>
      </c>
      <c r="Z1167" s="58">
        <v>0.31</v>
      </c>
      <c r="AA1167" s="58">
        <v>0.28100000000000003</v>
      </c>
      <c r="AB1167" s="58">
        <v>0.27700000000000002</v>
      </c>
      <c r="AC1167" s="58">
        <v>0.28399999999999997</v>
      </c>
      <c r="AD1167" s="58">
        <v>0.28100000000000003</v>
      </c>
      <c r="AE1167" s="58">
        <v>0.27100000000000002</v>
      </c>
      <c r="AF1167" s="58">
        <v>0.29099999999999998</v>
      </c>
      <c r="AG1167" s="58">
        <v>0.29199999999999998</v>
      </c>
      <c r="AH1167" s="58">
        <v>0.22900000000000001</v>
      </c>
      <c r="AI1167" s="58">
        <v>0.22700000000000001</v>
      </c>
      <c r="AJ1167" s="58">
        <v>0.17799999999999999</v>
      </c>
      <c r="AK1167" s="58">
        <v>0.17199999999999999</v>
      </c>
      <c r="AL1167" s="58">
        <v>0.157</v>
      </c>
      <c r="AM1167" s="58">
        <v>0.14299999999999999</v>
      </c>
      <c r="AN1167" s="58">
        <v>0.20200000000000001</v>
      </c>
      <c r="AO1167" s="58">
        <v>0.20599999999999999</v>
      </c>
    </row>
    <row r="1168" spans="1:41" hidden="1" outlineLevel="1" x14ac:dyDescent="0.2">
      <c r="A1168" s="30" t="s">
        <v>56</v>
      </c>
      <c r="B1168" s="30"/>
      <c r="C1168" s="58">
        <v>0</v>
      </c>
      <c r="D1168" s="58">
        <v>0</v>
      </c>
      <c r="E1168" s="58">
        <v>0</v>
      </c>
      <c r="F1168" s="58">
        <v>0</v>
      </c>
      <c r="G1168" s="58">
        <v>0</v>
      </c>
      <c r="H1168" s="58">
        <v>0</v>
      </c>
      <c r="I1168" s="58">
        <v>0</v>
      </c>
      <c r="J1168" s="58">
        <v>0</v>
      </c>
      <c r="K1168" s="58">
        <v>0</v>
      </c>
      <c r="L1168" s="58">
        <v>0</v>
      </c>
      <c r="M1168" s="58">
        <v>0</v>
      </c>
      <c r="N1168" s="58">
        <v>0</v>
      </c>
      <c r="O1168" s="58">
        <v>0</v>
      </c>
      <c r="P1168" s="58">
        <v>0</v>
      </c>
      <c r="Q1168" s="58">
        <v>0</v>
      </c>
      <c r="R1168" s="58">
        <v>0</v>
      </c>
      <c r="S1168" s="58">
        <v>0</v>
      </c>
      <c r="T1168" s="58">
        <v>0</v>
      </c>
      <c r="U1168" s="58">
        <v>0</v>
      </c>
      <c r="V1168" s="58">
        <v>0</v>
      </c>
      <c r="W1168" s="58">
        <v>0</v>
      </c>
      <c r="X1168" s="58">
        <v>0</v>
      </c>
      <c r="Y1168" s="58">
        <v>0</v>
      </c>
      <c r="Z1168" s="58">
        <v>0</v>
      </c>
      <c r="AA1168" s="58">
        <v>0</v>
      </c>
      <c r="AB1168" s="58">
        <v>0</v>
      </c>
      <c r="AC1168" s="58">
        <v>0</v>
      </c>
      <c r="AD1168" s="58">
        <v>0</v>
      </c>
      <c r="AE1168" s="58">
        <v>0</v>
      </c>
      <c r="AF1168" s="58">
        <v>0</v>
      </c>
      <c r="AG1168" s="58">
        <v>0</v>
      </c>
      <c r="AH1168" s="58">
        <v>0</v>
      </c>
      <c r="AI1168" s="58">
        <v>0</v>
      </c>
      <c r="AJ1168" s="58">
        <v>0</v>
      </c>
      <c r="AK1168" s="58">
        <v>0</v>
      </c>
      <c r="AL1168" s="58">
        <v>0</v>
      </c>
      <c r="AM1168" s="58">
        <v>0</v>
      </c>
      <c r="AN1168" s="58">
        <v>0</v>
      </c>
      <c r="AO1168" s="58">
        <v>0</v>
      </c>
    </row>
    <row r="1169" spans="1:41" hidden="1" outlineLevel="1" x14ac:dyDescent="0.2">
      <c r="A1169" s="30" t="s">
        <v>57</v>
      </c>
      <c r="B1169" s="30"/>
      <c r="C1169" s="58">
        <v>5.9569999999999999</v>
      </c>
      <c r="D1169" s="58">
        <v>5.819</v>
      </c>
      <c r="E1169" s="58">
        <v>5.6390000000000002</v>
      </c>
      <c r="F1169" s="58">
        <v>5.5490000000000004</v>
      </c>
      <c r="G1169" s="58">
        <v>5.4429999999999996</v>
      </c>
      <c r="H1169" s="58">
        <v>5.5279999999999996</v>
      </c>
      <c r="I1169" s="58">
        <v>6.9589999999999996</v>
      </c>
      <c r="J1169" s="58">
        <v>6.9560000000000004</v>
      </c>
      <c r="K1169" s="58">
        <v>6.8220000000000001</v>
      </c>
      <c r="L1169" s="58">
        <v>6.7990000000000004</v>
      </c>
      <c r="M1169" s="58">
        <v>7.0759999999999996</v>
      </c>
      <c r="N1169" s="58">
        <v>7.0709999999999997</v>
      </c>
      <c r="O1169" s="58">
        <v>7.07</v>
      </c>
      <c r="P1169" s="58">
        <v>6.83</v>
      </c>
      <c r="Q1169" s="58">
        <v>6.68</v>
      </c>
      <c r="R1169" s="58">
        <v>6.5780000000000003</v>
      </c>
      <c r="S1169" s="58">
        <v>6.4690000000000003</v>
      </c>
      <c r="T1169" s="58">
        <v>6.2539999999999996</v>
      </c>
      <c r="U1169" s="58">
        <v>6.8470000000000004</v>
      </c>
      <c r="V1169" s="58">
        <v>7.1609999999999996</v>
      </c>
      <c r="W1169" s="58">
        <v>7.0330000000000004</v>
      </c>
      <c r="X1169" s="58">
        <v>6.8529999999999998</v>
      </c>
      <c r="Y1169" s="58">
        <v>6.3179999999999996</v>
      </c>
      <c r="Z1169" s="58">
        <v>5.4359999999999999</v>
      </c>
      <c r="AA1169" s="58">
        <v>4.8140000000000001</v>
      </c>
      <c r="AB1169" s="58">
        <v>4.6849999999999996</v>
      </c>
      <c r="AC1169" s="58">
        <v>4.6740000000000004</v>
      </c>
      <c r="AD1169" s="58">
        <v>4.55</v>
      </c>
      <c r="AE1169" s="58">
        <v>4.3360000000000003</v>
      </c>
      <c r="AF1169" s="58">
        <v>4.7110000000000003</v>
      </c>
      <c r="AG1169" s="58">
        <v>4.5970000000000004</v>
      </c>
      <c r="AH1169" s="58">
        <v>4.4000000000000004</v>
      </c>
      <c r="AI1169" s="58">
        <v>4.5510000000000002</v>
      </c>
      <c r="AJ1169" s="58">
        <v>4.5</v>
      </c>
      <c r="AK1169" s="58">
        <v>4.1790000000000003</v>
      </c>
      <c r="AL1169" s="58">
        <v>4.1340000000000003</v>
      </c>
      <c r="AM1169" s="58">
        <v>4.0060000000000002</v>
      </c>
      <c r="AN1169" s="58">
        <v>3.9369999999999998</v>
      </c>
      <c r="AO1169" s="58">
        <v>3.972</v>
      </c>
    </row>
    <row r="1170" spans="1:41" hidden="1" outlineLevel="1" x14ac:dyDescent="0.2">
      <c r="A1170" s="30" t="s">
        <v>58</v>
      </c>
      <c r="B1170" s="30"/>
      <c r="C1170" s="58">
        <v>5.1550000000000002</v>
      </c>
      <c r="D1170" s="58">
        <v>4.8239999999999998</v>
      </c>
      <c r="E1170" s="58">
        <v>4.74</v>
      </c>
      <c r="F1170" s="58">
        <v>4.68</v>
      </c>
      <c r="G1170" s="58">
        <v>4.5659999999999998</v>
      </c>
      <c r="H1170" s="58">
        <v>4.609</v>
      </c>
      <c r="I1170" s="58">
        <v>4.5739999999999998</v>
      </c>
      <c r="J1170" s="58">
        <v>4.4400000000000004</v>
      </c>
      <c r="K1170" s="58">
        <v>4.43</v>
      </c>
      <c r="L1170" s="58">
        <v>4.5110000000000001</v>
      </c>
      <c r="M1170" s="58">
        <v>4.5960000000000001</v>
      </c>
      <c r="N1170" s="58">
        <v>4.6929999999999996</v>
      </c>
      <c r="O1170" s="58">
        <v>4.7430000000000003</v>
      </c>
      <c r="P1170" s="58">
        <v>4.5529999999999999</v>
      </c>
      <c r="Q1170" s="58">
        <v>4.2960000000000003</v>
      </c>
      <c r="R1170" s="58">
        <v>4.3979999999999997</v>
      </c>
      <c r="S1170" s="58">
        <v>4.4210000000000003</v>
      </c>
      <c r="T1170" s="58">
        <v>4.33</v>
      </c>
      <c r="U1170" s="58">
        <v>4.16</v>
      </c>
      <c r="V1170" s="58">
        <v>4.09</v>
      </c>
      <c r="W1170" s="58">
        <v>4.0069999999999997</v>
      </c>
      <c r="X1170" s="58">
        <v>3.7029999999999998</v>
      </c>
      <c r="Y1170" s="58">
        <v>3.4430000000000001</v>
      </c>
      <c r="Z1170" s="58">
        <v>2.9830000000000001</v>
      </c>
      <c r="AA1170" s="58">
        <v>2.7629999999999999</v>
      </c>
      <c r="AB1170" s="58">
        <v>2.6030000000000002</v>
      </c>
      <c r="AC1170" s="58">
        <v>2.6659999999999999</v>
      </c>
      <c r="AD1170" s="58">
        <v>2.6</v>
      </c>
      <c r="AE1170" s="58">
        <v>2.4569999999999999</v>
      </c>
      <c r="AF1170" s="58">
        <v>2.532</v>
      </c>
      <c r="AG1170" s="58">
        <v>2.4420000000000002</v>
      </c>
      <c r="AH1170" s="58">
        <v>2.4169999999999998</v>
      </c>
      <c r="AI1170" s="58">
        <v>2.4529999999999998</v>
      </c>
      <c r="AJ1170" s="58">
        <v>2.4409999999999998</v>
      </c>
      <c r="AK1170" s="58">
        <v>2.2309999999999999</v>
      </c>
      <c r="AL1170" s="58">
        <v>2.218</v>
      </c>
      <c r="AM1170" s="58">
        <v>2.0990000000000002</v>
      </c>
      <c r="AN1170" s="58">
        <v>2.1539999999999999</v>
      </c>
      <c r="AO1170" s="58">
        <v>1.992</v>
      </c>
    </row>
    <row r="1171" spans="1:41" hidden="1" outlineLevel="1" x14ac:dyDescent="0.2">
      <c r="A1171" s="30" t="s">
        <v>59</v>
      </c>
      <c r="B1171" s="30"/>
      <c r="C1171" s="58">
        <v>6.4000000000000001E-2</v>
      </c>
      <c r="D1171" s="58">
        <v>5.5E-2</v>
      </c>
      <c r="E1171" s="58">
        <v>2.8000000000000001E-2</v>
      </c>
      <c r="F1171" s="58">
        <v>2.3E-2</v>
      </c>
      <c r="G1171" s="58">
        <v>2.3E-2</v>
      </c>
      <c r="H1171" s="58">
        <v>2.9000000000000001E-2</v>
      </c>
      <c r="I1171" s="58">
        <v>3.1E-2</v>
      </c>
      <c r="J1171" s="58">
        <v>3.1E-2</v>
      </c>
      <c r="K1171" s="58">
        <v>0.03</v>
      </c>
      <c r="L1171" s="58">
        <v>0.02</v>
      </c>
      <c r="M1171" s="58">
        <v>2.1000000000000001E-2</v>
      </c>
      <c r="N1171" s="58">
        <v>2.1000000000000001E-2</v>
      </c>
      <c r="O1171" s="58">
        <v>2.1000000000000001E-2</v>
      </c>
      <c r="P1171" s="58">
        <v>2.1000000000000001E-2</v>
      </c>
      <c r="Q1171" s="58">
        <v>1.9E-2</v>
      </c>
      <c r="R1171" s="58">
        <v>2.1000000000000001E-2</v>
      </c>
      <c r="S1171" s="58">
        <v>2.1000000000000001E-2</v>
      </c>
      <c r="T1171" s="58">
        <v>2.1000000000000001E-2</v>
      </c>
      <c r="U1171" s="58">
        <v>2.1000000000000001E-2</v>
      </c>
      <c r="V1171" s="58">
        <v>2.1000000000000001E-2</v>
      </c>
      <c r="W1171" s="58">
        <v>2.1999999999999999E-2</v>
      </c>
      <c r="X1171" s="58">
        <v>2.1999999999999999E-2</v>
      </c>
      <c r="Y1171" s="58">
        <v>2.1000000000000001E-2</v>
      </c>
      <c r="Z1171" s="58">
        <v>1.7000000000000001E-2</v>
      </c>
      <c r="AA1171" s="58">
        <v>1.4999999999999999E-2</v>
      </c>
      <c r="AB1171" s="58">
        <v>1.6E-2</v>
      </c>
      <c r="AC1171" s="58">
        <v>1.7000000000000001E-2</v>
      </c>
      <c r="AD1171" s="58">
        <v>1.7000000000000001E-2</v>
      </c>
      <c r="AE1171" s="58">
        <v>1.6E-2</v>
      </c>
      <c r="AF1171" s="58">
        <v>1.9E-2</v>
      </c>
      <c r="AG1171" s="58">
        <v>1.9E-2</v>
      </c>
      <c r="AH1171" s="58">
        <v>1.9E-2</v>
      </c>
      <c r="AI1171" s="58">
        <v>0.02</v>
      </c>
      <c r="AJ1171" s="58">
        <v>2.1000000000000001E-2</v>
      </c>
      <c r="AK1171" s="58">
        <v>0.02</v>
      </c>
      <c r="AL1171" s="58">
        <v>0.02</v>
      </c>
      <c r="AM1171" s="58">
        <v>0.02</v>
      </c>
      <c r="AN1171" s="58">
        <v>0.02</v>
      </c>
      <c r="AO1171" s="58">
        <v>0.01</v>
      </c>
    </row>
    <row r="1172" spans="1:41" hidden="1" outlineLevel="1" x14ac:dyDescent="0.2">
      <c r="A1172" s="30" t="s">
        <v>60</v>
      </c>
      <c r="B1172" s="30"/>
      <c r="C1172" s="58">
        <v>0</v>
      </c>
      <c r="D1172" s="58">
        <v>0</v>
      </c>
      <c r="E1172" s="58">
        <v>0</v>
      </c>
      <c r="F1172" s="58">
        <v>0</v>
      </c>
      <c r="G1172" s="58">
        <v>0</v>
      </c>
      <c r="H1172" s="58">
        <v>0</v>
      </c>
      <c r="I1172" s="58">
        <v>0</v>
      </c>
      <c r="J1172" s="58">
        <v>0</v>
      </c>
      <c r="K1172" s="58">
        <v>0</v>
      </c>
      <c r="L1172" s="58">
        <v>0</v>
      </c>
      <c r="M1172" s="58">
        <v>0</v>
      </c>
      <c r="N1172" s="58">
        <v>0</v>
      </c>
      <c r="O1172" s="58">
        <v>0</v>
      </c>
      <c r="P1172" s="58">
        <v>0</v>
      </c>
      <c r="Q1172" s="58">
        <v>0</v>
      </c>
      <c r="R1172" s="58">
        <v>0</v>
      </c>
      <c r="S1172" s="58">
        <v>0</v>
      </c>
      <c r="T1172" s="58">
        <v>0</v>
      </c>
      <c r="U1172" s="58">
        <v>0</v>
      </c>
      <c r="V1172" s="58">
        <v>0</v>
      </c>
      <c r="W1172" s="58">
        <v>0</v>
      </c>
      <c r="X1172" s="58">
        <v>0</v>
      </c>
      <c r="Y1172" s="58">
        <v>0</v>
      </c>
      <c r="Z1172" s="58">
        <v>0</v>
      </c>
      <c r="AA1172" s="58">
        <v>0</v>
      </c>
      <c r="AB1172" s="58">
        <v>0</v>
      </c>
      <c r="AC1172" s="58">
        <v>0</v>
      </c>
      <c r="AD1172" s="58">
        <v>0</v>
      </c>
      <c r="AE1172" s="58">
        <v>0</v>
      </c>
      <c r="AF1172" s="58">
        <v>0</v>
      </c>
      <c r="AG1172" s="58">
        <v>0</v>
      </c>
      <c r="AH1172" s="58">
        <v>0</v>
      </c>
      <c r="AI1172" s="58">
        <v>0</v>
      </c>
      <c r="AJ1172" s="58">
        <v>0</v>
      </c>
      <c r="AK1172" s="58">
        <v>0</v>
      </c>
      <c r="AL1172" s="58">
        <v>0</v>
      </c>
      <c r="AM1172" s="58">
        <v>0</v>
      </c>
      <c r="AN1172" s="58">
        <v>0</v>
      </c>
      <c r="AO1172" s="58">
        <v>0</v>
      </c>
    </row>
    <row r="1173" spans="1:41" hidden="1" outlineLevel="1" x14ac:dyDescent="0.2">
      <c r="A1173" s="30" t="s">
        <v>61</v>
      </c>
      <c r="B1173" s="30"/>
      <c r="C1173" s="58">
        <v>0.02</v>
      </c>
      <c r="D1173" s="58">
        <v>1.9E-2</v>
      </c>
      <c r="E1173" s="58">
        <v>1.9E-2</v>
      </c>
      <c r="F1173" s="58">
        <v>1.9E-2</v>
      </c>
      <c r="G1173" s="58">
        <v>1.9E-2</v>
      </c>
      <c r="H1173" s="58">
        <v>1.9E-2</v>
      </c>
      <c r="I1173" s="58">
        <v>1.9E-2</v>
      </c>
      <c r="J1173" s="58">
        <v>1.9E-2</v>
      </c>
      <c r="K1173" s="58">
        <v>1.9E-2</v>
      </c>
      <c r="L1173" s="58">
        <v>1.7999999999999999E-2</v>
      </c>
      <c r="M1173" s="58">
        <v>1.9E-2</v>
      </c>
      <c r="N1173" s="58">
        <v>0.02</v>
      </c>
      <c r="O1173" s="58">
        <v>0.02</v>
      </c>
      <c r="P1173" s="58">
        <v>1.9E-2</v>
      </c>
      <c r="Q1173" s="58">
        <v>1.9E-2</v>
      </c>
      <c r="R1173" s="58">
        <v>1.9E-2</v>
      </c>
      <c r="S1173" s="58">
        <v>1.9E-2</v>
      </c>
      <c r="T1173" s="58">
        <v>1.7999999999999999E-2</v>
      </c>
      <c r="U1173" s="58">
        <v>1.7999999999999999E-2</v>
      </c>
      <c r="V1173" s="58">
        <v>1.7999999999999999E-2</v>
      </c>
      <c r="W1173" s="58">
        <v>1.7999999999999999E-2</v>
      </c>
      <c r="X1173" s="58">
        <v>1.7000000000000001E-2</v>
      </c>
      <c r="Y1173" s="58">
        <v>1.7000000000000001E-2</v>
      </c>
      <c r="Z1173" s="58">
        <v>1.7000000000000001E-2</v>
      </c>
      <c r="AA1173" s="58">
        <v>1.7000000000000001E-2</v>
      </c>
      <c r="AB1173" s="58">
        <v>1.7000000000000001E-2</v>
      </c>
      <c r="AC1173" s="58">
        <v>1.7000000000000001E-2</v>
      </c>
      <c r="AD1173" s="58">
        <v>1.7000000000000001E-2</v>
      </c>
      <c r="AE1173" s="58">
        <v>1.7000000000000001E-2</v>
      </c>
      <c r="AF1173" s="58">
        <v>1.6E-2</v>
      </c>
      <c r="AG1173" s="58">
        <v>1.6E-2</v>
      </c>
      <c r="AH1173" s="58">
        <v>1.7000000000000001E-2</v>
      </c>
      <c r="AI1173" s="58">
        <v>1.7000000000000001E-2</v>
      </c>
      <c r="AJ1173" s="58">
        <v>0</v>
      </c>
      <c r="AK1173" s="58">
        <v>0</v>
      </c>
      <c r="AL1173" s="58">
        <v>0</v>
      </c>
      <c r="AM1173" s="58">
        <v>0</v>
      </c>
      <c r="AN1173" s="58">
        <v>0</v>
      </c>
      <c r="AO1173" s="58">
        <v>0</v>
      </c>
    </row>
    <row r="1174" spans="1:41" hidden="1" outlineLevel="1" x14ac:dyDescent="0.2">
      <c r="A1174" s="30" t="s">
        <v>62</v>
      </c>
      <c r="B1174" s="30"/>
      <c r="C1174" s="58">
        <v>0.47099999999999997</v>
      </c>
      <c r="D1174" s="58">
        <v>0.43099999999999999</v>
      </c>
      <c r="E1174" s="58">
        <v>0.38900000000000001</v>
      </c>
      <c r="F1174" s="58">
        <v>0.35499999999999998</v>
      </c>
      <c r="G1174" s="58">
        <v>0.34399999999999997</v>
      </c>
      <c r="H1174" s="58">
        <v>0.27800000000000002</v>
      </c>
      <c r="I1174" s="58">
        <v>0.247</v>
      </c>
      <c r="J1174" s="58">
        <v>0.192</v>
      </c>
      <c r="K1174" s="58">
        <v>0.16900000000000001</v>
      </c>
      <c r="L1174" s="58">
        <v>0.159</v>
      </c>
      <c r="M1174" s="58">
        <v>0.158</v>
      </c>
      <c r="N1174" s="58">
        <v>0.16200000000000001</v>
      </c>
      <c r="O1174" s="58">
        <v>0.161</v>
      </c>
      <c r="P1174" s="58">
        <v>0.157</v>
      </c>
      <c r="Q1174" s="58">
        <v>0.13100000000000001</v>
      </c>
      <c r="R1174" s="58">
        <v>0.125</v>
      </c>
      <c r="S1174" s="58">
        <v>0.126</v>
      </c>
      <c r="T1174" s="58">
        <v>0.126</v>
      </c>
      <c r="U1174" s="58">
        <v>0.124</v>
      </c>
      <c r="V1174" s="58">
        <v>0.123</v>
      </c>
      <c r="W1174" s="58">
        <v>0.122</v>
      </c>
      <c r="X1174" s="58">
        <v>0.12</v>
      </c>
      <c r="Y1174" s="58">
        <v>0.115</v>
      </c>
      <c r="Z1174" s="58">
        <v>0.109</v>
      </c>
      <c r="AA1174" s="58">
        <v>0.104</v>
      </c>
      <c r="AB1174" s="58">
        <v>0.10299999999999999</v>
      </c>
      <c r="AC1174" s="58">
        <v>0.10299999999999999</v>
      </c>
      <c r="AD1174" s="58">
        <v>9.1999999999999998E-2</v>
      </c>
      <c r="AE1174" s="58">
        <v>0.09</v>
      </c>
      <c r="AF1174" s="58">
        <v>9.4E-2</v>
      </c>
      <c r="AG1174" s="58">
        <v>9.1999999999999998E-2</v>
      </c>
      <c r="AH1174" s="58">
        <v>9.1999999999999998E-2</v>
      </c>
      <c r="AI1174" s="58">
        <v>9.4E-2</v>
      </c>
      <c r="AJ1174" s="58">
        <v>6.8000000000000005E-2</v>
      </c>
      <c r="AK1174" s="58">
        <v>6.6000000000000003E-2</v>
      </c>
      <c r="AL1174" s="58">
        <v>6.7000000000000004E-2</v>
      </c>
      <c r="AM1174" s="58">
        <v>6.6000000000000003E-2</v>
      </c>
      <c r="AN1174" s="58">
        <v>6.7000000000000004E-2</v>
      </c>
      <c r="AO1174" s="58">
        <v>6.5000000000000002E-2</v>
      </c>
    </row>
    <row r="1175" spans="1:41" hidden="1" outlineLevel="1" x14ac:dyDescent="0.2">
      <c r="A1175" s="30" t="s">
        <v>63</v>
      </c>
      <c r="B1175" s="30"/>
      <c r="C1175" s="58">
        <v>0</v>
      </c>
      <c r="D1175" s="58">
        <v>0</v>
      </c>
      <c r="E1175" s="58">
        <v>0</v>
      </c>
      <c r="F1175" s="58">
        <v>0</v>
      </c>
      <c r="G1175" s="58">
        <v>0</v>
      </c>
      <c r="H1175" s="58">
        <v>0</v>
      </c>
      <c r="I1175" s="58">
        <v>0</v>
      </c>
      <c r="J1175" s="58">
        <v>0</v>
      </c>
      <c r="K1175" s="58">
        <v>0</v>
      </c>
      <c r="L1175" s="58">
        <v>0</v>
      </c>
      <c r="M1175" s="58">
        <v>0</v>
      </c>
      <c r="N1175" s="58">
        <v>0</v>
      </c>
      <c r="O1175" s="58">
        <v>0</v>
      </c>
      <c r="P1175" s="58">
        <v>0</v>
      </c>
      <c r="Q1175" s="58">
        <v>0</v>
      </c>
      <c r="R1175" s="58">
        <v>0</v>
      </c>
      <c r="S1175" s="58">
        <v>0</v>
      </c>
      <c r="T1175" s="58">
        <v>0</v>
      </c>
      <c r="U1175" s="58">
        <v>0</v>
      </c>
      <c r="V1175" s="58">
        <v>0</v>
      </c>
      <c r="W1175" s="58">
        <v>0</v>
      </c>
      <c r="X1175" s="58">
        <v>0</v>
      </c>
      <c r="Y1175" s="58">
        <v>0</v>
      </c>
      <c r="Z1175" s="58">
        <v>0</v>
      </c>
      <c r="AA1175" s="58">
        <v>0</v>
      </c>
      <c r="AB1175" s="58">
        <v>0</v>
      </c>
      <c r="AC1175" s="58">
        <v>0</v>
      </c>
      <c r="AD1175" s="58">
        <v>0</v>
      </c>
      <c r="AE1175" s="58">
        <v>0</v>
      </c>
      <c r="AF1175" s="58">
        <v>0</v>
      </c>
      <c r="AG1175" s="58">
        <v>0</v>
      </c>
      <c r="AH1175" s="58">
        <v>0</v>
      </c>
      <c r="AI1175" s="58">
        <v>0</v>
      </c>
      <c r="AJ1175" s="58">
        <v>0</v>
      </c>
      <c r="AK1175" s="58">
        <v>0</v>
      </c>
      <c r="AL1175" s="58">
        <v>0</v>
      </c>
      <c r="AM1175" s="58">
        <v>0</v>
      </c>
      <c r="AN1175" s="58">
        <v>0</v>
      </c>
      <c r="AO1175" s="58">
        <v>0</v>
      </c>
    </row>
    <row r="1176" spans="1:41" hidden="1" outlineLevel="1" x14ac:dyDescent="0.2">
      <c r="A1176" s="30" t="s">
        <v>64</v>
      </c>
      <c r="B1176" s="30"/>
      <c r="C1176" s="58">
        <v>8.4250000000000007</v>
      </c>
      <c r="D1176" s="58">
        <v>8.2379999999999995</v>
      </c>
      <c r="E1176" s="58">
        <v>8.2349999999999994</v>
      </c>
      <c r="F1176" s="58">
        <v>8.0850000000000009</v>
      </c>
      <c r="G1176" s="58">
        <v>8.1029999999999998</v>
      </c>
      <c r="H1176" s="58">
        <v>8.1649999999999991</v>
      </c>
      <c r="I1176" s="58">
        <v>8.5</v>
      </c>
      <c r="J1176" s="58">
        <v>7.5949999999999998</v>
      </c>
      <c r="K1176" s="58">
        <v>7.5350000000000001</v>
      </c>
      <c r="L1176" s="58">
        <v>7.2759999999999998</v>
      </c>
      <c r="M1176" s="58">
        <v>7.5010000000000003</v>
      </c>
      <c r="N1176" s="58">
        <v>7.883</v>
      </c>
      <c r="O1176" s="58">
        <v>7.4169999999999998</v>
      </c>
      <c r="P1176" s="58">
        <v>7.3540000000000001</v>
      </c>
      <c r="Q1176" s="58">
        <v>7.2060000000000004</v>
      </c>
      <c r="R1176" s="58">
        <v>7.3970000000000002</v>
      </c>
      <c r="S1176" s="58">
        <v>7.22</v>
      </c>
      <c r="T1176" s="58">
        <v>7.2039999999999997</v>
      </c>
      <c r="U1176" s="58">
        <v>6.8769999999999998</v>
      </c>
      <c r="V1176" s="58">
        <v>6.6520000000000001</v>
      </c>
      <c r="W1176" s="58">
        <v>6.5339999999999998</v>
      </c>
      <c r="X1176" s="58">
        <v>6.359</v>
      </c>
      <c r="Y1176" s="58">
        <v>5.8780000000000001</v>
      </c>
      <c r="Z1176" s="58">
        <v>5.4189999999999996</v>
      </c>
      <c r="AA1176" s="58">
        <v>4.891</v>
      </c>
      <c r="AB1176" s="58">
        <v>5.0190000000000001</v>
      </c>
      <c r="AC1176" s="58">
        <v>5.03</v>
      </c>
      <c r="AD1176" s="58">
        <v>4.6820000000000004</v>
      </c>
      <c r="AE1176" s="58">
        <v>4.8419999999999996</v>
      </c>
      <c r="AF1176" s="58">
        <v>5.1769999999999996</v>
      </c>
      <c r="AG1176" s="58">
        <v>5.0549999999999997</v>
      </c>
      <c r="AH1176" s="58">
        <v>4.76</v>
      </c>
      <c r="AI1176" s="58">
        <v>4.9009999999999998</v>
      </c>
      <c r="AJ1176" s="58">
        <v>4.8680000000000003</v>
      </c>
      <c r="AK1176" s="58">
        <v>4.7359999999999998</v>
      </c>
      <c r="AL1176" s="58">
        <v>4.6689999999999996</v>
      </c>
      <c r="AM1176" s="58">
        <v>4.633</v>
      </c>
      <c r="AN1176" s="58">
        <v>4.234</v>
      </c>
      <c r="AO1176" s="58">
        <v>3.988</v>
      </c>
    </row>
    <row r="1177" spans="1:41" hidden="1" outlineLevel="1" x14ac:dyDescent="0.2">
      <c r="A1177" s="30" t="s">
        <v>65</v>
      </c>
      <c r="B1177" s="30"/>
      <c r="C1177" s="58">
        <v>0.59</v>
      </c>
      <c r="D1177" s="58">
        <v>0.71399999999999997</v>
      </c>
      <c r="E1177" s="58">
        <v>0.54900000000000004</v>
      </c>
      <c r="F1177" s="58">
        <v>0.78800000000000003</v>
      </c>
      <c r="G1177" s="58">
        <v>0.70499999999999996</v>
      </c>
      <c r="H1177" s="58">
        <v>1.4279999999999999</v>
      </c>
      <c r="I1177" s="58">
        <v>0.72</v>
      </c>
      <c r="J1177" s="58">
        <v>0.80600000000000005</v>
      </c>
      <c r="K1177" s="58">
        <v>1.016</v>
      </c>
      <c r="L1177" s="58">
        <v>1.0640000000000001</v>
      </c>
      <c r="M1177" s="58">
        <v>0.71099999999999997</v>
      </c>
      <c r="N1177" s="58">
        <v>1.6819999999999999</v>
      </c>
      <c r="O1177" s="58">
        <v>0.82299999999999995</v>
      </c>
      <c r="P1177" s="58">
        <v>0.753</v>
      </c>
      <c r="Q1177" s="58">
        <v>0.67200000000000004</v>
      </c>
      <c r="R1177" s="58">
        <v>1.526</v>
      </c>
      <c r="S1177" s="58">
        <v>1.1000000000000001</v>
      </c>
      <c r="T1177" s="58">
        <v>0.871</v>
      </c>
      <c r="U1177" s="58">
        <v>1.0349999999999999</v>
      </c>
      <c r="V1177" s="58">
        <v>0.92500000000000004</v>
      </c>
      <c r="W1177" s="58">
        <v>0.751</v>
      </c>
      <c r="X1177" s="58">
        <v>0.69699999999999995</v>
      </c>
      <c r="Y1177" s="58">
        <v>0.70399999999999996</v>
      </c>
      <c r="Z1177" s="58">
        <v>1.0469999999999999</v>
      </c>
      <c r="AA1177" s="58">
        <v>0.73299999999999998</v>
      </c>
      <c r="AB1177" s="58">
        <v>0.755</v>
      </c>
      <c r="AC1177" s="58">
        <v>0.54400000000000004</v>
      </c>
      <c r="AD1177" s="58">
        <v>0.58699999999999997</v>
      </c>
      <c r="AE1177" s="58">
        <v>0.60099999999999998</v>
      </c>
      <c r="AF1177" s="58">
        <v>1.171</v>
      </c>
      <c r="AG1177" s="58">
        <v>0.94599999999999995</v>
      </c>
      <c r="AH1177" s="58">
        <v>1.0860000000000001</v>
      </c>
      <c r="AI1177" s="58">
        <v>0.82899999999999996</v>
      </c>
      <c r="AJ1177" s="58">
        <v>1.5549999999999999</v>
      </c>
      <c r="AK1177" s="58">
        <v>0.88200000000000001</v>
      </c>
      <c r="AL1177" s="58">
        <v>1.1539999999999999</v>
      </c>
      <c r="AM1177" s="58">
        <v>1.1859999999999999</v>
      </c>
      <c r="AN1177" s="58">
        <v>1.2589999999999999</v>
      </c>
      <c r="AO1177" s="58">
        <v>1.0209999999999999</v>
      </c>
    </row>
    <row r="1178" spans="1:41" hidden="1" outlineLevel="1" x14ac:dyDescent="0.2">
      <c r="A1178" s="30" t="s">
        <v>66</v>
      </c>
      <c r="B1178" s="30"/>
      <c r="C1178" s="58">
        <v>0.56499999999999995</v>
      </c>
      <c r="D1178" s="58">
        <v>0.69699999999999995</v>
      </c>
      <c r="E1178" s="58">
        <v>0.51200000000000001</v>
      </c>
      <c r="F1178" s="58">
        <v>0.70499999999999996</v>
      </c>
      <c r="G1178" s="58">
        <v>0.66800000000000004</v>
      </c>
      <c r="H1178" s="58">
        <v>1.385</v>
      </c>
      <c r="I1178" s="58">
        <v>0.59199999999999997</v>
      </c>
      <c r="J1178" s="58">
        <v>0.79900000000000004</v>
      </c>
      <c r="K1178" s="58">
        <v>0.97799999999999998</v>
      </c>
      <c r="L1178" s="58">
        <v>1.016</v>
      </c>
      <c r="M1178" s="58">
        <v>0.69199999999999995</v>
      </c>
      <c r="N1178" s="58">
        <v>1.4139999999999999</v>
      </c>
      <c r="O1178" s="58">
        <v>0.77100000000000002</v>
      </c>
      <c r="P1178" s="58">
        <v>0.623</v>
      </c>
      <c r="Q1178" s="58">
        <v>0.64400000000000002</v>
      </c>
      <c r="R1178" s="58">
        <v>1.389</v>
      </c>
      <c r="S1178" s="58">
        <v>1.085</v>
      </c>
      <c r="T1178" s="58">
        <v>0.83</v>
      </c>
      <c r="U1178" s="58">
        <v>1.014</v>
      </c>
      <c r="V1178" s="58">
        <v>0.879</v>
      </c>
      <c r="W1178" s="58">
        <v>0.73799999999999999</v>
      </c>
      <c r="X1178" s="58">
        <v>0.65600000000000003</v>
      </c>
      <c r="Y1178" s="58">
        <v>0.56200000000000006</v>
      </c>
      <c r="Z1178" s="58">
        <v>0.88400000000000001</v>
      </c>
      <c r="AA1178" s="58">
        <v>0.63</v>
      </c>
      <c r="AB1178" s="58">
        <v>0.56299999999999994</v>
      </c>
      <c r="AC1178" s="58">
        <v>0.45200000000000001</v>
      </c>
      <c r="AD1178" s="58">
        <v>0.48599999999999999</v>
      </c>
      <c r="AE1178" s="58">
        <v>0.51800000000000002</v>
      </c>
      <c r="AF1178" s="58">
        <v>1.0920000000000001</v>
      </c>
      <c r="AG1178" s="58">
        <v>0.83299999999999996</v>
      </c>
      <c r="AH1178" s="58">
        <v>0.98299999999999998</v>
      </c>
      <c r="AI1178" s="58">
        <v>0.77300000000000002</v>
      </c>
      <c r="AJ1178" s="58">
        <v>1.325</v>
      </c>
      <c r="AK1178" s="58">
        <v>0.73199999999999998</v>
      </c>
      <c r="AL1178" s="58">
        <v>1.079</v>
      </c>
      <c r="AM1178" s="58">
        <v>1.137</v>
      </c>
      <c r="AN1178" s="58">
        <v>1.1659999999999999</v>
      </c>
      <c r="AO1178" s="58">
        <v>0.94299999999999995</v>
      </c>
    </row>
    <row r="1179" spans="1:41" hidden="1" outlineLevel="1" x14ac:dyDescent="0.2">
      <c r="A1179" s="30" t="s">
        <v>67</v>
      </c>
      <c r="B1179" s="30"/>
      <c r="C1179" s="58">
        <v>2.5000000000000001E-2</v>
      </c>
      <c r="D1179" s="58">
        <v>1.7000000000000001E-2</v>
      </c>
      <c r="E1179" s="58">
        <v>3.6999999999999998E-2</v>
      </c>
      <c r="F1179" s="58">
        <v>8.3000000000000004E-2</v>
      </c>
      <c r="G1179" s="58">
        <v>3.6999999999999998E-2</v>
      </c>
      <c r="H1179" s="58">
        <v>4.2999999999999997E-2</v>
      </c>
      <c r="I1179" s="58">
        <v>0.127</v>
      </c>
      <c r="J1179" s="58">
        <v>7.0000000000000001E-3</v>
      </c>
      <c r="K1179" s="58">
        <v>3.6999999999999998E-2</v>
      </c>
      <c r="L1179" s="58">
        <v>4.8000000000000001E-2</v>
      </c>
      <c r="M1179" s="58">
        <v>1.7999999999999999E-2</v>
      </c>
      <c r="N1179" s="58">
        <v>3.0000000000000001E-3</v>
      </c>
      <c r="O1179" s="58">
        <v>3.0000000000000001E-3</v>
      </c>
      <c r="P1179" s="58">
        <v>5.0000000000000001E-3</v>
      </c>
      <c r="Q1179" s="58">
        <v>1.4999999999999999E-2</v>
      </c>
      <c r="R1179" s="58">
        <v>1.7000000000000001E-2</v>
      </c>
      <c r="S1179" s="58">
        <v>5.0000000000000001E-3</v>
      </c>
      <c r="T1179" s="58">
        <v>8.0000000000000002E-3</v>
      </c>
      <c r="U1179" s="58">
        <v>5.0000000000000001E-3</v>
      </c>
      <c r="V1179" s="58">
        <v>3.0000000000000001E-3</v>
      </c>
      <c r="W1179" s="58">
        <v>7.0000000000000001E-3</v>
      </c>
      <c r="X1179" s="58">
        <v>1.2E-2</v>
      </c>
      <c r="Y1179" s="58">
        <v>9.7000000000000003E-2</v>
      </c>
      <c r="Z1179" s="58">
        <v>1.2E-2</v>
      </c>
      <c r="AA1179" s="58">
        <v>9.4E-2</v>
      </c>
      <c r="AB1179" s="58">
        <v>0.105</v>
      </c>
      <c r="AC1179" s="58">
        <v>7.5999999999999998E-2</v>
      </c>
      <c r="AD1179" s="58">
        <v>8.5999999999999993E-2</v>
      </c>
      <c r="AE1179" s="58">
        <v>0.08</v>
      </c>
      <c r="AF1179" s="58">
        <v>7.0999999999999994E-2</v>
      </c>
      <c r="AG1179" s="58">
        <v>7.8E-2</v>
      </c>
      <c r="AH1179" s="58">
        <v>9.0999999999999998E-2</v>
      </c>
      <c r="AI1179" s="58">
        <v>4.1000000000000002E-2</v>
      </c>
      <c r="AJ1179" s="58">
        <v>0.16900000000000001</v>
      </c>
      <c r="AK1179" s="58">
        <v>7.4999999999999997E-2</v>
      </c>
      <c r="AL1179" s="58">
        <v>6.3E-2</v>
      </c>
      <c r="AM1179" s="58">
        <v>4.5999999999999999E-2</v>
      </c>
      <c r="AN1179" s="58">
        <v>9.1999999999999998E-2</v>
      </c>
      <c r="AO1179" s="58">
        <v>7.5999999999999998E-2</v>
      </c>
    </row>
    <row r="1180" spans="1:41" hidden="1" outlineLevel="1" x14ac:dyDescent="0.2">
      <c r="A1180" s="30" t="s">
        <v>68</v>
      </c>
      <c r="B1180" s="30"/>
      <c r="C1180" s="58">
        <v>0</v>
      </c>
      <c r="D1180" s="58">
        <v>0</v>
      </c>
      <c r="E1180" s="58">
        <v>0</v>
      </c>
      <c r="F1180" s="58">
        <v>3.6999999999999998E-2</v>
      </c>
      <c r="G1180" s="58">
        <v>0</v>
      </c>
      <c r="H1180" s="58">
        <v>1.0999999999999999E-2</v>
      </c>
      <c r="I1180" s="58">
        <v>8.9999999999999993E-3</v>
      </c>
      <c r="J1180" s="58">
        <v>0</v>
      </c>
      <c r="K1180" s="58">
        <v>0.03</v>
      </c>
      <c r="L1180" s="58">
        <v>2.8000000000000001E-2</v>
      </c>
      <c r="M1180" s="58">
        <v>0</v>
      </c>
      <c r="N1180" s="58">
        <v>0</v>
      </c>
      <c r="O1180" s="58">
        <v>0</v>
      </c>
      <c r="P1180" s="58">
        <v>0</v>
      </c>
      <c r="Q1180" s="58">
        <v>0</v>
      </c>
      <c r="R1180" s="58">
        <v>0</v>
      </c>
      <c r="S1180" s="58">
        <v>0</v>
      </c>
      <c r="T1180" s="58">
        <v>0</v>
      </c>
      <c r="U1180" s="58">
        <v>0</v>
      </c>
      <c r="V1180" s="58">
        <v>0</v>
      </c>
      <c r="W1180" s="58">
        <v>0</v>
      </c>
      <c r="X1180" s="58">
        <v>0</v>
      </c>
      <c r="Y1180" s="58">
        <v>0</v>
      </c>
      <c r="Z1180" s="58">
        <v>0</v>
      </c>
      <c r="AA1180" s="58">
        <v>0</v>
      </c>
      <c r="AB1180" s="58">
        <v>0</v>
      </c>
      <c r="AC1180" s="58">
        <v>0</v>
      </c>
      <c r="AD1180" s="58">
        <v>0</v>
      </c>
      <c r="AE1180" s="58">
        <v>2E-3</v>
      </c>
      <c r="AF1180" s="58">
        <v>2E-3</v>
      </c>
      <c r="AG1180" s="58">
        <v>3.0000000000000001E-3</v>
      </c>
      <c r="AH1180" s="58">
        <v>3.0000000000000001E-3</v>
      </c>
      <c r="AI1180" s="58">
        <v>3.0000000000000001E-3</v>
      </c>
      <c r="AJ1180" s="58">
        <v>4.0000000000000001E-3</v>
      </c>
      <c r="AK1180" s="58">
        <v>4.0000000000000001E-3</v>
      </c>
      <c r="AL1180" s="58">
        <v>4.0000000000000001E-3</v>
      </c>
      <c r="AM1180" s="58">
        <v>0</v>
      </c>
      <c r="AN1180" s="58">
        <v>0</v>
      </c>
      <c r="AO1180" s="58">
        <v>0</v>
      </c>
    </row>
    <row r="1181" spans="1:41" hidden="1" outlineLevel="1" x14ac:dyDescent="0.2">
      <c r="A1181" s="30" t="s">
        <v>1698</v>
      </c>
      <c r="B1181" s="30"/>
      <c r="C1181" s="58"/>
      <c r="D1181" s="58"/>
      <c r="E1181" s="58"/>
      <c r="F1181" s="58"/>
      <c r="G1181" s="58"/>
      <c r="H1181" s="58"/>
      <c r="I1181" s="58"/>
      <c r="J1181" s="58"/>
      <c r="K1181" s="58"/>
      <c r="L1181" s="58"/>
      <c r="M1181" s="58"/>
      <c r="N1181" s="58"/>
      <c r="O1181" s="58"/>
      <c r="P1181" s="58"/>
      <c r="Q1181" s="58"/>
      <c r="R1181" s="58"/>
      <c r="S1181" s="58"/>
      <c r="T1181" s="58"/>
      <c r="U1181" s="58"/>
      <c r="V1181" s="58"/>
      <c r="W1181" s="58"/>
      <c r="X1181" s="58"/>
      <c r="Y1181" s="58"/>
      <c r="Z1181" s="58"/>
      <c r="AA1181" s="58"/>
      <c r="AB1181" s="58"/>
      <c r="AC1181" s="58"/>
      <c r="AD1181" s="58"/>
      <c r="AE1181" s="58"/>
      <c r="AF1181" s="58"/>
      <c r="AG1181" s="58"/>
      <c r="AH1181" s="58"/>
      <c r="AI1181" s="58"/>
      <c r="AJ1181" s="58"/>
      <c r="AK1181" s="58"/>
      <c r="AL1181" s="58"/>
      <c r="AM1181" s="58"/>
      <c r="AN1181" s="58"/>
      <c r="AO1181" s="58">
        <v>0</v>
      </c>
    </row>
    <row r="1182" spans="1:41" hidden="1" outlineLevel="1" x14ac:dyDescent="0.2">
      <c r="A1182" s="30" t="s">
        <v>69</v>
      </c>
      <c r="B1182" s="30"/>
      <c r="C1182" s="58">
        <v>0</v>
      </c>
      <c r="D1182" s="58">
        <v>0</v>
      </c>
      <c r="E1182" s="58">
        <v>0</v>
      </c>
      <c r="F1182" s="58">
        <v>0</v>
      </c>
      <c r="G1182" s="58">
        <v>0</v>
      </c>
      <c r="H1182" s="58">
        <v>0</v>
      </c>
      <c r="I1182" s="58">
        <v>0</v>
      </c>
      <c r="J1182" s="58">
        <v>0</v>
      </c>
      <c r="K1182" s="58">
        <v>0</v>
      </c>
      <c r="L1182" s="58">
        <v>0</v>
      </c>
      <c r="M1182" s="58">
        <v>0</v>
      </c>
      <c r="N1182" s="58">
        <v>0</v>
      </c>
      <c r="O1182" s="58">
        <v>0</v>
      </c>
      <c r="P1182" s="58">
        <v>0</v>
      </c>
      <c r="Q1182" s="58">
        <v>0</v>
      </c>
      <c r="R1182" s="58">
        <v>0</v>
      </c>
      <c r="S1182" s="58">
        <v>0</v>
      </c>
      <c r="T1182" s="58">
        <v>0</v>
      </c>
      <c r="U1182" s="58">
        <v>0</v>
      </c>
      <c r="V1182" s="58">
        <v>0</v>
      </c>
      <c r="W1182" s="58">
        <v>0</v>
      </c>
      <c r="X1182" s="58">
        <v>0</v>
      </c>
      <c r="Y1182" s="58">
        <v>0</v>
      </c>
      <c r="Z1182" s="58">
        <v>0</v>
      </c>
      <c r="AA1182" s="58">
        <v>0</v>
      </c>
      <c r="AB1182" s="58">
        <v>0</v>
      </c>
      <c r="AC1182" s="58">
        <v>0</v>
      </c>
      <c r="AD1182" s="58">
        <v>0</v>
      </c>
      <c r="AE1182" s="58">
        <v>0</v>
      </c>
      <c r="AF1182" s="58">
        <v>0</v>
      </c>
      <c r="AG1182" s="58">
        <v>0</v>
      </c>
      <c r="AH1182" s="58">
        <v>0</v>
      </c>
      <c r="AI1182" s="58">
        <v>0</v>
      </c>
      <c r="AJ1182" s="58">
        <v>0</v>
      </c>
      <c r="AK1182" s="58">
        <v>0</v>
      </c>
      <c r="AL1182" s="58">
        <v>0</v>
      </c>
      <c r="AM1182" s="58">
        <v>0</v>
      </c>
      <c r="AN1182" s="58">
        <v>0</v>
      </c>
      <c r="AO1182" s="58">
        <v>0</v>
      </c>
    </row>
    <row r="1183" spans="1:41" hidden="1" outlineLevel="1" x14ac:dyDescent="0.2">
      <c r="A1183" s="30" t="s">
        <v>70</v>
      </c>
      <c r="B1183" s="30"/>
      <c r="C1183" s="58">
        <v>0</v>
      </c>
      <c r="D1183" s="58">
        <v>0</v>
      </c>
      <c r="E1183" s="58">
        <v>0</v>
      </c>
      <c r="F1183" s="58">
        <v>0</v>
      </c>
      <c r="G1183" s="58">
        <v>0</v>
      </c>
      <c r="H1183" s="58">
        <v>0</v>
      </c>
      <c r="I1183" s="58">
        <v>0</v>
      </c>
      <c r="J1183" s="58">
        <v>0</v>
      </c>
      <c r="K1183" s="58">
        <v>0</v>
      </c>
      <c r="L1183" s="58">
        <v>0</v>
      </c>
      <c r="M1183" s="58">
        <v>0</v>
      </c>
      <c r="N1183" s="58">
        <v>0</v>
      </c>
      <c r="O1183" s="58">
        <v>0</v>
      </c>
      <c r="P1183" s="58">
        <v>0</v>
      </c>
      <c r="Q1183" s="58">
        <v>0</v>
      </c>
      <c r="R1183" s="58">
        <v>0</v>
      </c>
      <c r="S1183" s="58">
        <v>0</v>
      </c>
      <c r="T1183" s="58">
        <v>0</v>
      </c>
      <c r="U1183" s="58">
        <v>0</v>
      </c>
      <c r="V1183" s="58">
        <v>0</v>
      </c>
      <c r="W1183" s="58">
        <v>0</v>
      </c>
      <c r="X1183" s="58">
        <v>0</v>
      </c>
      <c r="Y1183" s="58">
        <v>0</v>
      </c>
      <c r="Z1183" s="58">
        <v>0</v>
      </c>
      <c r="AA1183" s="58">
        <v>0</v>
      </c>
      <c r="AB1183" s="58">
        <v>0</v>
      </c>
      <c r="AC1183" s="58">
        <v>0</v>
      </c>
      <c r="AD1183" s="58">
        <v>0</v>
      </c>
      <c r="AE1183" s="58">
        <v>0</v>
      </c>
      <c r="AF1183" s="58">
        <v>0</v>
      </c>
      <c r="AG1183" s="58">
        <v>0</v>
      </c>
      <c r="AH1183" s="58">
        <v>0</v>
      </c>
      <c r="AI1183" s="58">
        <v>0</v>
      </c>
      <c r="AJ1183" s="58">
        <v>0</v>
      </c>
      <c r="AK1183" s="58">
        <v>0</v>
      </c>
      <c r="AL1183" s="58">
        <v>0</v>
      </c>
      <c r="AM1183" s="58">
        <v>0</v>
      </c>
      <c r="AN1183" s="58">
        <v>0</v>
      </c>
      <c r="AO1183" s="58">
        <v>0</v>
      </c>
    </row>
    <row r="1184" spans="1:41" hidden="1" outlineLevel="1" x14ac:dyDescent="0.2">
      <c r="A1184" s="30" t="s">
        <v>71</v>
      </c>
      <c r="B1184" s="30"/>
      <c r="C1184" s="58">
        <v>2.3E-2</v>
      </c>
      <c r="D1184" s="58">
        <v>1.4999999999999999E-2</v>
      </c>
      <c r="E1184" s="58">
        <v>3.5000000000000003E-2</v>
      </c>
      <c r="F1184" s="58">
        <v>4.2999999999999997E-2</v>
      </c>
      <c r="G1184" s="58">
        <v>3.3000000000000002E-2</v>
      </c>
      <c r="H1184" s="58">
        <v>2.9000000000000001E-2</v>
      </c>
      <c r="I1184" s="58">
        <v>0.108</v>
      </c>
      <c r="J1184" s="58">
        <v>5.0000000000000001E-3</v>
      </c>
      <c r="K1184" s="58">
        <v>5.0000000000000001E-3</v>
      </c>
      <c r="L1184" s="58">
        <v>1.7000000000000001E-2</v>
      </c>
      <c r="M1184" s="58">
        <v>1.7999999999999999E-2</v>
      </c>
      <c r="N1184" s="58">
        <v>3.0000000000000001E-3</v>
      </c>
      <c r="O1184" s="58">
        <v>3.0000000000000001E-3</v>
      </c>
      <c r="P1184" s="58">
        <v>5.0000000000000001E-3</v>
      </c>
      <c r="Q1184" s="58">
        <v>1.4999999999999999E-2</v>
      </c>
      <c r="R1184" s="58">
        <v>1.7000000000000001E-2</v>
      </c>
      <c r="S1184" s="58">
        <v>5.0000000000000001E-3</v>
      </c>
      <c r="T1184" s="58">
        <v>8.0000000000000002E-3</v>
      </c>
      <c r="U1184" s="58">
        <v>5.0000000000000001E-3</v>
      </c>
      <c r="V1184" s="58">
        <v>3.0000000000000001E-3</v>
      </c>
      <c r="W1184" s="58">
        <v>7.0000000000000001E-3</v>
      </c>
      <c r="X1184" s="58">
        <v>1.2E-2</v>
      </c>
      <c r="Y1184" s="58">
        <v>5.0000000000000001E-3</v>
      </c>
      <c r="Z1184" s="58">
        <v>1.2E-2</v>
      </c>
      <c r="AA1184" s="58">
        <v>2.8000000000000001E-2</v>
      </c>
      <c r="AB1184" s="58">
        <v>9.7000000000000003E-2</v>
      </c>
      <c r="AC1184" s="58">
        <v>2.1000000000000001E-2</v>
      </c>
      <c r="AD1184" s="58">
        <v>6.4000000000000001E-2</v>
      </c>
      <c r="AE1184" s="58">
        <v>2.5000000000000001E-2</v>
      </c>
      <c r="AF1184" s="58">
        <v>3.3000000000000002E-2</v>
      </c>
      <c r="AG1184" s="58">
        <v>4.5999999999999999E-2</v>
      </c>
      <c r="AH1184" s="58">
        <v>3.6999999999999998E-2</v>
      </c>
      <c r="AI1184" s="58">
        <v>1.9E-2</v>
      </c>
      <c r="AJ1184" s="58">
        <v>3.5999999999999997E-2</v>
      </c>
      <c r="AK1184" s="58">
        <v>5.0999999999999997E-2</v>
      </c>
      <c r="AL1184" s="58">
        <v>3.4000000000000002E-2</v>
      </c>
      <c r="AM1184" s="58">
        <v>0.03</v>
      </c>
      <c r="AN1184" s="58">
        <v>5.0999999999999997E-2</v>
      </c>
      <c r="AO1184" s="58">
        <v>6.3E-2</v>
      </c>
    </row>
    <row r="1185" spans="1:41" hidden="1" outlineLevel="1" x14ac:dyDescent="0.2">
      <c r="A1185" s="30" t="s">
        <v>72</v>
      </c>
      <c r="B1185" s="30"/>
      <c r="C1185" s="58">
        <v>0</v>
      </c>
      <c r="D1185" s="58">
        <v>0</v>
      </c>
      <c r="E1185" s="58">
        <v>0</v>
      </c>
      <c r="F1185" s="58">
        <v>0</v>
      </c>
      <c r="G1185" s="58">
        <v>1E-3</v>
      </c>
      <c r="H1185" s="58">
        <v>1E-3</v>
      </c>
      <c r="I1185" s="58">
        <v>1E-3</v>
      </c>
      <c r="J1185" s="58">
        <v>0</v>
      </c>
      <c r="K1185" s="58">
        <v>0</v>
      </c>
      <c r="L1185" s="58">
        <v>0</v>
      </c>
      <c r="M1185" s="58">
        <v>0</v>
      </c>
      <c r="N1185" s="58">
        <v>0</v>
      </c>
      <c r="O1185" s="58">
        <v>0</v>
      </c>
      <c r="P1185" s="58">
        <v>0</v>
      </c>
      <c r="Q1185" s="58">
        <v>0</v>
      </c>
      <c r="R1185" s="58">
        <v>0</v>
      </c>
      <c r="S1185" s="58">
        <v>0</v>
      </c>
      <c r="T1185" s="58">
        <v>0</v>
      </c>
      <c r="U1185" s="58">
        <v>0</v>
      </c>
      <c r="V1185" s="58">
        <v>0</v>
      </c>
      <c r="W1185" s="58">
        <v>0</v>
      </c>
      <c r="X1185" s="58">
        <v>0</v>
      </c>
      <c r="Y1185" s="58">
        <v>0</v>
      </c>
      <c r="Z1185" s="58">
        <v>0</v>
      </c>
      <c r="AA1185" s="58">
        <v>0</v>
      </c>
      <c r="AB1185" s="58">
        <v>0</v>
      </c>
      <c r="AC1185" s="58">
        <v>0</v>
      </c>
      <c r="AD1185" s="58">
        <v>0</v>
      </c>
      <c r="AE1185" s="58">
        <v>0</v>
      </c>
      <c r="AF1185" s="58">
        <v>0</v>
      </c>
      <c r="AG1185" s="58">
        <v>0</v>
      </c>
      <c r="AH1185" s="58">
        <v>0</v>
      </c>
      <c r="AI1185" s="58">
        <v>0</v>
      </c>
      <c r="AJ1185" s="58">
        <v>0</v>
      </c>
      <c r="AK1185" s="58">
        <v>0</v>
      </c>
      <c r="AL1185" s="58">
        <v>0</v>
      </c>
      <c r="AM1185" s="58">
        <v>0</v>
      </c>
      <c r="AN1185" s="58">
        <v>0</v>
      </c>
      <c r="AO1185" s="58">
        <v>0</v>
      </c>
    </row>
    <row r="1186" spans="1:41" hidden="1" outlineLevel="1" x14ac:dyDescent="0.2">
      <c r="A1186" s="30" t="s">
        <v>73</v>
      </c>
      <c r="B1186" s="30"/>
      <c r="C1186" s="58">
        <v>0</v>
      </c>
      <c r="D1186" s="58">
        <v>0</v>
      </c>
      <c r="E1186" s="58">
        <v>0</v>
      </c>
      <c r="F1186" s="58">
        <v>0</v>
      </c>
      <c r="G1186" s="58">
        <v>0</v>
      </c>
      <c r="H1186" s="58">
        <v>0</v>
      </c>
      <c r="I1186" s="58">
        <v>0</v>
      </c>
      <c r="J1186" s="58">
        <v>0</v>
      </c>
      <c r="K1186" s="58">
        <v>0</v>
      </c>
      <c r="L1186" s="58">
        <v>0</v>
      </c>
      <c r="M1186" s="58">
        <v>0</v>
      </c>
      <c r="N1186" s="58">
        <v>0</v>
      </c>
      <c r="O1186" s="58">
        <v>0</v>
      </c>
      <c r="P1186" s="58">
        <v>0</v>
      </c>
      <c r="Q1186" s="58">
        <v>0</v>
      </c>
      <c r="R1186" s="58">
        <v>0</v>
      </c>
      <c r="S1186" s="58">
        <v>0</v>
      </c>
      <c r="T1186" s="58">
        <v>0</v>
      </c>
      <c r="U1186" s="58">
        <v>0</v>
      </c>
      <c r="V1186" s="58">
        <v>0</v>
      </c>
      <c r="W1186" s="58">
        <v>0</v>
      </c>
      <c r="X1186" s="58">
        <v>0</v>
      </c>
      <c r="Y1186" s="58">
        <v>0</v>
      </c>
      <c r="Z1186" s="58">
        <v>0</v>
      </c>
      <c r="AA1186" s="58">
        <v>0</v>
      </c>
      <c r="AB1186" s="58">
        <v>0</v>
      </c>
      <c r="AC1186" s="58">
        <v>0</v>
      </c>
      <c r="AD1186" s="58">
        <v>0</v>
      </c>
      <c r="AE1186" s="58">
        <v>0</v>
      </c>
      <c r="AF1186" s="58">
        <v>0</v>
      </c>
      <c r="AG1186" s="58">
        <v>0</v>
      </c>
      <c r="AH1186" s="58">
        <v>0</v>
      </c>
      <c r="AI1186" s="58">
        <v>0</v>
      </c>
      <c r="AJ1186" s="58">
        <v>0</v>
      </c>
      <c r="AK1186" s="58">
        <v>0</v>
      </c>
      <c r="AL1186" s="58">
        <v>0</v>
      </c>
      <c r="AM1186" s="58">
        <v>0</v>
      </c>
      <c r="AN1186" s="58">
        <v>0</v>
      </c>
      <c r="AO1186" s="58">
        <v>0</v>
      </c>
    </row>
    <row r="1187" spans="1:41" hidden="1" outlineLevel="1" x14ac:dyDescent="0.2">
      <c r="A1187" s="30" t="s">
        <v>74</v>
      </c>
      <c r="B1187" s="30"/>
      <c r="C1187" s="58">
        <v>0</v>
      </c>
      <c r="D1187" s="58">
        <v>0</v>
      </c>
      <c r="E1187" s="58">
        <v>0</v>
      </c>
      <c r="F1187" s="58">
        <v>0</v>
      </c>
      <c r="G1187" s="58">
        <v>1E-3</v>
      </c>
      <c r="H1187" s="58">
        <v>0</v>
      </c>
      <c r="I1187" s="58">
        <v>7.0000000000000001E-3</v>
      </c>
      <c r="J1187" s="58">
        <v>0</v>
      </c>
      <c r="K1187" s="58">
        <v>0</v>
      </c>
      <c r="L1187" s="58">
        <v>0</v>
      </c>
      <c r="M1187" s="58">
        <v>0</v>
      </c>
      <c r="N1187" s="58">
        <v>0</v>
      </c>
      <c r="O1187" s="58">
        <v>0</v>
      </c>
      <c r="P1187" s="58">
        <v>0</v>
      </c>
      <c r="Q1187" s="58">
        <v>0</v>
      </c>
      <c r="R1187" s="58">
        <v>0</v>
      </c>
      <c r="S1187" s="58">
        <v>0</v>
      </c>
      <c r="T1187" s="58">
        <v>0</v>
      </c>
      <c r="U1187" s="58">
        <v>0</v>
      </c>
      <c r="V1187" s="58">
        <v>0</v>
      </c>
      <c r="W1187" s="58">
        <v>0</v>
      </c>
      <c r="X1187" s="58">
        <v>0</v>
      </c>
      <c r="Y1187" s="58">
        <v>0</v>
      </c>
      <c r="Z1187" s="58">
        <v>0</v>
      </c>
      <c r="AA1187" s="58">
        <v>0</v>
      </c>
      <c r="AB1187" s="58">
        <v>0</v>
      </c>
      <c r="AC1187" s="58">
        <v>0</v>
      </c>
      <c r="AD1187" s="58">
        <v>0</v>
      </c>
      <c r="AE1187" s="58">
        <v>0</v>
      </c>
      <c r="AF1187" s="58">
        <v>0</v>
      </c>
      <c r="AG1187" s="58">
        <v>0</v>
      </c>
      <c r="AH1187" s="58">
        <v>0</v>
      </c>
      <c r="AI1187" s="58">
        <v>0</v>
      </c>
      <c r="AJ1187" s="58">
        <v>0</v>
      </c>
      <c r="AK1187" s="58">
        <v>0</v>
      </c>
      <c r="AL1187" s="58">
        <v>0</v>
      </c>
      <c r="AM1187" s="58">
        <v>0</v>
      </c>
      <c r="AN1187" s="58">
        <v>0</v>
      </c>
      <c r="AO1187" s="58">
        <v>0</v>
      </c>
    </row>
    <row r="1188" spans="1:41" hidden="1" outlineLevel="1" x14ac:dyDescent="0.2">
      <c r="A1188" s="30" t="s">
        <v>1630</v>
      </c>
      <c r="B1188" s="30"/>
      <c r="C1188" s="58"/>
      <c r="D1188" s="58"/>
      <c r="E1188" s="58"/>
      <c r="F1188" s="58"/>
      <c r="G1188" s="58"/>
      <c r="H1188" s="58"/>
      <c r="I1188" s="58"/>
      <c r="J1188" s="58"/>
      <c r="K1188" s="58"/>
      <c r="L1188" s="58"/>
      <c r="M1188" s="58"/>
      <c r="N1188" s="58"/>
      <c r="O1188" s="58"/>
      <c r="P1188" s="58"/>
      <c r="Q1188" s="58"/>
      <c r="R1188" s="58"/>
      <c r="S1188" s="58"/>
      <c r="T1188" s="58"/>
      <c r="U1188" s="58"/>
      <c r="V1188" s="58"/>
      <c r="W1188" s="58"/>
      <c r="X1188" s="58"/>
      <c r="Y1188" s="58"/>
      <c r="Z1188" s="58"/>
      <c r="AA1188" s="58"/>
      <c r="AB1188" s="58"/>
      <c r="AC1188" s="58">
        <v>0</v>
      </c>
      <c r="AD1188" s="58">
        <v>0</v>
      </c>
      <c r="AE1188" s="58">
        <v>0</v>
      </c>
      <c r="AF1188" s="58">
        <v>0</v>
      </c>
      <c r="AG1188" s="58">
        <v>0</v>
      </c>
      <c r="AH1188" s="58">
        <v>0</v>
      </c>
      <c r="AI1188" s="58">
        <v>0</v>
      </c>
      <c r="AJ1188" s="58">
        <v>0</v>
      </c>
      <c r="AK1188" s="58">
        <v>0</v>
      </c>
      <c r="AL1188" s="58">
        <v>0</v>
      </c>
      <c r="AM1188" s="58">
        <v>0</v>
      </c>
      <c r="AN1188" s="58">
        <v>0</v>
      </c>
      <c r="AO1188" s="58">
        <v>0</v>
      </c>
    </row>
    <row r="1189" spans="1:41" hidden="1" outlineLevel="1" x14ac:dyDescent="0.2">
      <c r="A1189" s="30" t="s">
        <v>75</v>
      </c>
      <c r="B1189" s="30"/>
      <c r="C1189" s="58">
        <v>0</v>
      </c>
      <c r="D1189" s="58">
        <v>0</v>
      </c>
      <c r="E1189" s="58">
        <v>0</v>
      </c>
      <c r="F1189" s="58">
        <v>0</v>
      </c>
      <c r="G1189" s="58">
        <v>0</v>
      </c>
      <c r="H1189" s="58">
        <v>0</v>
      </c>
      <c r="I1189" s="58">
        <v>0</v>
      </c>
      <c r="J1189" s="58">
        <v>0</v>
      </c>
      <c r="K1189" s="58">
        <v>0</v>
      </c>
      <c r="L1189" s="58">
        <v>0</v>
      </c>
      <c r="M1189" s="58">
        <v>0</v>
      </c>
      <c r="N1189" s="58">
        <v>0</v>
      </c>
      <c r="O1189" s="58">
        <v>0</v>
      </c>
      <c r="P1189" s="58">
        <v>0</v>
      </c>
      <c r="Q1189" s="58">
        <v>0</v>
      </c>
      <c r="R1189" s="58">
        <v>0</v>
      </c>
      <c r="S1189" s="58">
        <v>0</v>
      </c>
      <c r="T1189" s="58">
        <v>0</v>
      </c>
      <c r="U1189" s="58">
        <v>0</v>
      </c>
      <c r="V1189" s="58">
        <v>0</v>
      </c>
      <c r="W1189" s="58">
        <v>0</v>
      </c>
      <c r="X1189" s="58">
        <v>0</v>
      </c>
      <c r="Y1189" s="58">
        <v>0</v>
      </c>
      <c r="Z1189" s="58">
        <v>0</v>
      </c>
      <c r="AA1189" s="58">
        <v>0</v>
      </c>
      <c r="AB1189" s="58">
        <v>0</v>
      </c>
      <c r="AC1189" s="58">
        <v>0</v>
      </c>
      <c r="AD1189" s="58">
        <v>0</v>
      </c>
      <c r="AE1189" s="58">
        <v>0</v>
      </c>
      <c r="AF1189" s="58">
        <v>0</v>
      </c>
      <c r="AG1189" s="58">
        <v>0</v>
      </c>
      <c r="AH1189" s="58">
        <v>0</v>
      </c>
      <c r="AI1189" s="58">
        <v>0</v>
      </c>
      <c r="AJ1189" s="58">
        <v>0</v>
      </c>
      <c r="AK1189" s="58">
        <v>0</v>
      </c>
      <c r="AL1189" s="58">
        <v>0</v>
      </c>
      <c r="AM1189" s="58">
        <v>0</v>
      </c>
      <c r="AN1189" s="58">
        <v>0</v>
      </c>
      <c r="AO1189" s="58">
        <v>0</v>
      </c>
    </row>
    <row r="1190" spans="1:41" hidden="1" outlineLevel="1" x14ac:dyDescent="0.2">
      <c r="A1190" s="30" t="s">
        <v>76</v>
      </c>
      <c r="B1190" s="30"/>
      <c r="C1190" s="58">
        <v>0</v>
      </c>
      <c r="D1190" s="58">
        <v>0</v>
      </c>
      <c r="E1190" s="58">
        <v>0</v>
      </c>
      <c r="F1190" s="58">
        <v>0</v>
      </c>
      <c r="G1190" s="58">
        <v>0</v>
      </c>
      <c r="H1190" s="58">
        <v>0</v>
      </c>
      <c r="I1190" s="58">
        <v>0</v>
      </c>
      <c r="J1190" s="58">
        <v>0</v>
      </c>
      <c r="K1190" s="58">
        <v>0</v>
      </c>
      <c r="L1190" s="58">
        <v>0</v>
      </c>
      <c r="M1190" s="58">
        <v>0</v>
      </c>
      <c r="N1190" s="58">
        <v>0</v>
      </c>
      <c r="O1190" s="58">
        <v>0</v>
      </c>
      <c r="P1190" s="58">
        <v>0</v>
      </c>
      <c r="Q1190" s="58">
        <v>0</v>
      </c>
      <c r="R1190" s="58">
        <v>0</v>
      </c>
      <c r="S1190" s="58">
        <v>0</v>
      </c>
      <c r="T1190" s="58">
        <v>0</v>
      </c>
      <c r="U1190" s="58">
        <v>0</v>
      </c>
      <c r="V1190" s="58">
        <v>0</v>
      </c>
      <c r="W1190" s="58">
        <v>0</v>
      </c>
      <c r="X1190" s="58">
        <v>0</v>
      </c>
      <c r="Y1190" s="58">
        <v>0</v>
      </c>
      <c r="Z1190" s="58">
        <v>0</v>
      </c>
      <c r="AA1190" s="58">
        <v>0</v>
      </c>
      <c r="AB1190" s="58">
        <v>0</v>
      </c>
      <c r="AC1190" s="58">
        <v>0</v>
      </c>
      <c r="AD1190" s="58">
        <v>0</v>
      </c>
      <c r="AE1190" s="58">
        <v>0</v>
      </c>
      <c r="AF1190" s="58">
        <v>0</v>
      </c>
      <c r="AG1190" s="58">
        <v>0</v>
      </c>
      <c r="AH1190" s="58">
        <v>0</v>
      </c>
      <c r="AI1190" s="58">
        <v>0</v>
      </c>
      <c r="AJ1190" s="58">
        <v>0</v>
      </c>
      <c r="AK1190" s="58">
        <v>0</v>
      </c>
      <c r="AL1190" s="58">
        <v>0</v>
      </c>
      <c r="AM1190" s="58">
        <v>0</v>
      </c>
      <c r="AN1190" s="58">
        <v>0</v>
      </c>
      <c r="AO1190" s="58">
        <v>0</v>
      </c>
    </row>
    <row r="1191" spans="1:41" hidden="1" outlineLevel="1" x14ac:dyDescent="0.2">
      <c r="A1191" s="30" t="s">
        <v>77</v>
      </c>
      <c r="B1191" s="30"/>
      <c r="C1191" s="58">
        <v>0</v>
      </c>
      <c r="D1191" s="58">
        <v>0</v>
      </c>
      <c r="E1191" s="58">
        <v>0</v>
      </c>
      <c r="F1191" s="58">
        <v>0</v>
      </c>
      <c r="G1191" s="58">
        <v>0</v>
      </c>
      <c r="H1191" s="58">
        <v>0</v>
      </c>
      <c r="I1191" s="58">
        <v>0</v>
      </c>
      <c r="J1191" s="58">
        <v>0</v>
      </c>
      <c r="K1191" s="58">
        <v>0</v>
      </c>
      <c r="L1191" s="58">
        <v>0</v>
      </c>
      <c r="M1191" s="58">
        <v>0</v>
      </c>
      <c r="N1191" s="58">
        <v>0</v>
      </c>
      <c r="O1191" s="58">
        <v>0</v>
      </c>
      <c r="P1191" s="58">
        <v>0</v>
      </c>
      <c r="Q1191" s="58">
        <v>0</v>
      </c>
      <c r="R1191" s="58">
        <v>0</v>
      </c>
      <c r="S1191" s="58">
        <v>0</v>
      </c>
      <c r="T1191" s="58">
        <v>0</v>
      </c>
      <c r="U1191" s="58">
        <v>0</v>
      </c>
      <c r="V1191" s="58">
        <v>0</v>
      </c>
      <c r="W1191" s="58">
        <v>0</v>
      </c>
      <c r="X1191" s="58">
        <v>0</v>
      </c>
      <c r="Y1191" s="58">
        <v>0</v>
      </c>
      <c r="Z1191" s="58">
        <v>0</v>
      </c>
      <c r="AA1191" s="58">
        <v>0</v>
      </c>
      <c r="AB1191" s="58">
        <v>0</v>
      </c>
      <c r="AC1191" s="58">
        <v>0</v>
      </c>
      <c r="AD1191" s="58">
        <v>0</v>
      </c>
      <c r="AE1191" s="58">
        <v>0</v>
      </c>
      <c r="AF1191" s="58">
        <v>0</v>
      </c>
      <c r="AG1191" s="58">
        <v>0</v>
      </c>
      <c r="AH1191" s="58">
        <v>0</v>
      </c>
      <c r="AI1191" s="58">
        <v>0</v>
      </c>
      <c r="AJ1191" s="58">
        <v>0</v>
      </c>
      <c r="AK1191" s="58">
        <v>0</v>
      </c>
      <c r="AL1191" s="58">
        <v>0</v>
      </c>
      <c r="AM1191" s="58">
        <v>0</v>
      </c>
      <c r="AN1191" s="58">
        <v>0</v>
      </c>
      <c r="AO1191" s="58">
        <v>0</v>
      </c>
    </row>
    <row r="1192" spans="1:41" hidden="1" outlineLevel="1" x14ac:dyDescent="0.2">
      <c r="A1192" s="30" t="s">
        <v>78</v>
      </c>
      <c r="B1192" s="30"/>
      <c r="C1192" s="58">
        <v>0</v>
      </c>
      <c r="D1192" s="58">
        <v>0</v>
      </c>
      <c r="E1192" s="58">
        <v>0</v>
      </c>
      <c r="F1192" s="58">
        <v>0</v>
      </c>
      <c r="G1192" s="58">
        <v>0</v>
      </c>
      <c r="H1192" s="58">
        <v>0</v>
      </c>
      <c r="I1192" s="58">
        <v>0</v>
      </c>
      <c r="J1192" s="58">
        <v>0</v>
      </c>
      <c r="K1192" s="58">
        <v>0</v>
      </c>
      <c r="L1192" s="58">
        <v>0</v>
      </c>
      <c r="M1192" s="58">
        <v>0</v>
      </c>
      <c r="N1192" s="58">
        <v>0</v>
      </c>
      <c r="O1192" s="58">
        <v>0</v>
      </c>
      <c r="P1192" s="58">
        <v>0</v>
      </c>
      <c r="Q1192" s="58">
        <v>0</v>
      </c>
      <c r="R1192" s="58">
        <v>0</v>
      </c>
      <c r="S1192" s="58">
        <v>0</v>
      </c>
      <c r="T1192" s="58">
        <v>0</v>
      </c>
      <c r="U1192" s="58">
        <v>0</v>
      </c>
      <c r="V1192" s="58">
        <v>0</v>
      </c>
      <c r="W1192" s="58">
        <v>0</v>
      </c>
      <c r="X1192" s="58">
        <v>0</v>
      </c>
      <c r="Y1192" s="58">
        <v>0</v>
      </c>
      <c r="Z1192" s="58">
        <v>0</v>
      </c>
      <c r="AA1192" s="58">
        <v>0</v>
      </c>
      <c r="AB1192" s="58">
        <v>0</v>
      </c>
      <c r="AC1192" s="58">
        <v>0</v>
      </c>
      <c r="AD1192" s="58">
        <v>0</v>
      </c>
      <c r="AE1192" s="58">
        <v>0</v>
      </c>
      <c r="AF1192" s="58">
        <v>0</v>
      </c>
      <c r="AG1192" s="58">
        <v>0</v>
      </c>
      <c r="AH1192" s="58">
        <v>0</v>
      </c>
      <c r="AI1192" s="58">
        <v>0</v>
      </c>
      <c r="AJ1192" s="58">
        <v>0</v>
      </c>
      <c r="AK1192" s="58">
        <v>0</v>
      </c>
      <c r="AL1192" s="58">
        <v>0</v>
      </c>
      <c r="AM1192" s="58">
        <v>0</v>
      </c>
      <c r="AN1192" s="58">
        <v>0</v>
      </c>
      <c r="AO1192" s="58">
        <v>0</v>
      </c>
    </row>
    <row r="1193" spans="1:41" hidden="1" outlineLevel="1" x14ac:dyDescent="0.2">
      <c r="A1193" s="30" t="s">
        <v>79</v>
      </c>
      <c r="B1193" s="30"/>
      <c r="C1193" s="58">
        <v>0</v>
      </c>
      <c r="D1193" s="58">
        <v>0</v>
      </c>
      <c r="E1193" s="58">
        <v>0</v>
      </c>
      <c r="F1193" s="58">
        <v>0</v>
      </c>
      <c r="G1193" s="58">
        <v>0</v>
      </c>
      <c r="H1193" s="58">
        <v>0</v>
      </c>
      <c r="I1193" s="58">
        <v>0</v>
      </c>
      <c r="J1193" s="58">
        <v>0</v>
      </c>
      <c r="K1193" s="58">
        <v>0</v>
      </c>
      <c r="L1193" s="58">
        <v>0</v>
      </c>
      <c r="M1193" s="58">
        <v>0</v>
      </c>
      <c r="N1193" s="58">
        <v>0</v>
      </c>
      <c r="O1193" s="58">
        <v>0</v>
      </c>
      <c r="P1193" s="58">
        <v>0</v>
      </c>
      <c r="Q1193" s="58">
        <v>0</v>
      </c>
      <c r="R1193" s="58">
        <v>0</v>
      </c>
      <c r="S1193" s="58">
        <v>0</v>
      </c>
      <c r="T1193" s="58">
        <v>0</v>
      </c>
      <c r="U1193" s="58">
        <v>0</v>
      </c>
      <c r="V1193" s="58">
        <v>0</v>
      </c>
      <c r="W1193" s="58">
        <v>0</v>
      </c>
      <c r="X1193" s="58">
        <v>0</v>
      </c>
      <c r="Y1193" s="58">
        <v>0</v>
      </c>
      <c r="Z1193" s="58">
        <v>0</v>
      </c>
      <c r="AA1193" s="58">
        <v>0</v>
      </c>
      <c r="AB1193" s="58">
        <v>0</v>
      </c>
      <c r="AC1193" s="58">
        <v>0</v>
      </c>
      <c r="AD1193" s="58">
        <v>0</v>
      </c>
      <c r="AE1193" s="58">
        <v>0</v>
      </c>
      <c r="AF1193" s="58">
        <v>0</v>
      </c>
      <c r="AG1193" s="58">
        <v>0</v>
      </c>
      <c r="AH1193" s="58">
        <v>0</v>
      </c>
      <c r="AI1193" s="58">
        <v>0</v>
      </c>
      <c r="AJ1193" s="58">
        <v>0</v>
      </c>
      <c r="AK1193" s="58">
        <v>0</v>
      </c>
      <c r="AL1193" s="58">
        <v>0</v>
      </c>
      <c r="AM1193" s="58">
        <v>0</v>
      </c>
      <c r="AN1193" s="58">
        <v>0</v>
      </c>
      <c r="AO1193" s="58">
        <v>0</v>
      </c>
    </row>
    <row r="1194" spans="1:41" hidden="1" outlineLevel="1" x14ac:dyDescent="0.2">
      <c r="A1194" s="30" t="s">
        <v>80</v>
      </c>
      <c r="B1194" s="30"/>
      <c r="C1194" s="58">
        <v>0</v>
      </c>
      <c r="D1194" s="58">
        <v>0</v>
      </c>
      <c r="E1194" s="58">
        <v>0</v>
      </c>
      <c r="F1194" s="58">
        <v>0</v>
      </c>
      <c r="G1194" s="58">
        <v>0</v>
      </c>
      <c r="H1194" s="58">
        <v>0</v>
      </c>
      <c r="I1194" s="58">
        <v>0</v>
      </c>
      <c r="J1194" s="58">
        <v>0</v>
      </c>
      <c r="K1194" s="58">
        <v>0</v>
      </c>
      <c r="L1194" s="58">
        <v>0</v>
      </c>
      <c r="M1194" s="58">
        <v>0</v>
      </c>
      <c r="N1194" s="58">
        <v>0</v>
      </c>
      <c r="O1194" s="58">
        <v>0</v>
      </c>
      <c r="P1194" s="58">
        <v>0</v>
      </c>
      <c r="Q1194" s="58">
        <v>0</v>
      </c>
      <c r="R1194" s="58">
        <v>0</v>
      </c>
      <c r="S1194" s="58">
        <v>0</v>
      </c>
      <c r="T1194" s="58">
        <v>0</v>
      </c>
      <c r="U1194" s="58">
        <v>0</v>
      </c>
      <c r="V1194" s="58">
        <v>0</v>
      </c>
      <c r="W1194" s="58">
        <v>0</v>
      </c>
      <c r="X1194" s="58">
        <v>0</v>
      </c>
      <c r="Y1194" s="58">
        <v>9.1999999999999998E-2</v>
      </c>
      <c r="Z1194" s="58">
        <v>0</v>
      </c>
      <c r="AA1194" s="58">
        <v>6.6000000000000003E-2</v>
      </c>
      <c r="AB1194" s="58">
        <v>8.0000000000000002E-3</v>
      </c>
      <c r="AC1194" s="58">
        <v>5.3999999999999999E-2</v>
      </c>
      <c r="AD1194" s="58">
        <v>2.3E-2</v>
      </c>
      <c r="AE1194" s="58">
        <v>5.2999999999999999E-2</v>
      </c>
      <c r="AF1194" s="58">
        <v>3.5999999999999997E-2</v>
      </c>
      <c r="AG1194" s="58">
        <v>2.9000000000000001E-2</v>
      </c>
      <c r="AH1194" s="58">
        <v>0.05</v>
      </c>
      <c r="AI1194" s="58">
        <v>1.9E-2</v>
      </c>
      <c r="AJ1194" s="58">
        <v>0.129</v>
      </c>
      <c r="AK1194" s="58">
        <v>0.02</v>
      </c>
      <c r="AL1194" s="58">
        <v>2.5000000000000001E-2</v>
      </c>
      <c r="AM1194" s="58">
        <v>1.6E-2</v>
      </c>
      <c r="AN1194" s="58">
        <v>4.1000000000000002E-2</v>
      </c>
      <c r="AO1194" s="58">
        <v>1.2999999999999999E-2</v>
      </c>
    </row>
    <row r="1195" spans="1:41" hidden="1" outlineLevel="1" x14ac:dyDescent="0.2">
      <c r="A1195" s="30" t="s">
        <v>81</v>
      </c>
      <c r="B1195" s="30"/>
      <c r="C1195" s="58">
        <v>0</v>
      </c>
      <c r="D1195" s="58">
        <v>0</v>
      </c>
      <c r="E1195" s="58">
        <v>0</v>
      </c>
      <c r="F1195" s="58">
        <v>0</v>
      </c>
      <c r="G1195" s="58">
        <v>0</v>
      </c>
      <c r="H1195" s="58">
        <v>0</v>
      </c>
      <c r="I1195" s="58">
        <v>0</v>
      </c>
      <c r="J1195" s="58">
        <v>0</v>
      </c>
      <c r="K1195" s="58">
        <v>0</v>
      </c>
      <c r="L1195" s="58">
        <v>0</v>
      </c>
      <c r="M1195" s="58">
        <v>0</v>
      </c>
      <c r="N1195" s="58">
        <v>0</v>
      </c>
      <c r="O1195" s="58">
        <v>0</v>
      </c>
      <c r="P1195" s="58">
        <v>0</v>
      </c>
      <c r="Q1195" s="58">
        <v>0</v>
      </c>
      <c r="R1195" s="58">
        <v>0</v>
      </c>
      <c r="S1195" s="58">
        <v>0</v>
      </c>
      <c r="T1195" s="58">
        <v>0</v>
      </c>
      <c r="U1195" s="58">
        <v>0</v>
      </c>
      <c r="V1195" s="58">
        <v>0</v>
      </c>
      <c r="W1195" s="58">
        <v>0</v>
      </c>
      <c r="X1195" s="58">
        <v>0</v>
      </c>
      <c r="Y1195" s="58">
        <v>0</v>
      </c>
      <c r="Z1195" s="58">
        <v>0</v>
      </c>
      <c r="AA1195" s="58">
        <v>0</v>
      </c>
      <c r="AB1195" s="58">
        <v>0</v>
      </c>
      <c r="AC1195" s="58">
        <v>0</v>
      </c>
      <c r="AD1195" s="58">
        <v>0</v>
      </c>
      <c r="AE1195" s="58">
        <v>0</v>
      </c>
      <c r="AF1195" s="58">
        <v>0</v>
      </c>
      <c r="AG1195" s="58">
        <v>0</v>
      </c>
      <c r="AH1195" s="58">
        <v>0</v>
      </c>
      <c r="AI1195" s="58">
        <v>0</v>
      </c>
      <c r="AJ1195" s="58">
        <v>0</v>
      </c>
      <c r="AK1195" s="58">
        <v>0</v>
      </c>
      <c r="AL1195" s="58">
        <v>0</v>
      </c>
      <c r="AM1195" s="58">
        <v>0</v>
      </c>
      <c r="AN1195" s="58">
        <v>0</v>
      </c>
      <c r="AO1195" s="58">
        <v>0</v>
      </c>
    </row>
    <row r="1196" spans="1:41" hidden="1" outlineLevel="1" x14ac:dyDescent="0.2">
      <c r="A1196" s="30" t="s">
        <v>82</v>
      </c>
      <c r="B1196" s="30"/>
      <c r="C1196" s="58">
        <v>0</v>
      </c>
      <c r="D1196" s="58">
        <v>0</v>
      </c>
      <c r="E1196" s="58">
        <v>0</v>
      </c>
      <c r="F1196" s="58">
        <v>0</v>
      </c>
      <c r="G1196" s="58">
        <v>0</v>
      </c>
      <c r="H1196" s="58">
        <v>0</v>
      </c>
      <c r="I1196" s="58">
        <v>0</v>
      </c>
      <c r="J1196" s="58">
        <v>0</v>
      </c>
      <c r="K1196" s="58">
        <v>0</v>
      </c>
      <c r="L1196" s="58">
        <v>0</v>
      </c>
      <c r="M1196" s="58">
        <v>0</v>
      </c>
      <c r="N1196" s="58">
        <v>0</v>
      </c>
      <c r="O1196" s="58">
        <v>0</v>
      </c>
      <c r="P1196" s="58">
        <v>0</v>
      </c>
      <c r="Q1196" s="58">
        <v>0</v>
      </c>
      <c r="R1196" s="58">
        <v>0</v>
      </c>
      <c r="S1196" s="58">
        <v>0</v>
      </c>
      <c r="T1196" s="58">
        <v>0</v>
      </c>
      <c r="U1196" s="58">
        <v>0</v>
      </c>
      <c r="V1196" s="58">
        <v>0</v>
      </c>
      <c r="W1196" s="58">
        <v>0</v>
      </c>
      <c r="X1196" s="58">
        <v>0</v>
      </c>
      <c r="Y1196" s="58">
        <v>0</v>
      </c>
      <c r="Z1196" s="58">
        <v>0</v>
      </c>
      <c r="AA1196" s="58">
        <v>0</v>
      </c>
      <c r="AB1196" s="58">
        <v>0</v>
      </c>
      <c r="AC1196" s="58">
        <v>0</v>
      </c>
      <c r="AD1196" s="58">
        <v>0</v>
      </c>
      <c r="AE1196" s="58">
        <v>0</v>
      </c>
      <c r="AF1196" s="58">
        <v>0</v>
      </c>
      <c r="AG1196" s="58">
        <v>0</v>
      </c>
      <c r="AH1196" s="58">
        <v>0</v>
      </c>
      <c r="AI1196" s="58">
        <v>0</v>
      </c>
      <c r="AJ1196" s="58">
        <v>0</v>
      </c>
      <c r="AK1196" s="58">
        <v>0</v>
      </c>
      <c r="AL1196" s="58">
        <v>0</v>
      </c>
      <c r="AM1196" s="58">
        <v>0</v>
      </c>
      <c r="AN1196" s="58">
        <v>0</v>
      </c>
      <c r="AO1196" s="58">
        <v>0</v>
      </c>
    </row>
    <row r="1197" spans="1:41" hidden="1" outlineLevel="1" x14ac:dyDescent="0.2">
      <c r="A1197" s="30" t="s">
        <v>83</v>
      </c>
      <c r="B1197" s="30"/>
      <c r="C1197" s="58">
        <v>0</v>
      </c>
      <c r="D1197" s="58">
        <v>0</v>
      </c>
      <c r="E1197" s="58">
        <v>0</v>
      </c>
      <c r="F1197" s="58">
        <v>0</v>
      </c>
      <c r="G1197" s="58">
        <v>0</v>
      </c>
      <c r="H1197" s="58">
        <v>0</v>
      </c>
      <c r="I1197" s="58">
        <v>0</v>
      </c>
      <c r="J1197" s="58">
        <v>0</v>
      </c>
      <c r="K1197" s="58">
        <v>0</v>
      </c>
      <c r="L1197" s="58">
        <v>0</v>
      </c>
      <c r="M1197" s="58">
        <v>0</v>
      </c>
      <c r="N1197" s="58">
        <v>0</v>
      </c>
      <c r="O1197" s="58">
        <v>0</v>
      </c>
      <c r="P1197" s="58">
        <v>0</v>
      </c>
      <c r="Q1197" s="58">
        <v>0</v>
      </c>
      <c r="R1197" s="58">
        <v>0</v>
      </c>
      <c r="S1197" s="58">
        <v>0</v>
      </c>
      <c r="T1197" s="58">
        <v>0</v>
      </c>
      <c r="U1197" s="58">
        <v>0</v>
      </c>
      <c r="V1197" s="58">
        <v>0</v>
      </c>
      <c r="W1197" s="58">
        <v>0</v>
      </c>
      <c r="X1197" s="58">
        <v>0</v>
      </c>
      <c r="Y1197" s="58">
        <v>0</v>
      </c>
      <c r="Z1197" s="58">
        <v>0</v>
      </c>
      <c r="AA1197" s="58">
        <v>0</v>
      </c>
      <c r="AB1197" s="58">
        <v>0</v>
      </c>
      <c r="AC1197" s="58">
        <v>0</v>
      </c>
      <c r="AD1197" s="58">
        <v>0</v>
      </c>
      <c r="AE1197" s="58">
        <v>0</v>
      </c>
      <c r="AF1197" s="58">
        <v>0</v>
      </c>
      <c r="AG1197" s="58">
        <v>0</v>
      </c>
      <c r="AH1197" s="58">
        <v>0</v>
      </c>
      <c r="AI1197" s="58">
        <v>0</v>
      </c>
      <c r="AJ1197" s="58">
        <v>0</v>
      </c>
      <c r="AK1197" s="58">
        <v>0</v>
      </c>
      <c r="AL1197" s="58">
        <v>0</v>
      </c>
      <c r="AM1197" s="58">
        <v>0</v>
      </c>
      <c r="AN1197" s="58">
        <v>0</v>
      </c>
      <c r="AO1197" s="58">
        <v>0</v>
      </c>
    </row>
    <row r="1198" spans="1:41" hidden="1" outlineLevel="1" x14ac:dyDescent="0.2">
      <c r="A1198" s="30" t="s">
        <v>84</v>
      </c>
      <c r="B1198" s="30"/>
      <c r="C1198" s="58">
        <v>2E-3</v>
      </c>
      <c r="D1198" s="58">
        <v>2E-3</v>
      </c>
      <c r="E1198" s="58">
        <v>2E-3</v>
      </c>
      <c r="F1198" s="58">
        <v>2E-3</v>
      </c>
      <c r="G1198" s="58">
        <v>2E-3</v>
      </c>
      <c r="H1198" s="58">
        <v>2E-3</v>
      </c>
      <c r="I1198" s="58">
        <v>2E-3</v>
      </c>
      <c r="J1198" s="58">
        <v>2E-3</v>
      </c>
      <c r="K1198" s="58">
        <v>2E-3</v>
      </c>
      <c r="L1198" s="58">
        <v>2E-3</v>
      </c>
      <c r="M1198" s="58">
        <v>0</v>
      </c>
      <c r="N1198" s="58">
        <v>0</v>
      </c>
      <c r="O1198" s="58">
        <v>0</v>
      </c>
      <c r="P1198" s="58">
        <v>0</v>
      </c>
      <c r="Q1198" s="58">
        <v>0</v>
      </c>
      <c r="R1198" s="58">
        <v>0</v>
      </c>
      <c r="S1198" s="58">
        <v>0</v>
      </c>
      <c r="T1198" s="58">
        <v>0</v>
      </c>
      <c r="U1198" s="58">
        <v>0</v>
      </c>
      <c r="V1198" s="58">
        <v>0</v>
      </c>
      <c r="W1198" s="58">
        <v>0</v>
      </c>
      <c r="X1198" s="58">
        <v>0</v>
      </c>
      <c r="Y1198" s="58">
        <v>0</v>
      </c>
      <c r="Z1198" s="58">
        <v>0</v>
      </c>
      <c r="AA1198" s="58">
        <v>0</v>
      </c>
      <c r="AB1198" s="58">
        <v>0</v>
      </c>
      <c r="AC1198" s="58">
        <v>0</v>
      </c>
      <c r="AD1198" s="58">
        <v>0</v>
      </c>
      <c r="AE1198" s="58">
        <v>0</v>
      </c>
      <c r="AF1198" s="58">
        <v>0</v>
      </c>
      <c r="AG1198" s="58">
        <v>0</v>
      </c>
      <c r="AH1198" s="58">
        <v>0</v>
      </c>
      <c r="AI1198" s="58">
        <v>0</v>
      </c>
      <c r="AJ1198" s="58">
        <v>0</v>
      </c>
      <c r="AK1198" s="58">
        <v>0</v>
      </c>
      <c r="AL1198" s="58">
        <v>0</v>
      </c>
      <c r="AM1198" s="58">
        <v>0</v>
      </c>
      <c r="AN1198" s="58">
        <v>0</v>
      </c>
      <c r="AO1198" s="58">
        <v>0</v>
      </c>
    </row>
    <row r="1199" spans="1:41" hidden="1" outlineLevel="1" x14ac:dyDescent="0.2">
      <c r="A1199" s="30" t="s">
        <v>85</v>
      </c>
      <c r="B1199" s="30"/>
      <c r="C1199" s="58">
        <v>0</v>
      </c>
      <c r="D1199" s="58">
        <v>0</v>
      </c>
      <c r="E1199" s="58">
        <v>0</v>
      </c>
      <c r="F1199" s="58">
        <v>0</v>
      </c>
      <c r="G1199" s="58">
        <v>0</v>
      </c>
      <c r="H1199" s="58">
        <v>0</v>
      </c>
      <c r="I1199" s="58">
        <v>0</v>
      </c>
      <c r="J1199" s="58">
        <v>0</v>
      </c>
      <c r="K1199" s="58">
        <v>0</v>
      </c>
      <c r="L1199" s="58">
        <v>0</v>
      </c>
      <c r="M1199" s="58">
        <v>0</v>
      </c>
      <c r="N1199" s="58">
        <v>0</v>
      </c>
      <c r="O1199" s="58">
        <v>0</v>
      </c>
      <c r="P1199" s="58">
        <v>0</v>
      </c>
      <c r="Q1199" s="58">
        <v>0</v>
      </c>
      <c r="R1199" s="58">
        <v>0</v>
      </c>
      <c r="S1199" s="58">
        <v>0</v>
      </c>
      <c r="T1199" s="58">
        <v>0</v>
      </c>
      <c r="U1199" s="58">
        <v>0</v>
      </c>
      <c r="V1199" s="58">
        <v>0</v>
      </c>
      <c r="W1199" s="58">
        <v>0</v>
      </c>
      <c r="X1199" s="58">
        <v>0</v>
      </c>
      <c r="Y1199" s="58">
        <v>0</v>
      </c>
      <c r="Z1199" s="58">
        <v>0</v>
      </c>
      <c r="AA1199" s="58">
        <v>0</v>
      </c>
      <c r="AB1199" s="58">
        <v>0</v>
      </c>
      <c r="AC1199" s="58">
        <v>0</v>
      </c>
      <c r="AD1199" s="58">
        <v>0</v>
      </c>
      <c r="AE1199" s="58">
        <v>0</v>
      </c>
      <c r="AF1199" s="58">
        <v>0</v>
      </c>
      <c r="AG1199" s="58">
        <v>0</v>
      </c>
      <c r="AH1199" s="58">
        <v>0</v>
      </c>
      <c r="AI1199" s="58">
        <v>0</v>
      </c>
      <c r="AJ1199" s="58">
        <v>0</v>
      </c>
      <c r="AK1199" s="58">
        <v>0</v>
      </c>
      <c r="AL1199" s="58">
        <v>0</v>
      </c>
      <c r="AM1199" s="58">
        <v>0</v>
      </c>
      <c r="AN1199" s="58">
        <v>0</v>
      </c>
      <c r="AO1199" s="58">
        <v>0</v>
      </c>
    </row>
    <row r="1200" spans="1:41" hidden="1" outlineLevel="1" x14ac:dyDescent="0.2">
      <c r="A1200" s="30" t="s">
        <v>86</v>
      </c>
      <c r="B1200" s="30"/>
      <c r="C1200" s="58">
        <v>0</v>
      </c>
      <c r="D1200" s="58">
        <v>0</v>
      </c>
      <c r="E1200" s="58">
        <v>0</v>
      </c>
      <c r="F1200" s="58">
        <v>0</v>
      </c>
      <c r="G1200" s="58">
        <v>0</v>
      </c>
      <c r="H1200" s="58">
        <v>0</v>
      </c>
      <c r="I1200" s="58">
        <v>0</v>
      </c>
      <c r="J1200" s="58">
        <v>1E-3</v>
      </c>
      <c r="K1200" s="58">
        <v>1E-3</v>
      </c>
      <c r="L1200" s="58">
        <v>0</v>
      </c>
      <c r="M1200" s="58">
        <v>0</v>
      </c>
      <c r="N1200" s="58">
        <v>0.26500000000000001</v>
      </c>
      <c r="O1200" s="58">
        <v>4.9000000000000002E-2</v>
      </c>
      <c r="P1200" s="58">
        <v>0.126</v>
      </c>
      <c r="Q1200" s="58">
        <v>1.2999999999999999E-2</v>
      </c>
      <c r="R1200" s="58">
        <v>0.121</v>
      </c>
      <c r="S1200" s="58">
        <v>0.01</v>
      </c>
      <c r="T1200" s="58">
        <v>3.3000000000000002E-2</v>
      </c>
      <c r="U1200" s="58">
        <v>1.6E-2</v>
      </c>
      <c r="V1200" s="58">
        <v>4.2999999999999997E-2</v>
      </c>
      <c r="W1200" s="58">
        <v>5.0000000000000001E-3</v>
      </c>
      <c r="X1200" s="58">
        <v>2.9000000000000001E-2</v>
      </c>
      <c r="Y1200" s="58">
        <v>4.4999999999999998E-2</v>
      </c>
      <c r="Z1200" s="58">
        <v>0.151</v>
      </c>
      <c r="AA1200" s="58">
        <v>8.9999999999999993E-3</v>
      </c>
      <c r="AB1200" s="58">
        <v>8.5999999999999993E-2</v>
      </c>
      <c r="AC1200" s="58">
        <v>1.6E-2</v>
      </c>
      <c r="AD1200" s="58">
        <v>1.6E-2</v>
      </c>
      <c r="AE1200" s="58">
        <v>4.0000000000000001E-3</v>
      </c>
      <c r="AF1200" s="58">
        <v>8.0000000000000002E-3</v>
      </c>
      <c r="AG1200" s="58">
        <v>3.5999999999999997E-2</v>
      </c>
      <c r="AH1200" s="58">
        <v>1.2999999999999999E-2</v>
      </c>
      <c r="AI1200" s="58">
        <v>1.4999999999999999E-2</v>
      </c>
      <c r="AJ1200" s="58">
        <v>6.0999999999999999E-2</v>
      </c>
      <c r="AK1200" s="58">
        <v>7.5999999999999998E-2</v>
      </c>
      <c r="AL1200" s="58">
        <v>1.0999999999999999E-2</v>
      </c>
      <c r="AM1200" s="58">
        <v>4.0000000000000001E-3</v>
      </c>
      <c r="AN1200" s="58">
        <v>2E-3</v>
      </c>
      <c r="AO1200" s="58">
        <v>2E-3</v>
      </c>
    </row>
    <row r="1201" spans="1:41" hidden="1" outlineLevel="1" x14ac:dyDescent="0.2">
      <c r="A1201" s="30" t="s">
        <v>87</v>
      </c>
      <c r="B1201" s="30"/>
      <c r="C1201" s="58">
        <v>5.0000000000000001E-3</v>
      </c>
      <c r="D1201" s="58">
        <v>3.0000000000000001E-3</v>
      </c>
      <c r="E1201" s="58">
        <v>5.0000000000000001E-3</v>
      </c>
      <c r="F1201" s="58">
        <v>0</v>
      </c>
      <c r="G1201" s="58">
        <v>0</v>
      </c>
      <c r="H1201" s="58">
        <v>0</v>
      </c>
      <c r="I1201" s="58">
        <v>3.0000000000000001E-3</v>
      </c>
      <c r="J1201" s="58">
        <v>0</v>
      </c>
      <c r="K1201" s="58">
        <v>1E-3</v>
      </c>
      <c r="L1201" s="58">
        <v>1E-3</v>
      </c>
      <c r="M1201" s="58">
        <v>6.0000000000000001E-3</v>
      </c>
      <c r="N1201" s="58">
        <v>5.0000000000000001E-3</v>
      </c>
      <c r="O1201" s="58">
        <v>2E-3</v>
      </c>
      <c r="P1201" s="58">
        <v>1E-3</v>
      </c>
      <c r="Q1201" s="58">
        <v>1E-3</v>
      </c>
      <c r="R1201" s="58">
        <v>1E-3</v>
      </c>
      <c r="S1201" s="58">
        <v>1E-3</v>
      </c>
      <c r="T1201" s="58">
        <v>1E-3</v>
      </c>
      <c r="U1201" s="58">
        <v>2E-3</v>
      </c>
      <c r="V1201" s="58">
        <v>1E-3</v>
      </c>
      <c r="W1201" s="58">
        <v>1E-3</v>
      </c>
      <c r="X1201" s="58">
        <v>1E-3</v>
      </c>
      <c r="Y1201" s="58">
        <v>1E-3</v>
      </c>
      <c r="Z1201" s="58">
        <v>1E-3</v>
      </c>
      <c r="AA1201" s="58">
        <v>1E-3</v>
      </c>
      <c r="AB1201" s="58">
        <v>1E-3</v>
      </c>
      <c r="AC1201" s="58">
        <v>1E-3</v>
      </c>
      <c r="AD1201" s="58">
        <v>0</v>
      </c>
      <c r="AE1201" s="58">
        <v>0</v>
      </c>
      <c r="AF1201" s="58">
        <v>0</v>
      </c>
      <c r="AG1201" s="58">
        <v>1E-3</v>
      </c>
      <c r="AH1201" s="58">
        <v>0</v>
      </c>
      <c r="AI1201" s="58">
        <v>0</v>
      </c>
      <c r="AJ1201" s="58">
        <v>0</v>
      </c>
      <c r="AK1201" s="58">
        <v>0</v>
      </c>
      <c r="AL1201" s="58">
        <v>0</v>
      </c>
      <c r="AM1201" s="58">
        <v>0</v>
      </c>
      <c r="AN1201" s="58">
        <v>1E-3</v>
      </c>
      <c r="AO1201" s="58">
        <v>1E-3</v>
      </c>
    </row>
    <row r="1202" spans="1:41" hidden="1" outlineLevel="1" x14ac:dyDescent="0.2">
      <c r="A1202" s="30" t="s">
        <v>88</v>
      </c>
      <c r="B1202" s="30"/>
      <c r="C1202" s="58">
        <v>5.0000000000000001E-3</v>
      </c>
      <c r="D1202" s="58">
        <v>3.0000000000000001E-3</v>
      </c>
      <c r="E1202" s="58">
        <v>5.0000000000000001E-3</v>
      </c>
      <c r="F1202" s="58">
        <v>0</v>
      </c>
      <c r="G1202" s="58">
        <v>0</v>
      </c>
      <c r="H1202" s="58">
        <v>0</v>
      </c>
      <c r="I1202" s="58">
        <v>3.0000000000000001E-3</v>
      </c>
      <c r="J1202" s="58">
        <v>0</v>
      </c>
      <c r="K1202" s="58">
        <v>1E-3</v>
      </c>
      <c r="L1202" s="58">
        <v>1E-3</v>
      </c>
      <c r="M1202" s="58">
        <v>6.0000000000000001E-3</v>
      </c>
      <c r="N1202" s="58">
        <v>5.0000000000000001E-3</v>
      </c>
      <c r="O1202" s="58">
        <v>2E-3</v>
      </c>
      <c r="P1202" s="58">
        <v>1E-3</v>
      </c>
      <c r="Q1202" s="58">
        <v>1E-3</v>
      </c>
      <c r="R1202" s="58">
        <v>1E-3</v>
      </c>
      <c r="S1202" s="58">
        <v>1E-3</v>
      </c>
      <c r="T1202" s="58">
        <v>1E-3</v>
      </c>
      <c r="U1202" s="58">
        <v>2E-3</v>
      </c>
      <c r="V1202" s="58">
        <v>1E-3</v>
      </c>
      <c r="W1202" s="58">
        <v>1E-3</v>
      </c>
      <c r="X1202" s="58">
        <v>1E-3</v>
      </c>
      <c r="Y1202" s="58">
        <v>1E-3</v>
      </c>
      <c r="Z1202" s="58">
        <v>1E-3</v>
      </c>
      <c r="AA1202" s="58">
        <v>1E-3</v>
      </c>
      <c r="AB1202" s="58">
        <v>1E-3</v>
      </c>
      <c r="AC1202" s="58">
        <v>1E-3</v>
      </c>
      <c r="AD1202" s="58">
        <v>0</v>
      </c>
      <c r="AE1202" s="58">
        <v>0</v>
      </c>
      <c r="AF1202" s="58">
        <v>0</v>
      </c>
      <c r="AG1202" s="58">
        <v>1E-3</v>
      </c>
      <c r="AH1202" s="58">
        <v>0</v>
      </c>
      <c r="AI1202" s="58">
        <v>0</v>
      </c>
      <c r="AJ1202" s="58">
        <v>0</v>
      </c>
      <c r="AK1202" s="58">
        <v>0</v>
      </c>
      <c r="AL1202" s="58">
        <v>0</v>
      </c>
      <c r="AM1202" s="58">
        <v>0</v>
      </c>
      <c r="AN1202" s="58">
        <v>1E-3</v>
      </c>
      <c r="AO1202" s="58">
        <v>1E-3</v>
      </c>
    </row>
    <row r="1203" spans="1:41" hidden="1" outlineLevel="1" x14ac:dyDescent="0.2">
      <c r="A1203" s="30" t="s">
        <v>89</v>
      </c>
      <c r="B1203" s="30"/>
      <c r="C1203" s="58" t="s">
        <v>1589</v>
      </c>
      <c r="D1203" s="58" t="s">
        <v>1589</v>
      </c>
      <c r="E1203" s="58" t="s">
        <v>1589</v>
      </c>
      <c r="F1203" s="58" t="s">
        <v>1589</v>
      </c>
      <c r="G1203" s="58" t="s">
        <v>1589</v>
      </c>
      <c r="H1203" s="58" t="s">
        <v>1589</v>
      </c>
      <c r="I1203" s="58" t="s">
        <v>1589</v>
      </c>
      <c r="J1203" s="58" t="s">
        <v>1589</v>
      </c>
      <c r="K1203" s="58" t="s">
        <v>1589</v>
      </c>
      <c r="L1203" s="58" t="s">
        <v>1589</v>
      </c>
      <c r="M1203" s="58" t="s">
        <v>1589</v>
      </c>
      <c r="N1203" s="58" t="s">
        <v>1589</v>
      </c>
      <c r="O1203" s="58" t="s">
        <v>1589</v>
      </c>
      <c r="P1203" s="58" t="s">
        <v>1589</v>
      </c>
      <c r="Q1203" s="58" t="s">
        <v>1589</v>
      </c>
      <c r="R1203" s="58" t="s">
        <v>1589</v>
      </c>
      <c r="S1203" s="58" t="s">
        <v>1589</v>
      </c>
      <c r="T1203" s="58" t="s">
        <v>1589</v>
      </c>
      <c r="U1203" s="58" t="s">
        <v>1589</v>
      </c>
      <c r="V1203" s="58" t="s">
        <v>1589</v>
      </c>
      <c r="W1203" s="58" t="s">
        <v>1589</v>
      </c>
      <c r="X1203" s="58" t="s">
        <v>1589</v>
      </c>
      <c r="Y1203" s="58" t="s">
        <v>1589</v>
      </c>
      <c r="Z1203" s="58" t="s">
        <v>1589</v>
      </c>
      <c r="AA1203" s="58" t="s">
        <v>1589</v>
      </c>
      <c r="AB1203" s="58" t="s">
        <v>1589</v>
      </c>
      <c r="AC1203" s="58" t="s">
        <v>1589</v>
      </c>
      <c r="AD1203" s="58" t="s">
        <v>1589</v>
      </c>
      <c r="AE1203" s="58" t="s">
        <v>1589</v>
      </c>
      <c r="AF1203" s="58" t="s">
        <v>1589</v>
      </c>
      <c r="AG1203" s="58" t="s">
        <v>1589</v>
      </c>
      <c r="AH1203" s="58" t="s">
        <v>1589</v>
      </c>
      <c r="AI1203" s="58" t="s">
        <v>1589</v>
      </c>
      <c r="AJ1203" s="58" t="s">
        <v>1589</v>
      </c>
      <c r="AK1203" s="58" t="s">
        <v>1589</v>
      </c>
      <c r="AL1203" s="58" t="s">
        <v>1589</v>
      </c>
      <c r="AM1203" s="58" t="s">
        <v>1589</v>
      </c>
      <c r="AN1203" s="58" t="s">
        <v>1589</v>
      </c>
      <c r="AO1203" s="58" t="s">
        <v>1589</v>
      </c>
    </row>
    <row r="1204" spans="1:41" hidden="1" outlineLevel="1" x14ac:dyDescent="0.2">
      <c r="A1204" s="30" t="s">
        <v>90</v>
      </c>
      <c r="B1204" s="30"/>
      <c r="C1204" s="58" t="s">
        <v>1589</v>
      </c>
      <c r="D1204" s="58" t="s">
        <v>1589</v>
      </c>
      <c r="E1204" s="58" t="s">
        <v>1589</v>
      </c>
      <c r="F1204" s="58" t="s">
        <v>1589</v>
      </c>
      <c r="G1204" s="58" t="s">
        <v>1589</v>
      </c>
      <c r="H1204" s="58" t="s">
        <v>1589</v>
      </c>
      <c r="I1204" s="58" t="s">
        <v>1589</v>
      </c>
      <c r="J1204" s="58" t="s">
        <v>1589</v>
      </c>
      <c r="K1204" s="58" t="s">
        <v>1589</v>
      </c>
      <c r="L1204" s="58" t="s">
        <v>1589</v>
      </c>
      <c r="M1204" s="58" t="s">
        <v>1589</v>
      </c>
      <c r="N1204" s="58" t="s">
        <v>1589</v>
      </c>
      <c r="O1204" s="58" t="s">
        <v>1589</v>
      </c>
      <c r="P1204" s="58" t="s">
        <v>1589</v>
      </c>
      <c r="Q1204" s="58" t="s">
        <v>1589</v>
      </c>
      <c r="R1204" s="58" t="s">
        <v>1589</v>
      </c>
      <c r="S1204" s="58" t="s">
        <v>1589</v>
      </c>
      <c r="T1204" s="58" t="s">
        <v>1589</v>
      </c>
      <c r="U1204" s="58" t="s">
        <v>1589</v>
      </c>
      <c r="V1204" s="58" t="s">
        <v>1589</v>
      </c>
      <c r="W1204" s="58" t="s">
        <v>1589</v>
      </c>
      <c r="X1204" s="58" t="s">
        <v>1589</v>
      </c>
      <c r="Y1204" s="58" t="s">
        <v>1589</v>
      </c>
      <c r="Z1204" s="58" t="s">
        <v>1589</v>
      </c>
      <c r="AA1204" s="58" t="s">
        <v>1589</v>
      </c>
      <c r="AB1204" s="58" t="s">
        <v>1589</v>
      </c>
      <c r="AC1204" s="58" t="s">
        <v>1589</v>
      </c>
      <c r="AD1204" s="58" t="s">
        <v>1589</v>
      </c>
      <c r="AE1204" s="58" t="s">
        <v>1589</v>
      </c>
      <c r="AF1204" s="58" t="s">
        <v>1589</v>
      </c>
      <c r="AG1204" s="58" t="s">
        <v>1589</v>
      </c>
      <c r="AH1204" s="58" t="s">
        <v>1589</v>
      </c>
      <c r="AI1204" s="58" t="s">
        <v>1589</v>
      </c>
      <c r="AJ1204" s="58" t="s">
        <v>1589</v>
      </c>
      <c r="AK1204" s="58" t="s">
        <v>1589</v>
      </c>
      <c r="AL1204" s="58" t="s">
        <v>1589</v>
      </c>
      <c r="AM1204" s="58" t="s">
        <v>1589</v>
      </c>
      <c r="AN1204" s="58" t="s">
        <v>1589</v>
      </c>
      <c r="AO1204" s="58" t="s">
        <v>1589</v>
      </c>
    </row>
    <row r="1205" spans="1:41" hidden="1" outlineLevel="1" x14ac:dyDescent="0.2">
      <c r="A1205" s="30" t="s">
        <v>1699</v>
      </c>
      <c r="B1205" s="30"/>
      <c r="C1205" s="58"/>
      <c r="D1205" s="58"/>
      <c r="E1205" s="58"/>
      <c r="F1205" s="58"/>
      <c r="G1205" s="58"/>
      <c r="H1205" s="58"/>
      <c r="I1205" s="58"/>
      <c r="J1205" s="58"/>
      <c r="K1205" s="58"/>
      <c r="L1205" s="58"/>
      <c r="M1205" s="58"/>
      <c r="N1205" s="58"/>
      <c r="O1205" s="58"/>
      <c r="P1205" s="58"/>
      <c r="Q1205" s="58"/>
      <c r="R1205" s="58"/>
      <c r="S1205" s="58"/>
      <c r="T1205" s="58"/>
      <c r="U1205" s="58"/>
      <c r="V1205" s="58"/>
      <c r="W1205" s="58"/>
      <c r="X1205" s="58"/>
      <c r="Y1205" s="58"/>
      <c r="Z1205" s="58"/>
      <c r="AA1205" s="58"/>
      <c r="AB1205" s="58"/>
      <c r="AC1205" s="58"/>
      <c r="AD1205" s="58"/>
      <c r="AE1205" s="58"/>
      <c r="AF1205" s="58"/>
      <c r="AG1205" s="58"/>
      <c r="AH1205" s="58"/>
      <c r="AI1205" s="58"/>
      <c r="AJ1205" s="58"/>
      <c r="AK1205" s="58"/>
      <c r="AL1205" s="58"/>
      <c r="AM1205" s="58"/>
      <c r="AN1205" s="58"/>
      <c r="AO1205" s="58" t="s">
        <v>1589</v>
      </c>
    </row>
    <row r="1206" spans="1:41" hidden="1" outlineLevel="1" x14ac:dyDescent="0.2">
      <c r="A1206" s="30" t="s">
        <v>91</v>
      </c>
      <c r="B1206" s="30"/>
      <c r="C1206" s="58" t="s">
        <v>1589</v>
      </c>
      <c r="D1206" s="58" t="s">
        <v>1589</v>
      </c>
      <c r="E1206" s="58" t="s">
        <v>1589</v>
      </c>
      <c r="F1206" s="58" t="s">
        <v>1589</v>
      </c>
      <c r="G1206" s="58" t="s">
        <v>1589</v>
      </c>
      <c r="H1206" s="58" t="s">
        <v>1589</v>
      </c>
      <c r="I1206" s="58" t="s">
        <v>1589</v>
      </c>
      <c r="J1206" s="58" t="s">
        <v>1589</v>
      </c>
      <c r="K1206" s="58" t="s">
        <v>1589</v>
      </c>
      <c r="L1206" s="58" t="s">
        <v>1589</v>
      </c>
      <c r="M1206" s="58" t="s">
        <v>1589</v>
      </c>
      <c r="N1206" s="58" t="s">
        <v>1589</v>
      </c>
      <c r="O1206" s="58" t="s">
        <v>1589</v>
      </c>
      <c r="P1206" s="58" t="s">
        <v>1589</v>
      </c>
      <c r="Q1206" s="58" t="s">
        <v>1589</v>
      </c>
      <c r="R1206" s="58" t="s">
        <v>1589</v>
      </c>
      <c r="S1206" s="58" t="s">
        <v>1589</v>
      </c>
      <c r="T1206" s="58" t="s">
        <v>1589</v>
      </c>
      <c r="U1206" s="58" t="s">
        <v>1589</v>
      </c>
      <c r="V1206" s="58" t="s">
        <v>1589</v>
      </c>
      <c r="W1206" s="58" t="s">
        <v>1589</v>
      </c>
      <c r="X1206" s="58" t="s">
        <v>1589</v>
      </c>
      <c r="Y1206" s="58" t="s">
        <v>1589</v>
      </c>
      <c r="Z1206" s="58" t="s">
        <v>1589</v>
      </c>
      <c r="AA1206" s="58" t="s">
        <v>1589</v>
      </c>
      <c r="AB1206" s="58" t="s">
        <v>1589</v>
      </c>
      <c r="AC1206" s="58" t="s">
        <v>1589</v>
      </c>
      <c r="AD1206" s="58" t="s">
        <v>1589</v>
      </c>
      <c r="AE1206" s="58" t="s">
        <v>1589</v>
      </c>
      <c r="AF1206" s="58" t="s">
        <v>1589</v>
      </c>
      <c r="AG1206" s="58" t="s">
        <v>1589</v>
      </c>
      <c r="AH1206" s="58" t="s">
        <v>1589</v>
      </c>
      <c r="AI1206" s="58" t="s">
        <v>1589</v>
      </c>
      <c r="AJ1206" s="58" t="s">
        <v>1589</v>
      </c>
      <c r="AK1206" s="58" t="s">
        <v>1589</v>
      </c>
      <c r="AL1206" s="58" t="s">
        <v>1589</v>
      </c>
      <c r="AM1206" s="58" t="s">
        <v>1589</v>
      </c>
      <c r="AN1206" s="58" t="s">
        <v>1589</v>
      </c>
      <c r="AO1206" s="58" t="s">
        <v>1589</v>
      </c>
    </row>
    <row r="1207" spans="1:41" hidden="1" outlineLevel="1" x14ac:dyDescent="0.2">
      <c r="A1207" s="30" t="s">
        <v>92</v>
      </c>
      <c r="B1207" s="30"/>
      <c r="C1207" s="58" t="s">
        <v>1589</v>
      </c>
      <c r="D1207" s="58" t="s">
        <v>1589</v>
      </c>
      <c r="E1207" s="58" t="s">
        <v>1589</v>
      </c>
      <c r="F1207" s="58" t="s">
        <v>1589</v>
      </c>
      <c r="G1207" s="58" t="s">
        <v>1589</v>
      </c>
      <c r="H1207" s="58" t="s">
        <v>1589</v>
      </c>
      <c r="I1207" s="58" t="s">
        <v>1589</v>
      </c>
      <c r="J1207" s="58" t="s">
        <v>1589</v>
      </c>
      <c r="K1207" s="58" t="s">
        <v>1589</v>
      </c>
      <c r="L1207" s="58" t="s">
        <v>1589</v>
      </c>
      <c r="M1207" s="58" t="s">
        <v>1589</v>
      </c>
      <c r="N1207" s="58" t="s">
        <v>1589</v>
      </c>
      <c r="O1207" s="58" t="s">
        <v>1589</v>
      </c>
      <c r="P1207" s="58" t="s">
        <v>1589</v>
      </c>
      <c r="Q1207" s="58" t="s">
        <v>1589</v>
      </c>
      <c r="R1207" s="58" t="s">
        <v>1589</v>
      </c>
      <c r="S1207" s="58" t="s">
        <v>1589</v>
      </c>
      <c r="T1207" s="58" t="s">
        <v>1589</v>
      </c>
      <c r="U1207" s="58" t="s">
        <v>1589</v>
      </c>
      <c r="V1207" s="58" t="s">
        <v>1589</v>
      </c>
      <c r="W1207" s="58" t="s">
        <v>1589</v>
      </c>
      <c r="X1207" s="58" t="s">
        <v>1589</v>
      </c>
      <c r="Y1207" s="58" t="s">
        <v>1589</v>
      </c>
      <c r="Z1207" s="58" t="s">
        <v>1589</v>
      </c>
      <c r="AA1207" s="58" t="s">
        <v>1589</v>
      </c>
      <c r="AB1207" s="58" t="s">
        <v>1589</v>
      </c>
      <c r="AC1207" s="58" t="s">
        <v>1589</v>
      </c>
      <c r="AD1207" s="58" t="s">
        <v>1589</v>
      </c>
      <c r="AE1207" s="58" t="s">
        <v>1589</v>
      </c>
      <c r="AF1207" s="58" t="s">
        <v>1589</v>
      </c>
      <c r="AG1207" s="58" t="s">
        <v>1589</v>
      </c>
      <c r="AH1207" s="58" t="s">
        <v>1589</v>
      </c>
      <c r="AI1207" s="58" t="s">
        <v>1589</v>
      </c>
      <c r="AJ1207" s="58" t="s">
        <v>1589</v>
      </c>
      <c r="AK1207" s="58" t="s">
        <v>1589</v>
      </c>
      <c r="AL1207" s="58" t="s">
        <v>1589</v>
      </c>
      <c r="AM1207" s="58" t="s">
        <v>1589</v>
      </c>
      <c r="AN1207" s="58" t="s">
        <v>1589</v>
      </c>
      <c r="AO1207" s="58" t="s">
        <v>1589</v>
      </c>
    </row>
    <row r="1208" spans="1:41" hidden="1" outlineLevel="1" x14ac:dyDescent="0.2">
      <c r="A1208" s="30" t="s">
        <v>93</v>
      </c>
      <c r="B1208" s="30"/>
      <c r="C1208" s="58" t="s">
        <v>1589</v>
      </c>
      <c r="D1208" s="58" t="s">
        <v>1589</v>
      </c>
      <c r="E1208" s="58" t="s">
        <v>1589</v>
      </c>
      <c r="F1208" s="58" t="s">
        <v>1589</v>
      </c>
      <c r="G1208" s="58" t="s">
        <v>1589</v>
      </c>
      <c r="H1208" s="58" t="s">
        <v>1589</v>
      </c>
      <c r="I1208" s="58" t="s">
        <v>1589</v>
      </c>
      <c r="J1208" s="58" t="s">
        <v>1589</v>
      </c>
      <c r="K1208" s="58" t="s">
        <v>1589</v>
      </c>
      <c r="L1208" s="58" t="s">
        <v>1589</v>
      </c>
      <c r="M1208" s="58" t="s">
        <v>1589</v>
      </c>
      <c r="N1208" s="58" t="s">
        <v>1589</v>
      </c>
      <c r="O1208" s="58" t="s">
        <v>1589</v>
      </c>
      <c r="P1208" s="58" t="s">
        <v>1589</v>
      </c>
      <c r="Q1208" s="58" t="s">
        <v>1589</v>
      </c>
      <c r="R1208" s="58" t="s">
        <v>1589</v>
      </c>
      <c r="S1208" s="58" t="s">
        <v>1589</v>
      </c>
      <c r="T1208" s="58" t="s">
        <v>1589</v>
      </c>
      <c r="U1208" s="58" t="s">
        <v>1589</v>
      </c>
      <c r="V1208" s="58" t="s">
        <v>1589</v>
      </c>
      <c r="W1208" s="58" t="s">
        <v>1589</v>
      </c>
      <c r="X1208" s="58" t="s">
        <v>1589</v>
      </c>
      <c r="Y1208" s="58" t="s">
        <v>1589</v>
      </c>
      <c r="Z1208" s="58" t="s">
        <v>1589</v>
      </c>
      <c r="AA1208" s="58" t="s">
        <v>1589</v>
      </c>
      <c r="AB1208" s="58" t="s">
        <v>1589</v>
      </c>
      <c r="AC1208" s="58" t="s">
        <v>1589</v>
      </c>
      <c r="AD1208" s="58" t="s">
        <v>1589</v>
      </c>
      <c r="AE1208" s="58" t="s">
        <v>1589</v>
      </c>
      <c r="AF1208" s="58" t="s">
        <v>1589</v>
      </c>
      <c r="AG1208" s="58" t="s">
        <v>1589</v>
      </c>
      <c r="AH1208" s="58" t="s">
        <v>1589</v>
      </c>
      <c r="AI1208" s="58" t="s">
        <v>1589</v>
      </c>
      <c r="AJ1208" s="58" t="s">
        <v>1589</v>
      </c>
      <c r="AK1208" s="58" t="s">
        <v>1589</v>
      </c>
      <c r="AL1208" s="58" t="s">
        <v>1589</v>
      </c>
      <c r="AM1208" s="58" t="s">
        <v>1589</v>
      </c>
      <c r="AN1208" s="58" t="s">
        <v>1589</v>
      </c>
      <c r="AO1208" s="58" t="s">
        <v>1589</v>
      </c>
    </row>
    <row r="1209" spans="1:41" hidden="1" outlineLevel="1" x14ac:dyDescent="0.2">
      <c r="A1209" s="30" t="s">
        <v>94</v>
      </c>
      <c r="B1209" s="30"/>
      <c r="C1209" s="58" t="s">
        <v>1589</v>
      </c>
      <c r="D1209" s="58" t="s">
        <v>1589</v>
      </c>
      <c r="E1209" s="58" t="s">
        <v>1589</v>
      </c>
      <c r="F1209" s="58" t="s">
        <v>1589</v>
      </c>
      <c r="G1209" s="58" t="s">
        <v>1589</v>
      </c>
      <c r="H1209" s="58" t="s">
        <v>1589</v>
      </c>
      <c r="I1209" s="58" t="s">
        <v>1589</v>
      </c>
      <c r="J1209" s="58" t="s">
        <v>1589</v>
      </c>
      <c r="K1209" s="58" t="s">
        <v>1589</v>
      </c>
      <c r="L1209" s="58" t="s">
        <v>1589</v>
      </c>
      <c r="M1209" s="58" t="s">
        <v>1589</v>
      </c>
      <c r="N1209" s="58" t="s">
        <v>1589</v>
      </c>
      <c r="O1209" s="58" t="s">
        <v>1589</v>
      </c>
      <c r="P1209" s="58" t="s">
        <v>1589</v>
      </c>
      <c r="Q1209" s="58" t="s">
        <v>1589</v>
      </c>
      <c r="R1209" s="58" t="s">
        <v>1589</v>
      </c>
      <c r="S1209" s="58" t="s">
        <v>1589</v>
      </c>
      <c r="T1209" s="58" t="s">
        <v>1589</v>
      </c>
      <c r="U1209" s="58" t="s">
        <v>1589</v>
      </c>
      <c r="V1209" s="58" t="s">
        <v>1589</v>
      </c>
      <c r="W1209" s="58" t="s">
        <v>1589</v>
      </c>
      <c r="X1209" s="58" t="s">
        <v>1589</v>
      </c>
      <c r="Y1209" s="58" t="s">
        <v>1589</v>
      </c>
      <c r="Z1209" s="58" t="s">
        <v>1589</v>
      </c>
      <c r="AA1209" s="58" t="s">
        <v>1589</v>
      </c>
      <c r="AB1209" s="58" t="s">
        <v>1589</v>
      </c>
      <c r="AC1209" s="58" t="s">
        <v>1589</v>
      </c>
      <c r="AD1209" s="58" t="s">
        <v>1589</v>
      </c>
      <c r="AE1209" s="58" t="s">
        <v>1589</v>
      </c>
      <c r="AF1209" s="58" t="s">
        <v>1589</v>
      </c>
      <c r="AG1209" s="58" t="s">
        <v>1589</v>
      </c>
      <c r="AH1209" s="58" t="s">
        <v>1589</v>
      </c>
      <c r="AI1209" s="58" t="s">
        <v>1589</v>
      </c>
      <c r="AJ1209" s="58" t="s">
        <v>1589</v>
      </c>
      <c r="AK1209" s="58" t="s">
        <v>1589</v>
      </c>
      <c r="AL1209" s="58" t="s">
        <v>1589</v>
      </c>
      <c r="AM1209" s="58" t="s">
        <v>1589</v>
      </c>
      <c r="AN1209" s="58" t="s">
        <v>1589</v>
      </c>
      <c r="AO1209" s="58" t="s">
        <v>1589</v>
      </c>
    </row>
    <row r="1210" spans="1:41" hidden="1" outlineLevel="1" x14ac:dyDescent="0.2">
      <c r="A1210" s="30" t="s">
        <v>95</v>
      </c>
      <c r="B1210" s="30"/>
      <c r="C1210" s="58" t="s">
        <v>1589</v>
      </c>
      <c r="D1210" s="58" t="s">
        <v>1589</v>
      </c>
      <c r="E1210" s="58" t="s">
        <v>1589</v>
      </c>
      <c r="F1210" s="58" t="s">
        <v>1589</v>
      </c>
      <c r="G1210" s="58" t="s">
        <v>1589</v>
      </c>
      <c r="H1210" s="58" t="s">
        <v>1589</v>
      </c>
      <c r="I1210" s="58" t="s">
        <v>1589</v>
      </c>
      <c r="J1210" s="58" t="s">
        <v>1589</v>
      </c>
      <c r="K1210" s="58" t="s">
        <v>1589</v>
      </c>
      <c r="L1210" s="58" t="s">
        <v>1589</v>
      </c>
      <c r="M1210" s="58" t="s">
        <v>1589</v>
      </c>
      <c r="N1210" s="58" t="s">
        <v>1589</v>
      </c>
      <c r="O1210" s="58" t="s">
        <v>1589</v>
      </c>
      <c r="P1210" s="58" t="s">
        <v>1589</v>
      </c>
      <c r="Q1210" s="58" t="s">
        <v>1589</v>
      </c>
      <c r="R1210" s="58" t="s">
        <v>1589</v>
      </c>
      <c r="S1210" s="58" t="s">
        <v>1589</v>
      </c>
      <c r="T1210" s="58" t="s">
        <v>1589</v>
      </c>
      <c r="U1210" s="58" t="s">
        <v>1589</v>
      </c>
      <c r="V1210" s="58" t="s">
        <v>1589</v>
      </c>
      <c r="W1210" s="58" t="s">
        <v>1589</v>
      </c>
      <c r="X1210" s="58" t="s">
        <v>1589</v>
      </c>
      <c r="Y1210" s="58" t="s">
        <v>1589</v>
      </c>
      <c r="Z1210" s="58" t="s">
        <v>1589</v>
      </c>
      <c r="AA1210" s="58" t="s">
        <v>1589</v>
      </c>
      <c r="AB1210" s="58" t="s">
        <v>1589</v>
      </c>
      <c r="AC1210" s="58" t="s">
        <v>1589</v>
      </c>
      <c r="AD1210" s="58" t="s">
        <v>1589</v>
      </c>
      <c r="AE1210" s="58" t="s">
        <v>1589</v>
      </c>
      <c r="AF1210" s="58" t="s">
        <v>1589</v>
      </c>
      <c r="AG1210" s="58" t="s">
        <v>1589</v>
      </c>
      <c r="AH1210" s="58" t="s">
        <v>1589</v>
      </c>
      <c r="AI1210" s="58" t="s">
        <v>1589</v>
      </c>
      <c r="AJ1210" s="58" t="s">
        <v>1589</v>
      </c>
      <c r="AK1210" s="58" t="s">
        <v>1589</v>
      </c>
      <c r="AL1210" s="58" t="s">
        <v>1589</v>
      </c>
      <c r="AM1210" s="58" t="s">
        <v>1589</v>
      </c>
      <c r="AN1210" s="58" t="s">
        <v>1589</v>
      </c>
      <c r="AO1210" s="58" t="s">
        <v>1589</v>
      </c>
    </row>
    <row r="1211" spans="1:41" hidden="1" outlineLevel="1" x14ac:dyDescent="0.2">
      <c r="A1211" s="30" t="s">
        <v>96</v>
      </c>
      <c r="B1211" s="30"/>
      <c r="C1211" s="58" t="s">
        <v>1589</v>
      </c>
      <c r="D1211" s="58" t="s">
        <v>1589</v>
      </c>
      <c r="E1211" s="58" t="s">
        <v>1589</v>
      </c>
      <c r="F1211" s="58" t="s">
        <v>1589</v>
      </c>
      <c r="G1211" s="58" t="s">
        <v>1589</v>
      </c>
      <c r="H1211" s="58" t="s">
        <v>1589</v>
      </c>
      <c r="I1211" s="58" t="s">
        <v>1589</v>
      </c>
      <c r="J1211" s="58" t="s">
        <v>1589</v>
      </c>
      <c r="K1211" s="58" t="s">
        <v>1589</v>
      </c>
      <c r="L1211" s="58" t="s">
        <v>1589</v>
      </c>
      <c r="M1211" s="58" t="s">
        <v>1589</v>
      </c>
      <c r="N1211" s="58" t="s">
        <v>1589</v>
      </c>
      <c r="O1211" s="58" t="s">
        <v>1589</v>
      </c>
      <c r="P1211" s="58" t="s">
        <v>1589</v>
      </c>
      <c r="Q1211" s="58" t="s">
        <v>1589</v>
      </c>
      <c r="R1211" s="58" t="s">
        <v>1589</v>
      </c>
      <c r="S1211" s="58" t="s">
        <v>1589</v>
      </c>
      <c r="T1211" s="58" t="s">
        <v>1589</v>
      </c>
      <c r="U1211" s="58" t="s">
        <v>1589</v>
      </c>
      <c r="V1211" s="58" t="s">
        <v>1589</v>
      </c>
      <c r="W1211" s="58" t="s">
        <v>1589</v>
      </c>
      <c r="X1211" s="58" t="s">
        <v>1589</v>
      </c>
      <c r="Y1211" s="58" t="s">
        <v>1589</v>
      </c>
      <c r="Z1211" s="58" t="s">
        <v>1589</v>
      </c>
      <c r="AA1211" s="58" t="s">
        <v>1589</v>
      </c>
      <c r="AB1211" s="58" t="s">
        <v>1589</v>
      </c>
      <c r="AC1211" s="58" t="s">
        <v>1589</v>
      </c>
      <c r="AD1211" s="58" t="s">
        <v>1589</v>
      </c>
      <c r="AE1211" s="58" t="s">
        <v>1589</v>
      </c>
      <c r="AF1211" s="58" t="s">
        <v>1589</v>
      </c>
      <c r="AG1211" s="58" t="s">
        <v>1589</v>
      </c>
      <c r="AH1211" s="58" t="s">
        <v>1589</v>
      </c>
      <c r="AI1211" s="58" t="s">
        <v>1589</v>
      </c>
      <c r="AJ1211" s="58" t="s">
        <v>1589</v>
      </c>
      <c r="AK1211" s="58" t="s">
        <v>1589</v>
      </c>
      <c r="AL1211" s="58" t="s">
        <v>1589</v>
      </c>
      <c r="AM1211" s="58" t="s">
        <v>1589</v>
      </c>
      <c r="AN1211" s="58" t="s">
        <v>1589</v>
      </c>
      <c r="AO1211" s="58" t="s">
        <v>1589</v>
      </c>
    </row>
    <row r="1212" spans="1:41" hidden="1" outlineLevel="1" x14ac:dyDescent="0.2">
      <c r="A1212" s="30" t="s">
        <v>1631</v>
      </c>
      <c r="B1212" s="30"/>
      <c r="C1212" s="58"/>
      <c r="D1212" s="58"/>
      <c r="E1212" s="58"/>
      <c r="F1212" s="58"/>
      <c r="G1212" s="58"/>
      <c r="H1212" s="58"/>
      <c r="I1212" s="58"/>
      <c r="J1212" s="58"/>
      <c r="K1212" s="58"/>
      <c r="L1212" s="58"/>
      <c r="M1212" s="58"/>
      <c r="N1212" s="58"/>
      <c r="O1212" s="58"/>
      <c r="P1212" s="58"/>
      <c r="Q1212" s="58"/>
      <c r="R1212" s="58"/>
      <c r="S1212" s="58"/>
      <c r="T1212" s="58"/>
      <c r="U1212" s="58"/>
      <c r="V1212" s="58"/>
      <c r="W1212" s="58"/>
      <c r="X1212" s="58"/>
      <c r="Y1212" s="58"/>
      <c r="Z1212" s="58"/>
      <c r="AA1212" s="58"/>
      <c r="AB1212" s="58"/>
      <c r="AC1212" s="58" t="s">
        <v>1589</v>
      </c>
      <c r="AD1212" s="58" t="s">
        <v>1589</v>
      </c>
      <c r="AE1212" s="58" t="s">
        <v>1589</v>
      </c>
      <c r="AF1212" s="58" t="s">
        <v>1589</v>
      </c>
      <c r="AG1212" s="58" t="s">
        <v>1589</v>
      </c>
      <c r="AH1212" s="58" t="s">
        <v>1589</v>
      </c>
      <c r="AI1212" s="58" t="s">
        <v>1589</v>
      </c>
      <c r="AJ1212" s="58" t="s">
        <v>1589</v>
      </c>
      <c r="AK1212" s="58" t="s">
        <v>1589</v>
      </c>
      <c r="AL1212" s="58" t="s">
        <v>1589</v>
      </c>
      <c r="AM1212" s="58" t="s">
        <v>1589</v>
      </c>
      <c r="AN1212" s="58" t="s">
        <v>1589</v>
      </c>
      <c r="AO1212" s="58" t="s">
        <v>1589</v>
      </c>
    </row>
    <row r="1213" spans="1:41" hidden="1" outlineLevel="1" x14ac:dyDescent="0.2">
      <c r="A1213" s="30" t="s">
        <v>97</v>
      </c>
      <c r="B1213" s="30"/>
      <c r="C1213" s="58" t="s">
        <v>1589</v>
      </c>
      <c r="D1213" s="58" t="s">
        <v>1589</v>
      </c>
      <c r="E1213" s="58" t="s">
        <v>1589</v>
      </c>
      <c r="F1213" s="58" t="s">
        <v>1589</v>
      </c>
      <c r="G1213" s="58" t="s">
        <v>1589</v>
      </c>
      <c r="H1213" s="58" t="s">
        <v>1589</v>
      </c>
      <c r="I1213" s="58" t="s">
        <v>1589</v>
      </c>
      <c r="J1213" s="58" t="s">
        <v>1589</v>
      </c>
      <c r="K1213" s="58" t="s">
        <v>1589</v>
      </c>
      <c r="L1213" s="58" t="s">
        <v>1589</v>
      </c>
      <c r="M1213" s="58" t="s">
        <v>1589</v>
      </c>
      <c r="N1213" s="58" t="s">
        <v>1589</v>
      </c>
      <c r="O1213" s="58" t="s">
        <v>1589</v>
      </c>
      <c r="P1213" s="58" t="s">
        <v>1589</v>
      </c>
      <c r="Q1213" s="58" t="s">
        <v>1589</v>
      </c>
      <c r="R1213" s="58" t="s">
        <v>1589</v>
      </c>
      <c r="S1213" s="58" t="s">
        <v>1589</v>
      </c>
      <c r="T1213" s="58" t="s">
        <v>1589</v>
      </c>
      <c r="U1213" s="58" t="s">
        <v>1589</v>
      </c>
      <c r="V1213" s="58" t="s">
        <v>1589</v>
      </c>
      <c r="W1213" s="58" t="s">
        <v>1589</v>
      </c>
      <c r="X1213" s="58" t="s">
        <v>1589</v>
      </c>
      <c r="Y1213" s="58" t="s">
        <v>1589</v>
      </c>
      <c r="Z1213" s="58" t="s">
        <v>1589</v>
      </c>
      <c r="AA1213" s="58" t="s">
        <v>1589</v>
      </c>
      <c r="AB1213" s="58" t="s">
        <v>1589</v>
      </c>
      <c r="AC1213" s="58" t="s">
        <v>1589</v>
      </c>
      <c r="AD1213" s="58" t="s">
        <v>1589</v>
      </c>
      <c r="AE1213" s="58" t="s">
        <v>1589</v>
      </c>
      <c r="AF1213" s="58" t="s">
        <v>1589</v>
      </c>
      <c r="AG1213" s="58" t="s">
        <v>1589</v>
      </c>
      <c r="AH1213" s="58" t="s">
        <v>1589</v>
      </c>
      <c r="AI1213" s="58" t="s">
        <v>1589</v>
      </c>
      <c r="AJ1213" s="58" t="s">
        <v>1589</v>
      </c>
      <c r="AK1213" s="58" t="s">
        <v>1589</v>
      </c>
      <c r="AL1213" s="58" t="s">
        <v>1589</v>
      </c>
      <c r="AM1213" s="58" t="s">
        <v>1589</v>
      </c>
      <c r="AN1213" s="58" t="s">
        <v>1589</v>
      </c>
      <c r="AO1213" s="58" t="s">
        <v>1589</v>
      </c>
    </row>
    <row r="1214" spans="1:41" hidden="1" outlineLevel="1" x14ac:dyDescent="0.2">
      <c r="A1214" s="30" t="s">
        <v>98</v>
      </c>
      <c r="B1214" s="30"/>
      <c r="C1214" s="58" t="s">
        <v>1589</v>
      </c>
      <c r="D1214" s="58" t="s">
        <v>1589</v>
      </c>
      <c r="E1214" s="58" t="s">
        <v>1589</v>
      </c>
      <c r="F1214" s="58" t="s">
        <v>1589</v>
      </c>
      <c r="G1214" s="58" t="s">
        <v>1589</v>
      </c>
      <c r="H1214" s="58" t="s">
        <v>1589</v>
      </c>
      <c r="I1214" s="58" t="s">
        <v>1589</v>
      </c>
      <c r="J1214" s="58" t="s">
        <v>1589</v>
      </c>
      <c r="K1214" s="58" t="s">
        <v>1589</v>
      </c>
      <c r="L1214" s="58" t="s">
        <v>1589</v>
      </c>
      <c r="M1214" s="58" t="s">
        <v>1589</v>
      </c>
      <c r="N1214" s="58" t="s">
        <v>1589</v>
      </c>
      <c r="O1214" s="58" t="s">
        <v>1589</v>
      </c>
      <c r="P1214" s="58" t="s">
        <v>1589</v>
      </c>
      <c r="Q1214" s="58" t="s">
        <v>1589</v>
      </c>
      <c r="R1214" s="58" t="s">
        <v>1589</v>
      </c>
      <c r="S1214" s="58" t="s">
        <v>1589</v>
      </c>
      <c r="T1214" s="58" t="s">
        <v>1589</v>
      </c>
      <c r="U1214" s="58" t="s">
        <v>1589</v>
      </c>
      <c r="V1214" s="58" t="s">
        <v>1589</v>
      </c>
      <c r="W1214" s="58" t="s">
        <v>1589</v>
      </c>
      <c r="X1214" s="58" t="s">
        <v>1589</v>
      </c>
      <c r="Y1214" s="58" t="s">
        <v>1589</v>
      </c>
      <c r="Z1214" s="58" t="s">
        <v>1589</v>
      </c>
      <c r="AA1214" s="58" t="s">
        <v>1589</v>
      </c>
      <c r="AB1214" s="58" t="s">
        <v>1589</v>
      </c>
      <c r="AC1214" s="58" t="s">
        <v>1589</v>
      </c>
      <c r="AD1214" s="58" t="s">
        <v>1589</v>
      </c>
      <c r="AE1214" s="58" t="s">
        <v>1589</v>
      </c>
      <c r="AF1214" s="58" t="s">
        <v>1589</v>
      </c>
      <c r="AG1214" s="58" t="s">
        <v>1589</v>
      </c>
      <c r="AH1214" s="58" t="s">
        <v>1589</v>
      </c>
      <c r="AI1214" s="58" t="s">
        <v>1589</v>
      </c>
      <c r="AJ1214" s="58" t="s">
        <v>1589</v>
      </c>
      <c r="AK1214" s="58" t="s">
        <v>1589</v>
      </c>
      <c r="AL1214" s="58" t="s">
        <v>1589</v>
      </c>
      <c r="AM1214" s="58" t="s">
        <v>1589</v>
      </c>
      <c r="AN1214" s="58" t="s">
        <v>1589</v>
      </c>
      <c r="AO1214" s="58" t="s">
        <v>1589</v>
      </c>
    </row>
    <row r="1215" spans="1:41" hidden="1" outlineLevel="1" x14ac:dyDescent="0.2">
      <c r="A1215" s="30" t="s">
        <v>99</v>
      </c>
      <c r="B1215" s="30"/>
      <c r="C1215" s="58" t="s">
        <v>1589</v>
      </c>
      <c r="D1215" s="58" t="s">
        <v>1589</v>
      </c>
      <c r="E1215" s="58" t="s">
        <v>1589</v>
      </c>
      <c r="F1215" s="58" t="s">
        <v>1589</v>
      </c>
      <c r="G1215" s="58" t="s">
        <v>1589</v>
      </c>
      <c r="H1215" s="58" t="s">
        <v>1589</v>
      </c>
      <c r="I1215" s="58" t="s">
        <v>1589</v>
      </c>
      <c r="J1215" s="58" t="s">
        <v>1589</v>
      </c>
      <c r="K1215" s="58" t="s">
        <v>1589</v>
      </c>
      <c r="L1215" s="58" t="s">
        <v>1589</v>
      </c>
      <c r="M1215" s="58" t="s">
        <v>1589</v>
      </c>
      <c r="N1215" s="58" t="s">
        <v>1589</v>
      </c>
      <c r="O1215" s="58" t="s">
        <v>1589</v>
      </c>
      <c r="P1215" s="58" t="s">
        <v>1589</v>
      </c>
      <c r="Q1215" s="58" t="s">
        <v>1589</v>
      </c>
      <c r="R1215" s="58" t="s">
        <v>1589</v>
      </c>
      <c r="S1215" s="58" t="s">
        <v>1589</v>
      </c>
      <c r="T1215" s="58" t="s">
        <v>1589</v>
      </c>
      <c r="U1215" s="58" t="s">
        <v>1589</v>
      </c>
      <c r="V1215" s="58" t="s">
        <v>1589</v>
      </c>
      <c r="W1215" s="58" t="s">
        <v>1589</v>
      </c>
      <c r="X1215" s="58" t="s">
        <v>1589</v>
      </c>
      <c r="Y1215" s="58" t="s">
        <v>1589</v>
      </c>
      <c r="Z1215" s="58" t="s">
        <v>1589</v>
      </c>
      <c r="AA1215" s="58" t="s">
        <v>1589</v>
      </c>
      <c r="AB1215" s="58" t="s">
        <v>1589</v>
      </c>
      <c r="AC1215" s="58" t="s">
        <v>1589</v>
      </c>
      <c r="AD1215" s="58" t="s">
        <v>1589</v>
      </c>
      <c r="AE1215" s="58" t="s">
        <v>1589</v>
      </c>
      <c r="AF1215" s="58" t="s">
        <v>1589</v>
      </c>
      <c r="AG1215" s="58" t="s">
        <v>1589</v>
      </c>
      <c r="AH1215" s="58" t="s">
        <v>1589</v>
      </c>
      <c r="AI1215" s="58" t="s">
        <v>1589</v>
      </c>
      <c r="AJ1215" s="58" t="s">
        <v>1589</v>
      </c>
      <c r="AK1215" s="58" t="s">
        <v>1589</v>
      </c>
      <c r="AL1215" s="58" t="s">
        <v>1589</v>
      </c>
      <c r="AM1215" s="58" t="s">
        <v>1589</v>
      </c>
      <c r="AN1215" s="58" t="s">
        <v>1589</v>
      </c>
      <c r="AO1215" s="58" t="s">
        <v>1589</v>
      </c>
    </row>
    <row r="1216" spans="1:41" hidden="1" outlineLevel="1" x14ac:dyDescent="0.2">
      <c r="A1216" s="30" t="s">
        <v>100</v>
      </c>
      <c r="B1216" s="30"/>
      <c r="C1216" s="58" t="s">
        <v>1589</v>
      </c>
      <c r="D1216" s="58" t="s">
        <v>1589</v>
      </c>
      <c r="E1216" s="58" t="s">
        <v>1589</v>
      </c>
      <c r="F1216" s="58" t="s">
        <v>1589</v>
      </c>
      <c r="G1216" s="58" t="s">
        <v>1589</v>
      </c>
      <c r="H1216" s="58" t="s">
        <v>1589</v>
      </c>
      <c r="I1216" s="58" t="s">
        <v>1589</v>
      </c>
      <c r="J1216" s="58" t="s">
        <v>1589</v>
      </c>
      <c r="K1216" s="58" t="s">
        <v>1589</v>
      </c>
      <c r="L1216" s="58" t="s">
        <v>1589</v>
      </c>
      <c r="M1216" s="58" t="s">
        <v>1589</v>
      </c>
      <c r="N1216" s="58" t="s">
        <v>1589</v>
      </c>
      <c r="O1216" s="58" t="s">
        <v>1589</v>
      </c>
      <c r="P1216" s="58" t="s">
        <v>1589</v>
      </c>
      <c r="Q1216" s="58" t="s">
        <v>1589</v>
      </c>
      <c r="R1216" s="58" t="s">
        <v>1589</v>
      </c>
      <c r="S1216" s="58" t="s">
        <v>1589</v>
      </c>
      <c r="T1216" s="58" t="s">
        <v>1589</v>
      </c>
      <c r="U1216" s="58" t="s">
        <v>1589</v>
      </c>
      <c r="V1216" s="58" t="s">
        <v>1589</v>
      </c>
      <c r="W1216" s="58" t="s">
        <v>1589</v>
      </c>
      <c r="X1216" s="58" t="s">
        <v>1589</v>
      </c>
      <c r="Y1216" s="58" t="s">
        <v>1589</v>
      </c>
      <c r="Z1216" s="58" t="s">
        <v>1589</v>
      </c>
      <c r="AA1216" s="58" t="s">
        <v>1589</v>
      </c>
      <c r="AB1216" s="58" t="s">
        <v>1589</v>
      </c>
      <c r="AC1216" s="58" t="s">
        <v>1589</v>
      </c>
      <c r="AD1216" s="58" t="s">
        <v>1589</v>
      </c>
      <c r="AE1216" s="58" t="s">
        <v>1589</v>
      </c>
      <c r="AF1216" s="58" t="s">
        <v>1589</v>
      </c>
      <c r="AG1216" s="58" t="s">
        <v>1589</v>
      </c>
      <c r="AH1216" s="58" t="s">
        <v>1589</v>
      </c>
      <c r="AI1216" s="58" t="s">
        <v>1589</v>
      </c>
      <c r="AJ1216" s="58" t="s">
        <v>1589</v>
      </c>
      <c r="AK1216" s="58" t="s">
        <v>1589</v>
      </c>
      <c r="AL1216" s="58" t="s">
        <v>1589</v>
      </c>
      <c r="AM1216" s="58" t="s">
        <v>1589</v>
      </c>
      <c r="AN1216" s="58" t="s">
        <v>1589</v>
      </c>
      <c r="AO1216" s="58" t="s">
        <v>1589</v>
      </c>
    </row>
    <row r="1217" spans="1:41" hidden="1" outlineLevel="1" x14ac:dyDescent="0.2">
      <c r="A1217" s="30" t="s">
        <v>101</v>
      </c>
      <c r="B1217" s="30"/>
      <c r="C1217" s="58" t="s">
        <v>1589</v>
      </c>
      <c r="D1217" s="58" t="s">
        <v>1589</v>
      </c>
      <c r="E1217" s="58" t="s">
        <v>1589</v>
      </c>
      <c r="F1217" s="58" t="s">
        <v>1589</v>
      </c>
      <c r="G1217" s="58" t="s">
        <v>1589</v>
      </c>
      <c r="H1217" s="58" t="s">
        <v>1589</v>
      </c>
      <c r="I1217" s="58" t="s">
        <v>1589</v>
      </c>
      <c r="J1217" s="58" t="s">
        <v>1589</v>
      </c>
      <c r="K1217" s="58" t="s">
        <v>1589</v>
      </c>
      <c r="L1217" s="58" t="s">
        <v>1589</v>
      </c>
      <c r="M1217" s="58" t="s">
        <v>1589</v>
      </c>
      <c r="N1217" s="58" t="s">
        <v>1589</v>
      </c>
      <c r="O1217" s="58" t="s">
        <v>1589</v>
      </c>
      <c r="P1217" s="58" t="s">
        <v>1589</v>
      </c>
      <c r="Q1217" s="58" t="s">
        <v>1589</v>
      </c>
      <c r="R1217" s="58" t="s">
        <v>1589</v>
      </c>
      <c r="S1217" s="58" t="s">
        <v>1589</v>
      </c>
      <c r="T1217" s="58" t="s">
        <v>1589</v>
      </c>
      <c r="U1217" s="58" t="s">
        <v>1589</v>
      </c>
      <c r="V1217" s="58" t="s">
        <v>1589</v>
      </c>
      <c r="W1217" s="58" t="s">
        <v>1589</v>
      </c>
      <c r="X1217" s="58" t="s">
        <v>1589</v>
      </c>
      <c r="Y1217" s="58" t="s">
        <v>1589</v>
      </c>
      <c r="Z1217" s="58" t="s">
        <v>1589</v>
      </c>
      <c r="AA1217" s="58" t="s">
        <v>1589</v>
      </c>
      <c r="AB1217" s="58" t="s">
        <v>1589</v>
      </c>
      <c r="AC1217" s="58" t="s">
        <v>1589</v>
      </c>
      <c r="AD1217" s="58" t="s">
        <v>1589</v>
      </c>
      <c r="AE1217" s="58" t="s">
        <v>1589</v>
      </c>
      <c r="AF1217" s="58" t="s">
        <v>1589</v>
      </c>
      <c r="AG1217" s="58" t="s">
        <v>1589</v>
      </c>
      <c r="AH1217" s="58" t="s">
        <v>1589</v>
      </c>
      <c r="AI1217" s="58" t="s">
        <v>1589</v>
      </c>
      <c r="AJ1217" s="58" t="s">
        <v>1589</v>
      </c>
      <c r="AK1217" s="58" t="s">
        <v>1589</v>
      </c>
      <c r="AL1217" s="58" t="s">
        <v>1589</v>
      </c>
      <c r="AM1217" s="58" t="s">
        <v>1589</v>
      </c>
      <c r="AN1217" s="58" t="s">
        <v>1589</v>
      </c>
      <c r="AO1217" s="58" t="s">
        <v>1589</v>
      </c>
    </row>
    <row r="1218" spans="1:41" hidden="1" outlineLevel="1" x14ac:dyDescent="0.2">
      <c r="A1218" s="30" t="s">
        <v>102</v>
      </c>
      <c r="B1218" s="30"/>
      <c r="C1218" s="58" t="s">
        <v>1589</v>
      </c>
      <c r="D1218" s="58" t="s">
        <v>1589</v>
      </c>
      <c r="E1218" s="58" t="s">
        <v>1589</v>
      </c>
      <c r="F1218" s="58" t="s">
        <v>1589</v>
      </c>
      <c r="G1218" s="58" t="s">
        <v>1589</v>
      </c>
      <c r="H1218" s="58" t="s">
        <v>1589</v>
      </c>
      <c r="I1218" s="58" t="s">
        <v>1589</v>
      </c>
      <c r="J1218" s="58" t="s">
        <v>1589</v>
      </c>
      <c r="K1218" s="58" t="s">
        <v>1589</v>
      </c>
      <c r="L1218" s="58" t="s">
        <v>1589</v>
      </c>
      <c r="M1218" s="58" t="s">
        <v>1589</v>
      </c>
      <c r="N1218" s="58" t="s">
        <v>1589</v>
      </c>
      <c r="O1218" s="58" t="s">
        <v>1589</v>
      </c>
      <c r="P1218" s="58" t="s">
        <v>1589</v>
      </c>
      <c r="Q1218" s="58" t="s">
        <v>1589</v>
      </c>
      <c r="R1218" s="58" t="s">
        <v>1589</v>
      </c>
      <c r="S1218" s="58" t="s">
        <v>1589</v>
      </c>
      <c r="T1218" s="58" t="s">
        <v>1589</v>
      </c>
      <c r="U1218" s="58" t="s">
        <v>1589</v>
      </c>
      <c r="V1218" s="58" t="s">
        <v>1589</v>
      </c>
      <c r="W1218" s="58" t="s">
        <v>1589</v>
      </c>
      <c r="X1218" s="58" t="s">
        <v>1589</v>
      </c>
      <c r="Y1218" s="58" t="s">
        <v>1589</v>
      </c>
      <c r="Z1218" s="58" t="s">
        <v>1589</v>
      </c>
      <c r="AA1218" s="58" t="s">
        <v>1589</v>
      </c>
      <c r="AB1218" s="58" t="s">
        <v>1589</v>
      </c>
      <c r="AC1218" s="58" t="s">
        <v>1589</v>
      </c>
      <c r="AD1218" s="58" t="s">
        <v>1589</v>
      </c>
      <c r="AE1218" s="58" t="s">
        <v>1589</v>
      </c>
      <c r="AF1218" s="58" t="s">
        <v>1589</v>
      </c>
      <c r="AG1218" s="58" t="s">
        <v>1589</v>
      </c>
      <c r="AH1218" s="58" t="s">
        <v>1589</v>
      </c>
      <c r="AI1218" s="58" t="s">
        <v>1589</v>
      </c>
      <c r="AJ1218" s="58" t="s">
        <v>1589</v>
      </c>
      <c r="AK1218" s="58" t="s">
        <v>1589</v>
      </c>
      <c r="AL1218" s="58" t="s">
        <v>1589</v>
      </c>
      <c r="AM1218" s="58" t="s">
        <v>1589</v>
      </c>
      <c r="AN1218" s="58" t="s">
        <v>1589</v>
      </c>
      <c r="AO1218" s="58" t="s">
        <v>1589</v>
      </c>
    </row>
    <row r="1219" spans="1:41" hidden="1" outlineLevel="1" x14ac:dyDescent="0.2">
      <c r="A1219" s="30" t="s">
        <v>103</v>
      </c>
      <c r="B1219" s="30"/>
      <c r="C1219" s="58" t="s">
        <v>1589</v>
      </c>
      <c r="D1219" s="58" t="s">
        <v>1589</v>
      </c>
      <c r="E1219" s="58" t="s">
        <v>1589</v>
      </c>
      <c r="F1219" s="58" t="s">
        <v>1589</v>
      </c>
      <c r="G1219" s="58" t="s">
        <v>1589</v>
      </c>
      <c r="H1219" s="58" t="s">
        <v>1589</v>
      </c>
      <c r="I1219" s="58" t="s">
        <v>1589</v>
      </c>
      <c r="J1219" s="58" t="s">
        <v>1589</v>
      </c>
      <c r="K1219" s="58" t="s">
        <v>1589</v>
      </c>
      <c r="L1219" s="58" t="s">
        <v>1589</v>
      </c>
      <c r="M1219" s="58" t="s">
        <v>1589</v>
      </c>
      <c r="N1219" s="58" t="s">
        <v>1589</v>
      </c>
      <c r="O1219" s="58" t="s">
        <v>1589</v>
      </c>
      <c r="P1219" s="58" t="s">
        <v>1589</v>
      </c>
      <c r="Q1219" s="58" t="s">
        <v>1589</v>
      </c>
      <c r="R1219" s="58" t="s">
        <v>1589</v>
      </c>
      <c r="S1219" s="58" t="s">
        <v>1589</v>
      </c>
      <c r="T1219" s="58" t="s">
        <v>1589</v>
      </c>
      <c r="U1219" s="58" t="s">
        <v>1589</v>
      </c>
      <c r="V1219" s="58" t="s">
        <v>1589</v>
      </c>
      <c r="W1219" s="58" t="s">
        <v>1589</v>
      </c>
      <c r="X1219" s="58" t="s">
        <v>1589</v>
      </c>
      <c r="Y1219" s="58" t="s">
        <v>1589</v>
      </c>
      <c r="Z1219" s="58" t="s">
        <v>1589</v>
      </c>
      <c r="AA1219" s="58" t="s">
        <v>1589</v>
      </c>
      <c r="AB1219" s="58" t="s">
        <v>1589</v>
      </c>
      <c r="AC1219" s="58" t="s">
        <v>1589</v>
      </c>
      <c r="AD1219" s="58" t="s">
        <v>1589</v>
      </c>
      <c r="AE1219" s="58" t="s">
        <v>1589</v>
      </c>
      <c r="AF1219" s="58" t="s">
        <v>1589</v>
      </c>
      <c r="AG1219" s="58" t="s">
        <v>1589</v>
      </c>
      <c r="AH1219" s="58" t="s">
        <v>1589</v>
      </c>
      <c r="AI1219" s="58" t="s">
        <v>1589</v>
      </c>
      <c r="AJ1219" s="58" t="s">
        <v>1589</v>
      </c>
      <c r="AK1219" s="58" t="s">
        <v>1589</v>
      </c>
      <c r="AL1219" s="58" t="s">
        <v>1589</v>
      </c>
      <c r="AM1219" s="58" t="s">
        <v>1589</v>
      </c>
      <c r="AN1219" s="58" t="s">
        <v>1589</v>
      </c>
      <c r="AO1219" s="58" t="s">
        <v>1589</v>
      </c>
    </row>
    <row r="1220" spans="1:41" hidden="1" outlineLevel="1" x14ac:dyDescent="0.2">
      <c r="A1220" s="30" t="s">
        <v>104</v>
      </c>
      <c r="B1220" s="30"/>
      <c r="C1220" s="58" t="s">
        <v>1589</v>
      </c>
      <c r="D1220" s="58" t="s">
        <v>1589</v>
      </c>
      <c r="E1220" s="58" t="s">
        <v>1589</v>
      </c>
      <c r="F1220" s="58" t="s">
        <v>1589</v>
      </c>
      <c r="G1220" s="58" t="s">
        <v>1589</v>
      </c>
      <c r="H1220" s="58" t="s">
        <v>1589</v>
      </c>
      <c r="I1220" s="58" t="s">
        <v>1589</v>
      </c>
      <c r="J1220" s="58" t="s">
        <v>1589</v>
      </c>
      <c r="K1220" s="58" t="s">
        <v>1589</v>
      </c>
      <c r="L1220" s="58" t="s">
        <v>1589</v>
      </c>
      <c r="M1220" s="58" t="s">
        <v>1589</v>
      </c>
      <c r="N1220" s="58" t="s">
        <v>1589</v>
      </c>
      <c r="O1220" s="58" t="s">
        <v>1589</v>
      </c>
      <c r="P1220" s="58" t="s">
        <v>1589</v>
      </c>
      <c r="Q1220" s="58" t="s">
        <v>1589</v>
      </c>
      <c r="R1220" s="58" t="s">
        <v>1589</v>
      </c>
      <c r="S1220" s="58" t="s">
        <v>1589</v>
      </c>
      <c r="T1220" s="58" t="s">
        <v>1589</v>
      </c>
      <c r="U1220" s="58" t="s">
        <v>1589</v>
      </c>
      <c r="V1220" s="58" t="s">
        <v>1589</v>
      </c>
      <c r="W1220" s="58" t="s">
        <v>1589</v>
      </c>
      <c r="X1220" s="58" t="s">
        <v>1589</v>
      </c>
      <c r="Y1220" s="58" t="s">
        <v>1589</v>
      </c>
      <c r="Z1220" s="58" t="s">
        <v>1589</v>
      </c>
      <c r="AA1220" s="58" t="s">
        <v>1589</v>
      </c>
      <c r="AB1220" s="58" t="s">
        <v>1589</v>
      </c>
      <c r="AC1220" s="58" t="s">
        <v>1589</v>
      </c>
      <c r="AD1220" s="58" t="s">
        <v>1589</v>
      </c>
      <c r="AE1220" s="58" t="s">
        <v>1589</v>
      </c>
      <c r="AF1220" s="58" t="s">
        <v>1589</v>
      </c>
      <c r="AG1220" s="58" t="s">
        <v>1589</v>
      </c>
      <c r="AH1220" s="58" t="s">
        <v>1589</v>
      </c>
      <c r="AI1220" s="58" t="s">
        <v>1589</v>
      </c>
      <c r="AJ1220" s="58" t="s">
        <v>1589</v>
      </c>
      <c r="AK1220" s="58" t="s">
        <v>1589</v>
      </c>
      <c r="AL1220" s="58" t="s">
        <v>1589</v>
      </c>
      <c r="AM1220" s="58" t="s">
        <v>1589</v>
      </c>
      <c r="AN1220" s="58" t="s">
        <v>1589</v>
      </c>
      <c r="AO1220" s="58" t="s">
        <v>1589</v>
      </c>
    </row>
    <row r="1221" spans="1:41" hidden="1" outlineLevel="1" x14ac:dyDescent="0.2">
      <c r="A1221" s="30" t="s">
        <v>105</v>
      </c>
      <c r="B1221" s="30"/>
      <c r="C1221" s="58" t="s">
        <v>1589</v>
      </c>
      <c r="D1221" s="58" t="s">
        <v>1589</v>
      </c>
      <c r="E1221" s="58" t="s">
        <v>1589</v>
      </c>
      <c r="F1221" s="58" t="s">
        <v>1589</v>
      </c>
      <c r="G1221" s="58" t="s">
        <v>1589</v>
      </c>
      <c r="H1221" s="58" t="s">
        <v>1589</v>
      </c>
      <c r="I1221" s="58" t="s">
        <v>1589</v>
      </c>
      <c r="J1221" s="58" t="s">
        <v>1589</v>
      </c>
      <c r="K1221" s="58" t="s">
        <v>1589</v>
      </c>
      <c r="L1221" s="58" t="s">
        <v>1589</v>
      </c>
      <c r="M1221" s="58" t="s">
        <v>1589</v>
      </c>
      <c r="N1221" s="58" t="s">
        <v>1589</v>
      </c>
      <c r="O1221" s="58" t="s">
        <v>1589</v>
      </c>
      <c r="P1221" s="58" t="s">
        <v>1589</v>
      </c>
      <c r="Q1221" s="58" t="s">
        <v>1589</v>
      </c>
      <c r="R1221" s="58" t="s">
        <v>1589</v>
      </c>
      <c r="S1221" s="58" t="s">
        <v>1589</v>
      </c>
      <c r="T1221" s="58" t="s">
        <v>1589</v>
      </c>
      <c r="U1221" s="58" t="s">
        <v>1589</v>
      </c>
      <c r="V1221" s="58" t="s">
        <v>1589</v>
      </c>
      <c r="W1221" s="58" t="s">
        <v>1589</v>
      </c>
      <c r="X1221" s="58" t="s">
        <v>1589</v>
      </c>
      <c r="Y1221" s="58" t="s">
        <v>1589</v>
      </c>
      <c r="Z1221" s="58" t="s">
        <v>1589</v>
      </c>
      <c r="AA1221" s="58" t="s">
        <v>1589</v>
      </c>
      <c r="AB1221" s="58" t="s">
        <v>1589</v>
      </c>
      <c r="AC1221" s="58" t="s">
        <v>1589</v>
      </c>
      <c r="AD1221" s="58" t="s">
        <v>1589</v>
      </c>
      <c r="AE1221" s="58" t="s">
        <v>1589</v>
      </c>
      <c r="AF1221" s="58" t="s">
        <v>1589</v>
      </c>
      <c r="AG1221" s="58" t="s">
        <v>1589</v>
      </c>
      <c r="AH1221" s="58" t="s">
        <v>1589</v>
      </c>
      <c r="AI1221" s="58" t="s">
        <v>1589</v>
      </c>
      <c r="AJ1221" s="58" t="s">
        <v>1589</v>
      </c>
      <c r="AK1221" s="58" t="s">
        <v>1589</v>
      </c>
      <c r="AL1221" s="58" t="s">
        <v>1589</v>
      </c>
      <c r="AM1221" s="58" t="s">
        <v>1589</v>
      </c>
      <c r="AN1221" s="58" t="s">
        <v>1589</v>
      </c>
      <c r="AO1221" s="58" t="s">
        <v>1589</v>
      </c>
    </row>
    <row r="1222" spans="1:41" hidden="1" outlineLevel="1" x14ac:dyDescent="0.2">
      <c r="A1222" s="30" t="s">
        <v>106</v>
      </c>
      <c r="B1222" s="30"/>
      <c r="C1222" s="58" t="s">
        <v>1589</v>
      </c>
      <c r="D1222" s="58" t="s">
        <v>1589</v>
      </c>
      <c r="E1222" s="58" t="s">
        <v>1589</v>
      </c>
      <c r="F1222" s="58" t="s">
        <v>1589</v>
      </c>
      <c r="G1222" s="58" t="s">
        <v>1589</v>
      </c>
      <c r="H1222" s="58" t="s">
        <v>1589</v>
      </c>
      <c r="I1222" s="58" t="s">
        <v>1589</v>
      </c>
      <c r="J1222" s="58" t="s">
        <v>1589</v>
      </c>
      <c r="K1222" s="58" t="s">
        <v>1589</v>
      </c>
      <c r="L1222" s="58" t="s">
        <v>1589</v>
      </c>
      <c r="M1222" s="58" t="s">
        <v>1589</v>
      </c>
      <c r="N1222" s="58" t="s">
        <v>1589</v>
      </c>
      <c r="O1222" s="58" t="s">
        <v>1589</v>
      </c>
      <c r="P1222" s="58" t="s">
        <v>1589</v>
      </c>
      <c r="Q1222" s="58" t="s">
        <v>1589</v>
      </c>
      <c r="R1222" s="58" t="s">
        <v>1589</v>
      </c>
      <c r="S1222" s="58" t="s">
        <v>1589</v>
      </c>
      <c r="T1222" s="58" t="s">
        <v>1589</v>
      </c>
      <c r="U1222" s="58" t="s">
        <v>1589</v>
      </c>
      <c r="V1222" s="58" t="s">
        <v>1589</v>
      </c>
      <c r="W1222" s="58" t="s">
        <v>1589</v>
      </c>
      <c r="X1222" s="58" t="s">
        <v>1589</v>
      </c>
      <c r="Y1222" s="58" t="s">
        <v>1589</v>
      </c>
      <c r="Z1222" s="58" t="s">
        <v>1589</v>
      </c>
      <c r="AA1222" s="58" t="s">
        <v>1589</v>
      </c>
      <c r="AB1222" s="58" t="s">
        <v>1589</v>
      </c>
      <c r="AC1222" s="58" t="s">
        <v>1589</v>
      </c>
      <c r="AD1222" s="58" t="s">
        <v>1589</v>
      </c>
      <c r="AE1222" s="58" t="s">
        <v>1589</v>
      </c>
      <c r="AF1222" s="58" t="s">
        <v>1589</v>
      </c>
      <c r="AG1222" s="58" t="s">
        <v>1589</v>
      </c>
      <c r="AH1222" s="58" t="s">
        <v>1589</v>
      </c>
      <c r="AI1222" s="58" t="s">
        <v>1589</v>
      </c>
      <c r="AJ1222" s="58" t="s">
        <v>1589</v>
      </c>
      <c r="AK1222" s="58" t="s">
        <v>1589</v>
      </c>
      <c r="AL1222" s="58" t="s">
        <v>1589</v>
      </c>
      <c r="AM1222" s="58" t="s">
        <v>1589</v>
      </c>
      <c r="AN1222" s="58" t="s">
        <v>1589</v>
      </c>
      <c r="AO1222" s="58" t="s">
        <v>1589</v>
      </c>
    </row>
    <row r="1223" spans="1:41" hidden="1" outlineLevel="1" x14ac:dyDescent="0.2">
      <c r="A1223" s="30" t="s">
        <v>107</v>
      </c>
      <c r="B1223" s="30"/>
      <c r="C1223" s="58" t="s">
        <v>1589</v>
      </c>
      <c r="D1223" s="58" t="s">
        <v>1589</v>
      </c>
      <c r="E1223" s="58" t="s">
        <v>1589</v>
      </c>
      <c r="F1223" s="58" t="s">
        <v>1589</v>
      </c>
      <c r="G1223" s="58" t="s">
        <v>1589</v>
      </c>
      <c r="H1223" s="58" t="s">
        <v>1589</v>
      </c>
      <c r="I1223" s="58" t="s">
        <v>1589</v>
      </c>
      <c r="J1223" s="58" t="s">
        <v>1589</v>
      </c>
      <c r="K1223" s="58" t="s">
        <v>1589</v>
      </c>
      <c r="L1223" s="58" t="s">
        <v>1589</v>
      </c>
      <c r="M1223" s="58" t="s">
        <v>1589</v>
      </c>
      <c r="N1223" s="58" t="s">
        <v>1589</v>
      </c>
      <c r="O1223" s="58" t="s">
        <v>1589</v>
      </c>
      <c r="P1223" s="58" t="s">
        <v>1589</v>
      </c>
      <c r="Q1223" s="58" t="s">
        <v>1589</v>
      </c>
      <c r="R1223" s="58" t="s">
        <v>1589</v>
      </c>
      <c r="S1223" s="58" t="s">
        <v>1589</v>
      </c>
      <c r="T1223" s="58" t="s">
        <v>1589</v>
      </c>
      <c r="U1223" s="58" t="s">
        <v>1589</v>
      </c>
      <c r="V1223" s="58" t="s">
        <v>1589</v>
      </c>
      <c r="W1223" s="58" t="s">
        <v>1589</v>
      </c>
      <c r="X1223" s="58" t="s">
        <v>1589</v>
      </c>
      <c r="Y1223" s="58" t="s">
        <v>1589</v>
      </c>
      <c r="Z1223" s="58" t="s">
        <v>1589</v>
      </c>
      <c r="AA1223" s="58" t="s">
        <v>1589</v>
      </c>
      <c r="AB1223" s="58" t="s">
        <v>1589</v>
      </c>
      <c r="AC1223" s="58" t="s">
        <v>1589</v>
      </c>
      <c r="AD1223" s="58" t="s">
        <v>1589</v>
      </c>
      <c r="AE1223" s="58" t="s">
        <v>1589</v>
      </c>
      <c r="AF1223" s="58" t="s">
        <v>1589</v>
      </c>
      <c r="AG1223" s="58" t="s">
        <v>1589</v>
      </c>
      <c r="AH1223" s="58" t="s">
        <v>1589</v>
      </c>
      <c r="AI1223" s="58" t="s">
        <v>1589</v>
      </c>
      <c r="AJ1223" s="58" t="s">
        <v>1589</v>
      </c>
      <c r="AK1223" s="58" t="s">
        <v>1589</v>
      </c>
      <c r="AL1223" s="58" t="s">
        <v>1589</v>
      </c>
      <c r="AM1223" s="58" t="s">
        <v>1589</v>
      </c>
      <c r="AN1223" s="58" t="s">
        <v>1589</v>
      </c>
      <c r="AO1223" s="58" t="s">
        <v>1589</v>
      </c>
    </row>
    <row r="1224" spans="1:41" hidden="1" outlineLevel="1" x14ac:dyDescent="0.2">
      <c r="A1224" s="30" t="s">
        <v>108</v>
      </c>
      <c r="B1224" s="30"/>
      <c r="C1224" s="58">
        <v>0</v>
      </c>
      <c r="D1224" s="58">
        <v>0</v>
      </c>
      <c r="E1224" s="58">
        <v>0</v>
      </c>
      <c r="F1224" s="58">
        <v>0</v>
      </c>
      <c r="G1224" s="58">
        <v>0</v>
      </c>
      <c r="H1224" s="58">
        <v>0</v>
      </c>
      <c r="I1224" s="58">
        <v>0</v>
      </c>
      <c r="J1224" s="58">
        <v>0</v>
      </c>
      <c r="K1224" s="58">
        <v>0</v>
      </c>
      <c r="L1224" s="58">
        <v>0</v>
      </c>
      <c r="M1224" s="58">
        <v>0</v>
      </c>
      <c r="N1224" s="58">
        <v>0</v>
      </c>
      <c r="O1224" s="58">
        <v>0</v>
      </c>
      <c r="P1224" s="58">
        <v>0</v>
      </c>
      <c r="Q1224" s="58">
        <v>0</v>
      </c>
      <c r="R1224" s="58">
        <v>0</v>
      </c>
      <c r="S1224" s="58">
        <v>0</v>
      </c>
      <c r="T1224" s="58">
        <v>0</v>
      </c>
      <c r="U1224" s="58">
        <v>0</v>
      </c>
      <c r="V1224" s="58">
        <v>0</v>
      </c>
      <c r="W1224" s="58">
        <v>0</v>
      </c>
      <c r="X1224" s="58">
        <v>0</v>
      </c>
      <c r="Y1224" s="58">
        <v>0</v>
      </c>
      <c r="Z1224" s="58">
        <v>0</v>
      </c>
      <c r="AA1224" s="58">
        <v>0</v>
      </c>
      <c r="AB1224" s="58">
        <v>0</v>
      </c>
      <c r="AC1224" s="58">
        <v>0</v>
      </c>
      <c r="AD1224" s="58">
        <v>0</v>
      </c>
      <c r="AE1224" s="58">
        <v>0</v>
      </c>
      <c r="AF1224" s="58">
        <v>0</v>
      </c>
      <c r="AG1224" s="58">
        <v>0</v>
      </c>
      <c r="AH1224" s="58">
        <v>0</v>
      </c>
      <c r="AI1224" s="58">
        <v>0</v>
      </c>
      <c r="AJ1224" s="58">
        <v>0</v>
      </c>
      <c r="AK1224" s="58">
        <v>0</v>
      </c>
      <c r="AL1224" s="58">
        <v>0</v>
      </c>
      <c r="AM1224" s="58">
        <v>0</v>
      </c>
      <c r="AN1224" s="58">
        <v>0</v>
      </c>
      <c r="AO1224" s="58">
        <v>0</v>
      </c>
    </row>
    <row r="1225" spans="1:41" hidden="1" outlineLevel="1" x14ac:dyDescent="0.2">
      <c r="A1225" s="30" t="s">
        <v>109</v>
      </c>
      <c r="B1225" s="30"/>
      <c r="C1225" s="58">
        <v>64.778999999999996</v>
      </c>
      <c r="D1225" s="58">
        <v>61.706000000000003</v>
      </c>
      <c r="E1225" s="58">
        <v>63.543999999999997</v>
      </c>
      <c r="F1225" s="58">
        <v>65.471999999999994</v>
      </c>
      <c r="G1225" s="58">
        <v>67.088999999999999</v>
      </c>
      <c r="H1225" s="58">
        <v>69.974000000000004</v>
      </c>
      <c r="I1225" s="58">
        <v>72.328999999999994</v>
      </c>
      <c r="J1225" s="58">
        <v>74.363</v>
      </c>
      <c r="K1225" s="58">
        <v>75.027000000000001</v>
      </c>
      <c r="L1225" s="58">
        <v>76.207999999999998</v>
      </c>
      <c r="M1225" s="58">
        <v>82.570999999999998</v>
      </c>
      <c r="N1225" s="58">
        <v>86.085999999999999</v>
      </c>
      <c r="O1225" s="58">
        <v>89.540999999999997</v>
      </c>
      <c r="P1225" s="58">
        <v>88.103999999999999</v>
      </c>
      <c r="Q1225" s="58">
        <v>86.313000000000002</v>
      </c>
      <c r="R1225" s="58">
        <v>90.438999999999993</v>
      </c>
      <c r="S1225" s="58">
        <v>93.096999999999994</v>
      </c>
      <c r="T1225" s="58">
        <v>95.394000000000005</v>
      </c>
      <c r="U1225" s="58">
        <v>92.402000000000001</v>
      </c>
      <c r="V1225" s="58">
        <v>92.370999999999995</v>
      </c>
      <c r="W1225" s="58">
        <v>92.768000000000001</v>
      </c>
      <c r="X1225" s="58">
        <v>92.813000000000002</v>
      </c>
      <c r="Y1225" s="58">
        <v>86.254999999999995</v>
      </c>
      <c r="Z1225" s="58">
        <v>77.316999999999993</v>
      </c>
      <c r="AA1225" s="58">
        <v>72.751000000000005</v>
      </c>
      <c r="AB1225" s="58">
        <v>71.691000000000003</v>
      </c>
      <c r="AC1225" s="58">
        <v>74.953000000000003</v>
      </c>
      <c r="AD1225" s="58">
        <v>76.843000000000004</v>
      </c>
      <c r="AE1225" s="58">
        <v>75.893000000000001</v>
      </c>
      <c r="AF1225" s="58">
        <v>82.578000000000003</v>
      </c>
      <c r="AG1225" s="58">
        <v>85.93</v>
      </c>
      <c r="AH1225" s="58">
        <v>87.090999999999994</v>
      </c>
      <c r="AI1225" s="58">
        <v>91.703999999999994</v>
      </c>
      <c r="AJ1225" s="58">
        <v>93.275000000000006</v>
      </c>
      <c r="AK1225" s="58">
        <v>94.301000000000002</v>
      </c>
      <c r="AL1225" s="58">
        <v>96.578999999999994</v>
      </c>
      <c r="AM1225" s="58">
        <v>99.706999999999994</v>
      </c>
      <c r="AN1225" s="58">
        <v>100.259</v>
      </c>
      <c r="AO1225" s="58">
        <v>102.274</v>
      </c>
    </row>
    <row r="1226" spans="1:41" hidden="1" outlineLevel="1" x14ac:dyDescent="0.2">
      <c r="A1226" s="30" t="s">
        <v>110</v>
      </c>
      <c r="B1226" s="30"/>
      <c r="C1226" s="58">
        <v>5.1710000000000003</v>
      </c>
      <c r="D1226" s="58">
        <v>4.9660000000000002</v>
      </c>
      <c r="E1226" s="58">
        <v>5.3310000000000004</v>
      </c>
      <c r="F1226" s="58">
        <v>5.548</v>
      </c>
      <c r="G1226" s="58">
        <v>5.9749999999999996</v>
      </c>
      <c r="H1226" s="58">
        <v>6.3239999999999998</v>
      </c>
      <c r="I1226" s="58">
        <v>6.3529999999999998</v>
      </c>
      <c r="J1226" s="58">
        <v>6.6639999999999997</v>
      </c>
      <c r="K1226" s="58">
        <v>6.8540000000000001</v>
      </c>
      <c r="L1226" s="58">
        <v>7.1859999999999999</v>
      </c>
      <c r="M1226" s="58">
        <v>8.3190000000000008</v>
      </c>
      <c r="N1226" s="58">
        <v>8.5280000000000005</v>
      </c>
      <c r="O1226" s="58">
        <v>8.6189999999999998</v>
      </c>
      <c r="P1226" s="58">
        <v>8.3960000000000008</v>
      </c>
      <c r="Q1226" s="58">
        <v>8.3000000000000007</v>
      </c>
      <c r="R1226" s="58">
        <v>8.6780000000000008</v>
      </c>
      <c r="S1226" s="58">
        <v>9.0250000000000004</v>
      </c>
      <c r="T1226" s="58">
        <v>9.15</v>
      </c>
      <c r="U1226" s="58">
        <v>9.0250000000000004</v>
      </c>
      <c r="V1226" s="58">
        <v>9.1829999999999998</v>
      </c>
      <c r="W1226" s="58">
        <v>9.4659999999999993</v>
      </c>
      <c r="X1226" s="58">
        <v>10.021000000000001</v>
      </c>
      <c r="Y1226" s="58">
        <v>9.14</v>
      </c>
      <c r="Z1226" s="58">
        <v>8.4890000000000008</v>
      </c>
      <c r="AA1226" s="58">
        <v>8.4369999999999994</v>
      </c>
      <c r="AB1226" s="58">
        <v>8.6280000000000001</v>
      </c>
      <c r="AC1226" s="58">
        <v>9.09</v>
      </c>
      <c r="AD1226" s="58">
        <v>9.2850000000000001</v>
      </c>
      <c r="AE1226" s="58">
        <v>9.2929999999999993</v>
      </c>
      <c r="AF1226" s="58">
        <v>10.287000000000001</v>
      </c>
      <c r="AG1226" s="58">
        <v>10.952</v>
      </c>
      <c r="AH1226" s="58">
        <v>11.124000000000001</v>
      </c>
      <c r="AI1226" s="58">
        <v>12.002000000000001</v>
      </c>
      <c r="AJ1226" s="58">
        <v>12.551</v>
      </c>
      <c r="AK1226" s="58">
        <v>12.837999999999999</v>
      </c>
      <c r="AL1226" s="58">
        <v>13.311999999999999</v>
      </c>
      <c r="AM1226" s="58">
        <v>14.073</v>
      </c>
      <c r="AN1226" s="58">
        <v>14.125</v>
      </c>
      <c r="AO1226" s="58">
        <v>14.989000000000001</v>
      </c>
    </row>
    <row r="1227" spans="1:41" hidden="1" outlineLevel="1" x14ac:dyDescent="0.2">
      <c r="A1227" s="30" t="s">
        <v>111</v>
      </c>
      <c r="B1227" s="30"/>
      <c r="C1227" s="58">
        <v>37.636000000000003</v>
      </c>
      <c r="D1227" s="58">
        <v>35.374000000000002</v>
      </c>
      <c r="E1227" s="58">
        <v>36.095999999999997</v>
      </c>
      <c r="F1227" s="58">
        <v>37.11</v>
      </c>
      <c r="G1227" s="58">
        <v>38.232999999999997</v>
      </c>
      <c r="H1227" s="58">
        <v>39.347000000000001</v>
      </c>
      <c r="I1227" s="58">
        <v>41.170999999999999</v>
      </c>
      <c r="J1227" s="58">
        <v>41.98</v>
      </c>
      <c r="K1227" s="58">
        <v>42.280999999999999</v>
      </c>
      <c r="L1227" s="58">
        <v>43.048999999999999</v>
      </c>
      <c r="M1227" s="58">
        <v>46.271000000000001</v>
      </c>
      <c r="N1227" s="58">
        <v>48.767000000000003</v>
      </c>
      <c r="O1227" s="58">
        <v>51.191000000000003</v>
      </c>
      <c r="P1227" s="58">
        <v>49.887</v>
      </c>
      <c r="Q1227" s="58">
        <v>49.173000000000002</v>
      </c>
      <c r="R1227" s="58">
        <v>51.04</v>
      </c>
      <c r="S1227" s="58">
        <v>52.624000000000002</v>
      </c>
      <c r="T1227" s="58">
        <v>54.079000000000001</v>
      </c>
      <c r="U1227" s="58">
        <v>52.207999999999998</v>
      </c>
      <c r="V1227" s="58">
        <v>52.134999999999998</v>
      </c>
      <c r="W1227" s="58">
        <v>52.210999999999999</v>
      </c>
      <c r="X1227" s="58">
        <v>51.857999999999997</v>
      </c>
      <c r="Y1227" s="58">
        <v>48.41</v>
      </c>
      <c r="Z1227" s="58">
        <v>43.140999999999998</v>
      </c>
      <c r="AA1227" s="58">
        <v>40.271000000000001</v>
      </c>
      <c r="AB1227" s="58">
        <v>39.331000000000003</v>
      </c>
      <c r="AC1227" s="58">
        <v>41.323</v>
      </c>
      <c r="AD1227" s="58">
        <v>42.262999999999998</v>
      </c>
      <c r="AE1227" s="58">
        <v>41.308</v>
      </c>
      <c r="AF1227" s="58">
        <v>44.667000000000002</v>
      </c>
      <c r="AG1227" s="58">
        <v>46.393000000000001</v>
      </c>
      <c r="AH1227" s="58">
        <v>46.802</v>
      </c>
      <c r="AI1227" s="58">
        <v>48.825000000000003</v>
      </c>
      <c r="AJ1227" s="58">
        <v>49.356999999999999</v>
      </c>
      <c r="AK1227" s="58">
        <v>50.156999999999996</v>
      </c>
      <c r="AL1227" s="58">
        <v>51.279000000000003</v>
      </c>
      <c r="AM1227" s="58">
        <v>52.594000000000001</v>
      </c>
      <c r="AN1227" s="58">
        <v>52.93</v>
      </c>
      <c r="AO1227" s="58">
        <v>54.000999999999998</v>
      </c>
    </row>
    <row r="1228" spans="1:41" hidden="1" outlineLevel="1" x14ac:dyDescent="0.2">
      <c r="A1228" s="30" t="s">
        <v>112</v>
      </c>
      <c r="B1228" s="30"/>
      <c r="C1228" s="58">
        <v>3.1589999999999998</v>
      </c>
      <c r="D1228" s="58">
        <v>2.931</v>
      </c>
      <c r="E1228" s="58">
        <v>3.09</v>
      </c>
      <c r="F1228" s="58">
        <v>3.1709999999999998</v>
      </c>
      <c r="G1228" s="58">
        <v>3.3959999999999999</v>
      </c>
      <c r="H1228" s="58">
        <v>3.43</v>
      </c>
      <c r="I1228" s="58">
        <v>3.63</v>
      </c>
      <c r="J1228" s="58">
        <v>3.734</v>
      </c>
      <c r="K1228" s="58">
        <v>3.7709999999999999</v>
      </c>
      <c r="L1228" s="58">
        <v>3.8149999999999999</v>
      </c>
      <c r="M1228" s="58">
        <v>4.2069999999999999</v>
      </c>
      <c r="N1228" s="58">
        <v>4.5350000000000001</v>
      </c>
      <c r="O1228" s="58">
        <v>5.0780000000000003</v>
      </c>
      <c r="P1228" s="58">
        <v>4.9340000000000002</v>
      </c>
      <c r="Q1228" s="58">
        <v>4.9390000000000001</v>
      </c>
      <c r="R1228" s="58">
        <v>5.2919999999999998</v>
      </c>
      <c r="S1228" s="58">
        <v>5.4729999999999999</v>
      </c>
      <c r="T1228" s="58">
        <v>5.76</v>
      </c>
      <c r="U1228" s="58">
        <v>5.4850000000000003</v>
      </c>
      <c r="V1228" s="58">
        <v>5.4089999999999998</v>
      </c>
      <c r="W1228" s="58">
        <v>5.407</v>
      </c>
      <c r="X1228" s="58">
        <v>5.4219999999999997</v>
      </c>
      <c r="Y1228" s="58">
        <v>5.25</v>
      </c>
      <c r="Z1228" s="58">
        <v>4.5960000000000001</v>
      </c>
      <c r="AA1228" s="58">
        <v>4.4320000000000004</v>
      </c>
      <c r="AB1228" s="58">
        <v>4.2409999999999997</v>
      </c>
      <c r="AC1228" s="58">
        <v>4.3810000000000002</v>
      </c>
      <c r="AD1228" s="58">
        <v>4.4400000000000004</v>
      </c>
      <c r="AE1228" s="58">
        <v>4.3860000000000001</v>
      </c>
      <c r="AF1228" s="58">
        <v>5.0019999999999998</v>
      </c>
      <c r="AG1228" s="58">
        <v>5.2130000000000001</v>
      </c>
      <c r="AH1228" s="58">
        <v>5.1189999999999998</v>
      </c>
      <c r="AI1228" s="58">
        <v>5.327</v>
      </c>
      <c r="AJ1228" s="58">
        <v>5.508</v>
      </c>
      <c r="AK1228" s="58">
        <v>5.6310000000000002</v>
      </c>
      <c r="AL1228" s="58">
        <v>5.7359999999999998</v>
      </c>
      <c r="AM1228" s="58">
        <v>5.86</v>
      </c>
      <c r="AN1228" s="58">
        <v>6.26</v>
      </c>
      <c r="AO1228" s="58">
        <v>6.5069999999999997</v>
      </c>
    </row>
    <row r="1229" spans="1:41" hidden="1" outlineLevel="1" x14ac:dyDescent="0.2">
      <c r="A1229" s="30" t="s">
        <v>1700</v>
      </c>
      <c r="B1229" s="30"/>
      <c r="C1229" s="58"/>
      <c r="D1229" s="58"/>
      <c r="E1229" s="58"/>
      <c r="F1229" s="58"/>
      <c r="G1229" s="58"/>
      <c r="H1229" s="58"/>
      <c r="I1229" s="58"/>
      <c r="J1229" s="58"/>
      <c r="K1229" s="58"/>
      <c r="L1229" s="58"/>
      <c r="M1229" s="58"/>
      <c r="N1229" s="58"/>
      <c r="O1229" s="58"/>
      <c r="P1229" s="58"/>
      <c r="Q1229" s="58"/>
      <c r="R1229" s="58"/>
      <c r="S1229" s="58"/>
      <c r="T1229" s="58"/>
      <c r="U1229" s="58"/>
      <c r="V1229" s="58"/>
      <c r="W1229" s="58"/>
      <c r="X1229" s="58"/>
      <c r="Y1229" s="58"/>
      <c r="Z1229" s="58"/>
      <c r="AA1229" s="58"/>
      <c r="AB1229" s="58"/>
      <c r="AC1229" s="58"/>
      <c r="AD1229" s="58"/>
      <c r="AE1229" s="58"/>
      <c r="AF1229" s="58"/>
      <c r="AG1229" s="58"/>
      <c r="AH1229" s="58"/>
      <c r="AI1229" s="58"/>
      <c r="AJ1229" s="58"/>
      <c r="AK1229" s="58"/>
      <c r="AL1229" s="58"/>
      <c r="AM1229" s="58"/>
      <c r="AN1229" s="58"/>
      <c r="AO1229" s="58">
        <v>0.245</v>
      </c>
    </row>
    <row r="1230" spans="1:41" hidden="1" outlineLevel="1" x14ac:dyDescent="0.2">
      <c r="A1230" s="30" t="s">
        <v>113</v>
      </c>
      <c r="B1230" s="30"/>
      <c r="C1230" s="58">
        <v>1.0999999999999999E-2</v>
      </c>
      <c r="D1230" s="58">
        <v>1.0999999999999999E-2</v>
      </c>
      <c r="E1230" s="58">
        <v>1.0999999999999999E-2</v>
      </c>
      <c r="F1230" s="58">
        <v>1.0999999999999999E-2</v>
      </c>
      <c r="G1230" s="58">
        <v>1.0999999999999999E-2</v>
      </c>
      <c r="H1230" s="58">
        <v>1.0999999999999999E-2</v>
      </c>
      <c r="I1230" s="58">
        <v>0</v>
      </c>
      <c r="J1230" s="58">
        <v>0</v>
      </c>
      <c r="K1230" s="58">
        <v>0</v>
      </c>
      <c r="L1230" s="58">
        <v>0</v>
      </c>
      <c r="M1230" s="58">
        <v>0</v>
      </c>
      <c r="N1230" s="58">
        <v>0</v>
      </c>
      <c r="O1230" s="58">
        <v>0</v>
      </c>
      <c r="P1230" s="58">
        <v>0</v>
      </c>
      <c r="Q1230" s="58">
        <v>0</v>
      </c>
      <c r="R1230" s="58">
        <v>0</v>
      </c>
      <c r="S1230" s="58">
        <v>0</v>
      </c>
      <c r="T1230" s="58">
        <v>0</v>
      </c>
      <c r="U1230" s="58">
        <v>0</v>
      </c>
      <c r="V1230" s="58">
        <v>0</v>
      </c>
      <c r="W1230" s="58">
        <v>0</v>
      </c>
      <c r="X1230" s="58">
        <v>0</v>
      </c>
      <c r="Y1230" s="58">
        <v>0</v>
      </c>
      <c r="Z1230" s="58">
        <v>0</v>
      </c>
      <c r="AA1230" s="58">
        <v>2E-3</v>
      </c>
      <c r="AB1230" s="58">
        <v>2E-3</v>
      </c>
      <c r="AC1230" s="58">
        <v>2E-3</v>
      </c>
      <c r="AD1230" s="58">
        <v>7.0000000000000001E-3</v>
      </c>
      <c r="AE1230" s="58">
        <v>7.0000000000000001E-3</v>
      </c>
      <c r="AF1230" s="58">
        <v>8.9999999999999993E-3</v>
      </c>
      <c r="AG1230" s="58">
        <v>2.4E-2</v>
      </c>
      <c r="AH1230" s="58">
        <v>3.1E-2</v>
      </c>
      <c r="AI1230" s="58">
        <v>3.6999999999999998E-2</v>
      </c>
      <c r="AJ1230" s="58">
        <v>4.1000000000000002E-2</v>
      </c>
      <c r="AK1230" s="58">
        <v>0.04</v>
      </c>
      <c r="AL1230" s="58">
        <v>4.1000000000000002E-2</v>
      </c>
      <c r="AM1230" s="58">
        <v>4.1000000000000002E-2</v>
      </c>
      <c r="AN1230" s="58">
        <v>3.7999999999999999E-2</v>
      </c>
      <c r="AO1230" s="58">
        <v>3.6999999999999998E-2</v>
      </c>
    </row>
    <row r="1231" spans="1:41" hidden="1" outlineLevel="1" x14ac:dyDescent="0.2">
      <c r="A1231" s="30" t="s">
        <v>114</v>
      </c>
      <c r="B1231" s="30"/>
      <c r="C1231" s="58">
        <v>0.56399999999999995</v>
      </c>
      <c r="D1231" s="58">
        <v>0.54300000000000004</v>
      </c>
      <c r="E1231" s="58">
        <v>0.53800000000000003</v>
      </c>
      <c r="F1231" s="58">
        <v>0.54100000000000004</v>
      </c>
      <c r="G1231" s="58">
        <v>0.53700000000000003</v>
      </c>
      <c r="H1231" s="58">
        <v>0.53200000000000003</v>
      </c>
      <c r="I1231" s="58">
        <v>0.745</v>
      </c>
      <c r="J1231" s="58">
        <v>0.77800000000000002</v>
      </c>
      <c r="K1231" s="58">
        <v>0.75700000000000001</v>
      </c>
      <c r="L1231" s="58">
        <v>1.056</v>
      </c>
      <c r="M1231" s="58">
        <v>1.091</v>
      </c>
      <c r="N1231" s="58">
        <v>1.111</v>
      </c>
      <c r="O1231" s="58">
        <v>1.117</v>
      </c>
      <c r="P1231" s="58">
        <v>1.1080000000000001</v>
      </c>
      <c r="Q1231" s="58">
        <v>1.085</v>
      </c>
      <c r="R1231" s="58">
        <v>1.18</v>
      </c>
      <c r="S1231" s="58">
        <v>1.2509999999999999</v>
      </c>
      <c r="T1231" s="58">
        <v>1.3109999999999999</v>
      </c>
      <c r="U1231" s="58">
        <v>1.254</v>
      </c>
      <c r="V1231" s="58">
        <v>1.268</v>
      </c>
      <c r="W1231" s="58">
        <v>1.276</v>
      </c>
      <c r="X1231" s="58">
        <v>1.2609999999999999</v>
      </c>
      <c r="Y1231" s="58">
        <v>1.1539999999999999</v>
      </c>
      <c r="Z1231" s="58">
        <v>1.0229999999999999</v>
      </c>
      <c r="AA1231" s="58">
        <v>0.92100000000000004</v>
      </c>
      <c r="AB1231" s="58">
        <v>0.92</v>
      </c>
      <c r="AC1231" s="58">
        <v>1.0369999999999999</v>
      </c>
      <c r="AD1231" s="58">
        <v>1.06</v>
      </c>
      <c r="AE1231" s="58">
        <v>1.0760000000000001</v>
      </c>
      <c r="AF1231" s="58">
        <v>1.325</v>
      </c>
      <c r="AG1231" s="58">
        <v>1.3819999999999999</v>
      </c>
      <c r="AH1231" s="58">
        <v>1.462</v>
      </c>
      <c r="AI1231" s="58">
        <v>1.516</v>
      </c>
      <c r="AJ1231" s="58">
        <v>1.6020000000000001</v>
      </c>
      <c r="AK1231" s="58">
        <v>1.8029999999999999</v>
      </c>
      <c r="AL1231" s="58">
        <v>1.8120000000000001</v>
      </c>
      <c r="AM1231" s="58">
        <v>1.93</v>
      </c>
      <c r="AN1231" s="58">
        <v>2.0579999999999998</v>
      </c>
      <c r="AO1231" s="58">
        <v>2.0840000000000001</v>
      </c>
    </row>
    <row r="1232" spans="1:41" hidden="1" outlineLevel="1" x14ac:dyDescent="0.2">
      <c r="A1232" s="30" t="s">
        <v>115</v>
      </c>
      <c r="B1232" s="30"/>
      <c r="C1232" s="58">
        <v>13.451000000000001</v>
      </c>
      <c r="D1232" s="58">
        <v>12.76</v>
      </c>
      <c r="E1232" s="58">
        <v>12.718</v>
      </c>
      <c r="F1232" s="58">
        <v>13.301</v>
      </c>
      <c r="G1232" s="58">
        <v>13.819000000000001</v>
      </c>
      <c r="H1232" s="58">
        <v>14.173</v>
      </c>
      <c r="I1232" s="58">
        <v>14.638</v>
      </c>
      <c r="J1232" s="58">
        <v>14.99</v>
      </c>
      <c r="K1232" s="58">
        <v>15.198</v>
      </c>
      <c r="L1232" s="58">
        <v>15.606</v>
      </c>
      <c r="M1232" s="58">
        <v>16.677</v>
      </c>
      <c r="N1232" s="58">
        <v>17.416</v>
      </c>
      <c r="O1232" s="58">
        <v>17.960999999999999</v>
      </c>
      <c r="P1232" s="58">
        <v>17.347000000000001</v>
      </c>
      <c r="Q1232" s="58">
        <v>17.298999999999999</v>
      </c>
      <c r="R1232" s="58">
        <v>18.311</v>
      </c>
      <c r="S1232" s="58">
        <v>19.062000000000001</v>
      </c>
      <c r="T1232" s="58">
        <v>19.759</v>
      </c>
      <c r="U1232" s="58">
        <v>19.196999999999999</v>
      </c>
      <c r="V1232" s="58">
        <v>19.018000000000001</v>
      </c>
      <c r="W1232" s="58">
        <v>18.896000000000001</v>
      </c>
      <c r="X1232" s="58">
        <v>18.803999999999998</v>
      </c>
      <c r="Y1232" s="58">
        <v>17.318999999999999</v>
      </c>
      <c r="Z1232" s="58">
        <v>15.167</v>
      </c>
      <c r="AA1232" s="58">
        <v>13.858000000000001</v>
      </c>
      <c r="AB1232" s="58">
        <v>13.622999999999999</v>
      </c>
      <c r="AC1232" s="58">
        <v>14.143000000000001</v>
      </c>
      <c r="AD1232" s="58">
        <v>14.425000000000001</v>
      </c>
      <c r="AE1232" s="58">
        <v>13.824</v>
      </c>
      <c r="AF1232" s="58">
        <v>14.747999999999999</v>
      </c>
      <c r="AG1232" s="58">
        <v>15.65</v>
      </c>
      <c r="AH1232" s="58">
        <v>15.787000000000001</v>
      </c>
      <c r="AI1232" s="58">
        <v>16.465</v>
      </c>
      <c r="AJ1232" s="58">
        <v>16.734000000000002</v>
      </c>
      <c r="AK1232" s="58">
        <v>16.687000000000001</v>
      </c>
      <c r="AL1232" s="58">
        <v>16.989000000000001</v>
      </c>
      <c r="AM1232" s="58">
        <v>16.937000000000001</v>
      </c>
      <c r="AN1232" s="58">
        <v>16.402999999999999</v>
      </c>
      <c r="AO1232" s="58">
        <v>16.463999999999999</v>
      </c>
    </row>
    <row r="1233" spans="1:41" hidden="1" outlineLevel="1" x14ac:dyDescent="0.2">
      <c r="A1233" s="30" t="s">
        <v>116</v>
      </c>
      <c r="B1233" s="30"/>
      <c r="C1233" s="58">
        <v>4.0000000000000001E-3</v>
      </c>
      <c r="D1233" s="58">
        <v>4.0000000000000001E-3</v>
      </c>
      <c r="E1233" s="58">
        <v>4.0000000000000001E-3</v>
      </c>
      <c r="F1233" s="58">
        <v>5.0000000000000001E-3</v>
      </c>
      <c r="G1233" s="58">
        <v>5.0000000000000001E-3</v>
      </c>
      <c r="H1233" s="58">
        <v>6.0000000000000001E-3</v>
      </c>
      <c r="I1233" s="58">
        <v>5.0000000000000001E-3</v>
      </c>
      <c r="J1233" s="58">
        <v>6.0000000000000001E-3</v>
      </c>
      <c r="K1233" s="58">
        <v>6.0000000000000001E-3</v>
      </c>
      <c r="L1233" s="58">
        <v>6.0000000000000001E-3</v>
      </c>
      <c r="M1233" s="58">
        <v>6.0000000000000001E-3</v>
      </c>
      <c r="N1233" s="58">
        <v>7.0000000000000001E-3</v>
      </c>
      <c r="O1233" s="58">
        <v>7.0000000000000001E-3</v>
      </c>
      <c r="P1233" s="58">
        <v>7.0000000000000001E-3</v>
      </c>
      <c r="Q1233" s="58">
        <v>7.0000000000000001E-3</v>
      </c>
      <c r="R1233" s="58">
        <v>8.0000000000000002E-3</v>
      </c>
      <c r="S1233" s="58">
        <v>8.0000000000000002E-3</v>
      </c>
      <c r="T1233" s="58">
        <v>8.0000000000000002E-3</v>
      </c>
      <c r="U1233" s="58">
        <v>8.0000000000000002E-3</v>
      </c>
      <c r="V1233" s="58">
        <v>8.0000000000000002E-3</v>
      </c>
      <c r="W1233" s="58">
        <v>8.0000000000000002E-3</v>
      </c>
      <c r="X1233" s="58">
        <v>7.0000000000000001E-3</v>
      </c>
      <c r="Y1233" s="58">
        <v>6.0000000000000001E-3</v>
      </c>
      <c r="Z1233" s="58">
        <v>5.0000000000000001E-3</v>
      </c>
      <c r="AA1233" s="58">
        <v>5.0000000000000001E-3</v>
      </c>
      <c r="AB1233" s="58">
        <v>5.0000000000000001E-3</v>
      </c>
      <c r="AC1233" s="58">
        <v>5.0000000000000001E-3</v>
      </c>
      <c r="AD1233" s="58">
        <v>5.0000000000000001E-3</v>
      </c>
      <c r="AE1233" s="58">
        <v>5.0000000000000001E-3</v>
      </c>
      <c r="AF1233" s="58">
        <v>6.0000000000000001E-3</v>
      </c>
      <c r="AG1233" s="58">
        <v>5.0000000000000001E-3</v>
      </c>
      <c r="AH1233" s="58">
        <v>5.0000000000000001E-3</v>
      </c>
      <c r="AI1233" s="58">
        <v>6.0000000000000001E-3</v>
      </c>
      <c r="AJ1233" s="58">
        <v>6.0000000000000001E-3</v>
      </c>
      <c r="AK1233" s="58">
        <v>5.0000000000000001E-3</v>
      </c>
      <c r="AL1233" s="58">
        <v>5.0000000000000001E-3</v>
      </c>
      <c r="AM1233" s="58">
        <v>5.0000000000000001E-3</v>
      </c>
      <c r="AN1233" s="58">
        <v>1.0999999999999999E-2</v>
      </c>
      <c r="AO1233" s="58">
        <v>0.02</v>
      </c>
    </row>
    <row r="1234" spans="1:41" hidden="1" outlineLevel="1" x14ac:dyDescent="0.2">
      <c r="A1234" s="30" t="s">
        <v>117</v>
      </c>
      <c r="B1234" s="30"/>
      <c r="C1234" s="58">
        <v>1.6990000000000001</v>
      </c>
      <c r="D1234" s="58">
        <v>1.641</v>
      </c>
      <c r="E1234" s="58">
        <v>1.8340000000000001</v>
      </c>
      <c r="F1234" s="58">
        <v>1.7569999999999999</v>
      </c>
      <c r="G1234" s="58">
        <v>1.7290000000000001</v>
      </c>
      <c r="H1234" s="58">
        <v>1.7709999999999999</v>
      </c>
      <c r="I1234" s="58">
        <v>1.75</v>
      </c>
      <c r="J1234" s="58">
        <v>1.905</v>
      </c>
      <c r="K1234" s="58">
        <v>1.9470000000000001</v>
      </c>
      <c r="L1234" s="58">
        <v>1.97</v>
      </c>
      <c r="M1234" s="58">
        <v>2.1589999999999998</v>
      </c>
      <c r="N1234" s="58">
        <v>2.1890000000000001</v>
      </c>
      <c r="O1234" s="58">
        <v>2.14</v>
      </c>
      <c r="P1234" s="58">
        <v>2.0670000000000002</v>
      </c>
      <c r="Q1234" s="58">
        <v>1.8680000000000001</v>
      </c>
      <c r="R1234" s="58">
        <v>1.839</v>
      </c>
      <c r="S1234" s="58">
        <v>1.88</v>
      </c>
      <c r="T1234" s="58">
        <v>1.9970000000000001</v>
      </c>
      <c r="U1234" s="58">
        <v>1.9990000000000001</v>
      </c>
      <c r="V1234" s="58">
        <v>2.0859999999999999</v>
      </c>
      <c r="W1234" s="58">
        <v>2.165</v>
      </c>
      <c r="X1234" s="58">
        <v>2.2229999999999999</v>
      </c>
      <c r="Y1234" s="58">
        <v>2.2970000000000002</v>
      </c>
      <c r="Z1234" s="58">
        <v>2.125</v>
      </c>
      <c r="AA1234" s="58">
        <v>1.946</v>
      </c>
      <c r="AB1234" s="58">
        <v>1.9550000000000001</v>
      </c>
      <c r="AC1234" s="58">
        <v>2.1840000000000002</v>
      </c>
      <c r="AD1234" s="58">
        <v>2.218</v>
      </c>
      <c r="AE1234" s="58">
        <v>2.157</v>
      </c>
      <c r="AF1234" s="58">
        <v>2.2989999999999999</v>
      </c>
      <c r="AG1234" s="58">
        <v>2.2919999999999998</v>
      </c>
      <c r="AH1234" s="58">
        <v>2.39</v>
      </c>
      <c r="AI1234" s="58">
        <v>2.5099999999999998</v>
      </c>
      <c r="AJ1234" s="58">
        <v>2.1549999999999998</v>
      </c>
      <c r="AK1234" s="58">
        <v>2.2669999999999999</v>
      </c>
      <c r="AL1234" s="58">
        <v>2.2570000000000001</v>
      </c>
      <c r="AM1234" s="58">
        <v>2.5569999999999999</v>
      </c>
      <c r="AN1234" s="58">
        <v>2.6120000000000001</v>
      </c>
      <c r="AO1234" s="58">
        <v>2.4769999999999999</v>
      </c>
    </row>
    <row r="1235" spans="1:41" hidden="1" outlineLevel="1" x14ac:dyDescent="0.2">
      <c r="A1235" s="30" t="s">
        <v>118</v>
      </c>
      <c r="B1235" s="30"/>
      <c r="C1235" s="58">
        <v>3.4910000000000001</v>
      </c>
      <c r="D1235" s="58">
        <v>3.0779999999999998</v>
      </c>
      <c r="E1235" s="58">
        <v>3.0579999999999998</v>
      </c>
      <c r="F1235" s="58">
        <v>3.0720000000000001</v>
      </c>
      <c r="G1235" s="58">
        <v>3.03</v>
      </c>
      <c r="H1235" s="58">
        <v>3.0539999999999998</v>
      </c>
      <c r="I1235" s="58">
        <v>3.3250000000000002</v>
      </c>
      <c r="J1235" s="58">
        <v>3.0150000000000001</v>
      </c>
      <c r="K1235" s="58">
        <v>2.8029999999999999</v>
      </c>
      <c r="L1235" s="58">
        <v>2.56</v>
      </c>
      <c r="M1235" s="58">
        <v>2.41</v>
      </c>
      <c r="N1235" s="58">
        <v>2.5419999999999998</v>
      </c>
      <c r="O1235" s="58">
        <v>2.6989999999999998</v>
      </c>
      <c r="P1235" s="58">
        <v>2.6419999999999999</v>
      </c>
      <c r="Q1235" s="58">
        <v>2.573</v>
      </c>
      <c r="R1235" s="58">
        <v>2.298</v>
      </c>
      <c r="S1235" s="58">
        <v>2.302</v>
      </c>
      <c r="T1235" s="58">
        <v>2.202</v>
      </c>
      <c r="U1235" s="58">
        <v>2.133</v>
      </c>
      <c r="V1235" s="58">
        <v>2.194</v>
      </c>
      <c r="W1235" s="58">
        <v>2.16</v>
      </c>
      <c r="X1235" s="58">
        <v>2.165</v>
      </c>
      <c r="Y1235" s="58">
        <v>2.081</v>
      </c>
      <c r="Z1235" s="58">
        <v>1.8520000000000001</v>
      </c>
      <c r="AA1235" s="58">
        <v>1.7450000000000001</v>
      </c>
      <c r="AB1235" s="58">
        <v>1.6950000000000001</v>
      </c>
      <c r="AC1235" s="58">
        <v>1.8089999999999999</v>
      </c>
      <c r="AD1235" s="58">
        <v>1.839</v>
      </c>
      <c r="AE1235" s="58">
        <v>1.893</v>
      </c>
      <c r="AF1235" s="58">
        <v>1.911</v>
      </c>
      <c r="AG1235" s="58">
        <v>2.0449999999999999</v>
      </c>
      <c r="AH1235" s="58">
        <v>2.0289999999999999</v>
      </c>
      <c r="AI1235" s="58">
        <v>2.1379999999999999</v>
      </c>
      <c r="AJ1235" s="58">
        <v>2.2229999999999999</v>
      </c>
      <c r="AK1235" s="58">
        <v>2.1429999999999998</v>
      </c>
      <c r="AL1235" s="58">
        <v>2.335</v>
      </c>
      <c r="AM1235" s="58">
        <v>2.4260000000000002</v>
      </c>
      <c r="AN1235" s="58">
        <v>2.3679999999999999</v>
      </c>
      <c r="AO1235" s="58">
        <v>2.39</v>
      </c>
    </row>
    <row r="1236" spans="1:41" hidden="1" outlineLevel="1" x14ac:dyDescent="0.2">
      <c r="A1236" s="30" t="s">
        <v>1632</v>
      </c>
      <c r="B1236" s="30"/>
      <c r="C1236" s="58"/>
      <c r="D1236" s="58"/>
      <c r="E1236" s="58"/>
      <c r="F1236" s="58"/>
      <c r="G1236" s="58"/>
      <c r="H1236" s="58"/>
      <c r="I1236" s="58"/>
      <c r="J1236" s="58"/>
      <c r="K1236" s="58"/>
      <c r="L1236" s="58"/>
      <c r="M1236" s="58"/>
      <c r="N1236" s="58"/>
      <c r="O1236" s="58"/>
      <c r="P1236" s="58"/>
      <c r="Q1236" s="58"/>
      <c r="R1236" s="58"/>
      <c r="S1236" s="58"/>
      <c r="T1236" s="58"/>
      <c r="U1236" s="58"/>
      <c r="V1236" s="58"/>
      <c r="W1236" s="58"/>
      <c r="X1236" s="58"/>
      <c r="Y1236" s="58"/>
      <c r="Z1236" s="58"/>
      <c r="AA1236" s="58"/>
      <c r="AB1236" s="58"/>
      <c r="AC1236" s="58">
        <v>7.9000000000000001E-2</v>
      </c>
      <c r="AD1236" s="58">
        <v>0.17499999999999999</v>
      </c>
      <c r="AE1236" s="58">
        <v>0.26800000000000002</v>
      </c>
      <c r="AF1236" s="58">
        <v>0.308</v>
      </c>
      <c r="AG1236" s="58">
        <v>0.30599999999999999</v>
      </c>
      <c r="AH1236" s="58">
        <v>0.307</v>
      </c>
      <c r="AI1236" s="58">
        <v>0.32500000000000001</v>
      </c>
      <c r="AJ1236" s="58">
        <v>0.33600000000000002</v>
      </c>
      <c r="AK1236" s="58">
        <v>0.32600000000000001</v>
      </c>
      <c r="AL1236" s="58">
        <v>0.31900000000000001</v>
      </c>
      <c r="AM1236" s="58">
        <v>0.316</v>
      </c>
      <c r="AN1236" s="58">
        <v>0.29399999999999998</v>
      </c>
      <c r="AO1236" s="58">
        <v>0.308</v>
      </c>
    </row>
    <row r="1237" spans="1:41" hidden="1" outlineLevel="1" x14ac:dyDescent="0.2">
      <c r="A1237" s="30" t="s">
        <v>119</v>
      </c>
      <c r="B1237" s="30"/>
      <c r="C1237" s="58">
        <v>7.0999999999999994E-2</v>
      </c>
      <c r="D1237" s="58">
        <v>6.8000000000000005E-2</v>
      </c>
      <c r="E1237" s="58">
        <v>0.11899999999999999</v>
      </c>
      <c r="F1237" s="58">
        <v>0.13600000000000001</v>
      </c>
      <c r="G1237" s="58">
        <v>0.14099999999999999</v>
      </c>
      <c r="H1237" s="58">
        <v>0.14399999999999999</v>
      </c>
      <c r="I1237" s="58">
        <v>0.14000000000000001</v>
      </c>
      <c r="J1237" s="58">
        <v>0.14099999999999999</v>
      </c>
      <c r="K1237" s="58">
        <v>0.182</v>
      </c>
      <c r="L1237" s="58">
        <v>0.18099999999999999</v>
      </c>
      <c r="M1237" s="58">
        <v>0.19500000000000001</v>
      </c>
      <c r="N1237" s="58">
        <v>0.20599999999999999</v>
      </c>
      <c r="O1237" s="58">
        <v>0.22900000000000001</v>
      </c>
      <c r="P1237" s="58">
        <v>0.224</v>
      </c>
      <c r="Q1237" s="58">
        <v>0.22800000000000001</v>
      </c>
      <c r="R1237" s="58">
        <v>0.23599999999999999</v>
      </c>
      <c r="S1237" s="58">
        <v>0.23899999999999999</v>
      </c>
      <c r="T1237" s="58">
        <v>0.24099999999999999</v>
      </c>
      <c r="U1237" s="58">
        <v>0.23200000000000001</v>
      </c>
      <c r="V1237" s="58">
        <v>0.22900000000000001</v>
      </c>
      <c r="W1237" s="58">
        <v>0.23</v>
      </c>
      <c r="X1237" s="58">
        <v>0.224</v>
      </c>
      <c r="Y1237" s="58">
        <v>0.193</v>
      </c>
      <c r="Z1237" s="58">
        <v>0.16500000000000001</v>
      </c>
      <c r="AA1237" s="58">
        <v>0.157</v>
      </c>
      <c r="AB1237" s="58">
        <v>0.152</v>
      </c>
      <c r="AC1237" s="58">
        <v>0.161</v>
      </c>
      <c r="AD1237" s="58">
        <v>0.16200000000000001</v>
      </c>
      <c r="AE1237" s="58">
        <v>0.159</v>
      </c>
      <c r="AF1237" s="58">
        <v>0.17399999999999999</v>
      </c>
      <c r="AG1237" s="58">
        <v>0.16900000000000001</v>
      </c>
      <c r="AH1237" s="58">
        <v>0.16200000000000001</v>
      </c>
      <c r="AI1237" s="58">
        <v>0.16600000000000001</v>
      </c>
      <c r="AJ1237" s="58">
        <v>0.161</v>
      </c>
      <c r="AK1237" s="58">
        <v>0.155</v>
      </c>
      <c r="AL1237" s="58">
        <v>0.158</v>
      </c>
      <c r="AM1237" s="58">
        <v>0.11700000000000001</v>
      </c>
      <c r="AN1237" s="58">
        <v>0.11899999999999999</v>
      </c>
      <c r="AO1237" s="58">
        <v>0.11700000000000001</v>
      </c>
    </row>
    <row r="1238" spans="1:41" hidden="1" outlineLevel="1" x14ac:dyDescent="0.2">
      <c r="A1238" s="30" t="s">
        <v>120</v>
      </c>
      <c r="B1238" s="30"/>
      <c r="C1238" s="58">
        <v>0.151</v>
      </c>
      <c r="D1238" s="58">
        <v>0.14000000000000001</v>
      </c>
      <c r="E1238" s="58">
        <v>0.13800000000000001</v>
      </c>
      <c r="F1238" s="58">
        <v>0.20300000000000001</v>
      </c>
      <c r="G1238" s="58">
        <v>0.20799999999999999</v>
      </c>
      <c r="H1238" s="58">
        <v>0.23100000000000001</v>
      </c>
      <c r="I1238" s="58">
        <v>0.22600000000000001</v>
      </c>
      <c r="J1238" s="58">
        <v>0.22700000000000001</v>
      </c>
      <c r="K1238" s="58">
        <v>0.23</v>
      </c>
      <c r="L1238" s="58">
        <v>0.22700000000000001</v>
      </c>
      <c r="M1238" s="58">
        <v>0.223</v>
      </c>
      <c r="N1238" s="58">
        <v>0.26500000000000001</v>
      </c>
      <c r="O1238" s="58">
        <v>0.29499999999999998</v>
      </c>
      <c r="P1238" s="58">
        <v>0.28899999999999998</v>
      </c>
      <c r="Q1238" s="58">
        <v>0.29399999999999998</v>
      </c>
      <c r="R1238" s="58">
        <v>0.311</v>
      </c>
      <c r="S1238" s="58">
        <v>0.32800000000000001</v>
      </c>
      <c r="T1238" s="58">
        <v>0.33</v>
      </c>
      <c r="U1238" s="58">
        <v>0.32600000000000001</v>
      </c>
      <c r="V1238" s="58">
        <v>0.31900000000000001</v>
      </c>
      <c r="W1238" s="58">
        <v>0.33700000000000002</v>
      </c>
      <c r="X1238" s="58">
        <v>0.30199999999999999</v>
      </c>
      <c r="Y1238" s="58">
        <v>0.27100000000000002</v>
      </c>
      <c r="Z1238" s="58">
        <v>0.26100000000000001</v>
      </c>
      <c r="AA1238" s="58">
        <v>0.23699999999999999</v>
      </c>
      <c r="AB1238" s="58">
        <v>0.23200000000000001</v>
      </c>
      <c r="AC1238" s="58">
        <v>0.24199999999999999</v>
      </c>
      <c r="AD1238" s="58">
        <v>0.25900000000000001</v>
      </c>
      <c r="AE1238" s="58">
        <v>0.252</v>
      </c>
      <c r="AF1238" s="58">
        <v>0.27300000000000002</v>
      </c>
      <c r="AG1238" s="58">
        <v>0.27</v>
      </c>
      <c r="AH1238" s="58">
        <v>0.26300000000000001</v>
      </c>
      <c r="AI1238" s="58">
        <v>0.26500000000000001</v>
      </c>
      <c r="AJ1238" s="58">
        <v>0.26200000000000001</v>
      </c>
      <c r="AK1238" s="58">
        <v>0.25600000000000001</v>
      </c>
      <c r="AL1238" s="58">
        <v>0.25800000000000001</v>
      </c>
      <c r="AM1238" s="58">
        <v>0.26700000000000002</v>
      </c>
      <c r="AN1238" s="58">
        <v>0.26800000000000002</v>
      </c>
      <c r="AO1238" s="58">
        <v>0.28399999999999997</v>
      </c>
    </row>
    <row r="1239" spans="1:41" hidden="1" outlineLevel="1" x14ac:dyDescent="0.2">
      <c r="A1239" s="30" t="s">
        <v>121</v>
      </c>
      <c r="B1239" s="30"/>
      <c r="C1239" s="58">
        <v>2.137</v>
      </c>
      <c r="D1239" s="58">
        <v>1.986</v>
      </c>
      <c r="E1239" s="58">
        <v>1.96</v>
      </c>
      <c r="F1239" s="58">
        <v>2.121</v>
      </c>
      <c r="G1239" s="58">
        <v>2.4580000000000002</v>
      </c>
      <c r="H1239" s="58">
        <v>2.581</v>
      </c>
      <c r="I1239" s="58">
        <v>2.629</v>
      </c>
      <c r="J1239" s="58">
        <v>2.589</v>
      </c>
      <c r="K1239" s="58">
        <v>2.577</v>
      </c>
      <c r="L1239" s="58">
        <v>2.58</v>
      </c>
      <c r="M1239" s="58">
        <v>2.7930000000000001</v>
      </c>
      <c r="N1239" s="58">
        <v>3.133</v>
      </c>
      <c r="O1239" s="58">
        <v>3.516</v>
      </c>
      <c r="P1239" s="58">
        <v>3.46</v>
      </c>
      <c r="Q1239" s="58">
        <v>3.4550000000000001</v>
      </c>
      <c r="R1239" s="58">
        <v>3.609</v>
      </c>
      <c r="S1239" s="58">
        <v>1.272</v>
      </c>
      <c r="T1239" s="58">
        <v>1.577</v>
      </c>
      <c r="U1239" s="58">
        <v>1.5649999999999999</v>
      </c>
      <c r="V1239" s="58">
        <v>1.6719999999999999</v>
      </c>
      <c r="W1239" s="58">
        <v>1.7589999999999999</v>
      </c>
      <c r="X1239" s="58">
        <v>1.9430000000000001</v>
      </c>
      <c r="Y1239" s="58">
        <v>1.738</v>
      </c>
      <c r="Z1239" s="58">
        <v>1.591</v>
      </c>
      <c r="AA1239" s="58">
        <v>1.5309999999999999</v>
      </c>
      <c r="AB1239" s="58">
        <v>1.629</v>
      </c>
      <c r="AC1239" s="58">
        <v>1.8720000000000001</v>
      </c>
      <c r="AD1239" s="58">
        <v>1.9419999999999999</v>
      </c>
      <c r="AE1239" s="58">
        <v>1.9239999999999999</v>
      </c>
      <c r="AF1239" s="58">
        <v>2.0659999999999998</v>
      </c>
      <c r="AG1239" s="58">
        <v>2.0619999999999998</v>
      </c>
      <c r="AH1239" s="58">
        <v>1.9159999999999999</v>
      </c>
      <c r="AI1239" s="58">
        <v>1.9710000000000001</v>
      </c>
      <c r="AJ1239" s="58">
        <v>2.0259999999999998</v>
      </c>
      <c r="AK1239" s="58">
        <v>2.8039999999999998</v>
      </c>
      <c r="AL1239" s="58">
        <v>2.8319999999999999</v>
      </c>
      <c r="AM1239" s="58">
        <v>3.206</v>
      </c>
      <c r="AN1239" s="58">
        <v>3.66</v>
      </c>
      <c r="AO1239" s="58">
        <v>3.7730000000000001</v>
      </c>
    </row>
    <row r="1240" spans="1:41" hidden="1" outlineLevel="1" x14ac:dyDescent="0.2">
      <c r="A1240" s="30" t="s">
        <v>122</v>
      </c>
      <c r="B1240" s="30"/>
      <c r="C1240" s="58">
        <v>0</v>
      </c>
      <c r="D1240" s="58">
        <v>0</v>
      </c>
      <c r="E1240" s="58">
        <v>0</v>
      </c>
      <c r="F1240" s="58">
        <v>0</v>
      </c>
      <c r="G1240" s="58">
        <v>2E-3</v>
      </c>
      <c r="H1240" s="58">
        <v>2E-3</v>
      </c>
      <c r="I1240" s="58">
        <v>2E-3</v>
      </c>
      <c r="J1240" s="58">
        <v>2E-3</v>
      </c>
      <c r="K1240" s="58">
        <v>2E-3</v>
      </c>
      <c r="L1240" s="58">
        <v>2E-3</v>
      </c>
      <c r="M1240" s="58">
        <v>2E-3</v>
      </c>
      <c r="N1240" s="58">
        <v>2E-3</v>
      </c>
      <c r="O1240" s="58">
        <v>2E-3</v>
      </c>
      <c r="P1240" s="58">
        <v>2E-3</v>
      </c>
      <c r="Q1240" s="58">
        <v>2E-3</v>
      </c>
      <c r="R1240" s="58">
        <v>2E-3</v>
      </c>
      <c r="S1240" s="58">
        <v>2E-3</v>
      </c>
      <c r="T1240" s="58">
        <v>2E-3</v>
      </c>
      <c r="U1240" s="58">
        <v>8.0000000000000002E-3</v>
      </c>
      <c r="V1240" s="58">
        <v>1.4E-2</v>
      </c>
      <c r="W1240" s="58">
        <v>1.7999999999999999E-2</v>
      </c>
      <c r="X1240" s="58">
        <v>2.1999999999999999E-2</v>
      </c>
      <c r="Y1240" s="58">
        <v>2.7E-2</v>
      </c>
      <c r="Z1240" s="58">
        <v>2.5999999999999999E-2</v>
      </c>
      <c r="AA1240" s="58">
        <v>3.5999999999999997E-2</v>
      </c>
      <c r="AB1240" s="58">
        <v>3.5000000000000003E-2</v>
      </c>
      <c r="AC1240" s="58">
        <v>3.6999999999999998E-2</v>
      </c>
      <c r="AD1240" s="58">
        <v>3.5999999999999997E-2</v>
      </c>
      <c r="AE1240" s="58">
        <v>3.5999999999999997E-2</v>
      </c>
      <c r="AF1240" s="58">
        <v>3.7999999999999999E-2</v>
      </c>
      <c r="AG1240" s="58">
        <v>3.7999999999999999E-2</v>
      </c>
      <c r="AH1240" s="58">
        <v>3.6999999999999998E-2</v>
      </c>
      <c r="AI1240" s="58">
        <v>3.9E-2</v>
      </c>
      <c r="AJ1240" s="58">
        <v>3.9E-2</v>
      </c>
      <c r="AK1240" s="58">
        <v>3.7999999999999999E-2</v>
      </c>
      <c r="AL1240" s="58">
        <v>3.7999999999999999E-2</v>
      </c>
      <c r="AM1240" s="58">
        <v>3.9E-2</v>
      </c>
      <c r="AN1240" s="58">
        <v>7.0000000000000007E-2</v>
      </c>
      <c r="AO1240" s="58">
        <v>7.0999999999999994E-2</v>
      </c>
    </row>
    <row r="1241" spans="1:41" hidden="1" outlineLevel="1" x14ac:dyDescent="0.2">
      <c r="A1241" s="30" t="s">
        <v>123</v>
      </c>
      <c r="B1241" s="30"/>
      <c r="C1241" s="58">
        <v>4.9710000000000001</v>
      </c>
      <c r="D1241" s="58">
        <v>4.8639999999999999</v>
      </c>
      <c r="E1241" s="58">
        <v>5.0430000000000001</v>
      </c>
      <c r="F1241" s="58">
        <v>4.9660000000000002</v>
      </c>
      <c r="G1241" s="58">
        <v>4.8339999999999996</v>
      </c>
      <c r="H1241" s="58">
        <v>4.8419999999999996</v>
      </c>
      <c r="I1241" s="58">
        <v>4.9379999999999997</v>
      </c>
      <c r="J1241" s="58">
        <v>5.2480000000000002</v>
      </c>
      <c r="K1241" s="58">
        <v>5.3819999999999997</v>
      </c>
      <c r="L1241" s="58">
        <v>5.5270000000000001</v>
      </c>
      <c r="M1241" s="58">
        <v>6.2919999999999998</v>
      </c>
      <c r="N1241" s="58">
        <v>6.4649999999999999</v>
      </c>
      <c r="O1241" s="58">
        <v>6.7089999999999996</v>
      </c>
      <c r="P1241" s="58">
        <v>6.6580000000000004</v>
      </c>
      <c r="Q1241" s="58">
        <v>6.63</v>
      </c>
      <c r="R1241" s="58">
        <v>6.8719999999999999</v>
      </c>
      <c r="S1241" s="58">
        <v>7.0640000000000001</v>
      </c>
      <c r="T1241" s="58">
        <v>7.024</v>
      </c>
      <c r="U1241" s="58">
        <v>6.8920000000000003</v>
      </c>
      <c r="V1241" s="58">
        <v>6.9130000000000003</v>
      </c>
      <c r="W1241" s="58">
        <v>7.0039999999999996</v>
      </c>
      <c r="X1241" s="58">
        <v>6.8929999999999998</v>
      </c>
      <c r="Y1241" s="58">
        <v>6.5549999999999997</v>
      </c>
      <c r="Z1241" s="58">
        <v>6.0419999999999998</v>
      </c>
      <c r="AA1241" s="58">
        <v>5.7939999999999996</v>
      </c>
      <c r="AB1241" s="58">
        <v>5.7789999999999999</v>
      </c>
      <c r="AC1241" s="58">
        <v>5.9939999999999998</v>
      </c>
      <c r="AD1241" s="58">
        <v>6.2130000000000001</v>
      </c>
      <c r="AE1241" s="58">
        <v>6.0579999999999998</v>
      </c>
      <c r="AF1241" s="58">
        <v>6.5129999999999999</v>
      </c>
      <c r="AG1241" s="58">
        <v>6.5869999999999997</v>
      </c>
      <c r="AH1241" s="58">
        <v>6.931</v>
      </c>
      <c r="AI1241" s="58">
        <v>7.3019999999999996</v>
      </c>
      <c r="AJ1241" s="58">
        <v>7.3940000000000001</v>
      </c>
      <c r="AK1241" s="58">
        <v>7.2439999999999998</v>
      </c>
      <c r="AL1241" s="58">
        <v>7.5750000000000002</v>
      </c>
      <c r="AM1241" s="58">
        <v>7.7519999999999998</v>
      </c>
      <c r="AN1241" s="58">
        <v>7.73</v>
      </c>
      <c r="AO1241" s="58">
        <v>7.7160000000000002</v>
      </c>
    </row>
    <row r="1242" spans="1:41" hidden="1" outlineLevel="1" x14ac:dyDescent="0.2">
      <c r="A1242" s="30" t="s">
        <v>124</v>
      </c>
      <c r="B1242" s="30"/>
      <c r="C1242" s="58">
        <v>2.274</v>
      </c>
      <c r="D1242" s="58">
        <v>2.2749999999999999</v>
      </c>
      <c r="E1242" s="58">
        <v>2.2509999999999999</v>
      </c>
      <c r="F1242" s="58">
        <v>2.2410000000000001</v>
      </c>
      <c r="G1242" s="58">
        <v>2.2890000000000001</v>
      </c>
      <c r="H1242" s="58">
        <v>2.274</v>
      </c>
      <c r="I1242" s="58">
        <v>2.3180000000000001</v>
      </c>
      <c r="J1242" s="58">
        <v>2.37</v>
      </c>
      <c r="K1242" s="58">
        <v>2.3719999999999999</v>
      </c>
      <c r="L1242" s="58">
        <v>2.4790000000000001</v>
      </c>
      <c r="M1242" s="58">
        <v>2.6219999999999999</v>
      </c>
      <c r="N1242" s="58">
        <v>2.7160000000000002</v>
      </c>
      <c r="O1242" s="58">
        <v>2.9</v>
      </c>
      <c r="P1242" s="58">
        <v>2.83</v>
      </c>
      <c r="Q1242" s="58">
        <v>2.8359999999999999</v>
      </c>
      <c r="R1242" s="58">
        <v>2.9049999999999998</v>
      </c>
      <c r="S1242" s="58">
        <v>2.9239999999999999</v>
      </c>
      <c r="T1242" s="58">
        <v>3.08</v>
      </c>
      <c r="U1242" s="58">
        <v>2.9039999999999999</v>
      </c>
      <c r="V1242" s="58">
        <v>2.907</v>
      </c>
      <c r="W1242" s="58">
        <v>2.831</v>
      </c>
      <c r="X1242" s="58">
        <v>2.78</v>
      </c>
      <c r="Y1242" s="58">
        <v>2.504</v>
      </c>
      <c r="Z1242" s="58">
        <v>2.2549999999999999</v>
      </c>
      <c r="AA1242" s="58">
        <v>2.2959999999999998</v>
      </c>
      <c r="AB1242" s="58">
        <v>2.1560000000000001</v>
      </c>
      <c r="AC1242" s="58">
        <v>2.1960000000000002</v>
      </c>
      <c r="AD1242" s="58">
        <v>2.19</v>
      </c>
      <c r="AE1242" s="58">
        <v>2.1280000000000001</v>
      </c>
      <c r="AF1242" s="58">
        <v>2.2829999999999999</v>
      </c>
      <c r="AG1242" s="58">
        <v>2.302</v>
      </c>
      <c r="AH1242" s="58">
        <v>2.29</v>
      </c>
      <c r="AI1242" s="58">
        <v>2.5019999999999998</v>
      </c>
      <c r="AJ1242" s="58">
        <v>2.645</v>
      </c>
      <c r="AK1242" s="58">
        <v>2.758</v>
      </c>
      <c r="AL1242" s="58">
        <v>2.988</v>
      </c>
      <c r="AM1242" s="58">
        <v>3.1560000000000001</v>
      </c>
      <c r="AN1242" s="58">
        <v>3.145</v>
      </c>
      <c r="AO1242" s="58">
        <v>3.4790000000000001</v>
      </c>
    </row>
    <row r="1243" spans="1:41" hidden="1" outlineLevel="1" x14ac:dyDescent="0.2">
      <c r="A1243" s="30" t="s">
        <v>125</v>
      </c>
      <c r="B1243" s="30"/>
      <c r="C1243" s="58">
        <v>0.216</v>
      </c>
      <c r="D1243" s="58">
        <v>0.20799999999999999</v>
      </c>
      <c r="E1243" s="58">
        <v>0.20799999999999999</v>
      </c>
      <c r="F1243" s="58">
        <v>0.214</v>
      </c>
      <c r="G1243" s="58">
        <v>0.25800000000000001</v>
      </c>
      <c r="H1243" s="58">
        <v>0.309</v>
      </c>
      <c r="I1243" s="58">
        <v>0.36399999999999999</v>
      </c>
      <c r="J1243" s="58">
        <v>0.435</v>
      </c>
      <c r="K1243" s="58">
        <v>0.437</v>
      </c>
      <c r="L1243" s="58">
        <v>0.38200000000000001</v>
      </c>
      <c r="M1243" s="58">
        <v>0.43099999999999999</v>
      </c>
      <c r="N1243" s="58">
        <v>0.40799999999999997</v>
      </c>
      <c r="O1243" s="58">
        <v>0.38800000000000001</v>
      </c>
      <c r="P1243" s="58">
        <v>0.36799999999999999</v>
      </c>
      <c r="Q1243" s="58">
        <v>0.36299999999999999</v>
      </c>
      <c r="R1243" s="58">
        <v>0.36799999999999999</v>
      </c>
      <c r="S1243" s="58">
        <v>0.39100000000000001</v>
      </c>
      <c r="T1243" s="58">
        <v>0.35199999999999998</v>
      </c>
      <c r="U1243" s="58">
        <v>0.34799999999999998</v>
      </c>
      <c r="V1243" s="58">
        <v>0.33300000000000002</v>
      </c>
      <c r="W1243" s="58">
        <v>0.34499999999999997</v>
      </c>
      <c r="X1243" s="58">
        <v>0.34300000000000003</v>
      </c>
      <c r="Y1243" s="58">
        <v>0.35199999999999998</v>
      </c>
      <c r="Z1243" s="58">
        <v>0.312</v>
      </c>
      <c r="AA1243" s="58">
        <v>0.33800000000000002</v>
      </c>
      <c r="AB1243" s="58">
        <v>0.375</v>
      </c>
      <c r="AC1243" s="58">
        <v>0.40300000000000002</v>
      </c>
      <c r="AD1243" s="58">
        <v>0.4</v>
      </c>
      <c r="AE1243" s="58">
        <v>0.39200000000000002</v>
      </c>
      <c r="AF1243" s="58">
        <v>0.42299999999999999</v>
      </c>
      <c r="AG1243" s="58">
        <v>0.42299999999999999</v>
      </c>
      <c r="AH1243" s="58">
        <v>0.45500000000000002</v>
      </c>
      <c r="AI1243" s="58">
        <v>0.47199999999999998</v>
      </c>
      <c r="AJ1243" s="58">
        <v>0.47199999999999998</v>
      </c>
      <c r="AK1243" s="58">
        <v>0.46700000000000003</v>
      </c>
      <c r="AL1243" s="58">
        <v>0.45200000000000001</v>
      </c>
      <c r="AM1243" s="58">
        <v>0.53</v>
      </c>
      <c r="AN1243" s="58">
        <v>0.53600000000000003</v>
      </c>
      <c r="AO1243" s="58">
        <v>0.61499999999999999</v>
      </c>
    </row>
    <row r="1244" spans="1:41" hidden="1" outlineLevel="1" x14ac:dyDescent="0.2">
      <c r="A1244" s="30" t="s">
        <v>126</v>
      </c>
      <c r="B1244" s="30"/>
      <c r="C1244" s="58">
        <v>0.89700000000000002</v>
      </c>
      <c r="D1244" s="58">
        <v>0.77</v>
      </c>
      <c r="E1244" s="58">
        <v>0.75700000000000001</v>
      </c>
      <c r="F1244" s="58">
        <v>0.78</v>
      </c>
      <c r="G1244" s="58">
        <v>0.78800000000000003</v>
      </c>
      <c r="H1244" s="58">
        <v>0.876</v>
      </c>
      <c r="I1244" s="58">
        <v>0.86799999999999999</v>
      </c>
      <c r="J1244" s="58">
        <v>0.876</v>
      </c>
      <c r="K1244" s="58">
        <v>0.877</v>
      </c>
      <c r="L1244" s="58">
        <v>0.85599999999999998</v>
      </c>
      <c r="M1244" s="58">
        <v>0.86599999999999999</v>
      </c>
      <c r="N1244" s="58">
        <v>0.88500000000000001</v>
      </c>
      <c r="O1244" s="58">
        <v>0.91200000000000003</v>
      </c>
      <c r="P1244" s="58">
        <v>0.876</v>
      </c>
      <c r="Q1244" s="58">
        <v>0.85699999999999998</v>
      </c>
      <c r="R1244" s="58">
        <v>0.79800000000000004</v>
      </c>
      <c r="S1244" s="58">
        <v>0.81499999999999995</v>
      </c>
      <c r="T1244" s="58">
        <v>0.80700000000000005</v>
      </c>
      <c r="U1244" s="58">
        <v>0.76300000000000001</v>
      </c>
      <c r="V1244" s="58">
        <v>0.75800000000000001</v>
      </c>
      <c r="W1244" s="58">
        <v>0.745</v>
      </c>
      <c r="X1244" s="58">
        <v>0.76900000000000002</v>
      </c>
      <c r="Y1244" s="58">
        <v>0.67700000000000005</v>
      </c>
      <c r="Z1244" s="58">
        <v>0.61599999999999999</v>
      </c>
      <c r="AA1244" s="58">
        <v>0.53800000000000003</v>
      </c>
      <c r="AB1244" s="58">
        <v>0.42699999999999999</v>
      </c>
      <c r="AC1244" s="58">
        <v>0.53</v>
      </c>
      <c r="AD1244" s="58">
        <v>0.58799999999999997</v>
      </c>
      <c r="AE1244" s="58">
        <v>0.56899999999999995</v>
      </c>
      <c r="AF1244" s="58">
        <v>0.56399999999999995</v>
      </c>
      <c r="AG1244" s="58">
        <v>0.56699999999999995</v>
      </c>
      <c r="AH1244" s="58">
        <v>0.57399999999999995</v>
      </c>
      <c r="AI1244" s="58">
        <v>0.60099999999999998</v>
      </c>
      <c r="AJ1244" s="58">
        <v>0.58399999999999996</v>
      </c>
      <c r="AK1244" s="58">
        <v>0.59</v>
      </c>
      <c r="AL1244" s="58">
        <v>0.58299999999999996</v>
      </c>
      <c r="AM1244" s="58">
        <v>0.59299999999999997</v>
      </c>
      <c r="AN1244" s="58">
        <v>0.60299999999999998</v>
      </c>
      <c r="AO1244" s="58">
        <v>0.61699999999999999</v>
      </c>
    </row>
    <row r="1245" spans="1:41" hidden="1" outlineLevel="1" x14ac:dyDescent="0.2">
      <c r="A1245" s="30" t="s">
        <v>127</v>
      </c>
      <c r="B1245" s="30"/>
      <c r="C1245" s="58">
        <v>0.245</v>
      </c>
      <c r="D1245" s="58">
        <v>0.36099999999999999</v>
      </c>
      <c r="E1245" s="58">
        <v>0.36399999999999999</v>
      </c>
      <c r="F1245" s="58">
        <v>0.40699999999999997</v>
      </c>
      <c r="G1245" s="58">
        <v>0.433</v>
      </c>
      <c r="H1245" s="58">
        <v>0.44500000000000001</v>
      </c>
      <c r="I1245" s="58">
        <v>0.432</v>
      </c>
      <c r="J1245" s="58">
        <v>0.438</v>
      </c>
      <c r="K1245" s="58">
        <v>0.434</v>
      </c>
      <c r="L1245" s="58">
        <v>0.435</v>
      </c>
      <c r="M1245" s="58">
        <v>0.47799999999999998</v>
      </c>
      <c r="N1245" s="58">
        <v>0.503</v>
      </c>
      <c r="O1245" s="58">
        <v>0.51</v>
      </c>
      <c r="P1245" s="58">
        <v>0.49099999999999999</v>
      </c>
      <c r="Q1245" s="58">
        <v>0.46899999999999997</v>
      </c>
      <c r="R1245" s="58">
        <v>0.48199999999999998</v>
      </c>
      <c r="S1245" s="58">
        <v>0.50700000000000001</v>
      </c>
      <c r="T1245" s="58">
        <v>0.51800000000000002</v>
      </c>
      <c r="U1245" s="58">
        <v>0.49399999999999999</v>
      </c>
      <c r="V1245" s="58">
        <v>0.49199999999999999</v>
      </c>
      <c r="W1245" s="58">
        <v>0.48699999999999999</v>
      </c>
      <c r="X1245" s="58">
        <v>0.48099999999999998</v>
      </c>
      <c r="Y1245" s="58">
        <v>0.437</v>
      </c>
      <c r="Z1245" s="58">
        <v>0.41</v>
      </c>
      <c r="AA1245" s="58">
        <v>0.35799999999999998</v>
      </c>
      <c r="AB1245" s="58">
        <v>0.34399999999999997</v>
      </c>
      <c r="AC1245" s="58">
        <v>0.40300000000000002</v>
      </c>
      <c r="AD1245" s="58">
        <v>0.435</v>
      </c>
      <c r="AE1245" s="58">
        <v>0.41599999999999998</v>
      </c>
      <c r="AF1245" s="58">
        <v>0.496</v>
      </c>
      <c r="AG1245" s="58">
        <v>0.55700000000000005</v>
      </c>
      <c r="AH1245" s="58">
        <v>0.54400000000000004</v>
      </c>
      <c r="AI1245" s="58">
        <v>0.51300000000000001</v>
      </c>
      <c r="AJ1245" s="58">
        <v>0.51300000000000001</v>
      </c>
      <c r="AK1245" s="58">
        <v>0.5</v>
      </c>
      <c r="AL1245" s="58">
        <v>0.51400000000000001</v>
      </c>
      <c r="AM1245" s="58">
        <v>0.501</v>
      </c>
      <c r="AN1245" s="58">
        <v>0.51100000000000001</v>
      </c>
      <c r="AO1245" s="58">
        <v>0.501</v>
      </c>
    </row>
    <row r="1246" spans="1:41" hidden="1" outlineLevel="1" x14ac:dyDescent="0.2">
      <c r="A1246" s="30" t="s">
        <v>128</v>
      </c>
      <c r="B1246" s="30"/>
      <c r="C1246" s="58">
        <v>4.0970000000000004</v>
      </c>
      <c r="D1246" s="58">
        <v>3.5590000000000002</v>
      </c>
      <c r="E1246" s="58">
        <v>3.7</v>
      </c>
      <c r="F1246" s="58">
        <v>3.8690000000000002</v>
      </c>
      <c r="G1246" s="58">
        <v>3.96</v>
      </c>
      <c r="H1246" s="58">
        <v>4.2709999999999999</v>
      </c>
      <c r="I1246" s="58">
        <v>4.766</v>
      </c>
      <c r="J1246" s="58">
        <v>4.8380000000000001</v>
      </c>
      <c r="K1246" s="58">
        <v>4.9119999999999999</v>
      </c>
      <c r="L1246" s="58">
        <v>4.9980000000000002</v>
      </c>
      <c r="M1246" s="58">
        <v>5.4020000000000001</v>
      </c>
      <c r="N1246" s="58">
        <v>5.9080000000000004</v>
      </c>
      <c r="O1246" s="58">
        <v>6.1890000000000001</v>
      </c>
      <c r="P1246" s="58">
        <v>6.0949999999999998</v>
      </c>
      <c r="Q1246" s="58">
        <v>5.8170000000000002</v>
      </c>
      <c r="R1246" s="58">
        <v>6.0590000000000002</v>
      </c>
      <c r="S1246" s="58">
        <v>6.23</v>
      </c>
      <c r="T1246" s="58">
        <v>6.1950000000000003</v>
      </c>
      <c r="U1246" s="58">
        <v>5.8970000000000002</v>
      </c>
      <c r="V1246" s="58">
        <v>5.8449999999999998</v>
      </c>
      <c r="W1246" s="58">
        <v>5.9340000000000002</v>
      </c>
      <c r="X1246" s="58">
        <v>5.6280000000000001</v>
      </c>
      <c r="Y1246" s="58">
        <v>5.25</v>
      </c>
      <c r="Z1246" s="58">
        <v>4.718</v>
      </c>
      <c r="AA1246" s="58">
        <v>4.5419999999999998</v>
      </c>
      <c r="AB1246" s="58">
        <v>4.3739999999999997</v>
      </c>
      <c r="AC1246" s="58">
        <v>4.4749999999999996</v>
      </c>
      <c r="AD1246" s="58">
        <v>4.484</v>
      </c>
      <c r="AE1246" s="58">
        <v>4.4189999999999996</v>
      </c>
      <c r="AF1246" s="58">
        <v>4.7809999999999997</v>
      </c>
      <c r="AG1246" s="58">
        <v>4.9989999999999997</v>
      </c>
      <c r="AH1246" s="58">
        <v>5.0419999999999998</v>
      </c>
      <c r="AI1246" s="58">
        <v>5.1660000000000004</v>
      </c>
      <c r="AJ1246" s="58">
        <v>5.1660000000000004</v>
      </c>
      <c r="AK1246" s="58">
        <v>5.008</v>
      </c>
      <c r="AL1246" s="58">
        <v>4.9370000000000003</v>
      </c>
      <c r="AM1246" s="58">
        <v>4.9269999999999996</v>
      </c>
      <c r="AN1246" s="58">
        <v>4.8120000000000003</v>
      </c>
      <c r="AO1246" s="58">
        <v>4.827</v>
      </c>
    </row>
    <row r="1247" spans="1:41" hidden="1" outlineLevel="1" x14ac:dyDescent="0.2">
      <c r="A1247" s="30" t="s">
        <v>129</v>
      </c>
      <c r="B1247" s="30"/>
      <c r="C1247" s="58">
        <v>0</v>
      </c>
      <c r="D1247" s="58">
        <v>0</v>
      </c>
      <c r="E1247" s="58">
        <v>1.6E-2</v>
      </c>
      <c r="F1247" s="58">
        <v>1.7000000000000001E-2</v>
      </c>
      <c r="G1247" s="58">
        <v>1.7999999999999999E-2</v>
      </c>
      <c r="H1247" s="58">
        <v>1.7999999999999999E-2</v>
      </c>
      <c r="I1247" s="58">
        <v>1.7999999999999999E-2</v>
      </c>
      <c r="J1247" s="58">
        <v>1.7999999999999999E-2</v>
      </c>
      <c r="K1247" s="58">
        <v>1.7999999999999999E-2</v>
      </c>
      <c r="L1247" s="58">
        <v>1.7999999999999999E-2</v>
      </c>
      <c r="M1247" s="58">
        <v>1.7999999999999999E-2</v>
      </c>
      <c r="N1247" s="58">
        <v>4.8000000000000001E-2</v>
      </c>
      <c r="O1247" s="58">
        <v>6.5000000000000002E-2</v>
      </c>
      <c r="P1247" s="58">
        <v>6.3E-2</v>
      </c>
      <c r="Q1247" s="58">
        <v>0.06</v>
      </c>
      <c r="R1247" s="58">
        <v>6.3E-2</v>
      </c>
      <c r="S1247" s="58">
        <v>0.105</v>
      </c>
      <c r="T1247" s="58">
        <v>0.11</v>
      </c>
      <c r="U1247" s="58">
        <v>0.09</v>
      </c>
      <c r="V1247" s="58">
        <v>8.7999999999999995E-2</v>
      </c>
      <c r="W1247" s="58">
        <v>8.8999999999999996E-2</v>
      </c>
      <c r="X1247" s="58">
        <v>8.1000000000000003E-2</v>
      </c>
      <c r="Y1247" s="58">
        <v>6.8000000000000005E-2</v>
      </c>
      <c r="Z1247" s="58">
        <v>5.6000000000000001E-2</v>
      </c>
      <c r="AA1247" s="58">
        <v>5.3999999999999999E-2</v>
      </c>
      <c r="AB1247" s="58">
        <v>4.9000000000000002E-2</v>
      </c>
      <c r="AC1247" s="58">
        <v>5.5E-2</v>
      </c>
      <c r="AD1247" s="58">
        <v>5.7000000000000002E-2</v>
      </c>
      <c r="AE1247" s="58">
        <v>5.3999999999999999E-2</v>
      </c>
      <c r="AF1247" s="58">
        <v>6.0999999999999999E-2</v>
      </c>
      <c r="AG1247" s="58">
        <v>6.0999999999999999E-2</v>
      </c>
      <c r="AH1247" s="58">
        <v>5.8999999999999997E-2</v>
      </c>
      <c r="AI1247" s="58">
        <v>6.2E-2</v>
      </c>
      <c r="AJ1247" s="58">
        <v>6.2E-2</v>
      </c>
      <c r="AK1247" s="58">
        <v>0.06</v>
      </c>
      <c r="AL1247" s="58">
        <v>4.2999999999999997E-2</v>
      </c>
      <c r="AM1247" s="58">
        <v>4.2999999999999997E-2</v>
      </c>
      <c r="AN1247" s="58">
        <v>4.2000000000000003E-2</v>
      </c>
      <c r="AO1247" s="58">
        <v>4.1000000000000002E-2</v>
      </c>
    </row>
    <row r="1248" spans="1:41" hidden="1" outlineLevel="1" x14ac:dyDescent="0.2">
      <c r="A1248" s="30" t="s">
        <v>1601</v>
      </c>
      <c r="B1248" s="30"/>
      <c r="C1248" s="68">
        <v>0.19800000000000001</v>
      </c>
      <c r="D1248" s="68">
        <v>0.17699999999999999</v>
      </c>
      <c r="E1248" s="68">
        <v>0.28599999999999998</v>
      </c>
      <c r="F1248" s="68">
        <v>0.29799999999999999</v>
      </c>
      <c r="G1248" s="68">
        <v>0.318</v>
      </c>
      <c r="H1248" s="68">
        <v>0.377</v>
      </c>
      <c r="I1248" s="68">
        <v>0.376</v>
      </c>
      <c r="J1248" s="68">
        <v>0.373</v>
      </c>
      <c r="K1248" s="68">
        <v>0.377</v>
      </c>
      <c r="L1248" s="68">
        <v>0.35</v>
      </c>
      <c r="M1248" s="68">
        <v>0.39900000000000002</v>
      </c>
      <c r="N1248" s="68">
        <v>0.42899999999999999</v>
      </c>
      <c r="O1248" s="68">
        <v>0.47399999999999998</v>
      </c>
      <c r="P1248" s="68">
        <v>0.42599999999999999</v>
      </c>
      <c r="Q1248" s="68">
        <v>0.39100000000000001</v>
      </c>
      <c r="R1248" s="68">
        <v>0.40699999999999997</v>
      </c>
      <c r="S1248" s="68">
        <v>0.41</v>
      </c>
      <c r="T1248" s="68">
        <v>0.42199999999999999</v>
      </c>
      <c r="U1248" s="68">
        <v>0.38900000000000001</v>
      </c>
      <c r="V1248" s="68">
        <v>0.38400000000000001</v>
      </c>
      <c r="W1248" s="68">
        <v>0.38400000000000001</v>
      </c>
      <c r="X1248" s="68">
        <v>0.38</v>
      </c>
      <c r="Y1248" s="68">
        <v>0.33400000000000002</v>
      </c>
      <c r="Z1248" s="68">
        <v>0.27400000000000002</v>
      </c>
      <c r="AA1248" s="68">
        <v>0.26700000000000002</v>
      </c>
      <c r="AB1248" s="68">
        <v>0.25</v>
      </c>
      <c r="AC1248" s="68">
        <v>0.25</v>
      </c>
      <c r="AD1248" s="68">
        <v>0.253</v>
      </c>
      <c r="AE1248" s="68">
        <v>0.26800000000000002</v>
      </c>
      <c r="AF1248" s="68">
        <v>0.26900000000000002</v>
      </c>
      <c r="AG1248" s="68">
        <v>0.27100000000000002</v>
      </c>
      <c r="AH1248" s="68">
        <v>0.26300000000000001</v>
      </c>
      <c r="AI1248" s="68">
        <v>0.27800000000000002</v>
      </c>
      <c r="AJ1248" s="68">
        <v>0.27200000000000002</v>
      </c>
      <c r="AK1248" s="68">
        <v>0.26800000000000002</v>
      </c>
      <c r="AL1248" s="68">
        <v>0.28799999999999998</v>
      </c>
      <c r="AM1248" s="68">
        <v>0.28699999999999998</v>
      </c>
      <c r="AN1248" s="68">
        <v>0.28000000000000003</v>
      </c>
      <c r="AO1248" s="68">
        <v>0.28199999999999997</v>
      </c>
    </row>
    <row r="1249" spans="1:41" hidden="1" outlineLevel="1" x14ac:dyDescent="0.2">
      <c r="A1249" s="30" t="s">
        <v>1604</v>
      </c>
      <c r="B1249" s="30"/>
      <c r="C1249" s="68"/>
      <c r="D1249" s="68"/>
      <c r="E1249" s="68"/>
      <c r="F1249" s="68"/>
      <c r="G1249" s="68"/>
      <c r="H1249" s="68"/>
      <c r="I1249" s="68"/>
      <c r="J1249" s="68"/>
      <c r="K1249" s="68"/>
      <c r="L1249" s="68"/>
      <c r="M1249" s="68"/>
      <c r="N1249" s="68"/>
      <c r="O1249" s="68"/>
      <c r="P1249" s="68"/>
      <c r="Q1249" s="68"/>
      <c r="R1249" s="68"/>
      <c r="S1249" s="68">
        <v>2.3620000000000001</v>
      </c>
      <c r="T1249" s="68">
        <v>2.3839999999999999</v>
      </c>
      <c r="U1249" s="68">
        <v>2.2250000000000001</v>
      </c>
      <c r="V1249" s="68">
        <v>2.1960000000000002</v>
      </c>
      <c r="W1249" s="68">
        <v>2.1360000000000001</v>
      </c>
      <c r="X1249" s="68">
        <v>2.133</v>
      </c>
      <c r="Y1249" s="68">
        <v>1.8959999999999999</v>
      </c>
      <c r="Z1249" s="68">
        <v>1.647</v>
      </c>
      <c r="AA1249" s="68">
        <v>1.214</v>
      </c>
      <c r="AB1249" s="68">
        <v>1.0900000000000001</v>
      </c>
      <c r="AC1249" s="68">
        <v>1.0649999999999999</v>
      </c>
      <c r="AD1249" s="68">
        <v>1.0760000000000001</v>
      </c>
      <c r="AE1249" s="68">
        <v>1.018</v>
      </c>
      <c r="AF1249" s="68">
        <v>1.119</v>
      </c>
      <c r="AG1249" s="68">
        <v>1.171</v>
      </c>
      <c r="AH1249" s="68">
        <v>1.1359999999999999</v>
      </c>
      <c r="AI1249" s="68">
        <v>1.167</v>
      </c>
      <c r="AJ1249" s="68">
        <v>1.155</v>
      </c>
      <c r="AK1249" s="68">
        <v>1.1040000000000001</v>
      </c>
      <c r="AL1249" s="68">
        <v>1.119</v>
      </c>
      <c r="AM1249" s="68">
        <v>1.105</v>
      </c>
      <c r="AN1249" s="68">
        <v>1.111</v>
      </c>
      <c r="AO1249" s="68">
        <v>1.145</v>
      </c>
    </row>
    <row r="1250" spans="1:41" hidden="1" outlineLevel="1" x14ac:dyDescent="0.2">
      <c r="A1250" s="30" t="s">
        <v>130</v>
      </c>
      <c r="B1250" s="30"/>
      <c r="C1250" s="58">
        <v>21.972000000000001</v>
      </c>
      <c r="D1250" s="58">
        <v>21.367000000000001</v>
      </c>
      <c r="E1250" s="58">
        <v>22.117000000000001</v>
      </c>
      <c r="F1250" s="58">
        <v>22.812999999999999</v>
      </c>
      <c r="G1250" s="58">
        <v>22.881</v>
      </c>
      <c r="H1250" s="58">
        <v>24.303999999999998</v>
      </c>
      <c r="I1250" s="58">
        <v>24.805</v>
      </c>
      <c r="J1250" s="58">
        <v>25.719000000000001</v>
      </c>
      <c r="K1250" s="58">
        <v>25.893000000000001</v>
      </c>
      <c r="L1250" s="58">
        <v>25.972999999999999</v>
      </c>
      <c r="M1250" s="58">
        <v>27.981000000000002</v>
      </c>
      <c r="N1250" s="58">
        <v>28.79</v>
      </c>
      <c r="O1250" s="58">
        <v>29.731000000000002</v>
      </c>
      <c r="P1250" s="58">
        <v>29.821000000000002</v>
      </c>
      <c r="Q1250" s="58">
        <v>28.84</v>
      </c>
      <c r="R1250" s="58">
        <v>30.721</v>
      </c>
      <c r="S1250" s="58">
        <v>31.448</v>
      </c>
      <c r="T1250" s="58">
        <v>32.164999999999999</v>
      </c>
      <c r="U1250" s="58">
        <v>31.17</v>
      </c>
      <c r="V1250" s="58">
        <v>31.053000000000001</v>
      </c>
      <c r="W1250" s="58">
        <v>31.09</v>
      </c>
      <c r="X1250" s="58">
        <v>30.934000000000001</v>
      </c>
      <c r="Y1250" s="58">
        <v>28.706</v>
      </c>
      <c r="Z1250" s="58">
        <v>25.687000000000001</v>
      </c>
      <c r="AA1250" s="58">
        <v>24.044</v>
      </c>
      <c r="AB1250" s="58">
        <v>23.731999999999999</v>
      </c>
      <c r="AC1250" s="58">
        <v>24.54</v>
      </c>
      <c r="AD1250" s="58">
        <v>25.295000000000002</v>
      </c>
      <c r="AE1250" s="58">
        <v>25.292999999999999</v>
      </c>
      <c r="AF1250" s="58">
        <v>27.625</v>
      </c>
      <c r="AG1250" s="58">
        <v>28.585999999999999</v>
      </c>
      <c r="AH1250" s="58">
        <v>29.164999999999999</v>
      </c>
      <c r="AI1250" s="58">
        <v>30.876999999999999</v>
      </c>
      <c r="AJ1250" s="58">
        <v>31.367000000000001</v>
      </c>
      <c r="AK1250" s="58">
        <v>31.306000000000001</v>
      </c>
      <c r="AL1250" s="58">
        <v>31.988</v>
      </c>
      <c r="AM1250" s="58">
        <v>33.04</v>
      </c>
      <c r="AN1250" s="58">
        <v>33.203000000000003</v>
      </c>
      <c r="AO1250" s="58">
        <v>33.283000000000001</v>
      </c>
    </row>
    <row r="1251" spans="1:41" hidden="1" outlineLevel="1" x14ac:dyDescent="0.2">
      <c r="A1251" s="30" t="s">
        <v>131</v>
      </c>
      <c r="B1251" s="30"/>
      <c r="C1251" s="58">
        <v>23.315000000000001</v>
      </c>
      <c r="D1251" s="58">
        <v>22.341000000000001</v>
      </c>
      <c r="E1251" s="58">
        <v>22.843</v>
      </c>
      <c r="F1251" s="58">
        <v>23.527000000000001</v>
      </c>
      <c r="G1251" s="58">
        <v>24.1</v>
      </c>
      <c r="H1251" s="58">
        <v>25.077000000000002</v>
      </c>
      <c r="I1251" s="58">
        <v>25.981999999999999</v>
      </c>
      <c r="J1251" s="58">
        <v>27.224</v>
      </c>
      <c r="K1251" s="58">
        <v>27.710999999999999</v>
      </c>
      <c r="L1251" s="58">
        <v>28.419</v>
      </c>
      <c r="M1251" s="58">
        <v>30.940999999999999</v>
      </c>
      <c r="N1251" s="58">
        <v>31.332999999999998</v>
      </c>
      <c r="O1251" s="58">
        <v>31.742000000000001</v>
      </c>
      <c r="P1251" s="58">
        <v>31.989000000000001</v>
      </c>
      <c r="Q1251" s="58">
        <v>29.891999999999999</v>
      </c>
      <c r="R1251" s="58">
        <v>31.274000000000001</v>
      </c>
      <c r="S1251" s="58">
        <v>31.648</v>
      </c>
      <c r="T1251" s="58">
        <v>31.811</v>
      </c>
      <c r="U1251" s="58">
        <v>30.431000000000001</v>
      </c>
      <c r="V1251" s="58">
        <v>30.315000000000001</v>
      </c>
      <c r="W1251" s="58">
        <v>29.547000000000001</v>
      </c>
      <c r="X1251" s="58">
        <v>29.844000000000001</v>
      </c>
      <c r="Y1251" s="58">
        <v>26.942</v>
      </c>
      <c r="Z1251" s="58">
        <v>24.271999999999998</v>
      </c>
      <c r="AA1251" s="58">
        <v>23.41</v>
      </c>
      <c r="AB1251" s="58">
        <v>23.808</v>
      </c>
      <c r="AC1251" s="58">
        <v>24.597999999999999</v>
      </c>
      <c r="AD1251" s="58">
        <v>25.417999999999999</v>
      </c>
      <c r="AE1251" s="58">
        <v>24.931999999999999</v>
      </c>
      <c r="AF1251" s="58">
        <v>26.687000000000001</v>
      </c>
      <c r="AG1251" s="58">
        <v>28.038</v>
      </c>
      <c r="AH1251" s="58">
        <v>28.757999999999999</v>
      </c>
      <c r="AI1251" s="58">
        <v>30.085999999999999</v>
      </c>
      <c r="AJ1251" s="58">
        <v>30.384</v>
      </c>
      <c r="AK1251" s="58">
        <v>29.763000000000002</v>
      </c>
      <c r="AL1251" s="58">
        <v>29.213000000000001</v>
      </c>
      <c r="AM1251" s="58">
        <v>29.106000000000002</v>
      </c>
      <c r="AN1251" s="58">
        <v>28.702000000000002</v>
      </c>
      <c r="AO1251" s="58">
        <v>29.013000000000002</v>
      </c>
    </row>
    <row r="1252" spans="1:41" hidden="1" outlineLevel="1" x14ac:dyDescent="0.2">
      <c r="A1252" s="30" t="s">
        <v>132</v>
      </c>
      <c r="B1252" s="30"/>
      <c r="C1252" s="58">
        <v>1.4379999999999999</v>
      </c>
      <c r="D1252" s="58">
        <v>1.415</v>
      </c>
      <c r="E1252" s="58">
        <v>1.5409999999999999</v>
      </c>
      <c r="F1252" s="58">
        <v>1.54</v>
      </c>
      <c r="G1252" s="58">
        <v>1.7549999999999999</v>
      </c>
      <c r="H1252" s="58">
        <v>1.804</v>
      </c>
      <c r="I1252" s="58">
        <v>1.89</v>
      </c>
      <c r="J1252" s="58">
        <v>1.968</v>
      </c>
      <c r="K1252" s="58">
        <v>2.0619999999999998</v>
      </c>
      <c r="L1252" s="58">
        <v>2.242</v>
      </c>
      <c r="M1252" s="58">
        <v>2.7770000000000001</v>
      </c>
      <c r="N1252" s="58">
        <v>2.7149999999999999</v>
      </c>
      <c r="O1252" s="58">
        <v>2.8660000000000001</v>
      </c>
      <c r="P1252" s="58">
        <v>2.6749999999999998</v>
      </c>
      <c r="Q1252" s="58">
        <v>2.617</v>
      </c>
      <c r="R1252" s="58">
        <v>2.7759999999999998</v>
      </c>
      <c r="S1252" s="58">
        <v>2.875</v>
      </c>
      <c r="T1252" s="58">
        <v>2.9049999999999998</v>
      </c>
      <c r="U1252" s="58">
        <v>2.9569999999999999</v>
      </c>
      <c r="V1252" s="58">
        <v>3.0910000000000002</v>
      </c>
      <c r="W1252" s="58">
        <v>3.0779999999999998</v>
      </c>
      <c r="X1252" s="58">
        <v>3.302</v>
      </c>
      <c r="Y1252" s="58">
        <v>3.1480000000000001</v>
      </c>
      <c r="Z1252" s="58">
        <v>3.0070000000000001</v>
      </c>
      <c r="AA1252" s="58">
        <v>3.32</v>
      </c>
      <c r="AB1252" s="58">
        <v>3.6059999999999999</v>
      </c>
      <c r="AC1252" s="58">
        <v>3.9710000000000001</v>
      </c>
      <c r="AD1252" s="58">
        <v>4.1139999999999999</v>
      </c>
      <c r="AE1252" s="58">
        <v>4.0579999999999998</v>
      </c>
      <c r="AF1252" s="58">
        <v>4.5149999999999997</v>
      </c>
      <c r="AG1252" s="58">
        <v>4.8079999999999998</v>
      </c>
      <c r="AH1252" s="58">
        <v>4.9509999999999996</v>
      </c>
      <c r="AI1252" s="58">
        <v>5.3289999999999997</v>
      </c>
      <c r="AJ1252" s="58">
        <v>5.3920000000000003</v>
      </c>
      <c r="AK1252" s="58">
        <v>5.4009999999999998</v>
      </c>
      <c r="AL1252" s="58">
        <v>5.5140000000000002</v>
      </c>
      <c r="AM1252" s="58">
        <v>5.657</v>
      </c>
      <c r="AN1252" s="58">
        <v>5.7190000000000003</v>
      </c>
      <c r="AO1252" s="58">
        <v>6.0620000000000003</v>
      </c>
    </row>
    <row r="1253" spans="1:41" hidden="1" outlineLevel="1" x14ac:dyDescent="0.2">
      <c r="A1253" s="30" t="s">
        <v>133</v>
      </c>
      <c r="B1253" s="30"/>
      <c r="C1253" s="58">
        <v>11.744</v>
      </c>
      <c r="D1253" s="58">
        <v>11.212</v>
      </c>
      <c r="E1253" s="58">
        <v>11.355</v>
      </c>
      <c r="F1253" s="58">
        <v>11.645</v>
      </c>
      <c r="G1253" s="58">
        <v>12.02</v>
      </c>
      <c r="H1253" s="58">
        <v>12.52</v>
      </c>
      <c r="I1253" s="58">
        <v>13.164</v>
      </c>
      <c r="J1253" s="58">
        <v>13.678000000000001</v>
      </c>
      <c r="K1253" s="58">
        <v>13.977</v>
      </c>
      <c r="L1253" s="58">
        <v>14.621</v>
      </c>
      <c r="M1253" s="58">
        <v>15.77</v>
      </c>
      <c r="N1253" s="58">
        <v>16.12</v>
      </c>
      <c r="O1253" s="58">
        <v>16.748000000000001</v>
      </c>
      <c r="P1253" s="58">
        <v>16.460999999999999</v>
      </c>
      <c r="Q1253" s="58">
        <v>16.122</v>
      </c>
      <c r="R1253" s="58">
        <v>16.707999999999998</v>
      </c>
      <c r="S1253" s="58">
        <v>17.010999999999999</v>
      </c>
      <c r="T1253" s="58">
        <v>17.047000000000001</v>
      </c>
      <c r="U1253" s="58">
        <v>16.239000000000001</v>
      </c>
      <c r="V1253" s="58">
        <v>16.050999999999998</v>
      </c>
      <c r="W1253" s="58">
        <v>15.749000000000001</v>
      </c>
      <c r="X1253" s="58">
        <v>15.541</v>
      </c>
      <c r="Y1253" s="58">
        <v>13.792</v>
      </c>
      <c r="Z1253" s="58">
        <v>12.576000000000001</v>
      </c>
      <c r="AA1253" s="58">
        <v>12.103</v>
      </c>
      <c r="AB1253" s="58">
        <v>12.186</v>
      </c>
      <c r="AC1253" s="58">
        <v>12.381</v>
      </c>
      <c r="AD1253" s="58">
        <v>12.763999999999999</v>
      </c>
      <c r="AE1253" s="58">
        <v>12.407</v>
      </c>
      <c r="AF1253" s="58">
        <v>12.954000000000001</v>
      </c>
      <c r="AG1253" s="58">
        <v>13.618</v>
      </c>
      <c r="AH1253" s="58">
        <v>14.016</v>
      </c>
      <c r="AI1253" s="58">
        <v>14.55</v>
      </c>
      <c r="AJ1253" s="58">
        <v>14.773999999999999</v>
      </c>
      <c r="AK1253" s="58">
        <v>14.387</v>
      </c>
      <c r="AL1253" s="58">
        <v>14.382999999999999</v>
      </c>
      <c r="AM1253" s="58">
        <v>14.420999999999999</v>
      </c>
      <c r="AN1253" s="58">
        <v>14.079000000000001</v>
      </c>
      <c r="AO1253" s="58">
        <v>14.144</v>
      </c>
    </row>
    <row r="1254" spans="1:41" hidden="1" outlineLevel="1" x14ac:dyDescent="0.2">
      <c r="A1254" s="30" t="s">
        <v>134</v>
      </c>
      <c r="B1254" s="30"/>
      <c r="C1254" s="58">
        <v>0.17599999999999999</v>
      </c>
      <c r="D1254" s="58">
        <v>0.18099999999999999</v>
      </c>
      <c r="E1254" s="58">
        <v>0.18</v>
      </c>
      <c r="F1254" s="58">
        <v>0.17799999999999999</v>
      </c>
      <c r="G1254" s="58">
        <v>0.17899999999999999</v>
      </c>
      <c r="H1254" s="58">
        <v>0.192</v>
      </c>
      <c r="I1254" s="58">
        <v>0.30399999999999999</v>
      </c>
      <c r="J1254" s="58">
        <v>0.311</v>
      </c>
      <c r="K1254" s="58">
        <v>0.308</v>
      </c>
      <c r="L1254" s="58">
        <v>0.314</v>
      </c>
      <c r="M1254" s="58">
        <v>0.33200000000000002</v>
      </c>
      <c r="N1254" s="58">
        <v>0.34</v>
      </c>
      <c r="O1254" s="58">
        <v>0.35099999999999998</v>
      </c>
      <c r="P1254" s="58">
        <v>0.33400000000000002</v>
      </c>
      <c r="Q1254" s="58">
        <v>0.33300000000000002</v>
      </c>
      <c r="R1254" s="58">
        <v>0.33600000000000002</v>
      </c>
      <c r="S1254" s="58">
        <v>0.34100000000000003</v>
      </c>
      <c r="T1254" s="58">
        <v>0.34200000000000003</v>
      </c>
      <c r="U1254" s="58">
        <v>0.33</v>
      </c>
      <c r="V1254" s="58">
        <v>0.32700000000000001</v>
      </c>
      <c r="W1254" s="58">
        <v>0.32600000000000001</v>
      </c>
      <c r="X1254" s="58">
        <v>0.35</v>
      </c>
      <c r="Y1254" s="58">
        <v>0.32700000000000001</v>
      </c>
      <c r="Z1254" s="58">
        <v>0.309</v>
      </c>
      <c r="AA1254" s="58">
        <v>0.28999999999999998</v>
      </c>
      <c r="AB1254" s="58">
        <v>0.28599999999999998</v>
      </c>
      <c r="AC1254" s="58">
        <v>0.247</v>
      </c>
      <c r="AD1254" s="58">
        <v>0.248</v>
      </c>
      <c r="AE1254" s="58">
        <v>0.24199999999999999</v>
      </c>
      <c r="AF1254" s="58">
        <v>0.25900000000000001</v>
      </c>
      <c r="AG1254" s="58">
        <v>0.26700000000000002</v>
      </c>
      <c r="AH1254" s="58">
        <v>0.32600000000000001</v>
      </c>
      <c r="AI1254" s="58">
        <v>0.33800000000000002</v>
      </c>
      <c r="AJ1254" s="58">
        <v>0.33500000000000002</v>
      </c>
      <c r="AK1254" s="58">
        <v>0.33100000000000002</v>
      </c>
      <c r="AL1254" s="58">
        <v>0.33</v>
      </c>
      <c r="AM1254" s="58">
        <v>0.34</v>
      </c>
      <c r="AN1254" s="58">
        <v>0.33600000000000002</v>
      </c>
      <c r="AO1254" s="58">
        <v>0.32100000000000001</v>
      </c>
    </row>
    <row r="1255" spans="1:41" hidden="1" outlineLevel="1" x14ac:dyDescent="0.2">
      <c r="A1255" s="30" t="s">
        <v>1701</v>
      </c>
      <c r="B1255" s="30"/>
      <c r="C1255" s="58"/>
      <c r="D1255" s="58"/>
      <c r="E1255" s="58"/>
      <c r="F1255" s="58"/>
      <c r="G1255" s="58"/>
      <c r="H1255" s="58"/>
      <c r="I1255" s="58"/>
      <c r="J1255" s="58"/>
      <c r="K1255" s="58"/>
      <c r="L1255" s="58"/>
      <c r="M1255" s="58"/>
      <c r="N1255" s="58"/>
      <c r="O1255" s="58"/>
      <c r="P1255" s="58"/>
      <c r="Q1255" s="58"/>
      <c r="R1255" s="58"/>
      <c r="S1255" s="58"/>
      <c r="T1255" s="58"/>
      <c r="U1255" s="58"/>
      <c r="V1255" s="58"/>
      <c r="W1255" s="58"/>
      <c r="X1255" s="58"/>
      <c r="Y1255" s="58"/>
      <c r="Z1255" s="58"/>
      <c r="AA1255" s="58"/>
      <c r="AB1255" s="58"/>
      <c r="AC1255" s="58"/>
      <c r="AD1255" s="58"/>
      <c r="AE1255" s="58"/>
      <c r="AF1255" s="58"/>
      <c r="AG1255" s="58"/>
      <c r="AH1255" s="58"/>
      <c r="AI1255" s="58"/>
      <c r="AJ1255" s="58"/>
      <c r="AK1255" s="58"/>
      <c r="AL1255" s="58"/>
      <c r="AM1255" s="58"/>
      <c r="AN1255" s="58"/>
      <c r="AO1255" s="58">
        <v>0</v>
      </c>
    </row>
    <row r="1256" spans="1:41" hidden="1" outlineLevel="1" x14ac:dyDescent="0.2">
      <c r="A1256" s="30" t="s">
        <v>135</v>
      </c>
      <c r="B1256" s="30"/>
      <c r="C1256" s="58">
        <v>0</v>
      </c>
      <c r="D1256" s="58">
        <v>0</v>
      </c>
      <c r="E1256" s="58">
        <v>0</v>
      </c>
      <c r="F1256" s="58">
        <v>0</v>
      </c>
      <c r="G1256" s="58">
        <v>0</v>
      </c>
      <c r="H1256" s="58">
        <v>0</v>
      </c>
      <c r="I1256" s="58">
        <v>0</v>
      </c>
      <c r="J1256" s="58">
        <v>0</v>
      </c>
      <c r="K1256" s="58">
        <v>0</v>
      </c>
      <c r="L1256" s="58">
        <v>0</v>
      </c>
      <c r="M1256" s="58">
        <v>0</v>
      </c>
      <c r="N1256" s="58">
        <v>0</v>
      </c>
      <c r="O1256" s="58">
        <v>0</v>
      </c>
      <c r="P1256" s="58">
        <v>0</v>
      </c>
      <c r="Q1256" s="58">
        <v>0</v>
      </c>
      <c r="R1256" s="58">
        <v>0</v>
      </c>
      <c r="S1256" s="58">
        <v>0</v>
      </c>
      <c r="T1256" s="58">
        <v>0</v>
      </c>
      <c r="U1256" s="58">
        <v>0</v>
      </c>
      <c r="V1256" s="58">
        <v>0</v>
      </c>
      <c r="W1256" s="58">
        <v>0</v>
      </c>
      <c r="X1256" s="58">
        <v>0</v>
      </c>
      <c r="Y1256" s="58">
        <v>0</v>
      </c>
      <c r="Z1256" s="58">
        <v>0</v>
      </c>
      <c r="AA1256" s="58">
        <v>0</v>
      </c>
      <c r="AB1256" s="58">
        <v>0</v>
      </c>
      <c r="AC1256" s="58">
        <v>0</v>
      </c>
      <c r="AD1256" s="58">
        <v>0</v>
      </c>
      <c r="AE1256" s="58">
        <v>0</v>
      </c>
      <c r="AF1256" s="58">
        <v>0</v>
      </c>
      <c r="AG1256" s="58">
        <v>0</v>
      </c>
      <c r="AH1256" s="58">
        <v>0</v>
      </c>
      <c r="AI1256" s="58">
        <v>0</v>
      </c>
      <c r="AJ1256" s="58">
        <v>0</v>
      </c>
      <c r="AK1256" s="58">
        <v>0</v>
      </c>
      <c r="AL1256" s="58">
        <v>0</v>
      </c>
      <c r="AM1256" s="58">
        <v>0</v>
      </c>
      <c r="AN1256" s="58">
        <v>0</v>
      </c>
      <c r="AO1256" s="58">
        <v>0</v>
      </c>
    </row>
    <row r="1257" spans="1:41" hidden="1" outlineLevel="1" x14ac:dyDescent="0.2">
      <c r="A1257" s="30" t="s">
        <v>136</v>
      </c>
      <c r="B1257" s="30"/>
      <c r="C1257" s="58">
        <v>0.25600000000000001</v>
      </c>
      <c r="D1257" s="58">
        <v>0.246</v>
      </c>
      <c r="E1257" s="58">
        <v>0.245</v>
      </c>
      <c r="F1257" s="58">
        <v>0.24299999999999999</v>
      </c>
      <c r="G1257" s="58">
        <v>0.25700000000000001</v>
      </c>
      <c r="H1257" s="58">
        <v>0.255</v>
      </c>
      <c r="I1257" s="58">
        <v>0.41199999999999998</v>
      </c>
      <c r="J1257" s="58">
        <v>0.40300000000000002</v>
      </c>
      <c r="K1257" s="58">
        <v>0.39600000000000002</v>
      </c>
      <c r="L1257" s="58">
        <v>0.67200000000000004</v>
      </c>
      <c r="M1257" s="58">
        <v>0.7</v>
      </c>
      <c r="N1257" s="58">
        <v>0.70599999999999996</v>
      </c>
      <c r="O1257" s="58">
        <v>0.71099999999999997</v>
      </c>
      <c r="P1257" s="58">
        <v>0.69699999999999995</v>
      </c>
      <c r="Q1257" s="58">
        <v>0.68400000000000005</v>
      </c>
      <c r="R1257" s="58">
        <v>0.76400000000000001</v>
      </c>
      <c r="S1257" s="58">
        <v>0.83499999999999996</v>
      </c>
      <c r="T1257" s="58">
        <v>0.88800000000000001</v>
      </c>
      <c r="U1257" s="58">
        <v>0.84299999999999997</v>
      </c>
      <c r="V1257" s="58">
        <v>0.85799999999999998</v>
      </c>
      <c r="W1257" s="58">
        <v>0.871</v>
      </c>
      <c r="X1257" s="58">
        <v>0.85899999999999999</v>
      </c>
      <c r="Y1257" s="58">
        <v>0.76200000000000001</v>
      </c>
      <c r="Z1257" s="58">
        <v>0.68100000000000005</v>
      </c>
      <c r="AA1257" s="58">
        <v>0.68</v>
      </c>
      <c r="AB1257" s="58">
        <v>0.68899999999999995</v>
      </c>
      <c r="AC1257" s="58">
        <v>0.7</v>
      </c>
      <c r="AD1257" s="58">
        <v>0.71599999999999997</v>
      </c>
      <c r="AE1257" s="58">
        <v>0.74099999999999999</v>
      </c>
      <c r="AF1257" s="58">
        <v>0.87</v>
      </c>
      <c r="AG1257" s="58">
        <v>0.88600000000000001</v>
      </c>
      <c r="AH1257" s="58">
        <v>0.93200000000000005</v>
      </c>
      <c r="AI1257" s="58">
        <v>0.95299999999999996</v>
      </c>
      <c r="AJ1257" s="58">
        <v>0.94599999999999995</v>
      </c>
      <c r="AK1257" s="58">
        <v>0.92</v>
      </c>
      <c r="AL1257" s="58">
        <v>0.88</v>
      </c>
      <c r="AM1257" s="58">
        <v>0.9</v>
      </c>
      <c r="AN1257" s="58">
        <v>0.90800000000000003</v>
      </c>
      <c r="AO1257" s="58">
        <v>0.91700000000000004</v>
      </c>
    </row>
    <row r="1258" spans="1:41" hidden="1" outlineLevel="1" x14ac:dyDescent="0.2">
      <c r="A1258" s="30" t="s">
        <v>137</v>
      </c>
      <c r="B1258" s="30"/>
      <c r="C1258" s="58">
        <v>5.5670000000000002</v>
      </c>
      <c r="D1258" s="58">
        <v>5.4320000000000004</v>
      </c>
      <c r="E1258" s="58">
        <v>5.468</v>
      </c>
      <c r="F1258" s="58">
        <v>5.6779999999999999</v>
      </c>
      <c r="G1258" s="58">
        <v>5.9169999999999998</v>
      </c>
      <c r="H1258" s="58">
        <v>6.0209999999999999</v>
      </c>
      <c r="I1258" s="58">
        <v>6.1669999999999998</v>
      </c>
      <c r="J1258" s="58">
        <v>6.46</v>
      </c>
      <c r="K1258" s="58">
        <v>6.6840000000000002</v>
      </c>
      <c r="L1258" s="58">
        <v>6.968</v>
      </c>
      <c r="M1258" s="58">
        <v>7.4649999999999999</v>
      </c>
      <c r="N1258" s="58">
        <v>7.59</v>
      </c>
      <c r="O1258" s="58">
        <v>7.758</v>
      </c>
      <c r="P1258" s="58">
        <v>7.58</v>
      </c>
      <c r="Q1258" s="58">
        <v>7.4450000000000003</v>
      </c>
      <c r="R1258" s="58">
        <v>7.69</v>
      </c>
      <c r="S1258" s="58">
        <v>7.8289999999999997</v>
      </c>
      <c r="T1258" s="58">
        <v>7.8120000000000003</v>
      </c>
      <c r="U1258" s="58">
        <v>7.5049999999999999</v>
      </c>
      <c r="V1258" s="58">
        <v>7.1879999999999997</v>
      </c>
      <c r="W1258" s="58">
        <v>6.915</v>
      </c>
      <c r="X1258" s="58">
        <v>6.78</v>
      </c>
      <c r="Y1258" s="58">
        <v>5.8879999999999999</v>
      </c>
      <c r="Z1258" s="58">
        <v>5.3410000000000002</v>
      </c>
      <c r="AA1258" s="58">
        <v>5.1529999999999996</v>
      </c>
      <c r="AB1258" s="58">
        <v>5.2270000000000003</v>
      </c>
      <c r="AC1258" s="58">
        <v>5.3410000000000002</v>
      </c>
      <c r="AD1258" s="58">
        <v>5.59</v>
      </c>
      <c r="AE1258" s="58">
        <v>5.3929999999999998</v>
      </c>
      <c r="AF1258" s="58">
        <v>5.5720000000000001</v>
      </c>
      <c r="AG1258" s="58">
        <v>5.9669999999999996</v>
      </c>
      <c r="AH1258" s="58">
        <v>6.2130000000000001</v>
      </c>
      <c r="AI1258" s="58">
        <v>6.4359999999999999</v>
      </c>
      <c r="AJ1258" s="58">
        <v>6.476</v>
      </c>
      <c r="AK1258" s="58">
        <v>6.42</v>
      </c>
      <c r="AL1258" s="58">
        <v>6.4180000000000001</v>
      </c>
      <c r="AM1258" s="58">
        <v>6.3570000000000002</v>
      </c>
      <c r="AN1258" s="58">
        <v>6.1449999999999996</v>
      </c>
      <c r="AO1258" s="58">
        <v>6.2050000000000001</v>
      </c>
    </row>
    <row r="1259" spans="1:41" hidden="1" outlineLevel="1" x14ac:dyDescent="0.2">
      <c r="A1259" s="30" t="s">
        <v>138</v>
      </c>
      <c r="B1259" s="30"/>
      <c r="C1259" s="58">
        <v>0</v>
      </c>
      <c r="D1259" s="58">
        <v>0</v>
      </c>
      <c r="E1259" s="58">
        <v>0</v>
      </c>
      <c r="F1259" s="58">
        <v>0</v>
      </c>
      <c r="G1259" s="58">
        <v>0</v>
      </c>
      <c r="H1259" s="58">
        <v>0</v>
      </c>
      <c r="I1259" s="58">
        <v>0</v>
      </c>
      <c r="J1259" s="58">
        <v>0</v>
      </c>
      <c r="K1259" s="58">
        <v>0</v>
      </c>
      <c r="L1259" s="58">
        <v>0</v>
      </c>
      <c r="M1259" s="58">
        <v>0</v>
      </c>
      <c r="N1259" s="58">
        <v>0</v>
      </c>
      <c r="O1259" s="58">
        <v>0</v>
      </c>
      <c r="P1259" s="58">
        <v>0</v>
      </c>
      <c r="Q1259" s="58">
        <v>0</v>
      </c>
      <c r="R1259" s="58">
        <v>0</v>
      </c>
      <c r="S1259" s="58">
        <v>0</v>
      </c>
      <c r="T1259" s="58">
        <v>0</v>
      </c>
      <c r="U1259" s="58">
        <v>0</v>
      </c>
      <c r="V1259" s="58">
        <v>0</v>
      </c>
      <c r="W1259" s="58">
        <v>0</v>
      </c>
      <c r="X1259" s="58">
        <v>0</v>
      </c>
      <c r="Y1259" s="58">
        <v>0</v>
      </c>
      <c r="Z1259" s="58">
        <v>0</v>
      </c>
      <c r="AA1259" s="58">
        <v>0</v>
      </c>
      <c r="AB1259" s="58">
        <v>0</v>
      </c>
      <c r="AC1259" s="58">
        <v>0</v>
      </c>
      <c r="AD1259" s="58">
        <v>0</v>
      </c>
      <c r="AE1259" s="58">
        <v>0</v>
      </c>
      <c r="AF1259" s="58">
        <v>0</v>
      </c>
      <c r="AG1259" s="58">
        <v>0</v>
      </c>
      <c r="AH1259" s="58">
        <v>0</v>
      </c>
      <c r="AI1259" s="58">
        <v>0</v>
      </c>
      <c r="AJ1259" s="58">
        <v>0</v>
      </c>
      <c r="AK1259" s="58">
        <v>0</v>
      </c>
      <c r="AL1259" s="58">
        <v>0</v>
      </c>
      <c r="AM1259" s="58">
        <v>0</v>
      </c>
      <c r="AN1259" s="58">
        <v>0</v>
      </c>
      <c r="AO1259" s="58">
        <v>0</v>
      </c>
    </row>
    <row r="1260" spans="1:41" hidden="1" outlineLevel="1" x14ac:dyDescent="0.2">
      <c r="A1260" s="30" t="s">
        <v>139</v>
      </c>
      <c r="B1260" s="30"/>
      <c r="C1260" s="58">
        <v>0.16700000000000001</v>
      </c>
      <c r="D1260" s="58">
        <v>0.14299999999999999</v>
      </c>
      <c r="E1260" s="58">
        <v>0.128</v>
      </c>
      <c r="F1260" s="58">
        <v>0.11899999999999999</v>
      </c>
      <c r="G1260" s="58">
        <v>0.11899999999999999</v>
      </c>
      <c r="H1260" s="58">
        <v>0.11899999999999999</v>
      </c>
      <c r="I1260" s="58">
        <v>0.12</v>
      </c>
      <c r="J1260" s="58">
        <v>0.14399999999999999</v>
      </c>
      <c r="K1260" s="58">
        <v>0.14299999999999999</v>
      </c>
      <c r="L1260" s="58">
        <v>0.14299999999999999</v>
      </c>
      <c r="M1260" s="58">
        <v>0.153</v>
      </c>
      <c r="N1260" s="58">
        <v>0.15</v>
      </c>
      <c r="O1260" s="58">
        <v>0.14599999999999999</v>
      </c>
      <c r="P1260" s="58">
        <v>0.14299999999999999</v>
      </c>
      <c r="Q1260" s="58">
        <v>0.14299999999999999</v>
      </c>
      <c r="R1260" s="58">
        <v>0.14499999999999999</v>
      </c>
      <c r="S1260" s="58">
        <v>0.14599999999999999</v>
      </c>
      <c r="T1260" s="58">
        <v>0.14699999999999999</v>
      </c>
      <c r="U1260" s="58">
        <v>0.14499999999999999</v>
      </c>
      <c r="V1260" s="58">
        <v>0.14299999999999999</v>
      </c>
      <c r="W1260" s="58">
        <v>0.14299999999999999</v>
      </c>
      <c r="X1260" s="58">
        <v>0.14000000000000001</v>
      </c>
      <c r="Y1260" s="58">
        <v>0.13300000000000001</v>
      </c>
      <c r="Z1260" s="58">
        <v>0.11799999999999999</v>
      </c>
      <c r="AA1260" s="58">
        <v>0.105</v>
      </c>
      <c r="AB1260" s="58">
        <v>0.14199999999999999</v>
      </c>
      <c r="AC1260" s="58">
        <v>0.14399999999999999</v>
      </c>
      <c r="AD1260" s="58">
        <v>0.14299999999999999</v>
      </c>
      <c r="AE1260" s="58">
        <v>0.13600000000000001</v>
      </c>
      <c r="AF1260" s="58">
        <v>0.151</v>
      </c>
      <c r="AG1260" s="58">
        <v>0.152</v>
      </c>
      <c r="AH1260" s="58">
        <v>0.14799999999999999</v>
      </c>
      <c r="AI1260" s="58">
        <v>0.156</v>
      </c>
      <c r="AJ1260" s="58">
        <v>0.155</v>
      </c>
      <c r="AK1260" s="58">
        <v>0.151</v>
      </c>
      <c r="AL1260" s="58">
        <v>0.152</v>
      </c>
      <c r="AM1260" s="58">
        <v>0.152</v>
      </c>
      <c r="AN1260" s="58">
        <v>0.124</v>
      </c>
      <c r="AO1260" s="58">
        <v>0.123</v>
      </c>
    </row>
    <row r="1261" spans="1:41" hidden="1" outlineLevel="1" x14ac:dyDescent="0.2">
      <c r="A1261" s="30" t="s">
        <v>140</v>
      </c>
      <c r="B1261" s="30"/>
      <c r="C1261" s="58">
        <v>1.1719999999999999</v>
      </c>
      <c r="D1261" s="58">
        <v>1.0620000000000001</v>
      </c>
      <c r="E1261" s="58">
        <v>1.069</v>
      </c>
      <c r="F1261" s="58">
        <v>1.0660000000000001</v>
      </c>
      <c r="G1261" s="58">
        <v>1.079</v>
      </c>
      <c r="H1261" s="58">
        <v>1.083</v>
      </c>
      <c r="I1261" s="58">
        <v>1.198</v>
      </c>
      <c r="J1261" s="58">
        <v>1.1419999999999999</v>
      </c>
      <c r="K1261" s="58">
        <v>1.125</v>
      </c>
      <c r="L1261" s="58">
        <v>1.081</v>
      </c>
      <c r="M1261" s="58">
        <v>1.042</v>
      </c>
      <c r="N1261" s="58">
        <v>1.093</v>
      </c>
      <c r="O1261" s="58">
        <v>1.125</v>
      </c>
      <c r="P1261" s="58">
        <v>1.0960000000000001</v>
      </c>
      <c r="Q1261" s="58">
        <v>1.1040000000000001</v>
      </c>
      <c r="R1261" s="58">
        <v>1.165</v>
      </c>
      <c r="S1261" s="58">
        <v>1.18</v>
      </c>
      <c r="T1261" s="58">
        <v>1.1910000000000001</v>
      </c>
      <c r="U1261" s="58">
        <v>1.131</v>
      </c>
      <c r="V1261" s="58">
        <v>1.1259999999999999</v>
      </c>
      <c r="W1261" s="58">
        <v>1.1160000000000001</v>
      </c>
      <c r="X1261" s="58">
        <v>1.0740000000000001</v>
      </c>
      <c r="Y1261" s="58">
        <v>0.95699999999999996</v>
      </c>
      <c r="Z1261" s="58">
        <v>0.89300000000000002</v>
      </c>
      <c r="AA1261" s="58">
        <v>0.85499999999999998</v>
      </c>
      <c r="AB1261" s="58">
        <v>0.82199999999999995</v>
      </c>
      <c r="AC1261" s="58">
        <v>0.82499999999999996</v>
      </c>
      <c r="AD1261" s="58">
        <v>0.79100000000000004</v>
      </c>
      <c r="AE1261" s="58">
        <v>0.77600000000000002</v>
      </c>
      <c r="AF1261" s="58">
        <v>0.69399999999999995</v>
      </c>
      <c r="AG1261" s="58">
        <v>0.70599999999999996</v>
      </c>
      <c r="AH1261" s="58">
        <v>0.71599999999999997</v>
      </c>
      <c r="AI1261" s="58">
        <v>0.748</v>
      </c>
      <c r="AJ1261" s="58">
        <v>0.86399999999999999</v>
      </c>
      <c r="AK1261" s="58">
        <v>0.79500000000000004</v>
      </c>
      <c r="AL1261" s="58">
        <v>0.86199999999999999</v>
      </c>
      <c r="AM1261" s="58">
        <v>0.91600000000000004</v>
      </c>
      <c r="AN1261" s="58">
        <v>0.86399999999999999</v>
      </c>
      <c r="AO1261" s="58">
        <v>0.83599999999999997</v>
      </c>
    </row>
    <row r="1262" spans="1:41" hidden="1" outlineLevel="1" x14ac:dyDescent="0.2">
      <c r="A1262" s="30" t="s">
        <v>1633</v>
      </c>
      <c r="B1262" s="30"/>
      <c r="C1262" s="58"/>
      <c r="D1262" s="58"/>
      <c r="E1262" s="58"/>
      <c r="F1262" s="58"/>
      <c r="G1262" s="58"/>
      <c r="H1262" s="58"/>
      <c r="I1262" s="58"/>
      <c r="J1262" s="58"/>
      <c r="K1262" s="58"/>
      <c r="L1262" s="58"/>
      <c r="M1262" s="58"/>
      <c r="N1262" s="58"/>
      <c r="O1262" s="58"/>
      <c r="P1262" s="58"/>
      <c r="Q1262" s="58"/>
      <c r="R1262" s="58"/>
      <c r="S1262" s="58"/>
      <c r="T1262" s="58"/>
      <c r="U1262" s="58"/>
      <c r="V1262" s="58"/>
      <c r="W1262" s="58"/>
      <c r="X1262" s="58"/>
      <c r="Y1262" s="58"/>
      <c r="Z1262" s="58"/>
      <c r="AA1262" s="58"/>
      <c r="AB1262" s="58"/>
      <c r="AC1262" s="58">
        <v>0</v>
      </c>
      <c r="AD1262" s="58">
        <v>0</v>
      </c>
      <c r="AE1262" s="58">
        <v>0</v>
      </c>
      <c r="AF1262" s="58">
        <v>0</v>
      </c>
      <c r="AG1262" s="58">
        <v>0</v>
      </c>
      <c r="AH1262" s="58">
        <v>0</v>
      </c>
      <c r="AI1262" s="58">
        <v>0</v>
      </c>
      <c r="AJ1262" s="58">
        <v>0</v>
      </c>
      <c r="AK1262" s="58">
        <v>0</v>
      </c>
      <c r="AL1262" s="58">
        <v>0</v>
      </c>
      <c r="AM1262" s="58">
        <v>0</v>
      </c>
      <c r="AN1262" s="58">
        <v>0</v>
      </c>
      <c r="AO1262" s="58">
        <v>0</v>
      </c>
    </row>
    <row r="1263" spans="1:41" hidden="1" outlineLevel="1" x14ac:dyDescent="0.2">
      <c r="A1263" s="30" t="s">
        <v>141</v>
      </c>
      <c r="B1263" s="30"/>
      <c r="C1263" s="58">
        <v>0</v>
      </c>
      <c r="D1263" s="58">
        <v>0</v>
      </c>
      <c r="E1263" s="58">
        <v>0</v>
      </c>
      <c r="F1263" s="58">
        <v>0</v>
      </c>
      <c r="G1263" s="58">
        <v>0</v>
      </c>
      <c r="H1263" s="58">
        <v>0</v>
      </c>
      <c r="I1263" s="58">
        <v>0</v>
      </c>
      <c r="J1263" s="58">
        <v>0</v>
      </c>
      <c r="K1263" s="58">
        <v>0</v>
      </c>
      <c r="L1263" s="58">
        <v>0</v>
      </c>
      <c r="M1263" s="58">
        <v>0</v>
      </c>
      <c r="N1263" s="58">
        <v>0</v>
      </c>
      <c r="O1263" s="58">
        <v>0</v>
      </c>
      <c r="P1263" s="58">
        <v>0</v>
      </c>
      <c r="Q1263" s="58">
        <v>0</v>
      </c>
      <c r="R1263" s="58">
        <v>0</v>
      </c>
      <c r="S1263" s="58">
        <v>0</v>
      </c>
      <c r="T1263" s="58">
        <v>0</v>
      </c>
      <c r="U1263" s="58">
        <v>0</v>
      </c>
      <c r="V1263" s="58">
        <v>0</v>
      </c>
      <c r="W1263" s="58">
        <v>0</v>
      </c>
      <c r="X1263" s="58">
        <v>0</v>
      </c>
      <c r="Y1263" s="58">
        <v>0</v>
      </c>
      <c r="Z1263" s="58">
        <v>0</v>
      </c>
      <c r="AA1263" s="58">
        <v>0</v>
      </c>
      <c r="AB1263" s="58">
        <v>0</v>
      </c>
      <c r="AC1263" s="58">
        <v>0</v>
      </c>
      <c r="AD1263" s="58">
        <v>0</v>
      </c>
      <c r="AE1263" s="58">
        <v>0</v>
      </c>
      <c r="AF1263" s="58">
        <v>0</v>
      </c>
      <c r="AG1263" s="58">
        <v>0</v>
      </c>
      <c r="AH1263" s="58">
        <v>0</v>
      </c>
      <c r="AI1263" s="58">
        <v>0</v>
      </c>
      <c r="AJ1263" s="58">
        <v>0</v>
      </c>
      <c r="AK1263" s="58">
        <v>0</v>
      </c>
      <c r="AL1263" s="58">
        <v>0</v>
      </c>
      <c r="AM1263" s="58">
        <v>0</v>
      </c>
      <c r="AN1263" s="58">
        <v>0</v>
      </c>
      <c r="AO1263" s="58">
        <v>0</v>
      </c>
    </row>
    <row r="1264" spans="1:41" hidden="1" outlineLevel="1" x14ac:dyDescent="0.2">
      <c r="A1264" s="30" t="s">
        <v>142</v>
      </c>
      <c r="B1264" s="30"/>
      <c r="C1264" s="58">
        <v>0</v>
      </c>
      <c r="D1264" s="58">
        <v>0</v>
      </c>
      <c r="E1264" s="58">
        <v>0</v>
      </c>
      <c r="F1264" s="58">
        <v>0</v>
      </c>
      <c r="G1264" s="58">
        <v>0</v>
      </c>
      <c r="H1264" s="58">
        <v>0</v>
      </c>
      <c r="I1264" s="58">
        <v>0</v>
      </c>
      <c r="J1264" s="58">
        <v>0</v>
      </c>
      <c r="K1264" s="58">
        <v>0</v>
      </c>
      <c r="L1264" s="58">
        <v>0</v>
      </c>
      <c r="M1264" s="58">
        <v>0</v>
      </c>
      <c r="N1264" s="58">
        <v>0</v>
      </c>
      <c r="O1264" s="58">
        <v>0</v>
      </c>
      <c r="P1264" s="58">
        <v>0</v>
      </c>
      <c r="Q1264" s="58">
        <v>0</v>
      </c>
      <c r="R1264" s="58">
        <v>0</v>
      </c>
      <c r="S1264" s="58">
        <v>0</v>
      </c>
      <c r="T1264" s="58">
        <v>0</v>
      </c>
      <c r="U1264" s="58">
        <v>0</v>
      </c>
      <c r="V1264" s="58">
        <v>0</v>
      </c>
      <c r="W1264" s="58">
        <v>0</v>
      </c>
      <c r="X1264" s="58">
        <v>0</v>
      </c>
      <c r="Y1264" s="58">
        <v>0</v>
      </c>
      <c r="Z1264" s="58">
        <v>0</v>
      </c>
      <c r="AA1264" s="58">
        <v>0</v>
      </c>
      <c r="AB1264" s="58">
        <v>0</v>
      </c>
      <c r="AC1264" s="58">
        <v>0</v>
      </c>
      <c r="AD1264" s="58">
        <v>0</v>
      </c>
      <c r="AE1264" s="58">
        <v>0</v>
      </c>
      <c r="AF1264" s="58">
        <v>0</v>
      </c>
      <c r="AG1264" s="58">
        <v>0</v>
      </c>
      <c r="AH1264" s="58">
        <v>0</v>
      </c>
      <c r="AI1264" s="58">
        <v>0</v>
      </c>
      <c r="AJ1264" s="58">
        <v>0</v>
      </c>
      <c r="AK1264" s="58">
        <v>0</v>
      </c>
      <c r="AL1264" s="58">
        <v>0</v>
      </c>
      <c r="AM1264" s="58">
        <v>0</v>
      </c>
      <c r="AN1264" s="58">
        <v>0</v>
      </c>
      <c r="AO1264" s="58">
        <v>0</v>
      </c>
    </row>
    <row r="1265" spans="1:41" hidden="1" outlineLevel="1" x14ac:dyDescent="0.2">
      <c r="A1265" s="30" t="s">
        <v>143</v>
      </c>
      <c r="B1265" s="30"/>
      <c r="C1265" s="58">
        <v>0.108</v>
      </c>
      <c r="D1265" s="58">
        <v>0.106</v>
      </c>
      <c r="E1265" s="58">
        <v>0.104</v>
      </c>
      <c r="F1265" s="58">
        <v>0.105</v>
      </c>
      <c r="G1265" s="58">
        <v>0.104</v>
      </c>
      <c r="H1265" s="58">
        <v>9.9000000000000005E-2</v>
      </c>
      <c r="I1265" s="58">
        <v>9.7000000000000003E-2</v>
      </c>
      <c r="J1265" s="58">
        <v>9.6000000000000002E-2</v>
      </c>
      <c r="K1265" s="58">
        <v>9.5000000000000001E-2</v>
      </c>
      <c r="L1265" s="58">
        <v>9.5000000000000001E-2</v>
      </c>
      <c r="M1265" s="58">
        <v>9.7000000000000003E-2</v>
      </c>
      <c r="N1265" s="58">
        <v>0.1</v>
      </c>
      <c r="O1265" s="58">
        <v>0.10299999999999999</v>
      </c>
      <c r="P1265" s="58">
        <v>0.11</v>
      </c>
      <c r="Q1265" s="58">
        <v>0.10199999999999999</v>
      </c>
      <c r="R1265" s="58">
        <v>0.112</v>
      </c>
      <c r="S1265" s="58">
        <v>0.114</v>
      </c>
      <c r="T1265" s="58">
        <v>0.115</v>
      </c>
      <c r="U1265" s="58">
        <v>0.114</v>
      </c>
      <c r="V1265" s="58">
        <v>0.113</v>
      </c>
      <c r="W1265" s="58">
        <v>0.113</v>
      </c>
      <c r="X1265" s="58">
        <v>0.112</v>
      </c>
      <c r="Y1265" s="58">
        <v>0.104</v>
      </c>
      <c r="Z1265" s="58">
        <v>9.0999999999999998E-2</v>
      </c>
      <c r="AA1265" s="58">
        <v>8.3000000000000004E-2</v>
      </c>
      <c r="AB1265" s="58">
        <v>8.5000000000000006E-2</v>
      </c>
      <c r="AC1265" s="58">
        <v>8.7999999999999995E-2</v>
      </c>
      <c r="AD1265" s="58">
        <v>8.5999999999999993E-2</v>
      </c>
      <c r="AE1265" s="58">
        <v>8.5000000000000006E-2</v>
      </c>
      <c r="AF1265" s="58">
        <v>9.4E-2</v>
      </c>
      <c r="AG1265" s="58">
        <v>9.4E-2</v>
      </c>
      <c r="AH1265" s="58">
        <v>9.2999999999999999E-2</v>
      </c>
      <c r="AI1265" s="58">
        <v>9.7000000000000003E-2</v>
      </c>
      <c r="AJ1265" s="58">
        <v>9.7000000000000003E-2</v>
      </c>
      <c r="AK1265" s="58">
        <v>9.6000000000000002E-2</v>
      </c>
      <c r="AL1265" s="58">
        <v>9.8000000000000004E-2</v>
      </c>
      <c r="AM1265" s="58">
        <v>9.8000000000000004E-2</v>
      </c>
      <c r="AN1265" s="58">
        <v>0.112</v>
      </c>
      <c r="AO1265" s="58">
        <v>0.126</v>
      </c>
    </row>
    <row r="1266" spans="1:41" hidden="1" outlineLevel="1" x14ac:dyDescent="0.2">
      <c r="A1266" s="30" t="s">
        <v>144</v>
      </c>
      <c r="B1266" s="30"/>
      <c r="C1266" s="58">
        <v>0</v>
      </c>
      <c r="D1266" s="58">
        <v>0</v>
      </c>
      <c r="E1266" s="58">
        <v>0</v>
      </c>
      <c r="F1266" s="58">
        <v>0</v>
      </c>
      <c r="G1266" s="58">
        <v>0</v>
      </c>
      <c r="H1266" s="58">
        <v>0</v>
      </c>
      <c r="I1266" s="58">
        <v>0</v>
      </c>
      <c r="J1266" s="58">
        <v>0</v>
      </c>
      <c r="K1266" s="58">
        <v>0</v>
      </c>
      <c r="L1266" s="58">
        <v>0</v>
      </c>
      <c r="M1266" s="58">
        <v>0</v>
      </c>
      <c r="N1266" s="58">
        <v>0</v>
      </c>
      <c r="O1266" s="58">
        <v>0</v>
      </c>
      <c r="P1266" s="58">
        <v>0</v>
      </c>
      <c r="Q1266" s="58">
        <v>0</v>
      </c>
      <c r="R1266" s="58">
        <v>0</v>
      </c>
      <c r="S1266" s="58">
        <v>0</v>
      </c>
      <c r="T1266" s="58">
        <v>0</v>
      </c>
      <c r="U1266" s="58">
        <v>0</v>
      </c>
      <c r="V1266" s="58">
        <v>0</v>
      </c>
      <c r="W1266" s="58">
        <v>0</v>
      </c>
      <c r="X1266" s="58">
        <v>0</v>
      </c>
      <c r="Y1266" s="58">
        <v>0</v>
      </c>
      <c r="Z1266" s="58">
        <v>0</v>
      </c>
      <c r="AA1266" s="58">
        <v>0</v>
      </c>
      <c r="AB1266" s="58">
        <v>0</v>
      </c>
      <c r="AC1266" s="58">
        <v>0</v>
      </c>
      <c r="AD1266" s="58">
        <v>0</v>
      </c>
      <c r="AE1266" s="58">
        <v>0</v>
      </c>
      <c r="AF1266" s="58">
        <v>0</v>
      </c>
      <c r="AG1266" s="58">
        <v>0</v>
      </c>
      <c r="AH1266" s="58">
        <v>0</v>
      </c>
      <c r="AI1266" s="58">
        <v>0</v>
      </c>
      <c r="AJ1266" s="58">
        <v>0</v>
      </c>
      <c r="AK1266" s="58">
        <v>0</v>
      </c>
      <c r="AL1266" s="58">
        <v>0</v>
      </c>
      <c r="AM1266" s="58">
        <v>0</v>
      </c>
      <c r="AN1266" s="58">
        <v>0</v>
      </c>
      <c r="AO1266" s="58">
        <v>0</v>
      </c>
    </row>
    <row r="1267" spans="1:41" hidden="1" outlineLevel="1" x14ac:dyDescent="0.2">
      <c r="A1267" s="30" t="s">
        <v>145</v>
      </c>
      <c r="B1267" s="30"/>
      <c r="C1267" s="58">
        <v>2.2360000000000002</v>
      </c>
      <c r="D1267" s="58">
        <v>2.145</v>
      </c>
      <c r="E1267" s="58">
        <v>2.2599999999999998</v>
      </c>
      <c r="F1267" s="58">
        <v>2.363</v>
      </c>
      <c r="G1267" s="58">
        <v>2.4249999999999998</v>
      </c>
      <c r="H1267" s="58">
        <v>2.4500000000000002</v>
      </c>
      <c r="I1267" s="58">
        <v>2.6110000000000002</v>
      </c>
      <c r="J1267" s="58">
        <v>2.758</v>
      </c>
      <c r="K1267" s="58">
        <v>2.8050000000000002</v>
      </c>
      <c r="L1267" s="58">
        <v>2.9169999999999998</v>
      </c>
      <c r="M1267" s="58">
        <v>3.3410000000000002</v>
      </c>
      <c r="N1267" s="58">
        <v>3.3879999999999999</v>
      </c>
      <c r="O1267" s="58">
        <v>3.56</v>
      </c>
      <c r="P1267" s="58">
        <v>3.4860000000000002</v>
      </c>
      <c r="Q1267" s="58">
        <v>3.3759999999999999</v>
      </c>
      <c r="R1267" s="58">
        <v>3.4460000000000002</v>
      </c>
      <c r="S1267" s="58">
        <v>3.468</v>
      </c>
      <c r="T1267" s="58">
        <v>3.42</v>
      </c>
      <c r="U1267" s="58">
        <v>3.2770000000000001</v>
      </c>
      <c r="V1267" s="58">
        <v>3.4180000000000001</v>
      </c>
      <c r="W1267" s="58">
        <v>3.4279999999999999</v>
      </c>
      <c r="X1267" s="58">
        <v>3.4209999999999998</v>
      </c>
      <c r="Y1267" s="58">
        <v>3.13</v>
      </c>
      <c r="Z1267" s="58">
        <v>2.8140000000000001</v>
      </c>
      <c r="AA1267" s="58">
        <v>2.6160000000000001</v>
      </c>
      <c r="AB1267" s="58">
        <v>2.5870000000000002</v>
      </c>
      <c r="AC1267" s="58">
        <v>2.6139999999999999</v>
      </c>
      <c r="AD1267" s="58">
        <v>2.7839999999999998</v>
      </c>
      <c r="AE1267" s="58">
        <v>2.6640000000000001</v>
      </c>
      <c r="AF1267" s="58">
        <v>2.8919999999999999</v>
      </c>
      <c r="AG1267" s="58">
        <v>2.9580000000000002</v>
      </c>
      <c r="AH1267" s="58">
        <v>2.9729999999999999</v>
      </c>
      <c r="AI1267" s="58">
        <v>3.1389999999999998</v>
      </c>
      <c r="AJ1267" s="58">
        <v>3.2269999999999999</v>
      </c>
      <c r="AK1267" s="58">
        <v>3.129</v>
      </c>
      <c r="AL1267" s="58">
        <v>3.1080000000000001</v>
      </c>
      <c r="AM1267" s="58">
        <v>3.1059999999999999</v>
      </c>
      <c r="AN1267" s="58">
        <v>3.1480000000000001</v>
      </c>
      <c r="AO1267" s="58">
        <v>3.206</v>
      </c>
    </row>
    <row r="1268" spans="1:41" hidden="1" outlineLevel="1" x14ac:dyDescent="0.2">
      <c r="A1268" s="30" t="s">
        <v>146</v>
      </c>
      <c r="B1268" s="30"/>
      <c r="C1268" s="58">
        <v>0.73</v>
      </c>
      <c r="D1268" s="58">
        <v>0.72699999999999998</v>
      </c>
      <c r="E1268" s="58">
        <v>0.72599999999999998</v>
      </c>
      <c r="F1268" s="58">
        <v>0.71099999999999997</v>
      </c>
      <c r="G1268" s="58">
        <v>0.68100000000000005</v>
      </c>
      <c r="H1268" s="58">
        <v>0.65900000000000003</v>
      </c>
      <c r="I1268" s="58">
        <v>0.63800000000000001</v>
      </c>
      <c r="J1268" s="58">
        <v>0.68200000000000005</v>
      </c>
      <c r="K1268" s="58">
        <v>0.69599999999999995</v>
      </c>
      <c r="L1268" s="58">
        <v>0.69799999999999995</v>
      </c>
      <c r="M1268" s="58">
        <v>0.752</v>
      </c>
      <c r="N1268" s="58">
        <v>0.80200000000000005</v>
      </c>
      <c r="O1268" s="58">
        <v>0.93200000000000005</v>
      </c>
      <c r="P1268" s="58">
        <v>0.94099999999999995</v>
      </c>
      <c r="Q1268" s="58">
        <v>0.90300000000000002</v>
      </c>
      <c r="R1268" s="58">
        <v>0.91100000000000003</v>
      </c>
      <c r="S1268" s="58">
        <v>0.93200000000000005</v>
      </c>
      <c r="T1268" s="58">
        <v>0.96299999999999997</v>
      </c>
      <c r="U1268" s="58">
        <v>0.85899999999999999</v>
      </c>
      <c r="V1268" s="58">
        <v>0.85199999999999998</v>
      </c>
      <c r="W1268" s="58">
        <v>0.81599999999999995</v>
      </c>
      <c r="X1268" s="58">
        <v>0.81</v>
      </c>
      <c r="Y1268" s="58">
        <v>0.67200000000000004</v>
      </c>
      <c r="Z1268" s="58">
        <v>0.64600000000000002</v>
      </c>
      <c r="AA1268" s="58">
        <v>0.73399999999999999</v>
      </c>
      <c r="AB1268" s="58">
        <v>0.71299999999999997</v>
      </c>
      <c r="AC1268" s="58">
        <v>0.77300000000000002</v>
      </c>
      <c r="AD1268" s="58">
        <v>0.76</v>
      </c>
      <c r="AE1268" s="58">
        <v>0.747</v>
      </c>
      <c r="AF1268" s="58">
        <v>0.82599999999999996</v>
      </c>
      <c r="AG1268" s="58">
        <v>0.83799999999999997</v>
      </c>
      <c r="AH1268" s="58">
        <v>0.82899999999999996</v>
      </c>
      <c r="AI1268" s="58">
        <v>0.88200000000000001</v>
      </c>
      <c r="AJ1268" s="58">
        <v>0.874</v>
      </c>
      <c r="AK1268" s="58">
        <v>0.85299999999999998</v>
      </c>
      <c r="AL1268" s="58">
        <v>0.86299999999999999</v>
      </c>
      <c r="AM1268" s="58">
        <v>0.86799999999999999</v>
      </c>
      <c r="AN1268" s="58">
        <v>0.85799999999999998</v>
      </c>
      <c r="AO1268" s="58">
        <v>0.877</v>
      </c>
    </row>
    <row r="1269" spans="1:41" hidden="1" outlineLevel="1" x14ac:dyDescent="0.2">
      <c r="A1269" s="30" t="s">
        <v>147</v>
      </c>
      <c r="B1269" s="30"/>
      <c r="C1269" s="58">
        <v>1.4999999999999999E-2</v>
      </c>
      <c r="D1269" s="58">
        <v>1.4999999999999999E-2</v>
      </c>
      <c r="E1269" s="58">
        <v>1.4999999999999999E-2</v>
      </c>
      <c r="F1269" s="58">
        <v>1.6E-2</v>
      </c>
      <c r="G1269" s="58">
        <v>4.2999999999999997E-2</v>
      </c>
      <c r="H1269" s="58">
        <v>4.2999999999999997E-2</v>
      </c>
      <c r="I1269" s="58">
        <v>4.2999999999999997E-2</v>
      </c>
      <c r="J1269" s="58">
        <v>4.2999999999999997E-2</v>
      </c>
      <c r="K1269" s="58">
        <v>4.2999999999999997E-2</v>
      </c>
      <c r="L1269" s="58">
        <v>2.1999999999999999E-2</v>
      </c>
      <c r="M1269" s="58">
        <v>2.3E-2</v>
      </c>
      <c r="N1269" s="58">
        <v>2.4E-2</v>
      </c>
      <c r="O1269" s="58">
        <v>2.4E-2</v>
      </c>
      <c r="P1269" s="58">
        <v>2.4E-2</v>
      </c>
      <c r="Q1269" s="58">
        <v>2.1000000000000001E-2</v>
      </c>
      <c r="R1269" s="58">
        <v>2.1000000000000001E-2</v>
      </c>
      <c r="S1269" s="58">
        <v>2.1000000000000001E-2</v>
      </c>
      <c r="T1269" s="58">
        <v>2.1000000000000001E-2</v>
      </c>
      <c r="U1269" s="58">
        <v>2.1000000000000001E-2</v>
      </c>
      <c r="V1269" s="58">
        <v>2.1000000000000001E-2</v>
      </c>
      <c r="W1269" s="58">
        <v>2.1000000000000001E-2</v>
      </c>
      <c r="X1269" s="58">
        <v>2.1000000000000001E-2</v>
      </c>
      <c r="Y1269" s="58">
        <v>0.02</v>
      </c>
      <c r="Z1269" s="58">
        <v>1.9E-2</v>
      </c>
      <c r="AA1269" s="58">
        <v>1.7999999999999999E-2</v>
      </c>
      <c r="AB1269" s="58">
        <v>1.7999999999999999E-2</v>
      </c>
      <c r="AC1269" s="58">
        <v>1.7999999999999999E-2</v>
      </c>
      <c r="AD1269" s="58">
        <v>1.7999999999999999E-2</v>
      </c>
      <c r="AE1269" s="58">
        <v>1.7999999999999999E-2</v>
      </c>
      <c r="AF1269" s="58">
        <v>1.7999999999999999E-2</v>
      </c>
      <c r="AG1269" s="58">
        <v>1.7999999999999999E-2</v>
      </c>
      <c r="AH1269" s="58">
        <v>1.7000000000000001E-2</v>
      </c>
      <c r="AI1269" s="58">
        <v>1.7000000000000001E-2</v>
      </c>
      <c r="AJ1269" s="58">
        <v>1.7000000000000001E-2</v>
      </c>
      <c r="AK1269" s="58">
        <v>1.7000000000000001E-2</v>
      </c>
      <c r="AL1269" s="58">
        <v>7.0000000000000001E-3</v>
      </c>
      <c r="AM1269" s="58">
        <v>7.0000000000000001E-3</v>
      </c>
      <c r="AN1269" s="58">
        <v>7.0000000000000001E-3</v>
      </c>
      <c r="AO1269" s="58">
        <v>7.0000000000000001E-3</v>
      </c>
    </row>
    <row r="1270" spans="1:41" hidden="1" outlineLevel="1" x14ac:dyDescent="0.2">
      <c r="A1270" s="30" t="s">
        <v>148</v>
      </c>
      <c r="B1270" s="30"/>
      <c r="C1270" s="58">
        <v>6.0000000000000001E-3</v>
      </c>
      <c r="D1270" s="58">
        <v>6.0000000000000001E-3</v>
      </c>
      <c r="E1270" s="58">
        <v>6.0000000000000001E-3</v>
      </c>
      <c r="F1270" s="58">
        <v>1.6E-2</v>
      </c>
      <c r="G1270" s="58">
        <v>1.6E-2</v>
      </c>
      <c r="H1270" s="58">
        <v>1.6E-2</v>
      </c>
      <c r="I1270" s="58">
        <v>1.6E-2</v>
      </c>
      <c r="J1270" s="58">
        <v>1.6E-2</v>
      </c>
      <c r="K1270" s="58">
        <v>1.6E-2</v>
      </c>
      <c r="L1270" s="58">
        <v>1.6E-2</v>
      </c>
      <c r="M1270" s="58">
        <v>1.6E-2</v>
      </c>
      <c r="N1270" s="58">
        <v>1.6E-2</v>
      </c>
      <c r="O1270" s="58">
        <v>1.6E-2</v>
      </c>
      <c r="P1270" s="58">
        <v>1.6E-2</v>
      </c>
      <c r="Q1270" s="58">
        <v>1.6E-2</v>
      </c>
      <c r="R1270" s="58">
        <v>1.6E-2</v>
      </c>
      <c r="S1270" s="58">
        <v>1.6E-2</v>
      </c>
      <c r="T1270" s="58">
        <v>1.6E-2</v>
      </c>
      <c r="U1270" s="58">
        <v>1.6E-2</v>
      </c>
      <c r="V1270" s="58">
        <v>1.6E-2</v>
      </c>
      <c r="W1270" s="58">
        <v>1.6E-2</v>
      </c>
      <c r="X1270" s="58">
        <v>1.6E-2</v>
      </c>
      <c r="Y1270" s="58">
        <v>1.4999999999999999E-2</v>
      </c>
      <c r="Z1270" s="58">
        <v>1.4999999999999999E-2</v>
      </c>
      <c r="AA1270" s="58">
        <v>1.4E-2</v>
      </c>
      <c r="AB1270" s="58">
        <v>3.1E-2</v>
      </c>
      <c r="AC1270" s="58">
        <v>4.2999999999999997E-2</v>
      </c>
      <c r="AD1270" s="58">
        <v>4.2999999999999997E-2</v>
      </c>
      <c r="AE1270" s="58">
        <v>4.2999999999999997E-2</v>
      </c>
      <c r="AF1270" s="58">
        <v>3.4000000000000002E-2</v>
      </c>
      <c r="AG1270" s="58">
        <v>3.9E-2</v>
      </c>
      <c r="AH1270" s="58">
        <v>4.3999999999999997E-2</v>
      </c>
      <c r="AI1270" s="58">
        <v>3.6999999999999998E-2</v>
      </c>
      <c r="AJ1270" s="58">
        <v>3.6999999999999998E-2</v>
      </c>
      <c r="AK1270" s="58">
        <v>3.6999999999999998E-2</v>
      </c>
      <c r="AL1270" s="58">
        <v>2.1999999999999999E-2</v>
      </c>
      <c r="AM1270" s="58">
        <v>3.2000000000000001E-2</v>
      </c>
      <c r="AN1270" s="58">
        <v>3.2000000000000001E-2</v>
      </c>
      <c r="AO1270" s="58">
        <v>2.1000000000000001E-2</v>
      </c>
    </row>
    <row r="1271" spans="1:41" hidden="1" outlineLevel="1" x14ac:dyDescent="0.2">
      <c r="A1271" s="30" t="s">
        <v>149</v>
      </c>
      <c r="B1271" s="30"/>
      <c r="C1271" s="58">
        <v>0</v>
      </c>
      <c r="D1271" s="58">
        <v>0</v>
      </c>
      <c r="E1271" s="58">
        <v>0</v>
      </c>
      <c r="F1271" s="58">
        <v>0</v>
      </c>
      <c r="G1271" s="58">
        <v>0</v>
      </c>
      <c r="H1271" s="58">
        <v>0</v>
      </c>
      <c r="I1271" s="58">
        <v>0</v>
      </c>
      <c r="J1271" s="58">
        <v>0</v>
      </c>
      <c r="K1271" s="58">
        <v>0</v>
      </c>
      <c r="L1271" s="58">
        <v>0</v>
      </c>
      <c r="M1271" s="58">
        <v>0</v>
      </c>
      <c r="N1271" s="58">
        <v>0</v>
      </c>
      <c r="O1271" s="58">
        <v>0</v>
      </c>
      <c r="P1271" s="58">
        <v>0</v>
      </c>
      <c r="Q1271" s="58">
        <v>0</v>
      </c>
      <c r="R1271" s="58">
        <v>0</v>
      </c>
      <c r="S1271" s="58">
        <v>0</v>
      </c>
      <c r="T1271" s="58">
        <v>0</v>
      </c>
      <c r="U1271" s="58">
        <v>0</v>
      </c>
      <c r="V1271" s="58">
        <v>0</v>
      </c>
      <c r="W1271" s="58">
        <v>0</v>
      </c>
      <c r="X1271" s="58">
        <v>0</v>
      </c>
      <c r="Y1271" s="58">
        <v>0</v>
      </c>
      <c r="Z1271" s="58">
        <v>0</v>
      </c>
      <c r="AA1271" s="58">
        <v>0</v>
      </c>
      <c r="AB1271" s="58">
        <v>0</v>
      </c>
      <c r="AC1271" s="58">
        <v>0</v>
      </c>
      <c r="AD1271" s="58">
        <v>0</v>
      </c>
      <c r="AE1271" s="58">
        <v>0</v>
      </c>
      <c r="AF1271" s="58">
        <v>0</v>
      </c>
      <c r="AG1271" s="58">
        <v>0</v>
      </c>
      <c r="AH1271" s="58">
        <v>0</v>
      </c>
      <c r="AI1271" s="58">
        <v>0</v>
      </c>
      <c r="AJ1271" s="58">
        <v>0</v>
      </c>
      <c r="AK1271" s="58">
        <v>0</v>
      </c>
      <c r="AL1271" s="58">
        <v>0</v>
      </c>
      <c r="AM1271" s="58">
        <v>0</v>
      </c>
      <c r="AN1271" s="58">
        <v>0</v>
      </c>
      <c r="AO1271" s="58">
        <v>0</v>
      </c>
    </row>
    <row r="1272" spans="1:41" hidden="1" outlineLevel="1" x14ac:dyDescent="0.2">
      <c r="A1272" s="30" t="s">
        <v>150</v>
      </c>
      <c r="B1272" s="30"/>
      <c r="C1272" s="58">
        <v>1.3109999999999999</v>
      </c>
      <c r="D1272" s="58">
        <v>1.1499999999999999</v>
      </c>
      <c r="E1272" s="58">
        <v>1.1539999999999999</v>
      </c>
      <c r="F1272" s="58">
        <v>1.151</v>
      </c>
      <c r="G1272" s="58">
        <v>1.1990000000000001</v>
      </c>
      <c r="H1272" s="58">
        <v>1.583</v>
      </c>
      <c r="I1272" s="58">
        <v>1.56</v>
      </c>
      <c r="J1272" s="58">
        <v>1.623</v>
      </c>
      <c r="K1272" s="58">
        <v>1.667</v>
      </c>
      <c r="L1272" s="58">
        <v>1.696</v>
      </c>
      <c r="M1272" s="58">
        <v>1.849</v>
      </c>
      <c r="N1272" s="58">
        <v>1.911</v>
      </c>
      <c r="O1272" s="58">
        <v>2.0219999999999998</v>
      </c>
      <c r="P1272" s="58">
        <v>2.0339999999999998</v>
      </c>
      <c r="Q1272" s="58">
        <v>1.9950000000000001</v>
      </c>
      <c r="R1272" s="58">
        <v>2.101</v>
      </c>
      <c r="S1272" s="58">
        <v>2.129</v>
      </c>
      <c r="T1272" s="58">
        <v>2.13</v>
      </c>
      <c r="U1272" s="58">
        <v>1.998</v>
      </c>
      <c r="V1272" s="58">
        <v>1.988</v>
      </c>
      <c r="W1272" s="58">
        <v>1.984</v>
      </c>
      <c r="X1272" s="58">
        <v>1.9590000000000001</v>
      </c>
      <c r="Y1272" s="58">
        <v>1.7849999999999999</v>
      </c>
      <c r="Z1272" s="58">
        <v>1.651</v>
      </c>
      <c r="AA1272" s="58">
        <v>1.5549999999999999</v>
      </c>
      <c r="AB1272" s="58">
        <v>1.5880000000000001</v>
      </c>
      <c r="AC1272" s="58">
        <v>1.589</v>
      </c>
      <c r="AD1272" s="58">
        <v>1.585</v>
      </c>
      <c r="AE1272" s="58">
        <v>1.5620000000000001</v>
      </c>
      <c r="AF1272" s="58">
        <v>1.5429999999999999</v>
      </c>
      <c r="AG1272" s="58">
        <v>1.6930000000000001</v>
      </c>
      <c r="AH1272" s="58">
        <v>1.724</v>
      </c>
      <c r="AI1272" s="58">
        <v>1.7450000000000001</v>
      </c>
      <c r="AJ1272" s="58">
        <v>1.7430000000000001</v>
      </c>
      <c r="AK1272" s="58">
        <v>1.637</v>
      </c>
      <c r="AL1272" s="58">
        <v>1.6419999999999999</v>
      </c>
      <c r="AM1272" s="58">
        <v>1.6459999999999999</v>
      </c>
      <c r="AN1272" s="58">
        <v>1.546</v>
      </c>
      <c r="AO1272" s="58">
        <v>1.506</v>
      </c>
    </row>
    <row r="1273" spans="1:41" hidden="1" outlineLevel="1" x14ac:dyDescent="0.2">
      <c r="A1273" s="30" t="s">
        <v>151</v>
      </c>
      <c r="B1273" s="30"/>
      <c r="C1273" s="58">
        <v>0</v>
      </c>
      <c r="D1273" s="58">
        <v>0</v>
      </c>
      <c r="E1273" s="58">
        <v>0</v>
      </c>
      <c r="F1273" s="58">
        <v>0</v>
      </c>
      <c r="G1273" s="58">
        <v>0</v>
      </c>
      <c r="H1273" s="58">
        <v>0</v>
      </c>
      <c r="I1273" s="58">
        <v>0</v>
      </c>
      <c r="J1273" s="58">
        <v>0</v>
      </c>
      <c r="K1273" s="58">
        <v>0</v>
      </c>
      <c r="L1273" s="58">
        <v>0</v>
      </c>
      <c r="M1273" s="58">
        <v>0</v>
      </c>
      <c r="N1273" s="58">
        <v>0</v>
      </c>
      <c r="O1273" s="58">
        <v>0</v>
      </c>
      <c r="P1273" s="58">
        <v>0</v>
      </c>
      <c r="Q1273" s="58">
        <v>0</v>
      </c>
      <c r="R1273" s="58">
        <v>0</v>
      </c>
      <c r="S1273" s="58">
        <v>0</v>
      </c>
      <c r="T1273" s="58">
        <v>0</v>
      </c>
      <c r="U1273" s="58">
        <v>0</v>
      </c>
      <c r="V1273" s="58">
        <v>0</v>
      </c>
      <c r="W1273" s="58">
        <v>0</v>
      </c>
      <c r="X1273" s="58">
        <v>0</v>
      </c>
      <c r="Y1273" s="58">
        <v>0</v>
      </c>
      <c r="Z1273" s="58">
        <v>0</v>
      </c>
      <c r="AA1273" s="58">
        <v>0</v>
      </c>
      <c r="AB1273" s="58">
        <v>0</v>
      </c>
      <c r="AC1273" s="58">
        <v>0</v>
      </c>
      <c r="AD1273" s="58">
        <v>0</v>
      </c>
      <c r="AE1273" s="58">
        <v>0</v>
      </c>
      <c r="AF1273" s="58">
        <v>0</v>
      </c>
      <c r="AG1273" s="58">
        <v>0</v>
      </c>
      <c r="AH1273" s="58">
        <v>0</v>
      </c>
      <c r="AI1273" s="58">
        <v>0</v>
      </c>
      <c r="AJ1273" s="58">
        <v>0</v>
      </c>
      <c r="AK1273" s="58">
        <v>0</v>
      </c>
      <c r="AL1273" s="58">
        <v>0</v>
      </c>
      <c r="AM1273" s="58">
        <v>0</v>
      </c>
      <c r="AN1273" s="58">
        <v>0</v>
      </c>
      <c r="AO1273" s="58">
        <v>0</v>
      </c>
    </row>
    <row r="1274" spans="1:41" hidden="1" outlineLevel="1" x14ac:dyDescent="0.2">
      <c r="A1274" s="30" t="s">
        <v>152</v>
      </c>
      <c r="B1274" s="30"/>
      <c r="C1274" s="58">
        <v>10.132</v>
      </c>
      <c r="D1274" s="58">
        <v>9.7140000000000004</v>
      </c>
      <c r="E1274" s="58">
        <v>9.9459999999999997</v>
      </c>
      <c r="F1274" s="58">
        <v>10.340999999999999</v>
      </c>
      <c r="G1274" s="58">
        <v>10.324999999999999</v>
      </c>
      <c r="H1274" s="58">
        <v>10.753</v>
      </c>
      <c r="I1274" s="58">
        <v>10.928000000000001</v>
      </c>
      <c r="J1274" s="58">
        <v>11.577999999999999</v>
      </c>
      <c r="K1274" s="58">
        <v>11.673</v>
      </c>
      <c r="L1274" s="58">
        <v>11.555999999999999</v>
      </c>
      <c r="M1274" s="58">
        <v>12.395</v>
      </c>
      <c r="N1274" s="58">
        <v>12.497999999999999</v>
      </c>
      <c r="O1274" s="58">
        <v>12.128</v>
      </c>
      <c r="P1274" s="58">
        <v>12.853999999999999</v>
      </c>
      <c r="Q1274" s="58">
        <v>11.153</v>
      </c>
      <c r="R1274" s="58">
        <v>11.79</v>
      </c>
      <c r="S1274" s="58">
        <v>11.762</v>
      </c>
      <c r="T1274" s="58">
        <v>11.859</v>
      </c>
      <c r="U1274" s="58">
        <v>11.236000000000001</v>
      </c>
      <c r="V1274" s="58">
        <v>11.172000000000001</v>
      </c>
      <c r="W1274" s="58">
        <v>10.72</v>
      </c>
      <c r="X1274" s="58">
        <v>11.000999999999999</v>
      </c>
      <c r="Y1274" s="58">
        <v>10.002000000000001</v>
      </c>
      <c r="Z1274" s="58">
        <v>8.6890000000000001</v>
      </c>
      <c r="AA1274" s="58">
        <v>7.9870000000000001</v>
      </c>
      <c r="AB1274" s="58">
        <v>8.016</v>
      </c>
      <c r="AC1274" s="58">
        <v>8.2460000000000004</v>
      </c>
      <c r="AD1274" s="58">
        <v>8.5399999999999991</v>
      </c>
      <c r="AE1274" s="58">
        <v>8.468</v>
      </c>
      <c r="AF1274" s="58">
        <v>9.218</v>
      </c>
      <c r="AG1274" s="58">
        <v>9.6129999999999995</v>
      </c>
      <c r="AH1274" s="58">
        <v>9.7919999999999998</v>
      </c>
      <c r="AI1274" s="58">
        <v>10.207000000000001</v>
      </c>
      <c r="AJ1274" s="58">
        <v>10.218</v>
      </c>
      <c r="AK1274" s="58">
        <v>9.9760000000000009</v>
      </c>
      <c r="AL1274" s="58">
        <v>9.3160000000000007</v>
      </c>
      <c r="AM1274" s="58">
        <v>9.0289999999999999</v>
      </c>
      <c r="AN1274" s="58">
        <v>8.9039999999999999</v>
      </c>
      <c r="AO1274" s="58">
        <v>8.8070000000000004</v>
      </c>
    </row>
    <row r="1275" spans="1:41" hidden="1" outlineLevel="1" x14ac:dyDescent="0.2">
      <c r="A1275" s="30" t="s">
        <v>153</v>
      </c>
      <c r="B1275" s="30"/>
      <c r="C1275" s="58">
        <v>21.427</v>
      </c>
      <c r="D1275" s="58">
        <v>20.035</v>
      </c>
      <c r="E1275" s="58">
        <v>20.49</v>
      </c>
      <c r="F1275" s="58">
        <v>21.420999999999999</v>
      </c>
      <c r="G1275" s="58">
        <v>21.77</v>
      </c>
      <c r="H1275" s="58">
        <v>22.683</v>
      </c>
      <c r="I1275" s="58">
        <v>23.693999999999999</v>
      </c>
      <c r="J1275" s="58">
        <v>24.018000000000001</v>
      </c>
      <c r="K1275" s="58">
        <v>23.861000000000001</v>
      </c>
      <c r="L1275" s="58">
        <v>23.911999999999999</v>
      </c>
      <c r="M1275" s="58">
        <v>25.613</v>
      </c>
      <c r="N1275" s="58">
        <v>27.132999999999999</v>
      </c>
      <c r="O1275" s="58">
        <v>28.59</v>
      </c>
      <c r="P1275" s="58">
        <v>27.571000000000002</v>
      </c>
      <c r="Q1275" s="58">
        <v>27.31</v>
      </c>
      <c r="R1275" s="58">
        <v>28.29</v>
      </c>
      <c r="S1275" s="58">
        <v>32.393000000000001</v>
      </c>
      <c r="T1275" s="58">
        <v>34.441000000000003</v>
      </c>
      <c r="U1275" s="58">
        <v>33.21</v>
      </c>
      <c r="V1275" s="58">
        <v>33.399000000000001</v>
      </c>
      <c r="W1275" s="58">
        <v>33.715000000000003</v>
      </c>
      <c r="X1275" s="58">
        <v>33.817999999999998</v>
      </c>
      <c r="Y1275" s="58">
        <v>31.771999999999998</v>
      </c>
      <c r="Z1275" s="58">
        <v>27.861000000000001</v>
      </c>
      <c r="AA1275" s="58">
        <v>25</v>
      </c>
      <c r="AB1275" s="58">
        <v>23.446000000000002</v>
      </c>
      <c r="AC1275" s="58">
        <v>24.692</v>
      </c>
      <c r="AD1275" s="58">
        <v>25.47</v>
      </c>
      <c r="AE1275" s="58">
        <v>25.06</v>
      </c>
      <c r="AF1275" s="58">
        <v>28.521999999999998</v>
      </c>
      <c r="AG1275" s="58">
        <v>30.251000000000001</v>
      </c>
      <c r="AH1275" s="58">
        <v>30.105</v>
      </c>
      <c r="AI1275" s="58">
        <v>32.087000000000003</v>
      </c>
      <c r="AJ1275" s="58">
        <v>33.680999999999997</v>
      </c>
      <c r="AK1275" s="58">
        <v>34.646000000000001</v>
      </c>
      <c r="AL1275" s="58">
        <v>37.131999999999998</v>
      </c>
      <c r="AM1275" s="58">
        <v>39.673000000000002</v>
      </c>
      <c r="AN1275" s="58">
        <v>40.152000000000001</v>
      </c>
      <c r="AO1275" s="58">
        <v>42.384</v>
      </c>
    </row>
    <row r="1276" spans="1:41" hidden="1" outlineLevel="1" x14ac:dyDescent="0.2">
      <c r="A1276" s="30" t="s">
        <v>154</v>
      </c>
      <c r="B1276" s="30"/>
      <c r="C1276" s="58">
        <v>2.3210000000000002</v>
      </c>
      <c r="D1276" s="58">
        <v>2.246</v>
      </c>
      <c r="E1276" s="58">
        <v>2.2360000000000002</v>
      </c>
      <c r="F1276" s="58">
        <v>2.431</v>
      </c>
      <c r="G1276" s="58">
        <v>2.4489999999999998</v>
      </c>
      <c r="H1276" s="58">
        <v>2.556</v>
      </c>
      <c r="I1276" s="58">
        <v>2.5070000000000001</v>
      </c>
      <c r="J1276" s="58">
        <v>2.7570000000000001</v>
      </c>
      <c r="K1276" s="58">
        <v>2.8620000000000001</v>
      </c>
      <c r="L1276" s="58">
        <v>3.0489999999999999</v>
      </c>
      <c r="M1276" s="58">
        <v>3.3809999999999998</v>
      </c>
      <c r="N1276" s="58">
        <v>3.5129999999999999</v>
      </c>
      <c r="O1276" s="58">
        <v>3.4140000000000001</v>
      </c>
      <c r="P1276" s="58">
        <v>3.3079999999999998</v>
      </c>
      <c r="Q1276" s="58">
        <v>3.327</v>
      </c>
      <c r="R1276" s="58">
        <v>3.4129999999999998</v>
      </c>
      <c r="S1276" s="58">
        <v>3.5489999999999999</v>
      </c>
      <c r="T1276" s="58">
        <v>3.5910000000000002</v>
      </c>
      <c r="U1276" s="58">
        <v>3.492</v>
      </c>
      <c r="V1276" s="58">
        <v>3.5880000000000001</v>
      </c>
      <c r="W1276" s="58">
        <v>3.7669999999999999</v>
      </c>
      <c r="X1276" s="58">
        <v>4.1660000000000004</v>
      </c>
      <c r="Y1276" s="58">
        <v>3.6749999999999998</v>
      </c>
      <c r="Z1276" s="58">
        <v>3.3290000000000002</v>
      </c>
      <c r="AA1276" s="58">
        <v>2.96</v>
      </c>
      <c r="AB1276" s="58">
        <v>2.8210000000000002</v>
      </c>
      <c r="AC1276" s="58">
        <v>2.827</v>
      </c>
      <c r="AD1276" s="58">
        <v>2.8450000000000002</v>
      </c>
      <c r="AE1276" s="58">
        <v>2.9350000000000001</v>
      </c>
      <c r="AF1276" s="58">
        <v>3.3319999999999999</v>
      </c>
      <c r="AG1276" s="58">
        <v>3.5779999999999998</v>
      </c>
      <c r="AH1276" s="58">
        <v>3.6070000000000002</v>
      </c>
      <c r="AI1276" s="58">
        <v>3.9359999999999999</v>
      </c>
      <c r="AJ1276" s="58">
        <v>4.5129999999999999</v>
      </c>
      <c r="AK1276" s="58">
        <v>4.7640000000000002</v>
      </c>
      <c r="AL1276" s="58">
        <v>5.1660000000000004</v>
      </c>
      <c r="AM1276" s="58">
        <v>5.8680000000000003</v>
      </c>
      <c r="AN1276" s="58">
        <v>5.944</v>
      </c>
      <c r="AO1276" s="58">
        <v>6.5259999999999998</v>
      </c>
    </row>
    <row r="1277" spans="1:41" hidden="1" outlineLevel="1" x14ac:dyDescent="0.2">
      <c r="A1277" s="30" t="s">
        <v>155</v>
      </c>
      <c r="B1277" s="30"/>
      <c r="C1277" s="58">
        <v>14.7</v>
      </c>
      <c r="D1277" s="58">
        <v>13.442</v>
      </c>
      <c r="E1277" s="58">
        <v>13.625999999999999</v>
      </c>
      <c r="F1277" s="58">
        <v>14.337</v>
      </c>
      <c r="G1277" s="58">
        <v>14.797000000000001</v>
      </c>
      <c r="H1277" s="58">
        <v>15.375999999999999</v>
      </c>
      <c r="I1277" s="58">
        <v>16.353000000000002</v>
      </c>
      <c r="J1277" s="58">
        <v>16.396000000000001</v>
      </c>
      <c r="K1277" s="58">
        <v>16.195</v>
      </c>
      <c r="L1277" s="58">
        <v>16.076000000000001</v>
      </c>
      <c r="M1277" s="58">
        <v>17.071000000000002</v>
      </c>
      <c r="N1277" s="58">
        <v>18.228999999999999</v>
      </c>
      <c r="O1277" s="58">
        <v>19.297999999999998</v>
      </c>
      <c r="P1277" s="58">
        <v>18.521000000000001</v>
      </c>
      <c r="Q1277" s="58">
        <v>18.314</v>
      </c>
      <c r="R1277" s="58">
        <v>18.966999999999999</v>
      </c>
      <c r="S1277" s="58">
        <v>22.614999999999998</v>
      </c>
      <c r="T1277" s="58">
        <v>24.491</v>
      </c>
      <c r="U1277" s="58">
        <v>23.555</v>
      </c>
      <c r="V1277" s="58">
        <v>23.663</v>
      </c>
      <c r="W1277" s="58">
        <v>23.806000000000001</v>
      </c>
      <c r="X1277" s="58">
        <v>23.550999999999998</v>
      </c>
      <c r="Y1277" s="58">
        <v>22.420999999999999</v>
      </c>
      <c r="Z1277" s="58">
        <v>19.425999999999998</v>
      </c>
      <c r="AA1277" s="58">
        <v>17.413</v>
      </c>
      <c r="AB1277" s="58">
        <v>16.177</v>
      </c>
      <c r="AC1277" s="58">
        <v>17.329000000000001</v>
      </c>
      <c r="AD1277" s="58">
        <v>17.661000000000001</v>
      </c>
      <c r="AE1277" s="58">
        <v>17.096</v>
      </c>
      <c r="AF1277" s="58">
        <v>19.265999999999998</v>
      </c>
      <c r="AG1277" s="58">
        <v>20.248000000000001</v>
      </c>
      <c r="AH1277" s="58">
        <v>19.911999999999999</v>
      </c>
      <c r="AI1277" s="58">
        <v>20.895</v>
      </c>
      <c r="AJ1277" s="58">
        <v>21.449000000000002</v>
      </c>
      <c r="AK1277" s="58">
        <v>21.879000000000001</v>
      </c>
      <c r="AL1277" s="58">
        <v>22.81</v>
      </c>
      <c r="AM1277" s="58">
        <v>23.611000000000001</v>
      </c>
      <c r="AN1277" s="58">
        <v>23.893999999999998</v>
      </c>
      <c r="AO1277" s="58">
        <v>25.172000000000001</v>
      </c>
    </row>
    <row r="1278" spans="1:41" hidden="1" outlineLevel="1" x14ac:dyDescent="0.2">
      <c r="A1278" s="30" t="s">
        <v>156</v>
      </c>
      <c r="B1278" s="30"/>
      <c r="C1278" s="58">
        <v>2.1480000000000001</v>
      </c>
      <c r="D1278" s="58">
        <v>2.0219999999999998</v>
      </c>
      <c r="E1278" s="58">
        <v>2.0569999999999999</v>
      </c>
      <c r="F1278" s="58">
        <v>2.19</v>
      </c>
      <c r="G1278" s="58">
        <v>2.327</v>
      </c>
      <c r="H1278" s="58">
        <v>2.371</v>
      </c>
      <c r="I1278" s="58">
        <v>2.4750000000000001</v>
      </c>
      <c r="J1278" s="58">
        <v>2.5790000000000002</v>
      </c>
      <c r="K1278" s="58">
        <v>2.6179999999999999</v>
      </c>
      <c r="L1278" s="58">
        <v>2.6240000000000001</v>
      </c>
      <c r="M1278" s="58">
        <v>2.9039999999999999</v>
      </c>
      <c r="N1278" s="58">
        <v>3.1779999999999999</v>
      </c>
      <c r="O1278" s="58">
        <v>3.5979999999999999</v>
      </c>
      <c r="P1278" s="58">
        <v>3.528</v>
      </c>
      <c r="Q1278" s="58">
        <v>3.5790000000000002</v>
      </c>
      <c r="R1278" s="58">
        <v>3.847</v>
      </c>
      <c r="S1278" s="58">
        <v>3.9860000000000002</v>
      </c>
      <c r="T1278" s="58">
        <v>4.2430000000000003</v>
      </c>
      <c r="U1278" s="58">
        <v>4.05</v>
      </c>
      <c r="V1278" s="58">
        <v>3.9820000000000002</v>
      </c>
      <c r="W1278" s="58">
        <v>3.9809999999999999</v>
      </c>
      <c r="X1278" s="58">
        <v>3.9769999999999999</v>
      </c>
      <c r="Y1278" s="58">
        <v>3.9319999999999999</v>
      </c>
      <c r="Z1278" s="58">
        <v>3.4260000000000002</v>
      </c>
      <c r="AA1278" s="58">
        <v>3.3079999999999998</v>
      </c>
      <c r="AB1278" s="58">
        <v>3.12</v>
      </c>
      <c r="AC1278" s="58">
        <v>3.266</v>
      </c>
      <c r="AD1278" s="58">
        <v>3.3050000000000002</v>
      </c>
      <c r="AE1278" s="58">
        <v>3.2890000000000001</v>
      </c>
      <c r="AF1278" s="58">
        <v>3.7970000000000002</v>
      </c>
      <c r="AG1278" s="58">
        <v>4.1059999999999999</v>
      </c>
      <c r="AH1278" s="58">
        <v>3.9609999999999999</v>
      </c>
      <c r="AI1278" s="58">
        <v>4.1779999999999999</v>
      </c>
      <c r="AJ1278" s="58">
        <v>4.3390000000000004</v>
      </c>
      <c r="AK1278" s="58">
        <v>4.4729999999999999</v>
      </c>
      <c r="AL1278" s="58">
        <v>4.5599999999999996</v>
      </c>
      <c r="AM1278" s="58">
        <v>4.6849999999999996</v>
      </c>
      <c r="AN1278" s="58">
        <v>5.0999999999999996</v>
      </c>
      <c r="AO1278" s="58">
        <v>5.4029999999999996</v>
      </c>
    </row>
    <row r="1279" spans="1:41" hidden="1" outlineLevel="1" x14ac:dyDescent="0.2">
      <c r="A1279" s="30" t="s">
        <v>1702</v>
      </c>
      <c r="B1279" s="30"/>
      <c r="C1279" s="58"/>
      <c r="D1279" s="58"/>
      <c r="E1279" s="58"/>
      <c r="F1279" s="58"/>
      <c r="G1279" s="58"/>
      <c r="H1279" s="58"/>
      <c r="I1279" s="58"/>
      <c r="J1279" s="58"/>
      <c r="K1279" s="58"/>
      <c r="L1279" s="58"/>
      <c r="M1279" s="58"/>
      <c r="N1279" s="58"/>
      <c r="O1279" s="58"/>
      <c r="P1279" s="58"/>
      <c r="Q1279" s="58"/>
      <c r="R1279" s="58"/>
      <c r="S1279" s="58"/>
      <c r="T1279" s="58"/>
      <c r="U1279" s="58"/>
      <c r="V1279" s="58"/>
      <c r="W1279" s="58"/>
      <c r="X1279" s="58"/>
      <c r="Y1279" s="58"/>
      <c r="Z1279" s="58"/>
      <c r="AA1279" s="58"/>
      <c r="AB1279" s="58"/>
      <c r="AC1279" s="58"/>
      <c r="AD1279" s="58"/>
      <c r="AE1279" s="58"/>
      <c r="AF1279" s="58"/>
      <c r="AG1279" s="58"/>
      <c r="AH1279" s="58"/>
      <c r="AI1279" s="58"/>
      <c r="AJ1279" s="58"/>
      <c r="AK1279" s="58"/>
      <c r="AL1279" s="58"/>
      <c r="AM1279" s="58"/>
      <c r="AN1279" s="58"/>
      <c r="AO1279" s="58">
        <v>0.245</v>
      </c>
    </row>
    <row r="1280" spans="1:41" hidden="1" outlineLevel="1" x14ac:dyDescent="0.2">
      <c r="A1280" s="30" t="s">
        <v>157</v>
      </c>
      <c r="B1280" s="30"/>
      <c r="C1280" s="58">
        <v>0</v>
      </c>
      <c r="D1280" s="58">
        <v>0</v>
      </c>
      <c r="E1280" s="58">
        <v>0</v>
      </c>
      <c r="F1280" s="58">
        <v>0</v>
      </c>
      <c r="G1280" s="58">
        <v>0</v>
      </c>
      <c r="H1280" s="58">
        <v>0</v>
      </c>
      <c r="I1280" s="58">
        <v>0</v>
      </c>
      <c r="J1280" s="58">
        <v>0</v>
      </c>
      <c r="K1280" s="58">
        <v>0</v>
      </c>
      <c r="L1280" s="58">
        <v>0</v>
      </c>
      <c r="M1280" s="58">
        <v>0</v>
      </c>
      <c r="N1280" s="58">
        <v>0</v>
      </c>
      <c r="O1280" s="58">
        <v>0</v>
      </c>
      <c r="P1280" s="58">
        <v>0</v>
      </c>
      <c r="Q1280" s="58">
        <v>0</v>
      </c>
      <c r="R1280" s="58">
        <v>0</v>
      </c>
      <c r="S1280" s="58">
        <v>0</v>
      </c>
      <c r="T1280" s="58">
        <v>0</v>
      </c>
      <c r="U1280" s="58">
        <v>0</v>
      </c>
      <c r="V1280" s="58">
        <v>0</v>
      </c>
      <c r="W1280" s="58">
        <v>0</v>
      </c>
      <c r="X1280" s="58">
        <v>0</v>
      </c>
      <c r="Y1280" s="58">
        <v>0</v>
      </c>
      <c r="Z1280" s="58">
        <v>0</v>
      </c>
      <c r="AA1280" s="58">
        <v>2E-3</v>
      </c>
      <c r="AB1280" s="58">
        <v>2E-3</v>
      </c>
      <c r="AC1280" s="58">
        <v>2E-3</v>
      </c>
      <c r="AD1280" s="58">
        <v>7.0000000000000001E-3</v>
      </c>
      <c r="AE1280" s="58">
        <v>7.0000000000000001E-3</v>
      </c>
      <c r="AF1280" s="58">
        <v>8.9999999999999993E-3</v>
      </c>
      <c r="AG1280" s="58">
        <v>2.4E-2</v>
      </c>
      <c r="AH1280" s="58">
        <v>3.1E-2</v>
      </c>
      <c r="AI1280" s="58">
        <v>3.6999999999999998E-2</v>
      </c>
      <c r="AJ1280" s="58">
        <v>4.1000000000000002E-2</v>
      </c>
      <c r="AK1280" s="58">
        <v>0.04</v>
      </c>
      <c r="AL1280" s="58">
        <v>4.1000000000000002E-2</v>
      </c>
      <c r="AM1280" s="58">
        <v>4.1000000000000002E-2</v>
      </c>
      <c r="AN1280" s="58">
        <v>3.7999999999999999E-2</v>
      </c>
      <c r="AO1280" s="58">
        <v>3.6999999999999998E-2</v>
      </c>
    </row>
    <row r="1281" spans="1:41" hidden="1" outlineLevel="1" x14ac:dyDescent="0.2">
      <c r="A1281" s="30" t="s">
        <v>158</v>
      </c>
      <c r="B1281" s="30"/>
      <c r="C1281" s="58">
        <v>0.16800000000000001</v>
      </c>
      <c r="D1281" s="58">
        <v>0.16200000000000001</v>
      </c>
      <c r="E1281" s="58">
        <v>0.16600000000000001</v>
      </c>
      <c r="F1281" s="58">
        <v>0.16500000000000001</v>
      </c>
      <c r="G1281" s="58">
        <v>0.152</v>
      </c>
      <c r="H1281" s="58">
        <v>0.152</v>
      </c>
      <c r="I1281" s="58">
        <v>0.16200000000000001</v>
      </c>
      <c r="J1281" s="58">
        <v>0.16400000000000001</v>
      </c>
      <c r="K1281" s="58">
        <v>0.14899999999999999</v>
      </c>
      <c r="L1281" s="58">
        <v>0.16200000000000001</v>
      </c>
      <c r="M1281" s="58">
        <v>0.158</v>
      </c>
      <c r="N1281" s="58">
        <v>0.16</v>
      </c>
      <c r="O1281" s="58">
        <v>0.152</v>
      </c>
      <c r="P1281" s="58">
        <v>0.14699999999999999</v>
      </c>
      <c r="Q1281" s="58">
        <v>0.14799999999999999</v>
      </c>
      <c r="R1281" s="58">
        <v>0.14799999999999999</v>
      </c>
      <c r="S1281" s="58">
        <v>0.14599999999999999</v>
      </c>
      <c r="T1281" s="58">
        <v>0.14599999999999999</v>
      </c>
      <c r="U1281" s="58">
        <v>0.14299999999999999</v>
      </c>
      <c r="V1281" s="58">
        <v>0.14599999999999999</v>
      </c>
      <c r="W1281" s="58">
        <v>0.14199999999999999</v>
      </c>
      <c r="X1281" s="58">
        <v>0.14199999999999999</v>
      </c>
      <c r="Y1281" s="58">
        <v>0.157</v>
      </c>
      <c r="Z1281" s="58">
        <v>0.14000000000000001</v>
      </c>
      <c r="AA1281" s="58">
        <v>0.06</v>
      </c>
      <c r="AB1281" s="58">
        <v>5.8000000000000003E-2</v>
      </c>
      <c r="AC1281" s="58">
        <v>0.15</v>
      </c>
      <c r="AD1281" s="58">
        <v>0.16</v>
      </c>
      <c r="AE1281" s="58">
        <v>0.151</v>
      </c>
      <c r="AF1281" s="58">
        <v>0.251</v>
      </c>
      <c r="AG1281" s="58">
        <v>0.29699999999999999</v>
      </c>
      <c r="AH1281" s="58">
        <v>0.33600000000000002</v>
      </c>
      <c r="AI1281" s="58">
        <v>0.35099999999999998</v>
      </c>
      <c r="AJ1281" s="58">
        <v>0.45</v>
      </c>
      <c r="AK1281" s="58">
        <v>0.67800000000000005</v>
      </c>
      <c r="AL1281" s="58">
        <v>0.72799999999999998</v>
      </c>
      <c r="AM1281" s="58">
        <v>0.81200000000000006</v>
      </c>
      <c r="AN1281" s="58">
        <v>0.93400000000000005</v>
      </c>
      <c r="AO1281" s="58">
        <v>0.998</v>
      </c>
    </row>
    <row r="1282" spans="1:41" hidden="1" outlineLevel="1" x14ac:dyDescent="0.2">
      <c r="A1282" s="30" t="s">
        <v>159</v>
      </c>
      <c r="B1282" s="30"/>
      <c r="C1282" s="58">
        <v>4.4870000000000001</v>
      </c>
      <c r="D1282" s="58">
        <v>4.0839999999999996</v>
      </c>
      <c r="E1282" s="58">
        <v>3.9990000000000001</v>
      </c>
      <c r="F1282" s="58">
        <v>4.1989999999999998</v>
      </c>
      <c r="G1282" s="58">
        <v>4.3579999999999997</v>
      </c>
      <c r="H1282" s="58">
        <v>4.4770000000000003</v>
      </c>
      <c r="I1282" s="58">
        <v>4.6559999999999997</v>
      </c>
      <c r="J1282" s="58">
        <v>4.6829999999999998</v>
      </c>
      <c r="K1282" s="58">
        <v>4.6219999999999999</v>
      </c>
      <c r="L1282" s="58">
        <v>4.5780000000000003</v>
      </c>
      <c r="M1282" s="58">
        <v>4.8410000000000002</v>
      </c>
      <c r="N1282" s="58">
        <v>5.1520000000000001</v>
      </c>
      <c r="O1282" s="58">
        <v>5.3819999999999997</v>
      </c>
      <c r="P1282" s="58">
        <v>5.0960000000000001</v>
      </c>
      <c r="Q1282" s="58">
        <v>5.2649999999999997</v>
      </c>
      <c r="R1282" s="58">
        <v>5.8730000000000002</v>
      </c>
      <c r="S1282" s="58">
        <v>6.3710000000000004</v>
      </c>
      <c r="T1282" s="58">
        <v>8.1940000000000008</v>
      </c>
      <c r="U1282" s="58">
        <v>8.0299999999999994</v>
      </c>
      <c r="V1282" s="58">
        <v>8.2650000000000006</v>
      </c>
      <c r="W1282" s="58">
        <v>8.3930000000000007</v>
      </c>
      <c r="X1282" s="58">
        <v>8.4469999999999992</v>
      </c>
      <c r="Y1282" s="58">
        <v>8.0009999999999994</v>
      </c>
      <c r="Z1282" s="58">
        <v>6.7590000000000003</v>
      </c>
      <c r="AA1282" s="58">
        <v>5.7409999999999997</v>
      </c>
      <c r="AB1282" s="58">
        <v>5.444</v>
      </c>
      <c r="AC1282" s="58">
        <v>5.7160000000000002</v>
      </c>
      <c r="AD1282" s="58">
        <v>5.6589999999999998</v>
      </c>
      <c r="AE1282" s="58">
        <v>5.3</v>
      </c>
      <c r="AF1282" s="58">
        <v>5.907</v>
      </c>
      <c r="AG1282" s="58">
        <v>6.3570000000000002</v>
      </c>
      <c r="AH1282" s="58">
        <v>6.1420000000000003</v>
      </c>
      <c r="AI1282" s="58">
        <v>6.39</v>
      </c>
      <c r="AJ1282" s="58">
        <v>6.59</v>
      </c>
      <c r="AK1282" s="58">
        <v>6.6070000000000002</v>
      </c>
      <c r="AL1282" s="58">
        <v>6.82</v>
      </c>
      <c r="AM1282" s="58">
        <v>6.9139999999999997</v>
      </c>
      <c r="AN1282" s="58">
        <v>6.5970000000000004</v>
      </c>
      <c r="AO1282" s="58">
        <v>6.6369999999999996</v>
      </c>
    </row>
    <row r="1283" spans="1:41" hidden="1" outlineLevel="1" x14ac:dyDescent="0.2">
      <c r="A1283" s="30" t="s">
        <v>160</v>
      </c>
      <c r="B1283" s="30"/>
      <c r="C1283" s="58">
        <v>4.0000000000000001E-3</v>
      </c>
      <c r="D1283" s="58">
        <v>4.0000000000000001E-3</v>
      </c>
      <c r="E1283" s="58">
        <v>4.0000000000000001E-3</v>
      </c>
      <c r="F1283" s="58">
        <v>5.0000000000000001E-3</v>
      </c>
      <c r="G1283" s="58">
        <v>5.0000000000000001E-3</v>
      </c>
      <c r="H1283" s="58">
        <v>6.0000000000000001E-3</v>
      </c>
      <c r="I1283" s="58">
        <v>5.0000000000000001E-3</v>
      </c>
      <c r="J1283" s="58">
        <v>6.0000000000000001E-3</v>
      </c>
      <c r="K1283" s="58">
        <v>6.0000000000000001E-3</v>
      </c>
      <c r="L1283" s="58">
        <v>6.0000000000000001E-3</v>
      </c>
      <c r="M1283" s="58">
        <v>6.0000000000000001E-3</v>
      </c>
      <c r="N1283" s="58">
        <v>7.0000000000000001E-3</v>
      </c>
      <c r="O1283" s="58">
        <v>7.0000000000000001E-3</v>
      </c>
      <c r="P1283" s="58">
        <v>7.0000000000000001E-3</v>
      </c>
      <c r="Q1283" s="58">
        <v>7.0000000000000001E-3</v>
      </c>
      <c r="R1283" s="58">
        <v>8.0000000000000002E-3</v>
      </c>
      <c r="S1283" s="58">
        <v>8.0000000000000002E-3</v>
      </c>
      <c r="T1283" s="58">
        <v>8.0000000000000002E-3</v>
      </c>
      <c r="U1283" s="58">
        <v>8.0000000000000002E-3</v>
      </c>
      <c r="V1283" s="58">
        <v>8.0000000000000002E-3</v>
      </c>
      <c r="W1283" s="58">
        <v>8.0000000000000002E-3</v>
      </c>
      <c r="X1283" s="58">
        <v>7.0000000000000001E-3</v>
      </c>
      <c r="Y1283" s="58">
        <v>6.0000000000000001E-3</v>
      </c>
      <c r="Z1283" s="58">
        <v>5.0000000000000001E-3</v>
      </c>
      <c r="AA1283" s="58">
        <v>5.0000000000000001E-3</v>
      </c>
      <c r="AB1283" s="58">
        <v>5.0000000000000001E-3</v>
      </c>
      <c r="AC1283" s="58">
        <v>5.0000000000000001E-3</v>
      </c>
      <c r="AD1283" s="58">
        <v>5.0000000000000001E-3</v>
      </c>
      <c r="AE1283" s="58">
        <v>5.0000000000000001E-3</v>
      </c>
      <c r="AF1283" s="58">
        <v>6.0000000000000001E-3</v>
      </c>
      <c r="AG1283" s="58">
        <v>5.0000000000000001E-3</v>
      </c>
      <c r="AH1283" s="58">
        <v>5.0000000000000001E-3</v>
      </c>
      <c r="AI1283" s="58">
        <v>6.0000000000000001E-3</v>
      </c>
      <c r="AJ1283" s="58">
        <v>6.0000000000000001E-3</v>
      </c>
      <c r="AK1283" s="58">
        <v>5.0000000000000001E-3</v>
      </c>
      <c r="AL1283" s="58">
        <v>5.0000000000000001E-3</v>
      </c>
      <c r="AM1283" s="58">
        <v>5.0000000000000001E-3</v>
      </c>
      <c r="AN1283" s="58">
        <v>0.01</v>
      </c>
      <c r="AO1283" s="58">
        <v>0.02</v>
      </c>
    </row>
    <row r="1284" spans="1:41" hidden="1" outlineLevel="1" x14ac:dyDescent="0.2">
      <c r="A1284" s="30" t="s">
        <v>161</v>
      </c>
      <c r="B1284" s="30"/>
      <c r="C1284" s="58">
        <v>0.89100000000000001</v>
      </c>
      <c r="D1284" s="58">
        <v>0.873</v>
      </c>
      <c r="E1284" s="58">
        <v>1.0369999999999999</v>
      </c>
      <c r="F1284" s="58">
        <v>1.0620000000000001</v>
      </c>
      <c r="G1284" s="58">
        <v>1.1080000000000001</v>
      </c>
      <c r="H1284" s="58">
        <v>1.1160000000000001</v>
      </c>
      <c r="I1284" s="58">
        <v>1.137</v>
      </c>
      <c r="J1284" s="58">
        <v>1.167</v>
      </c>
      <c r="K1284" s="58">
        <v>1.1559999999999999</v>
      </c>
      <c r="L1284" s="58">
        <v>1.1639999999999999</v>
      </c>
      <c r="M1284" s="58">
        <v>1.321</v>
      </c>
      <c r="N1284" s="58">
        <v>1.258</v>
      </c>
      <c r="O1284" s="58">
        <v>1.264</v>
      </c>
      <c r="P1284" s="58">
        <v>1.2010000000000001</v>
      </c>
      <c r="Q1284" s="58">
        <v>1.0289999999999999</v>
      </c>
      <c r="R1284" s="58">
        <v>1.0249999999999999</v>
      </c>
      <c r="S1284" s="58">
        <v>1.0449999999999999</v>
      </c>
      <c r="T1284" s="58">
        <v>1.0529999999999999</v>
      </c>
      <c r="U1284" s="58">
        <v>0.996</v>
      </c>
      <c r="V1284" s="58">
        <v>1.0129999999999999</v>
      </c>
      <c r="W1284" s="58">
        <v>1.032</v>
      </c>
      <c r="X1284" s="58">
        <v>1.018</v>
      </c>
      <c r="Y1284" s="58">
        <v>1.1000000000000001</v>
      </c>
      <c r="Z1284" s="58">
        <v>0.93300000000000005</v>
      </c>
      <c r="AA1284" s="58">
        <v>0.81299999999999994</v>
      </c>
      <c r="AB1284" s="58">
        <v>0.78100000000000003</v>
      </c>
      <c r="AC1284" s="58">
        <v>0.90200000000000002</v>
      </c>
      <c r="AD1284" s="58">
        <v>0.91100000000000003</v>
      </c>
      <c r="AE1284" s="58">
        <v>0.83299999999999996</v>
      </c>
      <c r="AF1284" s="58">
        <v>0.93</v>
      </c>
      <c r="AG1284" s="58">
        <v>0.90700000000000003</v>
      </c>
      <c r="AH1284" s="58">
        <v>0.878</v>
      </c>
      <c r="AI1284" s="58">
        <v>0.97599999999999998</v>
      </c>
      <c r="AJ1284" s="58">
        <v>0.92200000000000004</v>
      </c>
      <c r="AK1284" s="58">
        <v>0.95199999999999996</v>
      </c>
      <c r="AL1284" s="58">
        <v>0.94699999999999995</v>
      </c>
      <c r="AM1284" s="58">
        <v>1.0620000000000001</v>
      </c>
      <c r="AN1284" s="58">
        <v>1.0669999999999999</v>
      </c>
      <c r="AO1284" s="58">
        <v>1.083</v>
      </c>
    </row>
    <row r="1285" spans="1:41" hidden="1" outlineLevel="1" x14ac:dyDescent="0.2">
      <c r="A1285" s="30" t="s">
        <v>162</v>
      </c>
      <c r="B1285" s="30"/>
      <c r="C1285" s="58">
        <v>1.905</v>
      </c>
      <c r="D1285" s="58">
        <v>1.63</v>
      </c>
      <c r="E1285" s="58">
        <v>1.6080000000000001</v>
      </c>
      <c r="F1285" s="58">
        <v>1.6240000000000001</v>
      </c>
      <c r="G1285" s="58">
        <v>1.571</v>
      </c>
      <c r="H1285" s="58">
        <v>1.5349999999999999</v>
      </c>
      <c r="I1285" s="58">
        <v>1.6519999999999999</v>
      </c>
      <c r="J1285" s="58">
        <v>1.4590000000000001</v>
      </c>
      <c r="K1285" s="58">
        <v>1.286</v>
      </c>
      <c r="L1285" s="58">
        <v>1.107</v>
      </c>
      <c r="M1285" s="58">
        <v>1.0209999999999999</v>
      </c>
      <c r="N1285" s="58">
        <v>1.085</v>
      </c>
      <c r="O1285" s="58">
        <v>1.1890000000000001</v>
      </c>
      <c r="P1285" s="58">
        <v>1.1419999999999999</v>
      </c>
      <c r="Q1285" s="58">
        <v>1.1060000000000001</v>
      </c>
      <c r="R1285" s="58">
        <v>0.74399999999999999</v>
      </c>
      <c r="S1285" s="58">
        <v>0.74399999999999999</v>
      </c>
      <c r="T1285" s="58">
        <v>0.59</v>
      </c>
      <c r="U1285" s="58">
        <v>0.56999999999999995</v>
      </c>
      <c r="V1285" s="58">
        <v>0.57899999999999996</v>
      </c>
      <c r="W1285" s="58">
        <v>0.55800000000000005</v>
      </c>
      <c r="X1285" s="58">
        <v>0.60499999999999998</v>
      </c>
      <c r="Y1285" s="58">
        <v>0.624</v>
      </c>
      <c r="Z1285" s="58">
        <v>0.54100000000000004</v>
      </c>
      <c r="AA1285" s="58">
        <v>0.504</v>
      </c>
      <c r="AB1285" s="58">
        <v>0.47099999999999997</v>
      </c>
      <c r="AC1285" s="58">
        <v>0.52</v>
      </c>
      <c r="AD1285" s="58">
        <v>0.58399999999999996</v>
      </c>
      <c r="AE1285" s="58">
        <v>0.58099999999999996</v>
      </c>
      <c r="AF1285" s="58">
        <v>0.64400000000000002</v>
      </c>
      <c r="AG1285" s="58">
        <v>0.64800000000000002</v>
      </c>
      <c r="AH1285" s="58">
        <v>0.64400000000000002</v>
      </c>
      <c r="AI1285" s="58">
        <v>0.69699999999999995</v>
      </c>
      <c r="AJ1285" s="58">
        <v>0.69099999999999995</v>
      </c>
      <c r="AK1285" s="58">
        <v>0.68400000000000005</v>
      </c>
      <c r="AL1285" s="58">
        <v>0.81299999999999994</v>
      </c>
      <c r="AM1285" s="58">
        <v>0.85399999999999998</v>
      </c>
      <c r="AN1285" s="58">
        <v>0.85399999999999998</v>
      </c>
      <c r="AO1285" s="58">
        <v>0.88600000000000001</v>
      </c>
    </row>
    <row r="1286" spans="1:41" hidden="1" outlineLevel="1" x14ac:dyDescent="0.2">
      <c r="A1286" s="30" t="s">
        <v>1634</v>
      </c>
      <c r="B1286" s="30"/>
      <c r="C1286" s="58"/>
      <c r="D1286" s="58"/>
      <c r="E1286" s="58"/>
      <c r="F1286" s="58"/>
      <c r="G1286" s="58"/>
      <c r="H1286" s="58"/>
      <c r="I1286" s="58"/>
      <c r="J1286" s="58"/>
      <c r="K1286" s="58"/>
      <c r="L1286" s="58"/>
      <c r="M1286" s="58"/>
      <c r="N1286" s="58"/>
      <c r="O1286" s="58"/>
      <c r="P1286" s="58"/>
      <c r="Q1286" s="58"/>
      <c r="R1286" s="58"/>
      <c r="S1286" s="58"/>
      <c r="T1286" s="58"/>
      <c r="U1286" s="58"/>
      <c r="V1286" s="58"/>
      <c r="W1286" s="58"/>
      <c r="X1286" s="58"/>
      <c r="Y1286" s="58"/>
      <c r="Z1286" s="58"/>
      <c r="AA1286" s="58"/>
      <c r="AB1286" s="58"/>
      <c r="AC1286" s="58">
        <v>7.9000000000000001E-2</v>
      </c>
      <c r="AD1286" s="58">
        <v>0.17499999999999999</v>
      </c>
      <c r="AE1286" s="58">
        <v>0.26800000000000002</v>
      </c>
      <c r="AF1286" s="58">
        <v>0.308</v>
      </c>
      <c r="AG1286" s="58">
        <v>0.30599999999999999</v>
      </c>
      <c r="AH1286" s="58">
        <v>0.307</v>
      </c>
      <c r="AI1286" s="58">
        <v>0.32500000000000001</v>
      </c>
      <c r="AJ1286" s="58">
        <v>0.33600000000000002</v>
      </c>
      <c r="AK1286" s="58">
        <v>0.32600000000000001</v>
      </c>
      <c r="AL1286" s="58">
        <v>0.31900000000000001</v>
      </c>
      <c r="AM1286" s="58">
        <v>0.316</v>
      </c>
      <c r="AN1286" s="58">
        <v>0.29399999999999998</v>
      </c>
      <c r="AO1286" s="58">
        <v>0.308</v>
      </c>
    </row>
    <row r="1287" spans="1:41" hidden="1" outlineLevel="1" x14ac:dyDescent="0.2">
      <c r="A1287" s="30" t="s">
        <v>163</v>
      </c>
      <c r="B1287" s="30"/>
      <c r="C1287" s="58">
        <v>7.0999999999999994E-2</v>
      </c>
      <c r="D1287" s="58">
        <v>6.8000000000000005E-2</v>
      </c>
      <c r="E1287" s="58">
        <v>0.11899999999999999</v>
      </c>
      <c r="F1287" s="58">
        <v>0.13600000000000001</v>
      </c>
      <c r="G1287" s="58">
        <v>0.14099999999999999</v>
      </c>
      <c r="H1287" s="58">
        <v>0.14399999999999999</v>
      </c>
      <c r="I1287" s="58">
        <v>0.14000000000000001</v>
      </c>
      <c r="J1287" s="58">
        <v>0.14099999999999999</v>
      </c>
      <c r="K1287" s="58">
        <v>0.182</v>
      </c>
      <c r="L1287" s="58">
        <v>0.18099999999999999</v>
      </c>
      <c r="M1287" s="58">
        <v>0.19500000000000001</v>
      </c>
      <c r="N1287" s="58">
        <v>0.20599999999999999</v>
      </c>
      <c r="O1287" s="58">
        <v>0.22900000000000001</v>
      </c>
      <c r="P1287" s="58">
        <v>0.224</v>
      </c>
      <c r="Q1287" s="58">
        <v>0.22800000000000001</v>
      </c>
      <c r="R1287" s="58">
        <v>0.23599999999999999</v>
      </c>
      <c r="S1287" s="58">
        <v>0.23899999999999999</v>
      </c>
      <c r="T1287" s="58">
        <v>0.24099999999999999</v>
      </c>
      <c r="U1287" s="58">
        <v>0.23200000000000001</v>
      </c>
      <c r="V1287" s="58">
        <v>0.22900000000000001</v>
      </c>
      <c r="W1287" s="58">
        <v>0.23</v>
      </c>
      <c r="X1287" s="58">
        <v>0.224</v>
      </c>
      <c r="Y1287" s="58">
        <v>0.193</v>
      </c>
      <c r="Z1287" s="58">
        <v>0.16500000000000001</v>
      </c>
      <c r="AA1287" s="58">
        <v>0.157</v>
      </c>
      <c r="AB1287" s="58">
        <v>0.152</v>
      </c>
      <c r="AC1287" s="58">
        <v>0.161</v>
      </c>
      <c r="AD1287" s="58">
        <v>0.16200000000000001</v>
      </c>
      <c r="AE1287" s="58">
        <v>0.159</v>
      </c>
      <c r="AF1287" s="58">
        <v>0.17399999999999999</v>
      </c>
      <c r="AG1287" s="58">
        <v>0.16900000000000001</v>
      </c>
      <c r="AH1287" s="58">
        <v>0.16200000000000001</v>
      </c>
      <c r="AI1287" s="58">
        <v>0.16600000000000001</v>
      </c>
      <c r="AJ1287" s="58">
        <v>0.161</v>
      </c>
      <c r="AK1287" s="58">
        <v>0.155</v>
      </c>
      <c r="AL1287" s="58">
        <v>0.158</v>
      </c>
      <c r="AM1287" s="58">
        <v>0.11700000000000001</v>
      </c>
      <c r="AN1287" s="58">
        <v>0.11899999999999999</v>
      </c>
      <c r="AO1287" s="58">
        <v>0.11700000000000001</v>
      </c>
    </row>
    <row r="1288" spans="1:41" hidden="1" outlineLevel="1" x14ac:dyDescent="0.2">
      <c r="A1288" s="30" t="s">
        <v>164</v>
      </c>
      <c r="B1288" s="30"/>
      <c r="C1288" s="58">
        <v>0.151</v>
      </c>
      <c r="D1288" s="58">
        <v>0.14000000000000001</v>
      </c>
      <c r="E1288" s="58">
        <v>0.13800000000000001</v>
      </c>
      <c r="F1288" s="58">
        <v>0.20300000000000001</v>
      </c>
      <c r="G1288" s="58">
        <v>0.20799999999999999</v>
      </c>
      <c r="H1288" s="58">
        <v>0.23100000000000001</v>
      </c>
      <c r="I1288" s="58">
        <v>0.22600000000000001</v>
      </c>
      <c r="J1288" s="58">
        <v>0.22600000000000001</v>
      </c>
      <c r="K1288" s="58">
        <v>0.22900000000000001</v>
      </c>
      <c r="L1288" s="58">
        <v>0.22600000000000001</v>
      </c>
      <c r="M1288" s="58">
        <v>0.222</v>
      </c>
      <c r="N1288" s="58">
        <v>0.26400000000000001</v>
      </c>
      <c r="O1288" s="58">
        <v>0.29399999999999998</v>
      </c>
      <c r="P1288" s="58">
        <v>0.28799999999999998</v>
      </c>
      <c r="Q1288" s="58">
        <v>0.29299999999999998</v>
      </c>
      <c r="R1288" s="58">
        <v>0.31</v>
      </c>
      <c r="S1288" s="58">
        <v>0.32700000000000001</v>
      </c>
      <c r="T1288" s="58">
        <v>0.32900000000000001</v>
      </c>
      <c r="U1288" s="58">
        <v>0.32500000000000001</v>
      </c>
      <c r="V1288" s="58">
        <v>0.318</v>
      </c>
      <c r="W1288" s="58">
        <v>0.33500000000000002</v>
      </c>
      <c r="X1288" s="58">
        <v>0.30099999999999999</v>
      </c>
      <c r="Y1288" s="58">
        <v>0.27</v>
      </c>
      <c r="Z1288" s="58">
        <v>0.26</v>
      </c>
      <c r="AA1288" s="58">
        <v>0.23599999999999999</v>
      </c>
      <c r="AB1288" s="58">
        <v>0.23100000000000001</v>
      </c>
      <c r="AC1288" s="58">
        <v>0.24099999999999999</v>
      </c>
      <c r="AD1288" s="58">
        <v>0.25800000000000001</v>
      </c>
      <c r="AE1288" s="58">
        <v>0.251</v>
      </c>
      <c r="AF1288" s="58">
        <v>0.27200000000000002</v>
      </c>
      <c r="AG1288" s="58">
        <v>0.26800000000000002</v>
      </c>
      <c r="AH1288" s="58">
        <v>0.26100000000000001</v>
      </c>
      <c r="AI1288" s="58">
        <v>0.26300000000000001</v>
      </c>
      <c r="AJ1288" s="58">
        <v>0.26</v>
      </c>
      <c r="AK1288" s="58">
        <v>0.254</v>
      </c>
      <c r="AL1288" s="58">
        <v>0.25600000000000001</v>
      </c>
      <c r="AM1288" s="58">
        <v>0.26500000000000001</v>
      </c>
      <c r="AN1288" s="58">
        <v>0.26500000000000001</v>
      </c>
      <c r="AO1288" s="58">
        <v>0.28199999999999997</v>
      </c>
    </row>
    <row r="1289" spans="1:41" hidden="1" outlineLevel="1" x14ac:dyDescent="0.2">
      <c r="A1289" s="30" t="s">
        <v>165</v>
      </c>
      <c r="B1289" s="30"/>
      <c r="C1289" s="58">
        <v>2.9000000000000001E-2</v>
      </c>
      <c r="D1289" s="58">
        <v>2.8000000000000001E-2</v>
      </c>
      <c r="E1289" s="58">
        <v>2.8000000000000001E-2</v>
      </c>
      <c r="F1289" s="58">
        <v>2.7E-2</v>
      </c>
      <c r="G1289" s="58">
        <v>2.7E-2</v>
      </c>
      <c r="H1289" s="58">
        <v>2.7E-2</v>
      </c>
      <c r="I1289" s="58">
        <v>2.7E-2</v>
      </c>
      <c r="J1289" s="58">
        <v>2.7E-2</v>
      </c>
      <c r="K1289" s="58">
        <v>2.7E-2</v>
      </c>
      <c r="L1289" s="58">
        <v>2.1000000000000001E-2</v>
      </c>
      <c r="M1289" s="58">
        <v>2.1000000000000001E-2</v>
      </c>
      <c r="N1289" s="58">
        <v>2.1000000000000001E-2</v>
      </c>
      <c r="O1289" s="58">
        <v>2.1000000000000001E-2</v>
      </c>
      <c r="P1289" s="58">
        <v>2.1000000000000001E-2</v>
      </c>
      <c r="Q1289" s="58">
        <v>2.1000000000000001E-2</v>
      </c>
      <c r="R1289" s="58">
        <v>7.0000000000000001E-3</v>
      </c>
      <c r="S1289" s="58">
        <v>7.0000000000000001E-3</v>
      </c>
      <c r="T1289" s="58">
        <v>7.0000000000000001E-3</v>
      </c>
      <c r="U1289" s="58">
        <v>7.0000000000000001E-3</v>
      </c>
      <c r="V1289" s="58">
        <v>7.0000000000000001E-3</v>
      </c>
      <c r="W1289" s="58">
        <v>7.0000000000000001E-3</v>
      </c>
      <c r="X1289" s="58">
        <v>7.0000000000000001E-3</v>
      </c>
      <c r="Y1289" s="58">
        <v>6.0000000000000001E-3</v>
      </c>
      <c r="Z1289" s="58">
        <v>3.3000000000000002E-2</v>
      </c>
      <c r="AA1289" s="58">
        <v>0.03</v>
      </c>
      <c r="AB1289" s="58">
        <v>0.03</v>
      </c>
      <c r="AC1289" s="58">
        <v>0.14299999999999999</v>
      </c>
      <c r="AD1289" s="58">
        <v>0.16500000000000001</v>
      </c>
      <c r="AE1289" s="58">
        <v>0.155</v>
      </c>
      <c r="AF1289" s="58">
        <v>0.17899999999999999</v>
      </c>
      <c r="AG1289" s="58">
        <v>0.17799999999999999</v>
      </c>
      <c r="AH1289" s="58">
        <v>0.17399999999999999</v>
      </c>
      <c r="AI1289" s="58">
        <v>0.182</v>
      </c>
      <c r="AJ1289" s="58">
        <v>0.182</v>
      </c>
      <c r="AK1289" s="58">
        <v>0.17100000000000001</v>
      </c>
      <c r="AL1289" s="58">
        <v>0.17299999999999999</v>
      </c>
      <c r="AM1289" s="58">
        <v>0.17399999999999999</v>
      </c>
      <c r="AN1289" s="58">
        <v>0.182</v>
      </c>
      <c r="AO1289" s="58">
        <v>0.19</v>
      </c>
    </row>
    <row r="1290" spans="1:41" hidden="1" outlineLevel="1" x14ac:dyDescent="0.2">
      <c r="A1290" s="30" t="s">
        <v>166</v>
      </c>
      <c r="B1290" s="30"/>
      <c r="C1290" s="58">
        <v>0</v>
      </c>
      <c r="D1290" s="58">
        <v>0</v>
      </c>
      <c r="E1290" s="58">
        <v>0</v>
      </c>
      <c r="F1290" s="58">
        <v>0</v>
      </c>
      <c r="G1290" s="58">
        <v>2E-3</v>
      </c>
      <c r="H1290" s="58">
        <v>2E-3</v>
      </c>
      <c r="I1290" s="58">
        <v>2E-3</v>
      </c>
      <c r="J1290" s="58">
        <v>2E-3</v>
      </c>
      <c r="K1290" s="58">
        <v>2E-3</v>
      </c>
      <c r="L1290" s="58">
        <v>2E-3</v>
      </c>
      <c r="M1290" s="58">
        <v>2E-3</v>
      </c>
      <c r="N1290" s="58">
        <v>2E-3</v>
      </c>
      <c r="O1290" s="58">
        <v>2E-3</v>
      </c>
      <c r="P1290" s="58">
        <v>2E-3</v>
      </c>
      <c r="Q1290" s="58">
        <v>2E-3</v>
      </c>
      <c r="R1290" s="58">
        <v>2E-3</v>
      </c>
      <c r="S1290" s="58">
        <v>2E-3</v>
      </c>
      <c r="T1290" s="58">
        <v>2E-3</v>
      </c>
      <c r="U1290" s="58">
        <v>8.0000000000000002E-3</v>
      </c>
      <c r="V1290" s="58">
        <v>1.4E-2</v>
      </c>
      <c r="W1290" s="58">
        <v>1.7999999999999999E-2</v>
      </c>
      <c r="X1290" s="58">
        <v>2.1999999999999999E-2</v>
      </c>
      <c r="Y1290" s="58">
        <v>2.7E-2</v>
      </c>
      <c r="Z1290" s="58">
        <v>2.5999999999999999E-2</v>
      </c>
      <c r="AA1290" s="58">
        <v>3.5999999999999997E-2</v>
      </c>
      <c r="AB1290" s="58">
        <v>3.5000000000000003E-2</v>
      </c>
      <c r="AC1290" s="58">
        <v>3.6999999999999998E-2</v>
      </c>
      <c r="AD1290" s="58">
        <v>3.5999999999999997E-2</v>
      </c>
      <c r="AE1290" s="58">
        <v>3.5999999999999997E-2</v>
      </c>
      <c r="AF1290" s="58">
        <v>3.7999999999999999E-2</v>
      </c>
      <c r="AG1290" s="58">
        <v>3.7999999999999999E-2</v>
      </c>
      <c r="AH1290" s="58">
        <v>3.6999999999999998E-2</v>
      </c>
      <c r="AI1290" s="58">
        <v>3.9E-2</v>
      </c>
      <c r="AJ1290" s="58">
        <v>3.9E-2</v>
      </c>
      <c r="AK1290" s="58">
        <v>3.7999999999999999E-2</v>
      </c>
      <c r="AL1290" s="58">
        <v>3.7999999999999999E-2</v>
      </c>
      <c r="AM1290" s="58">
        <v>3.9E-2</v>
      </c>
      <c r="AN1290" s="58">
        <v>7.0000000000000007E-2</v>
      </c>
      <c r="AO1290" s="58">
        <v>7.0999999999999994E-2</v>
      </c>
    </row>
    <row r="1291" spans="1:41" hidden="1" outlineLevel="1" x14ac:dyDescent="0.2">
      <c r="A1291" s="30" t="s">
        <v>167</v>
      </c>
      <c r="B1291" s="30"/>
      <c r="C1291" s="58">
        <v>0.16600000000000001</v>
      </c>
      <c r="D1291" s="58">
        <v>0.152</v>
      </c>
      <c r="E1291" s="58">
        <v>0.14799999999999999</v>
      </c>
      <c r="F1291" s="58">
        <v>0.14599999999999999</v>
      </c>
      <c r="G1291" s="58">
        <v>0.16200000000000001</v>
      </c>
      <c r="H1291" s="58">
        <v>0.16300000000000001</v>
      </c>
      <c r="I1291" s="58">
        <v>0.157</v>
      </c>
      <c r="J1291" s="58">
        <v>0.16200000000000001</v>
      </c>
      <c r="K1291" s="58">
        <v>0.155</v>
      </c>
      <c r="L1291" s="58">
        <v>0.16700000000000001</v>
      </c>
      <c r="M1291" s="58">
        <v>0.16600000000000001</v>
      </c>
      <c r="N1291" s="58">
        <v>0.17299999999999999</v>
      </c>
      <c r="O1291" s="58">
        <v>0.182</v>
      </c>
      <c r="P1291" s="58">
        <v>0.155</v>
      </c>
      <c r="Q1291" s="58">
        <v>0.157</v>
      </c>
      <c r="R1291" s="58">
        <v>0.161</v>
      </c>
      <c r="S1291" s="58">
        <v>0.17399999999999999</v>
      </c>
      <c r="T1291" s="58">
        <v>0.17699999999999999</v>
      </c>
      <c r="U1291" s="58">
        <v>0.16200000000000001</v>
      </c>
      <c r="V1291" s="58">
        <v>0.161</v>
      </c>
      <c r="W1291" s="58">
        <v>0.161</v>
      </c>
      <c r="X1291" s="58">
        <v>0.16200000000000001</v>
      </c>
      <c r="Y1291" s="58">
        <v>0.14299999999999999</v>
      </c>
      <c r="Z1291" s="58">
        <v>0.122</v>
      </c>
      <c r="AA1291" s="58">
        <v>0.127</v>
      </c>
      <c r="AB1291" s="58">
        <v>7.5999999999999998E-2</v>
      </c>
      <c r="AC1291" s="58">
        <v>7.6999999999999999E-2</v>
      </c>
      <c r="AD1291" s="58">
        <v>7.6999999999999999E-2</v>
      </c>
      <c r="AE1291" s="58">
        <v>7.8E-2</v>
      </c>
      <c r="AF1291" s="58">
        <v>0.107</v>
      </c>
      <c r="AG1291" s="58">
        <v>0.10299999999999999</v>
      </c>
      <c r="AH1291" s="58">
        <v>0.125</v>
      </c>
      <c r="AI1291" s="58">
        <v>0.13600000000000001</v>
      </c>
      <c r="AJ1291" s="58">
        <v>0.14000000000000001</v>
      </c>
      <c r="AK1291" s="58">
        <v>0.188</v>
      </c>
      <c r="AL1291" s="58">
        <v>0.438</v>
      </c>
      <c r="AM1291" s="58">
        <v>0.60099999999999998</v>
      </c>
      <c r="AN1291" s="58">
        <v>0.61699999999999999</v>
      </c>
      <c r="AO1291" s="58">
        <v>0.64600000000000002</v>
      </c>
    </row>
    <row r="1292" spans="1:41" hidden="1" outlineLevel="1" x14ac:dyDescent="0.2">
      <c r="A1292" s="30" t="s">
        <v>168</v>
      </c>
      <c r="B1292" s="30"/>
      <c r="C1292" s="58">
        <v>1.111</v>
      </c>
      <c r="D1292" s="58">
        <v>1.1319999999999999</v>
      </c>
      <c r="E1292" s="58">
        <v>1.1100000000000001</v>
      </c>
      <c r="F1292" s="58">
        <v>1.1240000000000001</v>
      </c>
      <c r="G1292" s="58">
        <v>1.175</v>
      </c>
      <c r="H1292" s="58">
        <v>1.1890000000000001</v>
      </c>
      <c r="I1292" s="58">
        <v>1.262</v>
      </c>
      <c r="J1292" s="58">
        <v>1.2809999999999999</v>
      </c>
      <c r="K1292" s="58">
        <v>1.2749999999999999</v>
      </c>
      <c r="L1292" s="58">
        <v>1.3320000000000001</v>
      </c>
      <c r="M1292" s="58">
        <v>1.37</v>
      </c>
      <c r="N1292" s="58">
        <v>1.419</v>
      </c>
      <c r="O1292" s="58">
        <v>1.4750000000000001</v>
      </c>
      <c r="P1292" s="58">
        <v>1.413</v>
      </c>
      <c r="Q1292" s="58">
        <v>1.4339999999999999</v>
      </c>
      <c r="R1292" s="58">
        <v>1.4470000000000001</v>
      </c>
      <c r="S1292" s="58">
        <v>1.4039999999999999</v>
      </c>
      <c r="T1292" s="58">
        <v>1.448</v>
      </c>
      <c r="U1292" s="58">
        <v>1.387</v>
      </c>
      <c r="V1292" s="58">
        <v>1.3979999999999999</v>
      </c>
      <c r="W1292" s="58">
        <v>1.361</v>
      </c>
      <c r="X1292" s="58">
        <v>1.3360000000000001</v>
      </c>
      <c r="Y1292" s="58">
        <v>1.246</v>
      </c>
      <c r="Z1292" s="58">
        <v>1.1000000000000001</v>
      </c>
      <c r="AA1292" s="58">
        <v>1.0840000000000001</v>
      </c>
      <c r="AB1292" s="58">
        <v>0.997</v>
      </c>
      <c r="AC1292" s="58">
        <v>1.01</v>
      </c>
      <c r="AD1292" s="58">
        <v>1.0149999999999999</v>
      </c>
      <c r="AE1292" s="58">
        <v>0.97899999999999998</v>
      </c>
      <c r="AF1292" s="58">
        <v>1.048</v>
      </c>
      <c r="AG1292" s="58">
        <v>1.0660000000000001</v>
      </c>
      <c r="AH1292" s="58">
        <v>1.093</v>
      </c>
      <c r="AI1292" s="58">
        <v>1.232</v>
      </c>
      <c r="AJ1292" s="58">
        <v>1.3879999999999999</v>
      </c>
      <c r="AK1292" s="58">
        <v>1.5209999999999999</v>
      </c>
      <c r="AL1292" s="58">
        <v>1.734</v>
      </c>
      <c r="AM1292" s="58">
        <v>1.9059999999999999</v>
      </c>
      <c r="AN1292" s="58">
        <v>1.903</v>
      </c>
      <c r="AO1292" s="58">
        <v>2.2040000000000002</v>
      </c>
    </row>
    <row r="1293" spans="1:41" hidden="1" outlineLevel="1" x14ac:dyDescent="0.2">
      <c r="A1293" s="30" t="s">
        <v>169</v>
      </c>
      <c r="B1293" s="30"/>
      <c r="C1293" s="58">
        <v>0.19</v>
      </c>
      <c r="D1293" s="58">
        <v>0.184</v>
      </c>
      <c r="E1293" s="58">
        <v>0.183</v>
      </c>
      <c r="F1293" s="58">
        <v>0.188</v>
      </c>
      <c r="G1293" s="58">
        <v>0.20499999999999999</v>
      </c>
      <c r="H1293" s="58">
        <v>0.255</v>
      </c>
      <c r="I1293" s="58">
        <v>0.32100000000000001</v>
      </c>
      <c r="J1293" s="58">
        <v>0.39100000000000001</v>
      </c>
      <c r="K1293" s="58">
        <v>0.39400000000000002</v>
      </c>
      <c r="L1293" s="58">
        <v>0.36</v>
      </c>
      <c r="M1293" s="58">
        <v>0.40799999999999997</v>
      </c>
      <c r="N1293" s="58">
        <v>0.35699999999999998</v>
      </c>
      <c r="O1293" s="58">
        <v>0.33700000000000002</v>
      </c>
      <c r="P1293" s="58">
        <v>0.315</v>
      </c>
      <c r="Q1293" s="58">
        <v>0.317</v>
      </c>
      <c r="R1293" s="58">
        <v>0.32100000000000001</v>
      </c>
      <c r="S1293" s="58">
        <v>0.34399999999999997</v>
      </c>
      <c r="T1293" s="58">
        <v>0.28199999999999997</v>
      </c>
      <c r="U1293" s="58">
        <v>0.27900000000000003</v>
      </c>
      <c r="V1293" s="58">
        <v>0.26700000000000002</v>
      </c>
      <c r="W1293" s="58">
        <v>0.27300000000000002</v>
      </c>
      <c r="X1293" s="58">
        <v>0.26800000000000002</v>
      </c>
      <c r="Y1293" s="58">
        <v>0.26</v>
      </c>
      <c r="Z1293" s="58">
        <v>0.23200000000000001</v>
      </c>
      <c r="AA1293" s="58">
        <v>0.25600000000000001</v>
      </c>
      <c r="AB1293" s="58">
        <v>0.23499999999999999</v>
      </c>
      <c r="AC1293" s="58">
        <v>0.25900000000000001</v>
      </c>
      <c r="AD1293" s="58">
        <v>0.25800000000000001</v>
      </c>
      <c r="AE1293" s="58">
        <v>0.249</v>
      </c>
      <c r="AF1293" s="58">
        <v>0.27500000000000002</v>
      </c>
      <c r="AG1293" s="58">
        <v>0.27600000000000002</v>
      </c>
      <c r="AH1293" s="58">
        <v>0.313</v>
      </c>
      <c r="AI1293" s="58">
        <v>0.33</v>
      </c>
      <c r="AJ1293" s="58">
        <v>0.33500000000000002</v>
      </c>
      <c r="AK1293" s="58">
        <v>0.32900000000000001</v>
      </c>
      <c r="AL1293" s="58">
        <v>0.33300000000000002</v>
      </c>
      <c r="AM1293" s="58">
        <v>0.41399999999999998</v>
      </c>
      <c r="AN1293" s="58">
        <v>0.42599999999999999</v>
      </c>
      <c r="AO1293" s="58">
        <v>0.503</v>
      </c>
    </row>
    <row r="1294" spans="1:41" hidden="1" outlineLevel="1" x14ac:dyDescent="0.2">
      <c r="A1294" s="30" t="s">
        <v>170</v>
      </c>
      <c r="B1294" s="30"/>
      <c r="C1294" s="58">
        <v>0.86099999999999999</v>
      </c>
      <c r="D1294" s="58">
        <v>0.73599999999999999</v>
      </c>
      <c r="E1294" s="58">
        <v>0.72299999999999998</v>
      </c>
      <c r="F1294" s="58">
        <v>0.73799999999999999</v>
      </c>
      <c r="G1294" s="58">
        <v>0.74399999999999999</v>
      </c>
      <c r="H1294" s="58">
        <v>0.83299999999999996</v>
      </c>
      <c r="I1294" s="58">
        <v>0.82499999999999996</v>
      </c>
      <c r="J1294" s="58">
        <v>0.83199999999999996</v>
      </c>
      <c r="K1294" s="58">
        <v>0.83299999999999996</v>
      </c>
      <c r="L1294" s="58">
        <v>0.81299999999999994</v>
      </c>
      <c r="M1294" s="58">
        <v>0.82099999999999995</v>
      </c>
      <c r="N1294" s="58">
        <v>0.84</v>
      </c>
      <c r="O1294" s="58">
        <v>0.86799999999999999</v>
      </c>
      <c r="P1294" s="58">
        <v>0.83199999999999996</v>
      </c>
      <c r="Q1294" s="58">
        <v>0.81499999999999995</v>
      </c>
      <c r="R1294" s="58">
        <v>0.755</v>
      </c>
      <c r="S1294" s="58">
        <v>0.77300000000000002</v>
      </c>
      <c r="T1294" s="58">
        <v>0.76500000000000001</v>
      </c>
      <c r="U1294" s="58">
        <v>0.72199999999999998</v>
      </c>
      <c r="V1294" s="58">
        <v>0.71699999999999997</v>
      </c>
      <c r="W1294" s="58">
        <v>0.70399999999999996</v>
      </c>
      <c r="X1294" s="58">
        <v>0.72799999999999998</v>
      </c>
      <c r="Y1294" s="58">
        <v>0.63900000000000001</v>
      </c>
      <c r="Z1294" s="58">
        <v>0.57899999999999996</v>
      </c>
      <c r="AA1294" s="58">
        <v>0.504</v>
      </c>
      <c r="AB1294" s="58">
        <v>0.377</v>
      </c>
      <c r="AC1294" s="58">
        <v>0.46899999999999997</v>
      </c>
      <c r="AD1294" s="58">
        <v>0.52700000000000002</v>
      </c>
      <c r="AE1294" s="58">
        <v>0.50800000000000001</v>
      </c>
      <c r="AF1294" s="58">
        <v>0.51100000000000001</v>
      </c>
      <c r="AG1294" s="58">
        <v>0.51</v>
      </c>
      <c r="AH1294" s="58">
        <v>0.51200000000000001</v>
      </c>
      <c r="AI1294" s="58">
        <v>0.54600000000000004</v>
      </c>
      <c r="AJ1294" s="58">
        <v>0.52900000000000003</v>
      </c>
      <c r="AK1294" s="58">
        <v>0.53600000000000003</v>
      </c>
      <c r="AL1294" s="58">
        <v>0.54400000000000004</v>
      </c>
      <c r="AM1294" s="58">
        <v>0.54400000000000004</v>
      </c>
      <c r="AN1294" s="58">
        <v>0.55500000000000005</v>
      </c>
      <c r="AO1294" s="58">
        <v>0.57899999999999996</v>
      </c>
    </row>
    <row r="1295" spans="1:41" hidden="1" outlineLevel="1" x14ac:dyDescent="0.2">
      <c r="A1295" s="30" t="s">
        <v>171</v>
      </c>
      <c r="B1295" s="30"/>
      <c r="C1295" s="58">
        <v>0.245</v>
      </c>
      <c r="D1295" s="58">
        <v>0.36099999999999999</v>
      </c>
      <c r="E1295" s="58">
        <v>0.36399999999999999</v>
      </c>
      <c r="F1295" s="58">
        <v>0.40699999999999997</v>
      </c>
      <c r="G1295" s="58">
        <v>0.433</v>
      </c>
      <c r="H1295" s="58">
        <v>0.44500000000000001</v>
      </c>
      <c r="I1295" s="58">
        <v>0.432</v>
      </c>
      <c r="J1295" s="58">
        <v>0.438</v>
      </c>
      <c r="K1295" s="58">
        <v>0.434</v>
      </c>
      <c r="L1295" s="58">
        <v>0.435</v>
      </c>
      <c r="M1295" s="58">
        <v>0.47799999999999998</v>
      </c>
      <c r="N1295" s="58">
        <v>0.503</v>
      </c>
      <c r="O1295" s="58">
        <v>0.51</v>
      </c>
      <c r="P1295" s="58">
        <v>0.49099999999999999</v>
      </c>
      <c r="Q1295" s="58">
        <v>0.46899999999999997</v>
      </c>
      <c r="R1295" s="58">
        <v>0.48199999999999998</v>
      </c>
      <c r="S1295" s="58">
        <v>0.50700000000000001</v>
      </c>
      <c r="T1295" s="58">
        <v>0.51800000000000002</v>
      </c>
      <c r="U1295" s="58">
        <v>0.49399999999999999</v>
      </c>
      <c r="V1295" s="58">
        <v>0.49199999999999999</v>
      </c>
      <c r="W1295" s="58">
        <v>0.48699999999999999</v>
      </c>
      <c r="X1295" s="58">
        <v>0.48099999999999998</v>
      </c>
      <c r="Y1295" s="58">
        <v>0.437</v>
      </c>
      <c r="Z1295" s="58">
        <v>0.41</v>
      </c>
      <c r="AA1295" s="58">
        <v>0.35799999999999998</v>
      </c>
      <c r="AB1295" s="58">
        <v>0.34399999999999997</v>
      </c>
      <c r="AC1295" s="58">
        <v>0.40300000000000002</v>
      </c>
      <c r="AD1295" s="58">
        <v>0.435</v>
      </c>
      <c r="AE1295" s="58">
        <v>0.41599999999999998</v>
      </c>
      <c r="AF1295" s="58">
        <v>0.496</v>
      </c>
      <c r="AG1295" s="58">
        <v>0.55700000000000005</v>
      </c>
      <c r="AH1295" s="58">
        <v>0.54400000000000004</v>
      </c>
      <c r="AI1295" s="58">
        <v>0.51300000000000001</v>
      </c>
      <c r="AJ1295" s="58">
        <v>0.51300000000000001</v>
      </c>
      <c r="AK1295" s="58">
        <v>0.5</v>
      </c>
      <c r="AL1295" s="58">
        <v>0.51400000000000001</v>
      </c>
      <c r="AM1295" s="58">
        <v>0.501</v>
      </c>
      <c r="AN1295" s="58">
        <v>0.51100000000000001</v>
      </c>
      <c r="AO1295" s="58">
        <v>0.501</v>
      </c>
    </row>
    <row r="1296" spans="1:41" hidden="1" outlineLevel="1" x14ac:dyDescent="0.2">
      <c r="A1296" s="30" t="s">
        <v>172</v>
      </c>
      <c r="B1296" s="30"/>
      <c r="C1296" s="58">
        <v>2.2709999999999999</v>
      </c>
      <c r="D1296" s="58">
        <v>1.8680000000000001</v>
      </c>
      <c r="E1296" s="58">
        <v>1.9259999999999999</v>
      </c>
      <c r="F1296" s="58">
        <v>2.1059999999999999</v>
      </c>
      <c r="G1296" s="58">
        <v>2.1629999999999998</v>
      </c>
      <c r="H1296" s="58">
        <v>2.4129999999999998</v>
      </c>
      <c r="I1296" s="58">
        <v>2.855</v>
      </c>
      <c r="J1296" s="58">
        <v>2.819</v>
      </c>
      <c r="K1296" s="58">
        <v>2.81</v>
      </c>
      <c r="L1296" s="58">
        <v>2.88</v>
      </c>
      <c r="M1296" s="58">
        <v>3.12</v>
      </c>
      <c r="N1296" s="58">
        <v>3.556</v>
      </c>
      <c r="O1296" s="58">
        <v>3.722</v>
      </c>
      <c r="P1296" s="58">
        <v>3.5960000000000001</v>
      </c>
      <c r="Q1296" s="58">
        <v>3.3839999999999999</v>
      </c>
      <c r="R1296" s="58">
        <v>3.54</v>
      </c>
      <c r="S1296" s="58">
        <v>3.6619999999999999</v>
      </c>
      <c r="T1296" s="58">
        <v>3.5720000000000001</v>
      </c>
      <c r="U1296" s="58">
        <v>3.4380000000000002</v>
      </c>
      <c r="V1296" s="58">
        <v>3.4</v>
      </c>
      <c r="W1296" s="58">
        <v>3.504</v>
      </c>
      <c r="X1296" s="58">
        <v>3.2320000000000002</v>
      </c>
      <c r="Y1296" s="58">
        <v>3.0790000000000002</v>
      </c>
      <c r="Z1296" s="58">
        <v>2.7170000000000001</v>
      </c>
      <c r="AA1296" s="58">
        <v>2.6560000000000001</v>
      </c>
      <c r="AB1296" s="58">
        <v>2.4300000000000002</v>
      </c>
      <c r="AC1296" s="58">
        <v>2.5190000000000001</v>
      </c>
      <c r="AD1296" s="58">
        <v>2.5339999999999998</v>
      </c>
      <c r="AE1296" s="58">
        <v>2.492</v>
      </c>
      <c r="AF1296" s="58">
        <v>2.8639999999999999</v>
      </c>
      <c r="AG1296" s="58">
        <v>2.931</v>
      </c>
      <c r="AH1296" s="58">
        <v>2.9289999999999998</v>
      </c>
      <c r="AI1296" s="58">
        <v>3.0249999999999999</v>
      </c>
      <c r="AJ1296" s="58">
        <v>3.0379999999999998</v>
      </c>
      <c r="AK1296" s="58">
        <v>2.988</v>
      </c>
      <c r="AL1296" s="58">
        <v>2.94</v>
      </c>
      <c r="AM1296" s="58">
        <v>2.9239999999999999</v>
      </c>
      <c r="AN1296" s="58">
        <v>2.9169999999999998</v>
      </c>
      <c r="AO1296" s="58">
        <v>2.992</v>
      </c>
    </row>
    <row r="1297" spans="1:41" hidden="1" outlineLevel="1" x14ac:dyDescent="0.2">
      <c r="A1297" s="30" t="s">
        <v>173</v>
      </c>
      <c r="B1297" s="30"/>
      <c r="C1297" s="58">
        <v>0</v>
      </c>
      <c r="D1297" s="58">
        <v>0</v>
      </c>
      <c r="E1297" s="58">
        <v>1.6E-2</v>
      </c>
      <c r="F1297" s="58">
        <v>1.7000000000000001E-2</v>
      </c>
      <c r="G1297" s="58">
        <v>1.7999999999999999E-2</v>
      </c>
      <c r="H1297" s="58">
        <v>1.7999999999999999E-2</v>
      </c>
      <c r="I1297" s="58">
        <v>1.7999999999999999E-2</v>
      </c>
      <c r="J1297" s="58">
        <v>1.7999999999999999E-2</v>
      </c>
      <c r="K1297" s="58">
        <v>1.7999999999999999E-2</v>
      </c>
      <c r="L1297" s="58">
        <v>1.7999999999999999E-2</v>
      </c>
      <c r="M1297" s="58">
        <v>1.7999999999999999E-2</v>
      </c>
      <c r="N1297" s="58">
        <v>4.8000000000000001E-2</v>
      </c>
      <c r="O1297" s="58">
        <v>6.5000000000000002E-2</v>
      </c>
      <c r="P1297" s="58">
        <v>6.3E-2</v>
      </c>
      <c r="Q1297" s="58">
        <v>0.06</v>
      </c>
      <c r="R1297" s="58">
        <v>6.3E-2</v>
      </c>
      <c r="S1297" s="58">
        <v>0.105</v>
      </c>
      <c r="T1297" s="58">
        <v>0.11</v>
      </c>
      <c r="U1297" s="58">
        <v>0.09</v>
      </c>
      <c r="V1297" s="58">
        <v>8.7999999999999995E-2</v>
      </c>
      <c r="W1297" s="58">
        <v>8.8999999999999996E-2</v>
      </c>
      <c r="X1297" s="58">
        <v>8.1000000000000003E-2</v>
      </c>
      <c r="Y1297" s="58">
        <v>6.8000000000000005E-2</v>
      </c>
      <c r="Z1297" s="58">
        <v>5.6000000000000001E-2</v>
      </c>
      <c r="AA1297" s="58">
        <v>5.3999999999999999E-2</v>
      </c>
      <c r="AB1297" s="58">
        <v>4.9000000000000002E-2</v>
      </c>
      <c r="AC1297" s="58">
        <v>5.5E-2</v>
      </c>
      <c r="AD1297" s="58">
        <v>5.7000000000000002E-2</v>
      </c>
      <c r="AE1297" s="58">
        <v>5.3999999999999999E-2</v>
      </c>
      <c r="AF1297" s="58">
        <v>6.0999999999999999E-2</v>
      </c>
      <c r="AG1297" s="58">
        <v>6.0999999999999999E-2</v>
      </c>
      <c r="AH1297" s="58">
        <v>5.8999999999999997E-2</v>
      </c>
      <c r="AI1297" s="58">
        <v>6.2E-2</v>
      </c>
      <c r="AJ1297" s="58">
        <v>6.2E-2</v>
      </c>
      <c r="AK1297" s="58">
        <v>0.06</v>
      </c>
      <c r="AL1297" s="58">
        <v>4.2999999999999997E-2</v>
      </c>
      <c r="AM1297" s="58">
        <v>4.2999999999999997E-2</v>
      </c>
      <c r="AN1297" s="58">
        <v>4.2000000000000003E-2</v>
      </c>
      <c r="AO1297" s="58">
        <v>4.1000000000000002E-2</v>
      </c>
    </row>
    <row r="1298" spans="1:41" hidden="1" outlineLevel="1" x14ac:dyDescent="0.2">
      <c r="A1298" s="30" t="s">
        <v>1605</v>
      </c>
      <c r="B1298" s="30"/>
      <c r="C1298" s="58"/>
      <c r="D1298" s="58"/>
      <c r="E1298" s="58"/>
      <c r="F1298" s="58"/>
      <c r="G1298" s="58"/>
      <c r="H1298" s="58"/>
      <c r="I1298" s="58"/>
      <c r="J1298" s="58"/>
      <c r="K1298" s="58"/>
      <c r="L1298" s="58"/>
      <c r="M1298" s="58"/>
      <c r="N1298" s="58"/>
      <c r="O1298" s="58"/>
      <c r="P1298" s="58"/>
      <c r="Q1298" s="58"/>
      <c r="R1298" s="58"/>
      <c r="S1298" s="58">
        <v>0.41</v>
      </c>
      <c r="T1298" s="58">
        <v>0.42199999999999999</v>
      </c>
      <c r="U1298" s="58">
        <v>0.38900000000000001</v>
      </c>
      <c r="V1298" s="58">
        <v>0.38400000000000001</v>
      </c>
      <c r="W1298" s="58">
        <v>0.38400000000000001</v>
      </c>
      <c r="X1298" s="58">
        <v>0.38</v>
      </c>
      <c r="Y1298" s="58">
        <v>0.33400000000000002</v>
      </c>
      <c r="Z1298" s="58">
        <v>0.27400000000000002</v>
      </c>
      <c r="AA1298" s="58">
        <v>0.26700000000000002</v>
      </c>
      <c r="AB1298" s="58">
        <v>0.25</v>
      </c>
      <c r="AC1298" s="58">
        <v>0.25</v>
      </c>
      <c r="AD1298" s="58">
        <v>0.253</v>
      </c>
      <c r="AE1298" s="58">
        <v>0.26800000000000002</v>
      </c>
      <c r="AF1298" s="58">
        <v>0.26900000000000002</v>
      </c>
      <c r="AG1298" s="58">
        <v>0.27100000000000002</v>
      </c>
      <c r="AH1298" s="58">
        <v>0.26300000000000001</v>
      </c>
      <c r="AI1298" s="58">
        <v>0.27800000000000002</v>
      </c>
      <c r="AJ1298" s="58">
        <v>0.27200000000000002</v>
      </c>
      <c r="AK1298" s="58">
        <v>0.26800000000000002</v>
      </c>
      <c r="AL1298" s="58">
        <v>0.28799999999999998</v>
      </c>
      <c r="AM1298" s="58">
        <v>0.28699999999999998</v>
      </c>
      <c r="AN1298" s="58">
        <v>0.28000000000000003</v>
      </c>
      <c r="AO1298" s="58">
        <v>0.28199999999999997</v>
      </c>
    </row>
    <row r="1299" spans="1:41" hidden="1" outlineLevel="1" x14ac:dyDescent="0.2">
      <c r="A1299" s="30" t="s">
        <v>1606</v>
      </c>
      <c r="B1299" s="30"/>
      <c r="C1299" s="58"/>
      <c r="D1299" s="58"/>
      <c r="E1299" s="58"/>
      <c r="F1299" s="58"/>
      <c r="G1299" s="58"/>
      <c r="H1299" s="58"/>
      <c r="I1299" s="58"/>
      <c r="J1299" s="58"/>
      <c r="K1299" s="58"/>
      <c r="L1299" s="58"/>
      <c r="M1299" s="58"/>
      <c r="N1299" s="58"/>
      <c r="O1299" s="58"/>
      <c r="P1299" s="58"/>
      <c r="Q1299" s="58"/>
      <c r="R1299" s="58"/>
      <c r="S1299" s="58">
        <v>2.3620000000000001</v>
      </c>
      <c r="T1299" s="58">
        <v>2.3839999999999999</v>
      </c>
      <c r="U1299" s="58">
        <v>2.2250000000000001</v>
      </c>
      <c r="V1299" s="58">
        <v>2.1960000000000002</v>
      </c>
      <c r="W1299" s="58">
        <v>2.1360000000000001</v>
      </c>
      <c r="X1299" s="58">
        <v>2.133</v>
      </c>
      <c r="Y1299" s="58">
        <v>1.8959999999999999</v>
      </c>
      <c r="Z1299" s="58">
        <v>1.647</v>
      </c>
      <c r="AA1299" s="58">
        <v>1.214</v>
      </c>
      <c r="AB1299" s="58">
        <v>1.0900000000000001</v>
      </c>
      <c r="AC1299" s="58">
        <v>1.0649999999999999</v>
      </c>
      <c r="AD1299" s="58">
        <v>1.0760000000000001</v>
      </c>
      <c r="AE1299" s="58">
        <v>1.018</v>
      </c>
      <c r="AF1299" s="58">
        <v>1.119</v>
      </c>
      <c r="AG1299" s="58">
        <v>1.171</v>
      </c>
      <c r="AH1299" s="58">
        <v>1.1359999999999999</v>
      </c>
      <c r="AI1299" s="58">
        <v>1.167</v>
      </c>
      <c r="AJ1299" s="58">
        <v>1.155</v>
      </c>
      <c r="AK1299" s="58">
        <v>1.1040000000000001</v>
      </c>
      <c r="AL1299" s="58">
        <v>1.119</v>
      </c>
      <c r="AM1299" s="58">
        <v>1.105</v>
      </c>
      <c r="AN1299" s="58">
        <v>1.111</v>
      </c>
      <c r="AO1299" s="58">
        <v>1.145</v>
      </c>
    </row>
    <row r="1300" spans="1:41" hidden="1" outlineLevel="1" x14ac:dyDescent="0.2">
      <c r="A1300" s="30" t="s">
        <v>174</v>
      </c>
      <c r="B1300" s="30"/>
      <c r="C1300" s="58">
        <v>4.4059999999999997</v>
      </c>
      <c r="D1300" s="58">
        <v>4.3470000000000004</v>
      </c>
      <c r="E1300" s="58">
        <v>4.6289999999999996</v>
      </c>
      <c r="F1300" s="58">
        <v>4.6529999999999996</v>
      </c>
      <c r="G1300" s="58">
        <v>4.524</v>
      </c>
      <c r="H1300" s="58">
        <v>4.75</v>
      </c>
      <c r="I1300" s="58">
        <v>4.835</v>
      </c>
      <c r="J1300" s="58">
        <v>4.8650000000000002</v>
      </c>
      <c r="K1300" s="58">
        <v>4.8040000000000003</v>
      </c>
      <c r="L1300" s="58">
        <v>4.7869999999999999</v>
      </c>
      <c r="M1300" s="58">
        <v>5.1609999999999996</v>
      </c>
      <c r="N1300" s="58">
        <v>5.391</v>
      </c>
      <c r="O1300" s="58">
        <v>5.8780000000000001</v>
      </c>
      <c r="P1300" s="58">
        <v>5.7430000000000003</v>
      </c>
      <c r="Q1300" s="58">
        <v>5.67</v>
      </c>
      <c r="R1300" s="58">
        <v>5.91</v>
      </c>
      <c r="S1300" s="58">
        <v>6.23</v>
      </c>
      <c r="T1300" s="58">
        <v>6.359</v>
      </c>
      <c r="U1300" s="58">
        <v>6.1630000000000003</v>
      </c>
      <c r="V1300" s="58">
        <v>6.149</v>
      </c>
      <c r="W1300" s="58">
        <v>6.1420000000000003</v>
      </c>
      <c r="X1300" s="58">
        <v>6.101</v>
      </c>
      <c r="Y1300" s="58">
        <v>5.6760000000000002</v>
      </c>
      <c r="Z1300" s="58">
        <v>5.1050000000000004</v>
      </c>
      <c r="AA1300" s="58">
        <v>4.6269999999999998</v>
      </c>
      <c r="AB1300" s="58">
        <v>4.4480000000000004</v>
      </c>
      <c r="AC1300" s="58">
        <v>4.5350000000000001</v>
      </c>
      <c r="AD1300" s="58">
        <v>4.9649999999999999</v>
      </c>
      <c r="AE1300" s="58">
        <v>5.0289999999999999</v>
      </c>
      <c r="AF1300" s="58">
        <v>5.9249999999999998</v>
      </c>
      <c r="AG1300" s="58">
        <v>6.4260000000000002</v>
      </c>
      <c r="AH1300" s="58">
        <v>6.5860000000000003</v>
      </c>
      <c r="AI1300" s="58">
        <v>7.2560000000000002</v>
      </c>
      <c r="AJ1300" s="58">
        <v>7.7190000000000003</v>
      </c>
      <c r="AK1300" s="58">
        <v>8.0030000000000001</v>
      </c>
      <c r="AL1300" s="58">
        <v>9.157</v>
      </c>
      <c r="AM1300" s="58">
        <v>10.193</v>
      </c>
      <c r="AN1300" s="58">
        <v>10.315</v>
      </c>
      <c r="AO1300" s="58">
        <v>10.686</v>
      </c>
    </row>
    <row r="1301" spans="1:41" hidden="1" outlineLevel="1" x14ac:dyDescent="0.2">
      <c r="A1301" s="30" t="s">
        <v>175</v>
      </c>
      <c r="B1301" s="30"/>
      <c r="C1301" s="58">
        <v>11.372999999999999</v>
      </c>
      <c r="D1301" s="58">
        <v>11.14</v>
      </c>
      <c r="E1301" s="58">
        <v>11.666</v>
      </c>
      <c r="F1301" s="58">
        <v>11.65</v>
      </c>
      <c r="G1301" s="58">
        <v>11.955</v>
      </c>
      <c r="H1301" s="58">
        <v>11.898999999999999</v>
      </c>
      <c r="I1301" s="58">
        <v>12.157999999999999</v>
      </c>
      <c r="J1301" s="58">
        <v>12.592000000000001</v>
      </c>
      <c r="K1301" s="58">
        <v>12.831</v>
      </c>
      <c r="L1301" s="58">
        <v>12.744</v>
      </c>
      <c r="M1301" s="58">
        <v>13.458</v>
      </c>
      <c r="N1301" s="58">
        <v>14.217000000000001</v>
      </c>
      <c r="O1301" s="58">
        <v>15.387</v>
      </c>
      <c r="P1301" s="58">
        <v>14.875</v>
      </c>
      <c r="Q1301" s="58">
        <v>15.768000000000001</v>
      </c>
      <c r="R1301" s="58">
        <v>16.498000000000001</v>
      </c>
      <c r="S1301" s="58">
        <v>14.099</v>
      </c>
      <c r="T1301" s="58">
        <v>14.942</v>
      </c>
      <c r="U1301" s="58">
        <v>14.867000000000001</v>
      </c>
      <c r="V1301" s="58">
        <v>14.875999999999999</v>
      </c>
      <c r="W1301" s="58">
        <v>15.563000000000001</v>
      </c>
      <c r="X1301" s="58">
        <v>15.481</v>
      </c>
      <c r="Y1301" s="58">
        <v>14.909000000000001</v>
      </c>
      <c r="Z1301" s="58">
        <v>13.866</v>
      </c>
      <c r="AA1301" s="58">
        <v>13.462999999999999</v>
      </c>
      <c r="AB1301" s="58">
        <v>13.228</v>
      </c>
      <c r="AC1301" s="58">
        <v>14.032999999999999</v>
      </c>
      <c r="AD1301" s="58">
        <v>14.016</v>
      </c>
      <c r="AE1301" s="58">
        <v>14.019</v>
      </c>
      <c r="AF1301" s="58">
        <v>14.776</v>
      </c>
      <c r="AG1301" s="58">
        <v>14.715</v>
      </c>
      <c r="AH1301" s="58">
        <v>14.851000000000001</v>
      </c>
      <c r="AI1301" s="58">
        <v>15.539</v>
      </c>
      <c r="AJ1301" s="58">
        <v>15.285</v>
      </c>
      <c r="AK1301" s="58">
        <v>15.984</v>
      </c>
      <c r="AL1301" s="58">
        <v>16.050999999999998</v>
      </c>
      <c r="AM1301" s="58">
        <v>16.911000000000001</v>
      </c>
      <c r="AN1301" s="58">
        <v>17.437000000000001</v>
      </c>
      <c r="AO1301" s="58">
        <v>17.024999999999999</v>
      </c>
    </row>
    <row r="1302" spans="1:41" hidden="1" outlineLevel="1" x14ac:dyDescent="0.2">
      <c r="A1302" s="30" t="s">
        <v>176</v>
      </c>
      <c r="B1302" s="30"/>
      <c r="C1302" s="58">
        <v>0.17399999999999999</v>
      </c>
      <c r="D1302" s="58">
        <v>0.104</v>
      </c>
      <c r="E1302" s="58">
        <v>0.10199999999999999</v>
      </c>
      <c r="F1302" s="58">
        <v>0.10199999999999999</v>
      </c>
      <c r="G1302" s="58">
        <v>0.115</v>
      </c>
      <c r="H1302" s="58">
        <v>0.11600000000000001</v>
      </c>
      <c r="I1302" s="58">
        <v>0.157</v>
      </c>
      <c r="J1302" s="58">
        <v>0.17100000000000001</v>
      </c>
      <c r="K1302" s="58">
        <v>0.17799999999999999</v>
      </c>
      <c r="L1302" s="58">
        <v>0.18</v>
      </c>
      <c r="M1302" s="58">
        <v>0.20799999999999999</v>
      </c>
      <c r="N1302" s="58">
        <v>0.19900000000000001</v>
      </c>
      <c r="O1302" s="58">
        <v>0.185</v>
      </c>
      <c r="P1302" s="58">
        <v>0.188</v>
      </c>
      <c r="Q1302" s="58">
        <v>0.17699999999999999</v>
      </c>
      <c r="R1302" s="58">
        <v>0.17799999999999999</v>
      </c>
      <c r="S1302" s="58">
        <v>0.19500000000000001</v>
      </c>
      <c r="T1302" s="58">
        <v>0.185</v>
      </c>
      <c r="U1302" s="58">
        <v>0.17599999999999999</v>
      </c>
      <c r="V1302" s="58">
        <v>0.184</v>
      </c>
      <c r="W1302" s="58">
        <v>0.19700000000000001</v>
      </c>
      <c r="X1302" s="58">
        <v>0.188</v>
      </c>
      <c r="Y1302" s="58">
        <v>0.19</v>
      </c>
      <c r="Z1302" s="58">
        <v>0.23</v>
      </c>
      <c r="AA1302" s="58">
        <v>0.255</v>
      </c>
      <c r="AB1302" s="58">
        <v>0.25600000000000001</v>
      </c>
      <c r="AC1302" s="58">
        <v>0.26700000000000002</v>
      </c>
      <c r="AD1302" s="58">
        <v>0.28499999999999998</v>
      </c>
      <c r="AE1302" s="58">
        <v>0.28799999999999998</v>
      </c>
      <c r="AF1302" s="58">
        <v>0.29599999999999999</v>
      </c>
      <c r="AG1302" s="58">
        <v>0.33600000000000002</v>
      </c>
      <c r="AH1302" s="58">
        <v>0.35</v>
      </c>
      <c r="AI1302" s="58">
        <v>0.372</v>
      </c>
      <c r="AJ1302" s="58">
        <v>0.33200000000000002</v>
      </c>
      <c r="AK1302" s="58">
        <v>0.32</v>
      </c>
      <c r="AL1302" s="58">
        <v>0.122</v>
      </c>
      <c r="AM1302" s="58">
        <v>0.1</v>
      </c>
      <c r="AN1302" s="58">
        <v>0.06</v>
      </c>
      <c r="AO1302" s="58">
        <v>5.3999999999999999E-2</v>
      </c>
    </row>
    <row r="1303" spans="1:41" hidden="1" outlineLevel="1" x14ac:dyDescent="0.2">
      <c r="A1303" s="30" t="s">
        <v>177</v>
      </c>
      <c r="B1303" s="30"/>
      <c r="C1303" s="58">
        <v>6.1390000000000002</v>
      </c>
      <c r="D1303" s="58">
        <v>5.9359999999999999</v>
      </c>
      <c r="E1303" s="58">
        <v>6.3970000000000002</v>
      </c>
      <c r="F1303" s="58">
        <v>6.2309999999999999</v>
      </c>
      <c r="G1303" s="58">
        <v>6.3570000000000002</v>
      </c>
      <c r="H1303" s="58">
        <v>6.1470000000000002</v>
      </c>
      <c r="I1303" s="58">
        <v>6.24</v>
      </c>
      <c r="J1303" s="58">
        <v>6.5030000000000001</v>
      </c>
      <c r="K1303" s="58">
        <v>6.57</v>
      </c>
      <c r="L1303" s="58">
        <v>6.4710000000000001</v>
      </c>
      <c r="M1303" s="58">
        <v>6.9059999999999997</v>
      </c>
      <c r="N1303" s="58">
        <v>7.3780000000000001</v>
      </c>
      <c r="O1303" s="58">
        <v>7.8170000000000002</v>
      </c>
      <c r="P1303" s="58">
        <v>7.7930000000000001</v>
      </c>
      <c r="Q1303" s="58">
        <v>7.7519999999999998</v>
      </c>
      <c r="R1303" s="58">
        <v>7.9370000000000003</v>
      </c>
      <c r="S1303" s="58">
        <v>5.32</v>
      </c>
      <c r="T1303" s="58">
        <v>5.8120000000000003</v>
      </c>
      <c r="U1303" s="58">
        <v>5.8330000000000002</v>
      </c>
      <c r="V1303" s="58">
        <v>5.8390000000000004</v>
      </c>
      <c r="W1303" s="58">
        <v>6.0620000000000003</v>
      </c>
      <c r="X1303" s="58">
        <v>6.2889999999999997</v>
      </c>
      <c r="Y1303" s="58">
        <v>6.1760000000000002</v>
      </c>
      <c r="Z1303" s="58">
        <v>5.7519999999999998</v>
      </c>
      <c r="AA1303" s="58">
        <v>5.6180000000000003</v>
      </c>
      <c r="AB1303" s="58">
        <v>5.6310000000000002</v>
      </c>
      <c r="AC1303" s="58">
        <v>6.06</v>
      </c>
      <c r="AD1303" s="58">
        <v>6.1360000000000001</v>
      </c>
      <c r="AE1303" s="58">
        <v>6.1459999999999999</v>
      </c>
      <c r="AF1303" s="58">
        <v>6.4690000000000003</v>
      </c>
      <c r="AG1303" s="58">
        <v>6.3339999999999996</v>
      </c>
      <c r="AH1303" s="58">
        <v>6.5620000000000003</v>
      </c>
      <c r="AI1303" s="58">
        <v>6.7729999999999997</v>
      </c>
      <c r="AJ1303" s="58">
        <v>6.5090000000000003</v>
      </c>
      <c r="AK1303" s="58">
        <v>7.3360000000000003</v>
      </c>
      <c r="AL1303" s="58">
        <v>7.4530000000000003</v>
      </c>
      <c r="AM1303" s="58">
        <v>8.0280000000000005</v>
      </c>
      <c r="AN1303" s="58">
        <v>8.4550000000000001</v>
      </c>
      <c r="AO1303" s="58">
        <v>8.2579999999999991</v>
      </c>
    </row>
    <row r="1304" spans="1:41" hidden="1" outlineLevel="1" x14ac:dyDescent="0.2">
      <c r="A1304" s="30" t="s">
        <v>178</v>
      </c>
      <c r="B1304" s="30"/>
      <c r="C1304" s="58">
        <v>0.19900000000000001</v>
      </c>
      <c r="D1304" s="58">
        <v>0.17599999999999999</v>
      </c>
      <c r="E1304" s="58">
        <v>0.28899999999999998</v>
      </c>
      <c r="F1304" s="58">
        <v>0.23400000000000001</v>
      </c>
      <c r="G1304" s="58">
        <v>0.318</v>
      </c>
      <c r="H1304" s="58">
        <v>0.30599999999999999</v>
      </c>
      <c r="I1304" s="58">
        <v>0.29699999999999999</v>
      </c>
      <c r="J1304" s="58">
        <v>0.30199999999999999</v>
      </c>
      <c r="K1304" s="58">
        <v>0.28999999999999998</v>
      </c>
      <c r="L1304" s="58">
        <v>0.14499999999999999</v>
      </c>
      <c r="M1304" s="58">
        <v>0.157</v>
      </c>
      <c r="N1304" s="58">
        <v>0.152</v>
      </c>
      <c r="O1304" s="58">
        <v>0.159</v>
      </c>
      <c r="P1304" s="58">
        <v>0.16900000000000001</v>
      </c>
      <c r="Q1304" s="58">
        <v>0.152</v>
      </c>
      <c r="R1304" s="58">
        <v>0.16800000000000001</v>
      </c>
      <c r="S1304" s="58">
        <v>0.17399999999999999</v>
      </c>
      <c r="T1304" s="58">
        <v>0.16900000000000001</v>
      </c>
      <c r="U1304" s="58">
        <v>0.16300000000000001</v>
      </c>
      <c r="V1304" s="58">
        <v>0.16200000000000001</v>
      </c>
      <c r="W1304" s="58">
        <v>0.16200000000000001</v>
      </c>
      <c r="X1304" s="58">
        <v>0.159</v>
      </c>
      <c r="Y1304" s="58">
        <v>0.14099999999999999</v>
      </c>
      <c r="Z1304" s="58">
        <v>0.123</v>
      </c>
      <c r="AA1304" s="58">
        <v>0.14399999999999999</v>
      </c>
      <c r="AB1304" s="58">
        <v>0.14299999999999999</v>
      </c>
      <c r="AC1304" s="58">
        <v>0.151</v>
      </c>
      <c r="AD1304" s="58">
        <v>0.16500000000000001</v>
      </c>
      <c r="AE1304" s="58">
        <v>0.154</v>
      </c>
      <c r="AF1304" s="58">
        <v>0.18</v>
      </c>
      <c r="AG1304" s="58">
        <v>6.0999999999999999E-2</v>
      </c>
      <c r="AH1304" s="58">
        <v>6.2E-2</v>
      </c>
      <c r="AI1304" s="58">
        <v>6.4000000000000001E-2</v>
      </c>
      <c r="AJ1304" s="58">
        <v>6.6000000000000003E-2</v>
      </c>
      <c r="AK1304" s="58">
        <v>6.5000000000000002E-2</v>
      </c>
      <c r="AL1304" s="58">
        <v>6.6000000000000003E-2</v>
      </c>
      <c r="AM1304" s="58">
        <v>6.6000000000000003E-2</v>
      </c>
      <c r="AN1304" s="58">
        <v>6.6000000000000003E-2</v>
      </c>
      <c r="AO1304" s="58">
        <v>6.6000000000000003E-2</v>
      </c>
    </row>
    <row r="1305" spans="1:41" hidden="1" outlineLevel="1" x14ac:dyDescent="0.2">
      <c r="A1305" s="30" t="s">
        <v>1703</v>
      </c>
      <c r="B1305" s="30"/>
      <c r="C1305" s="58"/>
      <c r="D1305" s="58"/>
      <c r="E1305" s="58"/>
      <c r="F1305" s="58"/>
      <c r="G1305" s="58"/>
      <c r="H1305" s="58"/>
      <c r="I1305" s="58"/>
      <c r="J1305" s="58"/>
      <c r="K1305" s="58"/>
      <c r="L1305" s="58"/>
      <c r="M1305" s="58"/>
      <c r="N1305" s="58"/>
      <c r="O1305" s="58"/>
      <c r="P1305" s="58"/>
      <c r="Q1305" s="58"/>
      <c r="R1305" s="58"/>
      <c r="S1305" s="58"/>
      <c r="T1305" s="58"/>
      <c r="U1305" s="58"/>
      <c r="V1305" s="58"/>
      <c r="W1305" s="58"/>
      <c r="X1305" s="58"/>
      <c r="Y1305" s="58"/>
      <c r="Z1305" s="58"/>
      <c r="AA1305" s="58"/>
      <c r="AB1305" s="58"/>
      <c r="AC1305" s="58"/>
      <c r="AD1305" s="58"/>
      <c r="AE1305" s="58"/>
      <c r="AF1305" s="58"/>
      <c r="AG1305" s="58"/>
      <c r="AH1305" s="58"/>
      <c r="AI1305" s="58"/>
      <c r="AJ1305" s="58"/>
      <c r="AK1305" s="58"/>
      <c r="AL1305" s="58"/>
      <c r="AM1305" s="58"/>
      <c r="AN1305" s="58"/>
      <c r="AO1305" s="58">
        <v>0</v>
      </c>
    </row>
    <row r="1306" spans="1:41" hidden="1" outlineLevel="1" x14ac:dyDescent="0.2">
      <c r="A1306" s="30" t="s">
        <v>179</v>
      </c>
      <c r="B1306" s="30"/>
      <c r="C1306" s="58">
        <v>0</v>
      </c>
      <c r="D1306" s="58">
        <v>0</v>
      </c>
      <c r="E1306" s="58">
        <v>0</v>
      </c>
      <c r="F1306" s="58">
        <v>0</v>
      </c>
      <c r="G1306" s="58">
        <v>0</v>
      </c>
      <c r="H1306" s="58">
        <v>0</v>
      </c>
      <c r="I1306" s="58">
        <v>0</v>
      </c>
      <c r="J1306" s="58">
        <v>0</v>
      </c>
      <c r="K1306" s="58">
        <v>0</v>
      </c>
      <c r="L1306" s="58">
        <v>0</v>
      </c>
      <c r="M1306" s="58">
        <v>0</v>
      </c>
      <c r="N1306" s="58">
        <v>0</v>
      </c>
      <c r="O1306" s="58">
        <v>0</v>
      </c>
      <c r="P1306" s="58">
        <v>0</v>
      </c>
      <c r="Q1306" s="58">
        <v>0</v>
      </c>
      <c r="R1306" s="58">
        <v>0</v>
      </c>
      <c r="S1306" s="58">
        <v>0</v>
      </c>
      <c r="T1306" s="58">
        <v>0</v>
      </c>
      <c r="U1306" s="58">
        <v>0</v>
      </c>
      <c r="V1306" s="58">
        <v>0</v>
      </c>
      <c r="W1306" s="58">
        <v>0</v>
      </c>
      <c r="X1306" s="58">
        <v>0</v>
      </c>
      <c r="Y1306" s="58">
        <v>0</v>
      </c>
      <c r="Z1306" s="58">
        <v>0</v>
      </c>
      <c r="AA1306" s="58">
        <v>0</v>
      </c>
      <c r="AB1306" s="58">
        <v>0</v>
      </c>
      <c r="AC1306" s="58">
        <v>0</v>
      </c>
      <c r="AD1306" s="58">
        <v>0</v>
      </c>
      <c r="AE1306" s="58">
        <v>0</v>
      </c>
      <c r="AF1306" s="58">
        <v>0</v>
      </c>
      <c r="AG1306" s="58">
        <v>0</v>
      </c>
      <c r="AH1306" s="58">
        <v>0</v>
      </c>
      <c r="AI1306" s="58">
        <v>0</v>
      </c>
      <c r="AJ1306" s="58">
        <v>0</v>
      </c>
      <c r="AK1306" s="58">
        <v>0</v>
      </c>
      <c r="AL1306" s="58">
        <v>0</v>
      </c>
      <c r="AM1306" s="58">
        <v>0</v>
      </c>
      <c r="AN1306" s="58">
        <v>0</v>
      </c>
      <c r="AO1306" s="58">
        <v>0</v>
      </c>
    </row>
    <row r="1307" spans="1:41" hidden="1" outlineLevel="1" x14ac:dyDescent="0.2">
      <c r="A1307" s="30" t="s">
        <v>180</v>
      </c>
      <c r="B1307" s="30"/>
      <c r="C1307" s="58">
        <v>1.4E-2</v>
      </c>
      <c r="D1307" s="58">
        <v>1.2999999999999999E-2</v>
      </c>
      <c r="E1307" s="58">
        <v>1.2999999999999999E-2</v>
      </c>
      <c r="F1307" s="58">
        <v>1.2999999999999999E-2</v>
      </c>
      <c r="G1307" s="58">
        <v>1.2999999999999999E-2</v>
      </c>
      <c r="H1307" s="58">
        <v>1.2999999999999999E-2</v>
      </c>
      <c r="I1307" s="58">
        <v>0.05</v>
      </c>
      <c r="J1307" s="58">
        <v>0.05</v>
      </c>
      <c r="K1307" s="58">
        <v>5.0999999999999997E-2</v>
      </c>
      <c r="L1307" s="58">
        <v>5.7000000000000002E-2</v>
      </c>
      <c r="M1307" s="58">
        <v>6.3E-2</v>
      </c>
      <c r="N1307" s="58">
        <v>6.9000000000000006E-2</v>
      </c>
      <c r="O1307" s="58">
        <v>7.3999999999999996E-2</v>
      </c>
      <c r="P1307" s="58">
        <v>7.4999999999999997E-2</v>
      </c>
      <c r="Q1307" s="58">
        <v>7.3999999999999996E-2</v>
      </c>
      <c r="R1307" s="58">
        <v>7.6999999999999999E-2</v>
      </c>
      <c r="S1307" s="58">
        <v>7.8E-2</v>
      </c>
      <c r="T1307" s="58">
        <v>7.9000000000000001E-2</v>
      </c>
      <c r="U1307" s="58">
        <v>7.6999999999999999E-2</v>
      </c>
      <c r="V1307" s="58">
        <v>7.5999999999999998E-2</v>
      </c>
      <c r="W1307" s="58">
        <v>7.4999999999999997E-2</v>
      </c>
      <c r="X1307" s="58">
        <v>7.3999999999999996E-2</v>
      </c>
      <c r="Y1307" s="58">
        <v>6.8000000000000005E-2</v>
      </c>
      <c r="Z1307" s="58">
        <v>6.2E-2</v>
      </c>
      <c r="AA1307" s="58">
        <v>5.7000000000000002E-2</v>
      </c>
      <c r="AB1307" s="58">
        <v>5.8999999999999997E-2</v>
      </c>
      <c r="AC1307" s="58">
        <v>0.06</v>
      </c>
      <c r="AD1307" s="58">
        <v>0.06</v>
      </c>
      <c r="AE1307" s="58">
        <v>5.8999999999999997E-2</v>
      </c>
      <c r="AF1307" s="58">
        <v>6.3E-2</v>
      </c>
      <c r="AG1307" s="58">
        <v>6.2E-2</v>
      </c>
      <c r="AH1307" s="58">
        <v>6.0999999999999999E-2</v>
      </c>
      <c r="AI1307" s="58">
        <v>6.3E-2</v>
      </c>
      <c r="AJ1307" s="58">
        <v>6.3E-2</v>
      </c>
      <c r="AK1307" s="58">
        <v>6.2E-2</v>
      </c>
      <c r="AL1307" s="58">
        <v>6.3E-2</v>
      </c>
      <c r="AM1307" s="58">
        <v>7.5999999999999998E-2</v>
      </c>
      <c r="AN1307" s="58">
        <v>7.3999999999999996E-2</v>
      </c>
      <c r="AO1307" s="58">
        <v>0.06</v>
      </c>
    </row>
    <row r="1308" spans="1:41" hidden="1" outlineLevel="1" x14ac:dyDescent="0.2">
      <c r="A1308" s="30" t="s">
        <v>181</v>
      </c>
      <c r="B1308" s="30"/>
      <c r="C1308" s="58">
        <v>0.495</v>
      </c>
      <c r="D1308" s="58">
        <v>0.48699999999999999</v>
      </c>
      <c r="E1308" s="58">
        <v>0.48899999999999999</v>
      </c>
      <c r="F1308" s="58">
        <v>0.48799999999999999</v>
      </c>
      <c r="G1308" s="58">
        <v>0.48599999999999999</v>
      </c>
      <c r="H1308" s="58">
        <v>0.49399999999999999</v>
      </c>
      <c r="I1308" s="58">
        <v>0.53200000000000003</v>
      </c>
      <c r="J1308" s="58">
        <v>0.53700000000000003</v>
      </c>
      <c r="K1308" s="58">
        <v>0.55200000000000005</v>
      </c>
      <c r="L1308" s="58">
        <v>0.56799999999999995</v>
      </c>
      <c r="M1308" s="58">
        <v>0.57699999999999996</v>
      </c>
      <c r="N1308" s="58">
        <v>0.502</v>
      </c>
      <c r="O1308" s="58">
        <v>0.53</v>
      </c>
      <c r="P1308" s="58">
        <v>0.55200000000000005</v>
      </c>
      <c r="Q1308" s="58">
        <v>0.54900000000000004</v>
      </c>
      <c r="R1308" s="58">
        <v>0.45600000000000002</v>
      </c>
      <c r="S1308" s="58">
        <v>0.46300000000000002</v>
      </c>
      <c r="T1308" s="58">
        <v>0.46899999999999997</v>
      </c>
      <c r="U1308" s="58">
        <v>0.46100000000000002</v>
      </c>
      <c r="V1308" s="58">
        <v>0.40300000000000002</v>
      </c>
      <c r="W1308" s="58">
        <v>0.42099999999999999</v>
      </c>
      <c r="X1308" s="58">
        <v>0.47</v>
      </c>
      <c r="Y1308" s="58">
        <v>0.51400000000000001</v>
      </c>
      <c r="Z1308" s="58">
        <v>0.42699999999999999</v>
      </c>
      <c r="AA1308" s="58">
        <v>0.41499999999999998</v>
      </c>
      <c r="AB1308" s="58">
        <v>0.28999999999999998</v>
      </c>
      <c r="AC1308" s="58">
        <v>0.28599999999999998</v>
      </c>
      <c r="AD1308" s="58">
        <v>0.308</v>
      </c>
      <c r="AE1308" s="58">
        <v>0.28399999999999997</v>
      </c>
      <c r="AF1308" s="58">
        <v>0.28399999999999997</v>
      </c>
      <c r="AG1308" s="58">
        <v>0.30099999999999999</v>
      </c>
      <c r="AH1308" s="58">
        <v>0.30199999999999999</v>
      </c>
      <c r="AI1308" s="58">
        <v>0.30099999999999999</v>
      </c>
      <c r="AJ1308" s="58">
        <v>0.29799999999999999</v>
      </c>
      <c r="AK1308" s="58">
        <v>0.34799999999999998</v>
      </c>
      <c r="AL1308" s="58">
        <v>0.34599999999999997</v>
      </c>
      <c r="AM1308" s="58">
        <v>0.34899999999999998</v>
      </c>
      <c r="AN1308" s="58">
        <v>0.373</v>
      </c>
      <c r="AO1308" s="58">
        <v>0.36899999999999999</v>
      </c>
    </row>
    <row r="1309" spans="1:41" hidden="1" outlineLevel="1" x14ac:dyDescent="0.2">
      <c r="A1309" s="30" t="s">
        <v>182</v>
      </c>
      <c r="B1309" s="30"/>
      <c r="C1309" s="58">
        <v>0</v>
      </c>
      <c r="D1309" s="58">
        <v>0</v>
      </c>
      <c r="E1309" s="58">
        <v>0</v>
      </c>
      <c r="F1309" s="58">
        <v>0</v>
      </c>
      <c r="G1309" s="58">
        <v>0</v>
      </c>
      <c r="H1309" s="58">
        <v>0</v>
      </c>
      <c r="I1309" s="58">
        <v>0</v>
      </c>
      <c r="J1309" s="58">
        <v>0</v>
      </c>
      <c r="K1309" s="58">
        <v>0</v>
      </c>
      <c r="L1309" s="58">
        <v>0</v>
      </c>
      <c r="M1309" s="58">
        <v>0</v>
      </c>
      <c r="N1309" s="58">
        <v>0</v>
      </c>
      <c r="O1309" s="58">
        <v>0</v>
      </c>
      <c r="P1309" s="58">
        <v>0</v>
      </c>
      <c r="Q1309" s="58">
        <v>0</v>
      </c>
      <c r="R1309" s="58">
        <v>0</v>
      </c>
      <c r="S1309" s="58">
        <v>0</v>
      </c>
      <c r="T1309" s="58">
        <v>0</v>
      </c>
      <c r="U1309" s="58">
        <v>0</v>
      </c>
      <c r="V1309" s="58">
        <v>0</v>
      </c>
      <c r="W1309" s="58">
        <v>0</v>
      </c>
      <c r="X1309" s="58">
        <v>0</v>
      </c>
      <c r="Y1309" s="58">
        <v>0</v>
      </c>
      <c r="Z1309" s="58">
        <v>0</v>
      </c>
      <c r="AA1309" s="58">
        <v>0</v>
      </c>
      <c r="AB1309" s="58">
        <v>0</v>
      </c>
      <c r="AC1309" s="58">
        <v>0</v>
      </c>
      <c r="AD1309" s="58">
        <v>0</v>
      </c>
      <c r="AE1309" s="58">
        <v>0</v>
      </c>
      <c r="AF1309" s="58">
        <v>0</v>
      </c>
      <c r="AG1309" s="58">
        <v>0</v>
      </c>
      <c r="AH1309" s="58">
        <v>0</v>
      </c>
      <c r="AI1309" s="58">
        <v>0</v>
      </c>
      <c r="AJ1309" s="58">
        <v>0</v>
      </c>
      <c r="AK1309" s="58">
        <v>0</v>
      </c>
      <c r="AL1309" s="58">
        <v>0</v>
      </c>
      <c r="AM1309" s="58">
        <v>0</v>
      </c>
      <c r="AN1309" s="58">
        <v>0</v>
      </c>
      <c r="AO1309" s="58">
        <v>0</v>
      </c>
    </row>
    <row r="1310" spans="1:41" hidden="1" outlineLevel="1" x14ac:dyDescent="0.2">
      <c r="A1310" s="30" t="s">
        <v>183</v>
      </c>
      <c r="B1310" s="30"/>
      <c r="C1310" s="58">
        <v>0.63700000000000001</v>
      </c>
      <c r="D1310" s="58">
        <v>0.624</v>
      </c>
      <c r="E1310" s="58">
        <v>0.629</v>
      </c>
      <c r="F1310" s="58">
        <v>0.54100000000000004</v>
      </c>
      <c r="G1310" s="58">
        <v>0.46600000000000003</v>
      </c>
      <c r="H1310" s="58">
        <v>0.434</v>
      </c>
      <c r="I1310" s="58">
        <v>0.47099999999999997</v>
      </c>
      <c r="J1310" s="58">
        <v>0.58899999999999997</v>
      </c>
      <c r="K1310" s="58">
        <v>0.64300000000000002</v>
      </c>
      <c r="L1310" s="58">
        <v>0.65800000000000003</v>
      </c>
      <c r="M1310" s="58">
        <v>0.67</v>
      </c>
      <c r="N1310" s="58">
        <v>0.76500000000000001</v>
      </c>
      <c r="O1310" s="58">
        <v>0.72499999999999998</v>
      </c>
      <c r="P1310" s="58">
        <v>0.71899999999999997</v>
      </c>
      <c r="Q1310" s="58">
        <v>0.69099999999999995</v>
      </c>
      <c r="R1310" s="58">
        <v>0.66400000000000003</v>
      </c>
      <c r="S1310" s="58">
        <v>0.68400000000000005</v>
      </c>
      <c r="T1310" s="58">
        <v>0.79200000000000004</v>
      </c>
      <c r="U1310" s="58">
        <v>0.85299999999999998</v>
      </c>
      <c r="V1310" s="58">
        <v>0.92500000000000004</v>
      </c>
      <c r="W1310" s="58">
        <v>0.96799999999999997</v>
      </c>
      <c r="X1310" s="58">
        <v>1.0529999999999999</v>
      </c>
      <c r="Y1310" s="58">
        <v>1.0429999999999999</v>
      </c>
      <c r="Z1310" s="58">
        <v>1.0489999999999999</v>
      </c>
      <c r="AA1310" s="58">
        <v>1.002</v>
      </c>
      <c r="AB1310" s="58">
        <v>0.99299999999999999</v>
      </c>
      <c r="AC1310" s="58">
        <v>1.099</v>
      </c>
      <c r="AD1310" s="58">
        <v>1.121</v>
      </c>
      <c r="AE1310" s="58">
        <v>1.1379999999999999</v>
      </c>
      <c r="AF1310" s="58">
        <v>1.181</v>
      </c>
      <c r="AG1310" s="58">
        <v>1.2070000000000001</v>
      </c>
      <c r="AH1310" s="58">
        <v>1.333</v>
      </c>
      <c r="AI1310" s="58">
        <v>1.3460000000000001</v>
      </c>
      <c r="AJ1310" s="58">
        <v>1.0509999999999999</v>
      </c>
      <c r="AK1310" s="58">
        <v>1.1299999999999999</v>
      </c>
      <c r="AL1310" s="58">
        <v>1.119</v>
      </c>
      <c r="AM1310" s="58">
        <v>1.3</v>
      </c>
      <c r="AN1310" s="58">
        <v>1.3740000000000001</v>
      </c>
      <c r="AO1310" s="58">
        <v>1.22</v>
      </c>
    </row>
    <row r="1311" spans="1:41" hidden="1" outlineLevel="1" x14ac:dyDescent="0.2">
      <c r="A1311" s="30" t="s">
        <v>184</v>
      </c>
      <c r="B1311" s="30"/>
      <c r="C1311" s="58">
        <v>0.01</v>
      </c>
      <c r="D1311" s="58">
        <v>7.0000000000000001E-3</v>
      </c>
      <c r="E1311" s="58">
        <v>8.0000000000000002E-3</v>
      </c>
      <c r="F1311" s="58">
        <v>3.0000000000000001E-3</v>
      </c>
      <c r="G1311" s="58">
        <v>3.0000000000000001E-3</v>
      </c>
      <c r="H1311" s="58">
        <v>3.0000000000000001E-3</v>
      </c>
      <c r="I1311" s="58">
        <v>3.0000000000000001E-3</v>
      </c>
      <c r="J1311" s="58">
        <v>3.0000000000000001E-3</v>
      </c>
      <c r="K1311" s="58">
        <v>3.0000000000000001E-3</v>
      </c>
      <c r="L1311" s="58">
        <v>3.0000000000000001E-3</v>
      </c>
      <c r="M1311" s="58">
        <v>3.0000000000000001E-3</v>
      </c>
      <c r="N1311" s="58">
        <v>8.0000000000000002E-3</v>
      </c>
      <c r="O1311" s="58">
        <v>3.0000000000000001E-3</v>
      </c>
      <c r="P1311" s="58">
        <v>3.0000000000000001E-3</v>
      </c>
      <c r="Q1311" s="58">
        <v>3.0000000000000001E-3</v>
      </c>
      <c r="R1311" s="58">
        <v>3.0000000000000001E-3</v>
      </c>
      <c r="S1311" s="58">
        <v>3.0000000000000001E-3</v>
      </c>
      <c r="T1311" s="58">
        <v>3.0000000000000001E-3</v>
      </c>
      <c r="U1311" s="58">
        <v>3.0000000000000001E-3</v>
      </c>
      <c r="V1311" s="58">
        <v>6.0000000000000001E-3</v>
      </c>
      <c r="W1311" s="58">
        <v>6.0000000000000001E-3</v>
      </c>
      <c r="X1311" s="58">
        <v>7.0000000000000001E-3</v>
      </c>
      <c r="Y1311" s="58">
        <v>4.3999999999999997E-2</v>
      </c>
      <c r="Z1311" s="58">
        <v>3.6999999999999998E-2</v>
      </c>
      <c r="AA1311" s="58">
        <v>3.2000000000000001E-2</v>
      </c>
      <c r="AB1311" s="58">
        <v>3.7999999999999999E-2</v>
      </c>
      <c r="AC1311" s="58">
        <v>0.06</v>
      </c>
      <c r="AD1311" s="58">
        <v>0.06</v>
      </c>
      <c r="AE1311" s="58">
        <v>5.8000000000000003E-2</v>
      </c>
      <c r="AF1311" s="58">
        <v>5.2999999999999999E-2</v>
      </c>
      <c r="AG1311" s="58">
        <v>5.0999999999999997E-2</v>
      </c>
      <c r="AH1311" s="58">
        <v>4.2999999999999997E-2</v>
      </c>
      <c r="AI1311" s="58">
        <v>4.5999999999999999E-2</v>
      </c>
      <c r="AJ1311" s="58">
        <v>4.2999999999999997E-2</v>
      </c>
      <c r="AK1311" s="58">
        <v>4.1000000000000002E-2</v>
      </c>
      <c r="AL1311" s="58">
        <v>3.9E-2</v>
      </c>
      <c r="AM1311" s="58">
        <v>3.6999999999999998E-2</v>
      </c>
      <c r="AN1311" s="58">
        <v>3.5999999999999997E-2</v>
      </c>
      <c r="AO1311" s="58">
        <v>5.2999999999999999E-2</v>
      </c>
    </row>
    <row r="1312" spans="1:41" hidden="1" outlineLevel="1" x14ac:dyDescent="0.2">
      <c r="A1312" s="30" t="s">
        <v>1635</v>
      </c>
      <c r="B1312" s="30"/>
      <c r="C1312" s="58"/>
      <c r="D1312" s="58"/>
      <c r="E1312" s="58"/>
      <c r="F1312" s="58"/>
      <c r="G1312" s="58"/>
      <c r="H1312" s="58"/>
      <c r="I1312" s="58"/>
      <c r="J1312" s="58"/>
      <c r="K1312" s="58"/>
      <c r="L1312" s="58"/>
      <c r="M1312" s="58"/>
      <c r="N1312" s="58"/>
      <c r="O1312" s="58"/>
      <c r="P1312" s="58"/>
      <c r="Q1312" s="58"/>
      <c r="R1312" s="58"/>
      <c r="S1312" s="58"/>
      <c r="T1312" s="58"/>
      <c r="U1312" s="58"/>
      <c r="V1312" s="58"/>
      <c r="W1312" s="58"/>
      <c r="X1312" s="58"/>
      <c r="Y1312" s="58"/>
      <c r="Z1312" s="58"/>
      <c r="AA1312" s="58"/>
      <c r="AB1312" s="58"/>
      <c r="AC1312" s="58">
        <v>0</v>
      </c>
      <c r="AD1312" s="58">
        <v>0</v>
      </c>
      <c r="AE1312" s="58">
        <v>0</v>
      </c>
      <c r="AF1312" s="58">
        <v>0</v>
      </c>
      <c r="AG1312" s="58">
        <v>0</v>
      </c>
      <c r="AH1312" s="58">
        <v>0</v>
      </c>
      <c r="AI1312" s="58">
        <v>0</v>
      </c>
      <c r="AJ1312" s="58">
        <v>0</v>
      </c>
      <c r="AK1312" s="58">
        <v>0</v>
      </c>
      <c r="AL1312" s="58">
        <v>0</v>
      </c>
      <c r="AM1312" s="58">
        <v>0</v>
      </c>
      <c r="AN1312" s="58">
        <v>0</v>
      </c>
      <c r="AO1312" s="58">
        <v>0</v>
      </c>
    </row>
    <row r="1313" spans="1:41" hidden="1" outlineLevel="1" x14ac:dyDescent="0.2">
      <c r="A1313" s="30" t="s">
        <v>185</v>
      </c>
      <c r="B1313" s="30"/>
      <c r="C1313" s="58">
        <v>0</v>
      </c>
      <c r="D1313" s="58">
        <v>0</v>
      </c>
      <c r="E1313" s="58">
        <v>0</v>
      </c>
      <c r="F1313" s="58">
        <v>0</v>
      </c>
      <c r="G1313" s="58">
        <v>0</v>
      </c>
      <c r="H1313" s="58">
        <v>0</v>
      </c>
      <c r="I1313" s="58">
        <v>0</v>
      </c>
      <c r="J1313" s="58">
        <v>0</v>
      </c>
      <c r="K1313" s="58">
        <v>0</v>
      </c>
      <c r="L1313" s="58">
        <v>0</v>
      </c>
      <c r="M1313" s="58">
        <v>0</v>
      </c>
      <c r="N1313" s="58">
        <v>0</v>
      </c>
      <c r="O1313" s="58">
        <v>0</v>
      </c>
      <c r="P1313" s="58">
        <v>0</v>
      </c>
      <c r="Q1313" s="58">
        <v>0</v>
      </c>
      <c r="R1313" s="58">
        <v>0</v>
      </c>
      <c r="S1313" s="58">
        <v>0</v>
      </c>
      <c r="T1313" s="58">
        <v>0</v>
      </c>
      <c r="U1313" s="58">
        <v>0</v>
      </c>
      <c r="V1313" s="58">
        <v>0</v>
      </c>
      <c r="W1313" s="58">
        <v>0</v>
      </c>
      <c r="X1313" s="58">
        <v>0</v>
      </c>
      <c r="Y1313" s="58">
        <v>0</v>
      </c>
      <c r="Z1313" s="58">
        <v>0</v>
      </c>
      <c r="AA1313" s="58">
        <v>0</v>
      </c>
      <c r="AB1313" s="58">
        <v>0</v>
      </c>
      <c r="AC1313" s="58">
        <v>0</v>
      </c>
      <c r="AD1313" s="58">
        <v>0</v>
      </c>
      <c r="AE1313" s="58">
        <v>0</v>
      </c>
      <c r="AF1313" s="58">
        <v>0</v>
      </c>
      <c r="AG1313" s="58">
        <v>0</v>
      </c>
      <c r="AH1313" s="58">
        <v>0</v>
      </c>
      <c r="AI1313" s="58">
        <v>0</v>
      </c>
      <c r="AJ1313" s="58">
        <v>0</v>
      </c>
      <c r="AK1313" s="58">
        <v>0</v>
      </c>
      <c r="AL1313" s="58">
        <v>0</v>
      </c>
      <c r="AM1313" s="58">
        <v>0</v>
      </c>
      <c r="AN1313" s="58">
        <v>0</v>
      </c>
      <c r="AO1313" s="58">
        <v>0</v>
      </c>
    </row>
    <row r="1314" spans="1:41" hidden="1" outlineLevel="1" x14ac:dyDescent="0.2">
      <c r="A1314" s="30" t="s">
        <v>186</v>
      </c>
      <c r="B1314" s="30"/>
      <c r="C1314" s="58">
        <v>0</v>
      </c>
      <c r="D1314" s="58">
        <v>0</v>
      </c>
      <c r="E1314" s="58">
        <v>0</v>
      </c>
      <c r="F1314" s="58">
        <v>0</v>
      </c>
      <c r="G1314" s="58">
        <v>0</v>
      </c>
      <c r="H1314" s="58">
        <v>0</v>
      </c>
      <c r="I1314" s="58">
        <v>0</v>
      </c>
      <c r="J1314" s="58">
        <v>0</v>
      </c>
      <c r="K1314" s="58">
        <v>0</v>
      </c>
      <c r="L1314" s="58">
        <v>0</v>
      </c>
      <c r="M1314" s="58">
        <v>0</v>
      </c>
      <c r="N1314" s="58">
        <v>0</v>
      </c>
      <c r="O1314" s="58">
        <v>0</v>
      </c>
      <c r="P1314" s="58">
        <v>0</v>
      </c>
      <c r="Q1314" s="58">
        <v>0</v>
      </c>
      <c r="R1314" s="58">
        <v>0</v>
      </c>
      <c r="S1314" s="58">
        <v>0</v>
      </c>
      <c r="T1314" s="58">
        <v>0</v>
      </c>
      <c r="U1314" s="58">
        <v>0</v>
      </c>
      <c r="V1314" s="58">
        <v>0</v>
      </c>
      <c r="W1314" s="58">
        <v>0</v>
      </c>
      <c r="X1314" s="58">
        <v>0</v>
      </c>
      <c r="Y1314" s="58">
        <v>0</v>
      </c>
      <c r="Z1314" s="58">
        <v>0</v>
      </c>
      <c r="AA1314" s="58">
        <v>0</v>
      </c>
      <c r="AB1314" s="58">
        <v>0</v>
      </c>
      <c r="AC1314" s="58">
        <v>0</v>
      </c>
      <c r="AD1314" s="58">
        <v>0</v>
      </c>
      <c r="AE1314" s="58">
        <v>0</v>
      </c>
      <c r="AF1314" s="58">
        <v>0</v>
      </c>
      <c r="AG1314" s="58">
        <v>0</v>
      </c>
      <c r="AH1314" s="58">
        <v>0</v>
      </c>
      <c r="AI1314" s="58">
        <v>0</v>
      </c>
      <c r="AJ1314" s="58">
        <v>0</v>
      </c>
      <c r="AK1314" s="58">
        <v>0</v>
      </c>
      <c r="AL1314" s="58">
        <v>0</v>
      </c>
      <c r="AM1314" s="58">
        <v>0</v>
      </c>
      <c r="AN1314" s="58">
        <v>0</v>
      </c>
      <c r="AO1314" s="58">
        <v>0</v>
      </c>
    </row>
    <row r="1315" spans="1:41" hidden="1" outlineLevel="1" x14ac:dyDescent="0.2">
      <c r="A1315" s="30" t="s">
        <v>187</v>
      </c>
      <c r="B1315" s="30"/>
      <c r="C1315" s="58">
        <v>1.9890000000000001</v>
      </c>
      <c r="D1315" s="58">
        <v>1.841</v>
      </c>
      <c r="E1315" s="58">
        <v>1.8280000000000001</v>
      </c>
      <c r="F1315" s="58">
        <v>1.988</v>
      </c>
      <c r="G1315" s="58">
        <v>2.3260000000000001</v>
      </c>
      <c r="H1315" s="58">
        <v>2.4540000000000002</v>
      </c>
      <c r="I1315" s="58">
        <v>2.5049999999999999</v>
      </c>
      <c r="J1315" s="58">
        <v>2.4649999999999999</v>
      </c>
      <c r="K1315" s="58">
        <v>2.4550000000000001</v>
      </c>
      <c r="L1315" s="58">
        <v>2.464</v>
      </c>
      <c r="M1315" s="58">
        <v>2.657</v>
      </c>
      <c r="N1315" s="58">
        <v>2.9940000000000002</v>
      </c>
      <c r="O1315" s="58">
        <v>3.3679999999999999</v>
      </c>
      <c r="P1315" s="58">
        <v>3.3050000000000002</v>
      </c>
      <c r="Q1315" s="58">
        <v>3.3109999999999999</v>
      </c>
      <c r="R1315" s="58">
        <v>3.4580000000000002</v>
      </c>
      <c r="S1315" s="58">
        <v>1.0980000000000001</v>
      </c>
      <c r="T1315" s="58">
        <v>1.401</v>
      </c>
      <c r="U1315" s="58">
        <v>1.3919999999999999</v>
      </c>
      <c r="V1315" s="58">
        <v>1.504</v>
      </c>
      <c r="W1315" s="58">
        <v>1.591</v>
      </c>
      <c r="X1315" s="58">
        <v>1.776</v>
      </c>
      <c r="Y1315" s="58">
        <v>1.5840000000000001</v>
      </c>
      <c r="Z1315" s="58">
        <v>1.4279999999999999</v>
      </c>
      <c r="AA1315" s="58">
        <v>1.3939999999999999</v>
      </c>
      <c r="AB1315" s="58">
        <v>1.4450000000000001</v>
      </c>
      <c r="AC1315" s="58">
        <v>1.5720000000000001</v>
      </c>
      <c r="AD1315" s="58">
        <v>1.621</v>
      </c>
      <c r="AE1315" s="58">
        <v>1.615</v>
      </c>
      <c r="AF1315" s="58">
        <v>1.7190000000000001</v>
      </c>
      <c r="AG1315" s="58">
        <v>1.7150000000000001</v>
      </c>
      <c r="AH1315" s="58">
        <v>1.575</v>
      </c>
      <c r="AI1315" s="58">
        <v>1.615</v>
      </c>
      <c r="AJ1315" s="58">
        <v>1.6719999999999999</v>
      </c>
      <c r="AK1315" s="58">
        <v>2.4620000000000002</v>
      </c>
      <c r="AL1315" s="58">
        <v>2.4870000000000001</v>
      </c>
      <c r="AM1315" s="58">
        <v>2.86</v>
      </c>
      <c r="AN1315" s="58">
        <v>3.2919999999999998</v>
      </c>
      <c r="AO1315" s="58">
        <v>3.3849999999999998</v>
      </c>
    </row>
    <row r="1316" spans="1:41" hidden="1" outlineLevel="1" x14ac:dyDescent="0.2">
      <c r="A1316" s="30" t="s">
        <v>188</v>
      </c>
      <c r="B1316" s="30"/>
      <c r="C1316" s="58">
        <v>0</v>
      </c>
      <c r="D1316" s="58">
        <v>0</v>
      </c>
      <c r="E1316" s="58">
        <v>0</v>
      </c>
      <c r="F1316" s="58">
        <v>0</v>
      </c>
      <c r="G1316" s="58">
        <v>0</v>
      </c>
      <c r="H1316" s="58">
        <v>0</v>
      </c>
      <c r="I1316" s="58">
        <v>0</v>
      </c>
      <c r="J1316" s="58">
        <v>0</v>
      </c>
      <c r="K1316" s="58">
        <v>0</v>
      </c>
      <c r="L1316" s="58">
        <v>0</v>
      </c>
      <c r="M1316" s="58">
        <v>0</v>
      </c>
      <c r="N1316" s="58">
        <v>0</v>
      </c>
      <c r="O1316" s="58">
        <v>0</v>
      </c>
      <c r="P1316" s="58">
        <v>0</v>
      </c>
      <c r="Q1316" s="58">
        <v>0</v>
      </c>
      <c r="R1316" s="58">
        <v>0</v>
      </c>
      <c r="S1316" s="58">
        <v>0</v>
      </c>
      <c r="T1316" s="58">
        <v>0</v>
      </c>
      <c r="U1316" s="58">
        <v>0</v>
      </c>
      <c r="V1316" s="58">
        <v>0</v>
      </c>
      <c r="W1316" s="58">
        <v>0</v>
      </c>
      <c r="X1316" s="58">
        <v>0</v>
      </c>
      <c r="Y1316" s="58">
        <v>0</v>
      </c>
      <c r="Z1316" s="58">
        <v>0</v>
      </c>
      <c r="AA1316" s="58">
        <v>0</v>
      </c>
      <c r="AB1316" s="58">
        <v>0</v>
      </c>
      <c r="AC1316" s="58">
        <v>0</v>
      </c>
      <c r="AD1316" s="58">
        <v>0</v>
      </c>
      <c r="AE1316" s="58">
        <v>0</v>
      </c>
      <c r="AF1316" s="58">
        <v>0</v>
      </c>
      <c r="AG1316" s="58">
        <v>0</v>
      </c>
      <c r="AH1316" s="58">
        <v>0</v>
      </c>
      <c r="AI1316" s="58">
        <v>0</v>
      </c>
      <c r="AJ1316" s="58">
        <v>0</v>
      </c>
      <c r="AK1316" s="58">
        <v>0</v>
      </c>
      <c r="AL1316" s="58">
        <v>0</v>
      </c>
      <c r="AM1316" s="58">
        <v>0</v>
      </c>
      <c r="AN1316" s="58">
        <v>0</v>
      </c>
      <c r="AO1316" s="58">
        <v>0</v>
      </c>
    </row>
    <row r="1317" spans="1:41" hidden="1" outlineLevel="1" x14ac:dyDescent="0.2">
      <c r="A1317" s="30" t="s">
        <v>189</v>
      </c>
      <c r="B1317" s="30"/>
      <c r="C1317" s="58">
        <v>2.1549999999999998</v>
      </c>
      <c r="D1317" s="58">
        <v>2.1349999999999998</v>
      </c>
      <c r="E1317" s="58">
        <v>2.2999999999999998</v>
      </c>
      <c r="F1317" s="58">
        <v>2.1190000000000002</v>
      </c>
      <c r="G1317" s="58">
        <v>1.8939999999999999</v>
      </c>
      <c r="H1317" s="58">
        <v>1.857</v>
      </c>
      <c r="I1317" s="58">
        <v>1.796</v>
      </c>
      <c r="J1317" s="58">
        <v>1.9059999999999999</v>
      </c>
      <c r="K1317" s="58">
        <v>1.921</v>
      </c>
      <c r="L1317" s="58">
        <v>1.9470000000000001</v>
      </c>
      <c r="M1317" s="58">
        <v>2.2669999999999999</v>
      </c>
      <c r="N1317" s="58">
        <v>2.3450000000000002</v>
      </c>
      <c r="O1317" s="58">
        <v>2.37</v>
      </c>
      <c r="P1317" s="58">
        <v>2.444</v>
      </c>
      <c r="Q1317" s="58">
        <v>2.488</v>
      </c>
      <c r="R1317" s="58">
        <v>2.6110000000000002</v>
      </c>
      <c r="S1317" s="58">
        <v>2.72</v>
      </c>
      <c r="T1317" s="58">
        <v>2.7749999999999999</v>
      </c>
      <c r="U1317" s="58">
        <v>2.7890000000000001</v>
      </c>
      <c r="V1317" s="58">
        <v>2.6720000000000002</v>
      </c>
      <c r="W1317" s="58">
        <v>2.7469999999999999</v>
      </c>
      <c r="X1317" s="58">
        <v>2.66</v>
      </c>
      <c r="Y1317" s="58">
        <v>2.6960000000000002</v>
      </c>
      <c r="Z1317" s="58">
        <v>2.5510000000000002</v>
      </c>
      <c r="AA1317" s="58">
        <v>2.5059999999999998</v>
      </c>
      <c r="AB1317" s="58">
        <v>2.5379999999999998</v>
      </c>
      <c r="AC1317" s="58">
        <v>2.7040000000000002</v>
      </c>
      <c r="AD1317" s="58">
        <v>2.677</v>
      </c>
      <c r="AE1317" s="58">
        <v>2.7120000000000002</v>
      </c>
      <c r="AF1317" s="58">
        <v>2.8730000000000002</v>
      </c>
      <c r="AG1317" s="58">
        <v>2.8210000000000002</v>
      </c>
      <c r="AH1317" s="58">
        <v>3.073</v>
      </c>
      <c r="AI1317" s="58">
        <v>3.226</v>
      </c>
      <c r="AJ1317" s="58">
        <v>3.21</v>
      </c>
      <c r="AK1317" s="58">
        <v>3.12</v>
      </c>
      <c r="AL1317" s="58">
        <v>3.2320000000000002</v>
      </c>
      <c r="AM1317" s="58">
        <v>3.2480000000000002</v>
      </c>
      <c r="AN1317" s="58">
        <v>3.1549999999999998</v>
      </c>
      <c r="AO1317" s="58">
        <v>3.0179999999999998</v>
      </c>
    </row>
    <row r="1318" spans="1:41" hidden="1" outlineLevel="1" x14ac:dyDescent="0.2">
      <c r="A1318" s="30" t="s">
        <v>190</v>
      </c>
      <c r="B1318" s="30"/>
      <c r="C1318" s="58">
        <v>0</v>
      </c>
      <c r="D1318" s="58">
        <v>0</v>
      </c>
      <c r="E1318" s="58">
        <v>0</v>
      </c>
      <c r="F1318" s="58">
        <v>0</v>
      </c>
      <c r="G1318" s="58">
        <v>0</v>
      </c>
      <c r="H1318" s="58">
        <v>0</v>
      </c>
      <c r="I1318" s="58">
        <v>0</v>
      </c>
      <c r="J1318" s="58">
        <v>2.5000000000000001E-2</v>
      </c>
      <c r="K1318" s="58">
        <v>2.4E-2</v>
      </c>
      <c r="L1318" s="58">
        <v>2.5000000000000001E-2</v>
      </c>
      <c r="M1318" s="58">
        <v>2.5999999999999999E-2</v>
      </c>
      <c r="N1318" s="58">
        <v>2.7E-2</v>
      </c>
      <c r="O1318" s="58">
        <v>0</v>
      </c>
      <c r="P1318" s="58">
        <v>0</v>
      </c>
      <c r="Q1318" s="58">
        <v>0</v>
      </c>
      <c r="R1318" s="58">
        <v>0</v>
      </c>
      <c r="S1318" s="58">
        <v>8.0000000000000002E-3</v>
      </c>
      <c r="T1318" s="58">
        <v>8.0000000000000002E-3</v>
      </c>
      <c r="U1318" s="58">
        <v>8.0000000000000002E-3</v>
      </c>
      <c r="V1318" s="58">
        <v>8.0000000000000002E-3</v>
      </c>
      <c r="W1318" s="58">
        <v>8.0000000000000002E-3</v>
      </c>
      <c r="X1318" s="58">
        <v>8.0000000000000002E-3</v>
      </c>
      <c r="Y1318" s="58">
        <v>8.0000000000000002E-3</v>
      </c>
      <c r="Z1318" s="58">
        <v>7.0000000000000001E-3</v>
      </c>
      <c r="AA1318" s="58">
        <v>7.0000000000000001E-3</v>
      </c>
      <c r="AB1318" s="58">
        <v>7.0000000000000001E-3</v>
      </c>
      <c r="AC1318" s="58">
        <v>7.0000000000000001E-3</v>
      </c>
      <c r="AD1318" s="58">
        <v>8.0000000000000002E-3</v>
      </c>
      <c r="AE1318" s="58">
        <v>8.0000000000000002E-3</v>
      </c>
      <c r="AF1318" s="58">
        <v>8.9999999999999993E-3</v>
      </c>
      <c r="AG1318" s="58">
        <v>8.9999999999999993E-3</v>
      </c>
      <c r="AH1318" s="58">
        <v>8.9999999999999993E-3</v>
      </c>
      <c r="AI1318" s="58">
        <v>8.9999999999999993E-3</v>
      </c>
      <c r="AJ1318" s="58">
        <v>8.9999999999999993E-3</v>
      </c>
      <c r="AK1318" s="58">
        <v>8.9999999999999993E-3</v>
      </c>
      <c r="AL1318" s="58">
        <v>8.9999999999999993E-3</v>
      </c>
      <c r="AM1318" s="58">
        <v>1E-3</v>
      </c>
      <c r="AN1318" s="58">
        <v>1E-3</v>
      </c>
      <c r="AO1318" s="58">
        <v>1E-3</v>
      </c>
    </row>
    <row r="1319" spans="1:41" hidden="1" outlineLevel="1" x14ac:dyDescent="0.2">
      <c r="A1319" s="30" t="s">
        <v>191</v>
      </c>
      <c r="B1319" s="30"/>
      <c r="C1319" s="58">
        <v>0</v>
      </c>
      <c r="D1319" s="58">
        <v>0</v>
      </c>
      <c r="E1319" s="58">
        <v>0</v>
      </c>
      <c r="F1319" s="58">
        <v>0</v>
      </c>
      <c r="G1319" s="58">
        <v>0</v>
      </c>
      <c r="H1319" s="58">
        <v>0</v>
      </c>
      <c r="I1319" s="58">
        <v>0</v>
      </c>
      <c r="J1319" s="58">
        <v>0</v>
      </c>
      <c r="K1319" s="58">
        <v>0</v>
      </c>
      <c r="L1319" s="58">
        <v>0</v>
      </c>
      <c r="M1319" s="58">
        <v>0</v>
      </c>
      <c r="N1319" s="58">
        <v>0</v>
      </c>
      <c r="O1319" s="58">
        <v>2.7E-2</v>
      </c>
      <c r="P1319" s="58">
        <v>2.9000000000000001E-2</v>
      </c>
      <c r="Q1319" s="58">
        <v>2.5000000000000001E-2</v>
      </c>
      <c r="R1319" s="58">
        <v>2.5999999999999999E-2</v>
      </c>
      <c r="S1319" s="58">
        <v>2.5999999999999999E-2</v>
      </c>
      <c r="T1319" s="58">
        <v>4.8000000000000001E-2</v>
      </c>
      <c r="U1319" s="58">
        <v>4.8000000000000001E-2</v>
      </c>
      <c r="V1319" s="58">
        <v>4.4999999999999998E-2</v>
      </c>
      <c r="W1319" s="58">
        <v>4.4999999999999998E-2</v>
      </c>
      <c r="X1319" s="58">
        <v>4.3999999999999997E-2</v>
      </c>
      <c r="Y1319" s="58">
        <v>4.2000000000000003E-2</v>
      </c>
      <c r="Z1319" s="58">
        <v>3.4000000000000002E-2</v>
      </c>
      <c r="AA1319" s="58">
        <v>3.7999999999999999E-2</v>
      </c>
      <c r="AB1319" s="58">
        <v>9.5000000000000001E-2</v>
      </c>
      <c r="AC1319" s="58">
        <v>9.8000000000000004E-2</v>
      </c>
      <c r="AD1319" s="58">
        <v>9.5000000000000001E-2</v>
      </c>
      <c r="AE1319" s="58">
        <v>9.6000000000000002E-2</v>
      </c>
      <c r="AF1319" s="58">
        <v>9.9000000000000005E-2</v>
      </c>
      <c r="AG1319" s="58">
        <v>9.8000000000000004E-2</v>
      </c>
      <c r="AH1319" s="58">
        <v>9.5000000000000001E-2</v>
      </c>
      <c r="AI1319" s="58">
        <v>9.4E-2</v>
      </c>
      <c r="AJ1319" s="58">
        <v>8.8999999999999996E-2</v>
      </c>
      <c r="AK1319" s="58">
        <v>0.09</v>
      </c>
      <c r="AL1319" s="58">
        <v>8.2000000000000003E-2</v>
      </c>
      <c r="AM1319" s="58">
        <v>8.1000000000000003E-2</v>
      </c>
      <c r="AN1319" s="58">
        <v>7.4999999999999997E-2</v>
      </c>
      <c r="AO1319" s="58">
        <v>7.6999999999999999E-2</v>
      </c>
    </row>
    <row r="1320" spans="1:41" hidden="1" outlineLevel="1" x14ac:dyDescent="0.2">
      <c r="A1320" s="30" t="s">
        <v>192</v>
      </c>
      <c r="B1320" s="30"/>
      <c r="C1320" s="58">
        <v>0</v>
      </c>
      <c r="D1320" s="58">
        <v>0</v>
      </c>
      <c r="E1320" s="58">
        <v>0</v>
      </c>
      <c r="F1320" s="58">
        <v>0</v>
      </c>
      <c r="G1320" s="58">
        <v>0</v>
      </c>
      <c r="H1320" s="58">
        <v>0</v>
      </c>
      <c r="I1320" s="58">
        <v>0</v>
      </c>
      <c r="J1320" s="58">
        <v>0</v>
      </c>
      <c r="K1320" s="58">
        <v>0</v>
      </c>
      <c r="L1320" s="58">
        <v>0</v>
      </c>
      <c r="M1320" s="58">
        <v>0</v>
      </c>
      <c r="N1320" s="58">
        <v>0</v>
      </c>
      <c r="O1320" s="58">
        <v>0</v>
      </c>
      <c r="P1320" s="58">
        <v>0</v>
      </c>
      <c r="Q1320" s="58">
        <v>0</v>
      </c>
      <c r="R1320" s="58">
        <v>0</v>
      </c>
      <c r="S1320" s="58">
        <v>0</v>
      </c>
      <c r="T1320" s="58">
        <v>0</v>
      </c>
      <c r="U1320" s="58">
        <v>0</v>
      </c>
      <c r="V1320" s="58">
        <v>0</v>
      </c>
      <c r="W1320" s="58">
        <v>0</v>
      </c>
      <c r="X1320" s="58">
        <v>0</v>
      </c>
      <c r="Y1320" s="58">
        <v>0</v>
      </c>
      <c r="Z1320" s="58">
        <v>0</v>
      </c>
      <c r="AA1320" s="58">
        <v>0</v>
      </c>
      <c r="AB1320" s="58">
        <v>0</v>
      </c>
      <c r="AC1320" s="58">
        <v>0</v>
      </c>
      <c r="AD1320" s="58">
        <v>0</v>
      </c>
      <c r="AE1320" s="58">
        <v>0</v>
      </c>
      <c r="AF1320" s="58">
        <v>0</v>
      </c>
      <c r="AG1320" s="58">
        <v>0</v>
      </c>
      <c r="AH1320" s="58">
        <v>0</v>
      </c>
      <c r="AI1320" s="58">
        <v>0</v>
      </c>
      <c r="AJ1320" s="58">
        <v>0</v>
      </c>
      <c r="AK1320" s="58">
        <v>0</v>
      </c>
      <c r="AL1320" s="58">
        <v>0</v>
      </c>
      <c r="AM1320" s="58">
        <v>0</v>
      </c>
      <c r="AN1320" s="58">
        <v>0</v>
      </c>
      <c r="AO1320" s="58">
        <v>0</v>
      </c>
    </row>
    <row r="1321" spans="1:41" hidden="1" outlineLevel="1" x14ac:dyDescent="0.2">
      <c r="A1321" s="30" t="s">
        <v>193</v>
      </c>
      <c r="B1321" s="30"/>
      <c r="C1321" s="58">
        <v>0</v>
      </c>
      <c r="D1321" s="58">
        <v>0</v>
      </c>
      <c r="E1321" s="58">
        <v>0</v>
      </c>
      <c r="F1321" s="58">
        <v>0</v>
      </c>
      <c r="G1321" s="58">
        <v>0</v>
      </c>
      <c r="H1321" s="58">
        <v>0</v>
      </c>
      <c r="I1321" s="58">
        <v>0</v>
      </c>
      <c r="J1321" s="58">
        <v>0</v>
      </c>
      <c r="K1321" s="58">
        <v>0</v>
      </c>
      <c r="L1321" s="58">
        <v>0</v>
      </c>
      <c r="M1321" s="58">
        <v>0</v>
      </c>
      <c r="N1321" s="58">
        <v>0</v>
      </c>
      <c r="O1321" s="58">
        <v>0</v>
      </c>
      <c r="P1321" s="58">
        <v>0</v>
      </c>
      <c r="Q1321" s="58">
        <v>0</v>
      </c>
      <c r="R1321" s="58">
        <v>0</v>
      </c>
      <c r="S1321" s="58">
        <v>0</v>
      </c>
      <c r="T1321" s="58">
        <v>0</v>
      </c>
      <c r="U1321" s="58">
        <v>0</v>
      </c>
      <c r="V1321" s="58">
        <v>0</v>
      </c>
      <c r="W1321" s="58">
        <v>0</v>
      </c>
      <c r="X1321" s="58">
        <v>0</v>
      </c>
      <c r="Y1321" s="58">
        <v>0</v>
      </c>
      <c r="Z1321" s="58">
        <v>0</v>
      </c>
      <c r="AA1321" s="58">
        <v>0</v>
      </c>
      <c r="AB1321" s="58">
        <v>0</v>
      </c>
      <c r="AC1321" s="58">
        <v>0</v>
      </c>
      <c r="AD1321" s="58">
        <v>0</v>
      </c>
      <c r="AE1321" s="58">
        <v>0</v>
      </c>
      <c r="AF1321" s="58">
        <v>0</v>
      </c>
      <c r="AG1321" s="58">
        <v>0</v>
      </c>
      <c r="AH1321" s="58">
        <v>0</v>
      </c>
      <c r="AI1321" s="58">
        <v>0</v>
      </c>
      <c r="AJ1321" s="58">
        <v>0</v>
      </c>
      <c r="AK1321" s="58">
        <v>0</v>
      </c>
      <c r="AL1321" s="58">
        <v>0</v>
      </c>
      <c r="AM1321" s="58">
        <v>0</v>
      </c>
      <c r="AN1321" s="58">
        <v>0</v>
      </c>
      <c r="AO1321" s="58">
        <v>0</v>
      </c>
    </row>
    <row r="1322" spans="1:41" hidden="1" outlineLevel="1" x14ac:dyDescent="0.2">
      <c r="A1322" s="30" t="s">
        <v>194</v>
      </c>
      <c r="B1322" s="30"/>
      <c r="C1322" s="58">
        <v>0.44400000000000001</v>
      </c>
      <c r="D1322" s="58">
        <v>0.47599999999999998</v>
      </c>
      <c r="E1322" s="58">
        <v>0.55500000000000005</v>
      </c>
      <c r="F1322" s="58">
        <v>0.54700000000000004</v>
      </c>
      <c r="G1322" s="58">
        <v>0.53300000000000003</v>
      </c>
      <c r="H1322" s="58">
        <v>0.20799999999999999</v>
      </c>
      <c r="I1322" s="58">
        <v>0.21</v>
      </c>
      <c r="J1322" s="58">
        <v>0.253</v>
      </c>
      <c r="K1322" s="58">
        <v>0.253</v>
      </c>
      <c r="L1322" s="58">
        <v>0.253</v>
      </c>
      <c r="M1322" s="58">
        <v>8.5999999999999993E-2</v>
      </c>
      <c r="N1322" s="58">
        <v>8.6999999999999994E-2</v>
      </c>
      <c r="O1322" s="58">
        <v>8.6999999999999994E-2</v>
      </c>
      <c r="P1322" s="58">
        <v>7.1999999999999995E-2</v>
      </c>
      <c r="Q1322" s="58">
        <v>6.7000000000000004E-2</v>
      </c>
      <c r="R1322" s="58">
        <v>6.6000000000000003E-2</v>
      </c>
      <c r="S1322" s="58">
        <v>6.7000000000000004E-2</v>
      </c>
      <c r="T1322" s="58">
        <v>6.8000000000000005E-2</v>
      </c>
      <c r="U1322" s="58">
        <v>3.7999999999999999E-2</v>
      </c>
      <c r="V1322" s="58">
        <v>3.7999999999999999E-2</v>
      </c>
      <c r="W1322" s="58">
        <v>3.7999999999999999E-2</v>
      </c>
      <c r="X1322" s="58">
        <v>3.6999999999999998E-2</v>
      </c>
      <c r="Y1322" s="58">
        <v>3.5999999999999997E-2</v>
      </c>
      <c r="Z1322" s="58">
        <v>3.4000000000000002E-2</v>
      </c>
      <c r="AA1322" s="58">
        <v>2.3E-2</v>
      </c>
      <c r="AB1322" s="58">
        <v>2.3E-2</v>
      </c>
      <c r="AC1322" s="58">
        <v>2.3E-2</v>
      </c>
      <c r="AD1322" s="58">
        <v>2.3E-2</v>
      </c>
      <c r="AE1322" s="58">
        <v>2.3E-2</v>
      </c>
      <c r="AF1322" s="58">
        <v>8.9999999999999993E-3</v>
      </c>
      <c r="AG1322" s="58">
        <v>8.9999999999999993E-3</v>
      </c>
      <c r="AH1322" s="58">
        <v>8.9999999999999993E-3</v>
      </c>
      <c r="AI1322" s="58">
        <v>8.9999999999999993E-3</v>
      </c>
      <c r="AJ1322" s="58">
        <v>8.9999999999999993E-3</v>
      </c>
      <c r="AK1322" s="58">
        <v>8.9999999999999993E-3</v>
      </c>
      <c r="AL1322" s="58">
        <v>8.9999999999999993E-3</v>
      </c>
      <c r="AM1322" s="58">
        <v>8.9999999999999993E-3</v>
      </c>
      <c r="AN1322" s="58">
        <v>8.9999999999999993E-3</v>
      </c>
      <c r="AO1322" s="58">
        <v>8.9999999999999993E-3</v>
      </c>
    </row>
    <row r="1323" spans="1:41" hidden="1" outlineLevel="1" x14ac:dyDescent="0.2">
      <c r="A1323" s="30" t="s">
        <v>195</v>
      </c>
      <c r="B1323" s="30"/>
      <c r="C1323" s="58">
        <v>0</v>
      </c>
      <c r="D1323" s="58">
        <v>0</v>
      </c>
      <c r="E1323" s="58">
        <v>0</v>
      </c>
      <c r="F1323" s="58">
        <v>0</v>
      </c>
      <c r="G1323" s="58">
        <v>0</v>
      </c>
      <c r="H1323" s="58">
        <v>0</v>
      </c>
      <c r="I1323" s="58">
        <v>0</v>
      </c>
      <c r="J1323" s="58">
        <v>0</v>
      </c>
      <c r="K1323" s="58">
        <v>0</v>
      </c>
      <c r="L1323" s="58">
        <v>0</v>
      </c>
      <c r="M1323" s="58">
        <v>0</v>
      </c>
      <c r="N1323" s="58">
        <v>0</v>
      </c>
      <c r="O1323" s="58">
        <v>0</v>
      </c>
      <c r="P1323" s="58">
        <v>0</v>
      </c>
      <c r="Q1323" s="58">
        <v>0</v>
      </c>
      <c r="R1323" s="58">
        <v>0</v>
      </c>
      <c r="S1323" s="58">
        <v>0</v>
      </c>
      <c r="T1323" s="58">
        <v>0</v>
      </c>
      <c r="U1323" s="58">
        <v>0</v>
      </c>
      <c r="V1323" s="58">
        <v>0</v>
      </c>
      <c r="W1323" s="58">
        <v>0</v>
      </c>
      <c r="X1323" s="58">
        <v>0</v>
      </c>
      <c r="Y1323" s="58">
        <v>0</v>
      </c>
      <c r="Z1323" s="58">
        <v>0</v>
      </c>
      <c r="AA1323" s="58">
        <v>0</v>
      </c>
      <c r="AB1323" s="58">
        <v>0</v>
      </c>
      <c r="AC1323" s="58">
        <v>0</v>
      </c>
      <c r="AD1323" s="58">
        <v>0</v>
      </c>
      <c r="AE1323" s="58">
        <v>0</v>
      </c>
      <c r="AF1323" s="58">
        <v>0</v>
      </c>
      <c r="AG1323" s="58">
        <v>0</v>
      </c>
      <c r="AH1323" s="58">
        <v>0</v>
      </c>
      <c r="AI1323" s="58">
        <v>0</v>
      </c>
      <c r="AJ1323" s="58">
        <v>0</v>
      </c>
      <c r="AK1323" s="58">
        <v>0</v>
      </c>
      <c r="AL1323" s="58">
        <v>0</v>
      </c>
      <c r="AM1323" s="58">
        <v>0</v>
      </c>
      <c r="AN1323" s="58">
        <v>0</v>
      </c>
      <c r="AO1323" s="58">
        <v>0</v>
      </c>
    </row>
    <row r="1324" spans="1:41" hidden="1" outlineLevel="1" x14ac:dyDescent="0.2">
      <c r="A1324" s="30" t="s">
        <v>1600</v>
      </c>
      <c r="B1324" s="30"/>
      <c r="C1324" s="68">
        <v>0.19800000000000001</v>
      </c>
      <c r="D1324" s="68">
        <v>0.17699999999999999</v>
      </c>
      <c r="E1324" s="68">
        <v>0.28599999999999998</v>
      </c>
      <c r="F1324" s="68">
        <v>0.29799999999999999</v>
      </c>
      <c r="G1324" s="68">
        <v>0.318</v>
      </c>
      <c r="H1324" s="68">
        <v>0.377</v>
      </c>
      <c r="I1324" s="68">
        <v>0.376</v>
      </c>
      <c r="J1324" s="68">
        <v>0.373</v>
      </c>
      <c r="K1324" s="68">
        <v>0.377</v>
      </c>
      <c r="L1324" s="68">
        <v>0.35</v>
      </c>
      <c r="M1324" s="68">
        <v>0.39900000000000002</v>
      </c>
      <c r="N1324" s="68">
        <v>0.42899999999999999</v>
      </c>
      <c r="O1324" s="68">
        <v>0.47399999999999998</v>
      </c>
      <c r="P1324" s="68">
        <v>0.42599999999999999</v>
      </c>
      <c r="Q1324" s="68">
        <v>0.39100000000000001</v>
      </c>
      <c r="R1324" s="68">
        <v>0.40699999999999997</v>
      </c>
      <c r="S1324" s="68">
        <v>0</v>
      </c>
      <c r="T1324" s="68"/>
      <c r="U1324" s="68"/>
      <c r="V1324" s="68"/>
      <c r="W1324" s="68"/>
      <c r="X1324" s="68"/>
      <c r="Y1324" s="68"/>
      <c r="Z1324" s="68"/>
      <c r="AA1324" s="68"/>
      <c r="AB1324" s="68"/>
      <c r="AC1324" s="68"/>
      <c r="AD1324" s="68"/>
      <c r="AE1324" s="68"/>
      <c r="AF1324" s="68"/>
      <c r="AG1324" s="68"/>
      <c r="AH1324" s="68"/>
      <c r="AI1324" s="68"/>
      <c r="AJ1324" s="68"/>
      <c r="AK1324" s="68"/>
      <c r="AL1324" s="68"/>
      <c r="AM1324" s="68"/>
      <c r="AN1324" s="68"/>
      <c r="AO1324" s="68"/>
    </row>
    <row r="1325" spans="1:41" hidden="1" outlineLevel="1" x14ac:dyDescent="0.2">
      <c r="A1325" s="30" t="s">
        <v>196</v>
      </c>
      <c r="B1325" s="30"/>
      <c r="C1325" s="58">
        <v>5.0599999999999996</v>
      </c>
      <c r="D1325" s="58">
        <v>5.0999999999999996</v>
      </c>
      <c r="E1325" s="58">
        <v>5.1660000000000004</v>
      </c>
      <c r="F1325" s="58">
        <v>5.3170000000000002</v>
      </c>
      <c r="G1325" s="58">
        <v>5.4829999999999997</v>
      </c>
      <c r="H1325" s="58">
        <v>5.6360000000000001</v>
      </c>
      <c r="I1325" s="58">
        <v>5.7610000000000001</v>
      </c>
      <c r="J1325" s="58">
        <v>5.9180000000000001</v>
      </c>
      <c r="K1325" s="58">
        <v>6.0830000000000002</v>
      </c>
      <c r="L1325" s="58">
        <v>6.093</v>
      </c>
      <c r="M1325" s="58">
        <v>6.3440000000000003</v>
      </c>
      <c r="N1325" s="58">
        <v>6.64</v>
      </c>
      <c r="O1325" s="58">
        <v>7.3860000000000001</v>
      </c>
      <c r="P1325" s="58">
        <v>6.8949999999999996</v>
      </c>
      <c r="Q1325" s="58">
        <v>7.8390000000000004</v>
      </c>
      <c r="R1325" s="58">
        <v>8.3829999999999991</v>
      </c>
      <c r="S1325" s="58">
        <v>8.5830000000000002</v>
      </c>
      <c r="T1325" s="58">
        <v>8.9450000000000003</v>
      </c>
      <c r="U1325" s="58">
        <v>8.8580000000000005</v>
      </c>
      <c r="V1325" s="58">
        <v>8.8520000000000003</v>
      </c>
      <c r="W1325" s="58">
        <v>9.3040000000000003</v>
      </c>
      <c r="X1325" s="58">
        <v>9.0039999999999996</v>
      </c>
      <c r="Y1325" s="58">
        <v>8.5429999999999993</v>
      </c>
      <c r="Z1325" s="58">
        <v>7.8840000000000003</v>
      </c>
      <c r="AA1325" s="58">
        <v>7.59</v>
      </c>
      <c r="AB1325" s="58">
        <v>7.3419999999999996</v>
      </c>
      <c r="AC1325" s="58">
        <v>7.7050000000000001</v>
      </c>
      <c r="AD1325" s="58">
        <v>7.5949999999999998</v>
      </c>
      <c r="AE1325" s="58">
        <v>7.585</v>
      </c>
      <c r="AF1325" s="58">
        <v>8.0109999999999992</v>
      </c>
      <c r="AG1325" s="58">
        <v>8.0449999999999999</v>
      </c>
      <c r="AH1325" s="58">
        <v>7.9390000000000001</v>
      </c>
      <c r="AI1325" s="58">
        <v>8.3940000000000001</v>
      </c>
      <c r="AJ1325" s="58">
        <v>8.4440000000000008</v>
      </c>
      <c r="AK1325" s="58">
        <v>8.3279999999999994</v>
      </c>
      <c r="AL1325" s="58">
        <v>8.4760000000000009</v>
      </c>
      <c r="AM1325" s="58">
        <v>8.7829999999999995</v>
      </c>
      <c r="AN1325" s="58">
        <v>8.9209999999999994</v>
      </c>
      <c r="AO1325" s="58">
        <v>8.7140000000000004</v>
      </c>
    </row>
    <row r="1326" spans="1:41" hidden="1" outlineLevel="1" x14ac:dyDescent="0.2">
      <c r="A1326" s="30" t="s">
        <v>197</v>
      </c>
      <c r="B1326" s="30"/>
      <c r="C1326" s="58">
        <v>0.23899999999999999</v>
      </c>
      <c r="D1326" s="58">
        <v>0.24099999999999999</v>
      </c>
      <c r="E1326" s="58">
        <v>0.25</v>
      </c>
      <c r="F1326" s="58">
        <v>0.26100000000000001</v>
      </c>
      <c r="G1326" s="58">
        <v>0.28899999999999998</v>
      </c>
      <c r="H1326" s="58">
        <v>0.33700000000000002</v>
      </c>
      <c r="I1326" s="58">
        <v>0.28100000000000003</v>
      </c>
      <c r="J1326" s="58">
        <v>0.253</v>
      </c>
      <c r="K1326" s="58">
        <v>0.28699999999999998</v>
      </c>
      <c r="L1326" s="58">
        <v>0.19600000000000001</v>
      </c>
      <c r="M1326" s="58">
        <v>0.26600000000000001</v>
      </c>
      <c r="N1326" s="58">
        <v>0.29199999999999998</v>
      </c>
      <c r="O1326" s="58">
        <v>0.313</v>
      </c>
      <c r="P1326" s="58">
        <v>0.32100000000000001</v>
      </c>
      <c r="Q1326" s="58">
        <v>0.307</v>
      </c>
      <c r="R1326" s="58">
        <v>0.32600000000000001</v>
      </c>
      <c r="S1326" s="58">
        <v>0.36799999999999999</v>
      </c>
      <c r="T1326" s="58">
        <v>0.36899999999999999</v>
      </c>
      <c r="U1326" s="58">
        <v>0.372</v>
      </c>
      <c r="V1326" s="58">
        <v>0.37</v>
      </c>
      <c r="W1326" s="58">
        <v>0.39200000000000002</v>
      </c>
      <c r="X1326" s="58">
        <v>0.42799999999999999</v>
      </c>
      <c r="Y1326" s="58">
        <v>0.44900000000000001</v>
      </c>
      <c r="Z1326" s="58">
        <v>0.41899999999999998</v>
      </c>
      <c r="AA1326" s="58">
        <v>0.41099999999999998</v>
      </c>
      <c r="AB1326" s="58">
        <v>0.46</v>
      </c>
      <c r="AC1326" s="58">
        <v>0.46800000000000003</v>
      </c>
      <c r="AD1326" s="58">
        <v>0.46500000000000002</v>
      </c>
      <c r="AE1326" s="58">
        <v>0.46200000000000002</v>
      </c>
      <c r="AF1326" s="58">
        <v>0.48199999999999998</v>
      </c>
      <c r="AG1326" s="58">
        <v>0.46899999999999997</v>
      </c>
      <c r="AH1326" s="58">
        <v>0.46700000000000003</v>
      </c>
      <c r="AI1326" s="58">
        <v>0.47699999999999998</v>
      </c>
      <c r="AJ1326" s="58">
        <v>0.46400000000000002</v>
      </c>
      <c r="AK1326" s="58">
        <v>0.46600000000000003</v>
      </c>
      <c r="AL1326" s="58">
        <v>0.47699999999999998</v>
      </c>
      <c r="AM1326" s="58">
        <v>0.46899999999999997</v>
      </c>
      <c r="AN1326" s="58">
        <v>0.46700000000000003</v>
      </c>
      <c r="AO1326" s="58">
        <v>0.46300000000000002</v>
      </c>
    </row>
    <row r="1327" spans="1:41" hidden="1" outlineLevel="1" x14ac:dyDescent="0.2">
      <c r="A1327" s="30" t="s">
        <v>198</v>
      </c>
      <c r="B1327" s="30"/>
      <c r="C1327" s="58">
        <v>0.17399999999999999</v>
      </c>
      <c r="D1327" s="58">
        <v>0.17299999999999999</v>
      </c>
      <c r="E1327" s="58">
        <v>0.18099999999999999</v>
      </c>
      <c r="F1327" s="58">
        <v>0.16800000000000001</v>
      </c>
      <c r="G1327" s="58">
        <v>0.16900000000000001</v>
      </c>
      <c r="H1327" s="58">
        <v>0.17499999999999999</v>
      </c>
      <c r="I1327" s="58">
        <v>0.17399999999999999</v>
      </c>
      <c r="J1327" s="58">
        <v>0.16300000000000001</v>
      </c>
      <c r="K1327" s="58">
        <v>0.19600000000000001</v>
      </c>
      <c r="L1327" s="58">
        <v>0.108</v>
      </c>
      <c r="M1327" s="58">
        <v>0.185</v>
      </c>
      <c r="N1327" s="58">
        <v>0.20499999999999999</v>
      </c>
      <c r="O1327" s="58">
        <v>0.215</v>
      </c>
      <c r="P1327" s="58">
        <v>0.22</v>
      </c>
      <c r="Q1327" s="58">
        <v>0.215</v>
      </c>
      <c r="R1327" s="58">
        <v>0.22900000000000001</v>
      </c>
      <c r="S1327" s="58">
        <v>0.27400000000000002</v>
      </c>
      <c r="T1327" s="58">
        <v>0.28000000000000003</v>
      </c>
      <c r="U1327" s="58">
        <v>0.27900000000000003</v>
      </c>
      <c r="V1327" s="58">
        <v>0.28000000000000003</v>
      </c>
      <c r="W1327" s="58">
        <v>0.28599999999999998</v>
      </c>
      <c r="X1327" s="58">
        <v>0.28499999999999998</v>
      </c>
      <c r="Y1327" s="58">
        <v>0.27500000000000002</v>
      </c>
      <c r="Z1327" s="58">
        <v>0.25700000000000001</v>
      </c>
      <c r="AA1327" s="58">
        <v>0.249</v>
      </c>
      <c r="AB1327" s="58">
        <v>0.20899999999999999</v>
      </c>
      <c r="AC1327" s="58">
        <v>0.20599999999999999</v>
      </c>
      <c r="AD1327" s="58">
        <v>0.20699999999999999</v>
      </c>
      <c r="AE1327" s="58">
        <v>0.20599999999999999</v>
      </c>
      <c r="AF1327" s="58">
        <v>0.216</v>
      </c>
      <c r="AG1327" s="58">
        <v>0.214</v>
      </c>
      <c r="AH1327" s="58">
        <v>0.218</v>
      </c>
      <c r="AI1327" s="58">
        <v>0.222</v>
      </c>
      <c r="AJ1327" s="58">
        <v>0.22900000000000001</v>
      </c>
      <c r="AK1327" s="58">
        <v>0.23100000000000001</v>
      </c>
      <c r="AL1327" s="58">
        <v>0.23499999999999999</v>
      </c>
      <c r="AM1327" s="58">
        <v>0.22600000000000001</v>
      </c>
      <c r="AN1327" s="58">
        <v>0.24099999999999999</v>
      </c>
      <c r="AO1327" s="58">
        <v>0.23799999999999999</v>
      </c>
    </row>
    <row r="1328" spans="1:41" hidden="1" outlineLevel="1" x14ac:dyDescent="0.2">
      <c r="A1328" s="30" t="s">
        <v>199</v>
      </c>
      <c r="B1328" s="30"/>
      <c r="C1328" s="58">
        <v>4.5999999999999999E-2</v>
      </c>
      <c r="D1328" s="58">
        <v>4.9000000000000002E-2</v>
      </c>
      <c r="E1328" s="58">
        <v>0.05</v>
      </c>
      <c r="F1328" s="58">
        <v>5.0999999999999997E-2</v>
      </c>
      <c r="G1328" s="58">
        <v>7.8E-2</v>
      </c>
      <c r="H1328" s="58">
        <v>0.11899999999999999</v>
      </c>
      <c r="I1328" s="58">
        <v>6.5000000000000002E-2</v>
      </c>
      <c r="J1328" s="58">
        <v>0.05</v>
      </c>
      <c r="K1328" s="58">
        <v>0.05</v>
      </c>
      <c r="L1328" s="58">
        <v>4.8000000000000001E-2</v>
      </c>
      <c r="M1328" s="58">
        <v>3.9E-2</v>
      </c>
      <c r="N1328" s="58">
        <v>4.3999999999999997E-2</v>
      </c>
      <c r="O1328" s="58">
        <v>4.9000000000000002E-2</v>
      </c>
      <c r="P1328" s="58">
        <v>5.1999999999999998E-2</v>
      </c>
      <c r="Q1328" s="58">
        <v>4.8000000000000001E-2</v>
      </c>
      <c r="R1328" s="58">
        <v>5.0999999999999997E-2</v>
      </c>
      <c r="S1328" s="58">
        <v>4.5999999999999999E-2</v>
      </c>
      <c r="T1328" s="58">
        <v>5.0999999999999997E-2</v>
      </c>
      <c r="U1328" s="58">
        <v>5.5E-2</v>
      </c>
      <c r="V1328" s="58">
        <v>6.0999999999999999E-2</v>
      </c>
      <c r="W1328" s="58">
        <v>7.8E-2</v>
      </c>
      <c r="X1328" s="58">
        <v>9.8000000000000004E-2</v>
      </c>
      <c r="Y1328" s="58">
        <v>0.13300000000000001</v>
      </c>
      <c r="Z1328" s="58">
        <v>0.124</v>
      </c>
      <c r="AA1328" s="58">
        <v>0.125</v>
      </c>
      <c r="AB1328" s="58">
        <v>0.21</v>
      </c>
      <c r="AC1328" s="58">
        <v>0.219</v>
      </c>
      <c r="AD1328" s="58">
        <v>0.217</v>
      </c>
      <c r="AE1328" s="58">
        <v>0.215</v>
      </c>
      <c r="AF1328" s="58">
        <v>0.224</v>
      </c>
      <c r="AG1328" s="58">
        <v>0.22500000000000001</v>
      </c>
      <c r="AH1328" s="58">
        <v>0.219</v>
      </c>
      <c r="AI1328" s="58">
        <v>0.224</v>
      </c>
      <c r="AJ1328" s="58">
        <v>0.20899999999999999</v>
      </c>
      <c r="AK1328" s="58">
        <v>0.21</v>
      </c>
      <c r="AL1328" s="58">
        <v>0.21199999999999999</v>
      </c>
      <c r="AM1328" s="58">
        <v>0.21299999999999999</v>
      </c>
      <c r="AN1328" s="58">
        <v>0.217</v>
      </c>
      <c r="AO1328" s="58">
        <v>0.215</v>
      </c>
    </row>
    <row r="1329" spans="1:41" hidden="1" outlineLevel="1" x14ac:dyDescent="0.2">
      <c r="A1329" s="30" t="s">
        <v>200</v>
      </c>
      <c r="B1329" s="30"/>
      <c r="C1329" s="58">
        <v>0</v>
      </c>
      <c r="D1329" s="58">
        <v>0</v>
      </c>
      <c r="E1329" s="58">
        <v>0</v>
      </c>
      <c r="F1329" s="58">
        <v>0</v>
      </c>
      <c r="G1329" s="58">
        <v>0</v>
      </c>
      <c r="H1329" s="58">
        <v>0</v>
      </c>
      <c r="I1329" s="58">
        <v>0</v>
      </c>
      <c r="J1329" s="58">
        <v>0</v>
      </c>
      <c r="K1329" s="58">
        <v>0</v>
      </c>
      <c r="L1329" s="58">
        <v>0</v>
      </c>
      <c r="M1329" s="58">
        <v>0</v>
      </c>
      <c r="N1329" s="58">
        <v>0</v>
      </c>
      <c r="O1329" s="58">
        <v>0</v>
      </c>
      <c r="P1329" s="58">
        <v>0</v>
      </c>
      <c r="Q1329" s="58">
        <v>0</v>
      </c>
      <c r="R1329" s="58">
        <v>0</v>
      </c>
      <c r="S1329" s="58">
        <v>0</v>
      </c>
      <c r="T1329" s="58">
        <v>0</v>
      </c>
      <c r="U1329" s="58">
        <v>0</v>
      </c>
      <c r="V1329" s="58">
        <v>0</v>
      </c>
      <c r="W1329" s="58">
        <v>0</v>
      </c>
      <c r="X1329" s="58">
        <v>0</v>
      </c>
      <c r="Y1329" s="58">
        <v>3.0000000000000001E-3</v>
      </c>
      <c r="Z1329" s="58">
        <v>2E-3</v>
      </c>
      <c r="AA1329" s="58">
        <v>2E-3</v>
      </c>
      <c r="AB1329" s="58">
        <v>2E-3</v>
      </c>
      <c r="AC1329" s="58">
        <v>2E-3</v>
      </c>
      <c r="AD1329" s="58">
        <v>2E-3</v>
      </c>
      <c r="AE1329" s="58">
        <v>2E-3</v>
      </c>
      <c r="AF1329" s="58">
        <v>2E-3</v>
      </c>
      <c r="AG1329" s="58">
        <v>2E-3</v>
      </c>
      <c r="AH1329" s="58">
        <v>3.0000000000000001E-3</v>
      </c>
      <c r="AI1329" s="58">
        <v>3.0000000000000001E-3</v>
      </c>
      <c r="AJ1329" s="58">
        <v>3.0000000000000001E-3</v>
      </c>
      <c r="AK1329" s="58">
        <v>3.0000000000000001E-3</v>
      </c>
      <c r="AL1329" s="58">
        <v>3.0000000000000001E-3</v>
      </c>
      <c r="AM1329" s="58">
        <v>3.0000000000000001E-3</v>
      </c>
      <c r="AN1329" s="58">
        <v>3.0000000000000001E-3</v>
      </c>
      <c r="AO1329" s="58">
        <v>3.0000000000000001E-3</v>
      </c>
    </row>
    <row r="1330" spans="1:41" hidden="1" outlineLevel="1" x14ac:dyDescent="0.2">
      <c r="A1330" s="30" t="s">
        <v>1704</v>
      </c>
      <c r="B1330" s="30"/>
      <c r="C1330" s="58"/>
      <c r="D1330" s="58"/>
      <c r="E1330" s="58"/>
      <c r="F1330" s="58"/>
      <c r="G1330" s="58"/>
      <c r="H1330" s="58"/>
      <c r="I1330" s="58"/>
      <c r="J1330" s="58"/>
      <c r="K1330" s="58"/>
      <c r="L1330" s="58"/>
      <c r="M1330" s="58"/>
      <c r="N1330" s="58"/>
      <c r="O1330" s="58"/>
      <c r="P1330" s="58"/>
      <c r="Q1330" s="58"/>
      <c r="R1330" s="58"/>
      <c r="S1330" s="58"/>
      <c r="T1330" s="58"/>
      <c r="U1330" s="58"/>
      <c r="V1330" s="58"/>
      <c r="W1330" s="58"/>
      <c r="X1330" s="58"/>
      <c r="Y1330" s="58"/>
      <c r="Z1330" s="58"/>
      <c r="AA1330" s="58"/>
      <c r="AB1330" s="58"/>
      <c r="AC1330" s="58"/>
      <c r="AD1330" s="58"/>
      <c r="AE1330" s="58"/>
      <c r="AF1330" s="58"/>
      <c r="AG1330" s="58"/>
      <c r="AH1330" s="58"/>
      <c r="AI1330" s="58"/>
      <c r="AJ1330" s="58"/>
      <c r="AK1330" s="58"/>
      <c r="AL1330" s="58"/>
      <c r="AM1330" s="58"/>
      <c r="AN1330" s="58"/>
      <c r="AO1330" s="58">
        <v>0</v>
      </c>
    </row>
    <row r="1331" spans="1:41" hidden="1" outlineLevel="1" x14ac:dyDescent="0.2">
      <c r="A1331" s="30" t="s">
        <v>201</v>
      </c>
      <c r="B1331" s="30"/>
      <c r="C1331" s="58">
        <v>0</v>
      </c>
      <c r="D1331" s="58">
        <v>0</v>
      </c>
      <c r="E1331" s="58">
        <v>0</v>
      </c>
      <c r="F1331" s="58">
        <v>0</v>
      </c>
      <c r="G1331" s="58">
        <v>0</v>
      </c>
      <c r="H1331" s="58">
        <v>0</v>
      </c>
      <c r="I1331" s="58">
        <v>0</v>
      </c>
      <c r="J1331" s="58">
        <v>0</v>
      </c>
      <c r="K1331" s="58">
        <v>0</v>
      </c>
      <c r="L1331" s="58">
        <v>0</v>
      </c>
      <c r="M1331" s="58">
        <v>0</v>
      </c>
      <c r="N1331" s="58">
        <v>0</v>
      </c>
      <c r="O1331" s="58">
        <v>0</v>
      </c>
      <c r="P1331" s="58">
        <v>0</v>
      </c>
      <c r="Q1331" s="58">
        <v>0</v>
      </c>
      <c r="R1331" s="58">
        <v>0</v>
      </c>
      <c r="S1331" s="58">
        <v>0</v>
      </c>
      <c r="T1331" s="58">
        <v>0</v>
      </c>
      <c r="U1331" s="58">
        <v>0</v>
      </c>
      <c r="V1331" s="58">
        <v>0</v>
      </c>
      <c r="W1331" s="58">
        <v>0</v>
      </c>
      <c r="X1331" s="58">
        <v>0</v>
      </c>
      <c r="Y1331" s="58">
        <v>0</v>
      </c>
      <c r="Z1331" s="58">
        <v>0</v>
      </c>
      <c r="AA1331" s="58">
        <v>0</v>
      </c>
      <c r="AB1331" s="58">
        <v>0</v>
      </c>
      <c r="AC1331" s="58">
        <v>0</v>
      </c>
      <c r="AD1331" s="58">
        <v>0</v>
      </c>
      <c r="AE1331" s="58">
        <v>0</v>
      </c>
      <c r="AF1331" s="58">
        <v>0</v>
      </c>
      <c r="AG1331" s="58">
        <v>0</v>
      </c>
      <c r="AH1331" s="58">
        <v>0</v>
      </c>
      <c r="AI1331" s="58">
        <v>0</v>
      </c>
      <c r="AJ1331" s="58">
        <v>0</v>
      </c>
      <c r="AK1331" s="58">
        <v>0</v>
      </c>
      <c r="AL1331" s="58">
        <v>0</v>
      </c>
      <c r="AM1331" s="58">
        <v>0</v>
      </c>
      <c r="AN1331" s="58">
        <v>0</v>
      </c>
      <c r="AO1331" s="58">
        <v>0</v>
      </c>
    </row>
    <row r="1332" spans="1:41" hidden="1" outlineLevel="1" x14ac:dyDescent="0.2">
      <c r="A1332" s="30" t="s">
        <v>202</v>
      </c>
      <c r="B1332" s="30"/>
      <c r="C1332" s="58">
        <v>0</v>
      </c>
      <c r="D1332" s="58">
        <v>0</v>
      </c>
      <c r="E1332" s="58">
        <v>0</v>
      </c>
      <c r="F1332" s="58">
        <v>0</v>
      </c>
      <c r="G1332" s="58">
        <v>0</v>
      </c>
      <c r="H1332" s="58">
        <v>0</v>
      </c>
      <c r="I1332" s="58">
        <v>0</v>
      </c>
      <c r="J1332" s="58">
        <v>0</v>
      </c>
      <c r="K1332" s="58">
        <v>0</v>
      </c>
      <c r="L1332" s="58">
        <v>0</v>
      </c>
      <c r="M1332" s="58">
        <v>0</v>
      </c>
      <c r="N1332" s="58">
        <v>0</v>
      </c>
      <c r="O1332" s="58">
        <v>0</v>
      </c>
      <c r="P1332" s="58">
        <v>0</v>
      </c>
      <c r="Q1332" s="58">
        <v>0</v>
      </c>
      <c r="R1332" s="58">
        <v>0</v>
      </c>
      <c r="S1332" s="58">
        <v>0</v>
      </c>
      <c r="T1332" s="58">
        <v>0</v>
      </c>
      <c r="U1332" s="58">
        <v>0</v>
      </c>
      <c r="V1332" s="58">
        <v>0</v>
      </c>
      <c r="W1332" s="58">
        <v>0</v>
      </c>
      <c r="X1332" s="58">
        <v>0</v>
      </c>
      <c r="Y1332" s="58">
        <v>0</v>
      </c>
      <c r="Z1332" s="58">
        <v>0</v>
      </c>
      <c r="AA1332" s="58">
        <v>0</v>
      </c>
      <c r="AB1332" s="58">
        <v>0</v>
      </c>
      <c r="AC1332" s="58">
        <v>0</v>
      </c>
      <c r="AD1332" s="58">
        <v>0</v>
      </c>
      <c r="AE1332" s="58">
        <v>0</v>
      </c>
      <c r="AF1332" s="58">
        <v>0</v>
      </c>
      <c r="AG1332" s="58">
        <v>0</v>
      </c>
      <c r="AH1332" s="58">
        <v>0</v>
      </c>
      <c r="AI1332" s="58">
        <v>0</v>
      </c>
      <c r="AJ1332" s="58">
        <v>0</v>
      </c>
      <c r="AK1332" s="58">
        <v>0</v>
      </c>
      <c r="AL1332" s="58">
        <v>0</v>
      </c>
      <c r="AM1332" s="58">
        <v>0</v>
      </c>
      <c r="AN1332" s="58">
        <v>0</v>
      </c>
      <c r="AO1332" s="58">
        <v>0</v>
      </c>
    </row>
    <row r="1333" spans="1:41" hidden="1" outlineLevel="1" x14ac:dyDescent="0.2">
      <c r="A1333" s="30" t="s">
        <v>203</v>
      </c>
      <c r="B1333" s="30"/>
      <c r="C1333" s="58">
        <v>2.1000000000000001E-2</v>
      </c>
      <c r="D1333" s="58">
        <v>2.5000000000000001E-2</v>
      </c>
      <c r="E1333" s="58">
        <v>2.5000000000000001E-2</v>
      </c>
      <c r="F1333" s="58">
        <v>2.5999999999999999E-2</v>
      </c>
      <c r="G1333" s="58">
        <v>2.7E-2</v>
      </c>
      <c r="H1333" s="58">
        <v>2.7E-2</v>
      </c>
      <c r="I1333" s="58">
        <v>2.3E-2</v>
      </c>
      <c r="J1333" s="58">
        <v>2.5999999999999999E-2</v>
      </c>
      <c r="K1333" s="58">
        <v>2.5999999999999999E-2</v>
      </c>
      <c r="L1333" s="58">
        <v>2.5000000000000001E-2</v>
      </c>
      <c r="M1333" s="58">
        <v>2.7E-2</v>
      </c>
      <c r="N1333" s="58">
        <v>2.7E-2</v>
      </c>
      <c r="O1333" s="58">
        <v>2.8000000000000001E-2</v>
      </c>
      <c r="P1333" s="58">
        <v>2.7E-2</v>
      </c>
      <c r="Q1333" s="58">
        <v>2.4E-2</v>
      </c>
      <c r="R1333" s="58">
        <v>2.5999999999999999E-2</v>
      </c>
      <c r="S1333" s="58">
        <v>2.1000000000000001E-2</v>
      </c>
      <c r="T1333" s="58">
        <v>2.5000000000000001E-2</v>
      </c>
      <c r="U1333" s="58">
        <v>2.9000000000000001E-2</v>
      </c>
      <c r="V1333" s="58">
        <v>3.5999999999999997E-2</v>
      </c>
      <c r="W1333" s="58">
        <v>5.1999999999999998E-2</v>
      </c>
      <c r="X1333" s="58">
        <v>6.3E-2</v>
      </c>
      <c r="Y1333" s="58">
        <v>8.6999999999999994E-2</v>
      </c>
      <c r="Z1333" s="58">
        <v>8.2000000000000003E-2</v>
      </c>
      <c r="AA1333" s="58">
        <v>8.4000000000000005E-2</v>
      </c>
      <c r="AB1333" s="58">
        <v>0.17</v>
      </c>
      <c r="AC1333" s="58">
        <v>0.18</v>
      </c>
      <c r="AD1333" s="58">
        <v>0.17799999999999999</v>
      </c>
      <c r="AE1333" s="58">
        <v>0.17599999999999999</v>
      </c>
      <c r="AF1333" s="58">
        <v>0.187</v>
      </c>
      <c r="AG1333" s="58">
        <v>0.191</v>
      </c>
      <c r="AH1333" s="58">
        <v>0.188</v>
      </c>
      <c r="AI1333" s="58">
        <v>0.19500000000000001</v>
      </c>
      <c r="AJ1333" s="58">
        <v>0.183</v>
      </c>
      <c r="AK1333" s="58">
        <v>0.182</v>
      </c>
      <c r="AL1333" s="58">
        <v>0.182</v>
      </c>
      <c r="AM1333" s="58">
        <v>0.182</v>
      </c>
      <c r="AN1333" s="58">
        <v>0.184</v>
      </c>
      <c r="AO1333" s="58">
        <v>0.182</v>
      </c>
    </row>
    <row r="1334" spans="1:41" hidden="1" outlineLevel="1" x14ac:dyDescent="0.2">
      <c r="A1334" s="30" t="s">
        <v>204</v>
      </c>
      <c r="B1334" s="30"/>
      <c r="C1334" s="58">
        <v>0</v>
      </c>
      <c r="D1334" s="58">
        <v>0</v>
      </c>
      <c r="E1334" s="58">
        <v>0</v>
      </c>
      <c r="F1334" s="58">
        <v>0</v>
      </c>
      <c r="G1334" s="58">
        <v>0</v>
      </c>
      <c r="H1334" s="58">
        <v>0</v>
      </c>
      <c r="I1334" s="58">
        <v>0</v>
      </c>
      <c r="J1334" s="58">
        <v>0</v>
      </c>
      <c r="K1334" s="58">
        <v>0</v>
      </c>
      <c r="L1334" s="58">
        <v>0</v>
      </c>
      <c r="M1334" s="58">
        <v>0</v>
      </c>
      <c r="N1334" s="58">
        <v>0</v>
      </c>
      <c r="O1334" s="58">
        <v>0</v>
      </c>
      <c r="P1334" s="58">
        <v>0</v>
      </c>
      <c r="Q1334" s="58">
        <v>0</v>
      </c>
      <c r="R1334" s="58">
        <v>0</v>
      </c>
      <c r="S1334" s="58">
        <v>0</v>
      </c>
      <c r="T1334" s="58">
        <v>0</v>
      </c>
      <c r="U1334" s="58">
        <v>0</v>
      </c>
      <c r="V1334" s="58">
        <v>0</v>
      </c>
      <c r="W1334" s="58">
        <v>0</v>
      </c>
      <c r="X1334" s="58">
        <v>0</v>
      </c>
      <c r="Y1334" s="58">
        <v>0</v>
      </c>
      <c r="Z1334" s="58">
        <v>0</v>
      </c>
      <c r="AA1334" s="58">
        <v>0</v>
      </c>
      <c r="AB1334" s="58">
        <v>0</v>
      </c>
      <c r="AC1334" s="58">
        <v>0</v>
      </c>
      <c r="AD1334" s="58">
        <v>0</v>
      </c>
      <c r="AE1334" s="58">
        <v>0</v>
      </c>
      <c r="AF1334" s="58">
        <v>0</v>
      </c>
      <c r="AG1334" s="58">
        <v>0</v>
      </c>
      <c r="AH1334" s="58">
        <v>0</v>
      </c>
      <c r="AI1334" s="58">
        <v>0</v>
      </c>
      <c r="AJ1334" s="58">
        <v>0</v>
      </c>
      <c r="AK1334" s="58">
        <v>0</v>
      </c>
      <c r="AL1334" s="58">
        <v>0</v>
      </c>
      <c r="AM1334" s="58">
        <v>0</v>
      </c>
      <c r="AN1334" s="58">
        <v>0</v>
      </c>
      <c r="AO1334" s="58">
        <v>0</v>
      </c>
    </row>
    <row r="1335" spans="1:41" hidden="1" outlineLevel="1" x14ac:dyDescent="0.2">
      <c r="A1335" s="30" t="s">
        <v>205</v>
      </c>
      <c r="B1335" s="30"/>
      <c r="C1335" s="58">
        <v>0</v>
      </c>
      <c r="D1335" s="58">
        <v>0</v>
      </c>
      <c r="E1335" s="58">
        <v>0</v>
      </c>
      <c r="F1335" s="58">
        <v>0</v>
      </c>
      <c r="G1335" s="58">
        <v>0</v>
      </c>
      <c r="H1335" s="58">
        <v>6.6000000000000003E-2</v>
      </c>
      <c r="I1335" s="58">
        <v>1.7000000000000001E-2</v>
      </c>
      <c r="J1335" s="58">
        <v>0</v>
      </c>
      <c r="K1335" s="58">
        <v>0</v>
      </c>
      <c r="L1335" s="58">
        <v>0</v>
      </c>
      <c r="M1335" s="58">
        <v>0</v>
      </c>
      <c r="N1335" s="58">
        <v>0</v>
      </c>
      <c r="O1335" s="58">
        <v>0</v>
      </c>
      <c r="P1335" s="58">
        <v>0</v>
      </c>
      <c r="Q1335" s="58">
        <v>0</v>
      </c>
      <c r="R1335" s="58">
        <v>0</v>
      </c>
      <c r="S1335" s="58">
        <v>0</v>
      </c>
      <c r="T1335" s="58">
        <v>0</v>
      </c>
      <c r="U1335" s="58">
        <v>0</v>
      </c>
      <c r="V1335" s="58">
        <v>0</v>
      </c>
      <c r="W1335" s="58">
        <v>0</v>
      </c>
      <c r="X1335" s="58">
        <v>0</v>
      </c>
      <c r="Y1335" s="58">
        <v>0</v>
      </c>
      <c r="Z1335" s="58">
        <v>0</v>
      </c>
      <c r="AA1335" s="58">
        <v>0</v>
      </c>
      <c r="AB1335" s="58">
        <v>0</v>
      </c>
      <c r="AC1335" s="58">
        <v>0</v>
      </c>
      <c r="AD1335" s="58">
        <v>0</v>
      </c>
      <c r="AE1335" s="58">
        <v>0</v>
      </c>
      <c r="AF1335" s="58">
        <v>0</v>
      </c>
      <c r="AG1335" s="58">
        <v>0</v>
      </c>
      <c r="AH1335" s="58">
        <v>0</v>
      </c>
      <c r="AI1335" s="58">
        <v>0</v>
      </c>
      <c r="AJ1335" s="58">
        <v>0</v>
      </c>
      <c r="AK1335" s="58">
        <v>0</v>
      </c>
      <c r="AL1335" s="58">
        <v>0</v>
      </c>
      <c r="AM1335" s="58">
        <v>0</v>
      </c>
      <c r="AN1335" s="58">
        <v>0</v>
      </c>
      <c r="AO1335" s="58">
        <v>0</v>
      </c>
    </row>
    <row r="1336" spans="1:41" hidden="1" outlineLevel="1" x14ac:dyDescent="0.2">
      <c r="A1336" s="30" t="s">
        <v>206</v>
      </c>
      <c r="B1336" s="30"/>
      <c r="C1336" s="58">
        <v>0.02</v>
      </c>
      <c r="D1336" s="58">
        <v>0.02</v>
      </c>
      <c r="E1336" s="58">
        <v>0.02</v>
      </c>
      <c r="F1336" s="58">
        <v>0.02</v>
      </c>
      <c r="G1336" s="58">
        <v>0.02</v>
      </c>
      <c r="H1336" s="58">
        <v>0.02</v>
      </c>
      <c r="I1336" s="58">
        <v>0.02</v>
      </c>
      <c r="J1336" s="58">
        <v>1.9E-2</v>
      </c>
      <c r="K1336" s="58">
        <v>1.9E-2</v>
      </c>
      <c r="L1336" s="58">
        <v>1.9E-2</v>
      </c>
      <c r="M1336" s="58">
        <v>8.0000000000000002E-3</v>
      </c>
      <c r="N1336" s="58">
        <v>1.2E-2</v>
      </c>
      <c r="O1336" s="58">
        <v>1.6E-2</v>
      </c>
      <c r="P1336" s="58">
        <v>0.02</v>
      </c>
      <c r="Q1336" s="58">
        <v>1.9E-2</v>
      </c>
      <c r="R1336" s="58">
        <v>1.9E-2</v>
      </c>
      <c r="S1336" s="58">
        <v>1.9E-2</v>
      </c>
      <c r="T1336" s="58">
        <v>1.9E-2</v>
      </c>
      <c r="U1336" s="58">
        <v>1.9E-2</v>
      </c>
      <c r="V1336" s="58">
        <v>1.9E-2</v>
      </c>
      <c r="W1336" s="58">
        <v>1.9E-2</v>
      </c>
      <c r="X1336" s="58">
        <v>2.8000000000000001E-2</v>
      </c>
      <c r="Y1336" s="58">
        <v>3.6999999999999998E-2</v>
      </c>
      <c r="Z1336" s="58">
        <v>3.3000000000000002E-2</v>
      </c>
      <c r="AA1336" s="58">
        <v>3.2000000000000001E-2</v>
      </c>
      <c r="AB1336" s="58">
        <v>3.1E-2</v>
      </c>
      <c r="AC1336" s="58">
        <v>3.1E-2</v>
      </c>
      <c r="AD1336" s="58">
        <v>3.1E-2</v>
      </c>
      <c r="AE1336" s="58">
        <v>3.1E-2</v>
      </c>
      <c r="AF1336" s="58">
        <v>3.2000000000000001E-2</v>
      </c>
      <c r="AG1336" s="58">
        <v>0.03</v>
      </c>
      <c r="AH1336" s="58">
        <v>2.8000000000000001E-2</v>
      </c>
      <c r="AI1336" s="58">
        <v>2.5999999999999999E-2</v>
      </c>
      <c r="AJ1336" s="58">
        <v>2.4E-2</v>
      </c>
      <c r="AK1336" s="58">
        <v>2.5000000000000001E-2</v>
      </c>
      <c r="AL1336" s="58">
        <v>2.7E-2</v>
      </c>
      <c r="AM1336" s="58">
        <v>2.9000000000000001E-2</v>
      </c>
      <c r="AN1336" s="58">
        <v>0.03</v>
      </c>
      <c r="AO1336" s="58">
        <v>0.03</v>
      </c>
    </row>
    <row r="1337" spans="1:41" hidden="1" outlineLevel="1" x14ac:dyDescent="0.2">
      <c r="A1337" s="30" t="s">
        <v>1636</v>
      </c>
      <c r="B1337" s="30"/>
      <c r="C1337" s="58"/>
      <c r="D1337" s="58"/>
      <c r="E1337" s="58"/>
      <c r="F1337" s="58"/>
      <c r="G1337" s="58"/>
      <c r="H1337" s="58"/>
      <c r="I1337" s="58"/>
      <c r="J1337" s="58"/>
      <c r="K1337" s="58"/>
      <c r="L1337" s="58"/>
      <c r="M1337" s="58"/>
      <c r="N1337" s="58"/>
      <c r="O1337" s="58"/>
      <c r="P1337" s="58"/>
      <c r="Q1337" s="58"/>
      <c r="R1337" s="58"/>
      <c r="S1337" s="58"/>
      <c r="T1337" s="58"/>
      <c r="U1337" s="58"/>
      <c r="V1337" s="58"/>
      <c r="W1337" s="58"/>
      <c r="X1337" s="58"/>
      <c r="Y1337" s="58"/>
      <c r="Z1337" s="58"/>
      <c r="AA1337" s="58"/>
      <c r="AB1337" s="58"/>
      <c r="AC1337" s="58">
        <v>0</v>
      </c>
      <c r="AD1337" s="58">
        <v>0</v>
      </c>
      <c r="AE1337" s="58">
        <v>0</v>
      </c>
      <c r="AF1337" s="58">
        <v>0</v>
      </c>
      <c r="AG1337" s="58">
        <v>0</v>
      </c>
      <c r="AH1337" s="58">
        <v>0</v>
      </c>
      <c r="AI1337" s="58">
        <v>0</v>
      </c>
      <c r="AJ1337" s="58">
        <v>0</v>
      </c>
      <c r="AK1337" s="58">
        <v>0</v>
      </c>
      <c r="AL1337" s="58">
        <v>0</v>
      </c>
      <c r="AM1337" s="58">
        <v>0</v>
      </c>
      <c r="AN1337" s="58">
        <v>0</v>
      </c>
      <c r="AO1337" s="58">
        <v>0</v>
      </c>
    </row>
    <row r="1338" spans="1:41" hidden="1" outlineLevel="1" x14ac:dyDescent="0.2">
      <c r="A1338" s="30" t="s">
        <v>207</v>
      </c>
      <c r="B1338" s="30"/>
      <c r="C1338" s="58">
        <v>0</v>
      </c>
      <c r="D1338" s="58">
        <v>0</v>
      </c>
      <c r="E1338" s="58">
        <v>0</v>
      </c>
      <c r="F1338" s="58">
        <v>0</v>
      </c>
      <c r="G1338" s="58">
        <v>0</v>
      </c>
      <c r="H1338" s="58">
        <v>0</v>
      </c>
      <c r="I1338" s="58">
        <v>0</v>
      </c>
      <c r="J1338" s="58">
        <v>0</v>
      </c>
      <c r="K1338" s="58">
        <v>0</v>
      </c>
      <c r="L1338" s="58">
        <v>0</v>
      </c>
      <c r="M1338" s="58">
        <v>0</v>
      </c>
      <c r="N1338" s="58">
        <v>0</v>
      </c>
      <c r="O1338" s="58">
        <v>0</v>
      </c>
      <c r="P1338" s="58">
        <v>0</v>
      </c>
      <c r="Q1338" s="58">
        <v>0</v>
      </c>
      <c r="R1338" s="58">
        <v>0</v>
      </c>
      <c r="S1338" s="58">
        <v>0</v>
      </c>
      <c r="T1338" s="58">
        <v>0</v>
      </c>
      <c r="U1338" s="58">
        <v>0</v>
      </c>
      <c r="V1338" s="58">
        <v>0</v>
      </c>
      <c r="W1338" s="58">
        <v>0</v>
      </c>
      <c r="X1338" s="58">
        <v>0</v>
      </c>
      <c r="Y1338" s="58">
        <v>0</v>
      </c>
      <c r="Z1338" s="58">
        <v>0</v>
      </c>
      <c r="AA1338" s="58">
        <v>0</v>
      </c>
      <c r="AB1338" s="58">
        <v>0</v>
      </c>
      <c r="AC1338" s="58">
        <v>0</v>
      </c>
      <c r="AD1338" s="58">
        <v>0</v>
      </c>
      <c r="AE1338" s="58">
        <v>0</v>
      </c>
      <c r="AF1338" s="58">
        <v>0</v>
      </c>
      <c r="AG1338" s="58">
        <v>0</v>
      </c>
      <c r="AH1338" s="58">
        <v>0</v>
      </c>
      <c r="AI1338" s="58">
        <v>0</v>
      </c>
      <c r="AJ1338" s="58">
        <v>0</v>
      </c>
      <c r="AK1338" s="58">
        <v>0</v>
      </c>
      <c r="AL1338" s="58">
        <v>0</v>
      </c>
      <c r="AM1338" s="58">
        <v>0</v>
      </c>
      <c r="AN1338" s="58">
        <v>0</v>
      </c>
      <c r="AO1338" s="58">
        <v>0</v>
      </c>
    </row>
    <row r="1339" spans="1:41" hidden="1" outlineLevel="1" x14ac:dyDescent="0.2">
      <c r="A1339" s="30" t="s">
        <v>208</v>
      </c>
      <c r="B1339" s="30"/>
      <c r="C1339" s="58">
        <v>0</v>
      </c>
      <c r="D1339" s="58">
        <v>0</v>
      </c>
      <c r="E1339" s="58">
        <v>0</v>
      </c>
      <c r="F1339" s="58">
        <v>0</v>
      </c>
      <c r="G1339" s="58">
        <v>0</v>
      </c>
      <c r="H1339" s="58">
        <v>0</v>
      </c>
      <c r="I1339" s="58">
        <v>0</v>
      </c>
      <c r="J1339" s="58">
        <v>0</v>
      </c>
      <c r="K1339" s="58">
        <v>0</v>
      </c>
      <c r="L1339" s="58">
        <v>0</v>
      </c>
      <c r="M1339" s="58">
        <v>0</v>
      </c>
      <c r="N1339" s="58">
        <v>0</v>
      </c>
      <c r="O1339" s="58">
        <v>0</v>
      </c>
      <c r="P1339" s="58">
        <v>0</v>
      </c>
      <c r="Q1339" s="58">
        <v>0</v>
      </c>
      <c r="R1339" s="58">
        <v>0</v>
      </c>
      <c r="S1339" s="58">
        <v>0</v>
      </c>
      <c r="T1339" s="58">
        <v>0</v>
      </c>
      <c r="U1339" s="58">
        <v>0</v>
      </c>
      <c r="V1339" s="58">
        <v>0</v>
      </c>
      <c r="W1339" s="58">
        <v>0</v>
      </c>
      <c r="X1339" s="58">
        <v>0</v>
      </c>
      <c r="Y1339" s="58">
        <v>0</v>
      </c>
      <c r="Z1339" s="58">
        <v>0</v>
      </c>
      <c r="AA1339" s="58">
        <v>0</v>
      </c>
      <c r="AB1339" s="58">
        <v>0</v>
      </c>
      <c r="AC1339" s="58">
        <v>0</v>
      </c>
      <c r="AD1339" s="58">
        <v>0</v>
      </c>
      <c r="AE1339" s="58">
        <v>0</v>
      </c>
      <c r="AF1339" s="58">
        <v>0</v>
      </c>
      <c r="AG1339" s="58">
        <v>0</v>
      </c>
      <c r="AH1339" s="58">
        <v>0</v>
      </c>
      <c r="AI1339" s="58">
        <v>0</v>
      </c>
      <c r="AJ1339" s="58">
        <v>0</v>
      </c>
      <c r="AK1339" s="58">
        <v>0</v>
      </c>
      <c r="AL1339" s="58">
        <v>0</v>
      </c>
      <c r="AM1339" s="58">
        <v>0</v>
      </c>
      <c r="AN1339" s="58">
        <v>0</v>
      </c>
      <c r="AO1339" s="58">
        <v>0</v>
      </c>
    </row>
    <row r="1340" spans="1:41" hidden="1" outlineLevel="1" x14ac:dyDescent="0.2">
      <c r="A1340" s="30" t="s">
        <v>209</v>
      </c>
      <c r="B1340" s="30"/>
      <c r="C1340" s="58">
        <v>0</v>
      </c>
      <c r="D1340" s="58">
        <v>0</v>
      </c>
      <c r="E1340" s="58">
        <v>0</v>
      </c>
      <c r="F1340" s="58">
        <v>0</v>
      </c>
      <c r="G1340" s="58">
        <v>0</v>
      </c>
      <c r="H1340" s="58">
        <v>0</v>
      </c>
      <c r="I1340" s="58">
        <v>0</v>
      </c>
      <c r="J1340" s="58">
        <v>0</v>
      </c>
      <c r="K1340" s="58">
        <v>0</v>
      </c>
      <c r="L1340" s="58">
        <v>0</v>
      </c>
      <c r="M1340" s="58">
        <v>0</v>
      </c>
      <c r="N1340" s="58">
        <v>0</v>
      </c>
      <c r="O1340" s="58">
        <v>0</v>
      </c>
      <c r="P1340" s="58">
        <v>0</v>
      </c>
      <c r="Q1340" s="58">
        <v>0</v>
      </c>
      <c r="R1340" s="58">
        <v>0</v>
      </c>
      <c r="S1340" s="58">
        <v>0</v>
      </c>
      <c r="T1340" s="58">
        <v>0</v>
      </c>
      <c r="U1340" s="58">
        <v>0</v>
      </c>
      <c r="V1340" s="58">
        <v>0</v>
      </c>
      <c r="W1340" s="58">
        <v>0</v>
      </c>
      <c r="X1340" s="58">
        <v>0</v>
      </c>
      <c r="Y1340" s="58">
        <v>0</v>
      </c>
      <c r="Z1340" s="58">
        <v>0</v>
      </c>
      <c r="AA1340" s="58">
        <v>0</v>
      </c>
      <c r="AB1340" s="58">
        <v>0</v>
      </c>
      <c r="AC1340" s="58">
        <v>0</v>
      </c>
      <c r="AD1340" s="58">
        <v>0</v>
      </c>
      <c r="AE1340" s="58">
        <v>0</v>
      </c>
      <c r="AF1340" s="58">
        <v>0</v>
      </c>
      <c r="AG1340" s="58">
        <v>0</v>
      </c>
      <c r="AH1340" s="58">
        <v>0</v>
      </c>
      <c r="AI1340" s="58">
        <v>0</v>
      </c>
      <c r="AJ1340" s="58">
        <v>0</v>
      </c>
      <c r="AK1340" s="58">
        <v>0</v>
      </c>
      <c r="AL1340" s="58">
        <v>0</v>
      </c>
      <c r="AM1340" s="58">
        <v>0</v>
      </c>
      <c r="AN1340" s="58">
        <v>0</v>
      </c>
      <c r="AO1340" s="58">
        <v>0</v>
      </c>
    </row>
    <row r="1341" spans="1:41" hidden="1" outlineLevel="1" x14ac:dyDescent="0.2">
      <c r="A1341" s="30" t="s">
        <v>210</v>
      </c>
      <c r="B1341" s="30"/>
      <c r="C1341" s="58">
        <v>0</v>
      </c>
      <c r="D1341" s="58">
        <v>0</v>
      </c>
      <c r="E1341" s="58">
        <v>0</v>
      </c>
      <c r="F1341" s="58">
        <v>0</v>
      </c>
      <c r="G1341" s="58">
        <v>0</v>
      </c>
      <c r="H1341" s="58">
        <v>0</v>
      </c>
      <c r="I1341" s="58">
        <v>0</v>
      </c>
      <c r="J1341" s="58">
        <v>0</v>
      </c>
      <c r="K1341" s="58">
        <v>0</v>
      </c>
      <c r="L1341" s="58">
        <v>0</v>
      </c>
      <c r="M1341" s="58">
        <v>0</v>
      </c>
      <c r="N1341" s="58">
        <v>0</v>
      </c>
      <c r="O1341" s="58">
        <v>0</v>
      </c>
      <c r="P1341" s="58">
        <v>0</v>
      </c>
      <c r="Q1341" s="58">
        <v>0</v>
      </c>
      <c r="R1341" s="58">
        <v>0</v>
      </c>
      <c r="S1341" s="58">
        <v>0</v>
      </c>
      <c r="T1341" s="58">
        <v>0</v>
      </c>
      <c r="U1341" s="58">
        <v>0</v>
      </c>
      <c r="V1341" s="58">
        <v>0</v>
      </c>
      <c r="W1341" s="58">
        <v>0</v>
      </c>
      <c r="X1341" s="58">
        <v>0</v>
      </c>
      <c r="Y1341" s="58">
        <v>0</v>
      </c>
      <c r="Z1341" s="58">
        <v>0</v>
      </c>
      <c r="AA1341" s="58">
        <v>0</v>
      </c>
      <c r="AB1341" s="58">
        <v>0</v>
      </c>
      <c r="AC1341" s="58">
        <v>0</v>
      </c>
      <c r="AD1341" s="58">
        <v>0</v>
      </c>
      <c r="AE1341" s="58">
        <v>0</v>
      </c>
      <c r="AF1341" s="58">
        <v>0</v>
      </c>
      <c r="AG1341" s="58">
        <v>0</v>
      </c>
      <c r="AH1341" s="58">
        <v>0</v>
      </c>
      <c r="AI1341" s="58">
        <v>0</v>
      </c>
      <c r="AJ1341" s="58">
        <v>0</v>
      </c>
      <c r="AK1341" s="58">
        <v>0</v>
      </c>
      <c r="AL1341" s="58">
        <v>0</v>
      </c>
      <c r="AM1341" s="58">
        <v>0</v>
      </c>
      <c r="AN1341" s="58">
        <v>0</v>
      </c>
      <c r="AO1341" s="58">
        <v>0</v>
      </c>
    </row>
    <row r="1342" spans="1:41" hidden="1" outlineLevel="1" x14ac:dyDescent="0.2">
      <c r="A1342" s="30" t="s">
        <v>211</v>
      </c>
      <c r="B1342" s="30"/>
      <c r="C1342" s="58">
        <v>0</v>
      </c>
      <c r="D1342" s="58">
        <v>0</v>
      </c>
      <c r="E1342" s="58">
        <v>0</v>
      </c>
      <c r="F1342" s="58">
        <v>0</v>
      </c>
      <c r="G1342" s="58">
        <v>0</v>
      </c>
      <c r="H1342" s="58">
        <v>0</v>
      </c>
      <c r="I1342" s="58">
        <v>0</v>
      </c>
      <c r="J1342" s="58">
        <v>0</v>
      </c>
      <c r="K1342" s="58">
        <v>0</v>
      </c>
      <c r="L1342" s="58">
        <v>0</v>
      </c>
      <c r="M1342" s="58">
        <v>0</v>
      </c>
      <c r="N1342" s="58">
        <v>0</v>
      </c>
      <c r="O1342" s="58">
        <v>0</v>
      </c>
      <c r="P1342" s="58">
        <v>0</v>
      </c>
      <c r="Q1342" s="58">
        <v>0</v>
      </c>
      <c r="R1342" s="58">
        <v>0</v>
      </c>
      <c r="S1342" s="58">
        <v>0</v>
      </c>
      <c r="T1342" s="58">
        <v>0</v>
      </c>
      <c r="U1342" s="58">
        <v>0</v>
      </c>
      <c r="V1342" s="58">
        <v>0</v>
      </c>
      <c r="W1342" s="58">
        <v>0</v>
      </c>
      <c r="X1342" s="58">
        <v>0</v>
      </c>
      <c r="Y1342" s="58">
        <v>0</v>
      </c>
      <c r="Z1342" s="58">
        <v>0</v>
      </c>
      <c r="AA1342" s="58">
        <v>0</v>
      </c>
      <c r="AB1342" s="58">
        <v>0</v>
      </c>
      <c r="AC1342" s="58">
        <v>0</v>
      </c>
      <c r="AD1342" s="58">
        <v>0</v>
      </c>
      <c r="AE1342" s="58">
        <v>0</v>
      </c>
      <c r="AF1342" s="58">
        <v>0</v>
      </c>
      <c r="AG1342" s="58">
        <v>0</v>
      </c>
      <c r="AH1342" s="58">
        <v>0</v>
      </c>
      <c r="AI1342" s="58">
        <v>0</v>
      </c>
      <c r="AJ1342" s="58">
        <v>0</v>
      </c>
      <c r="AK1342" s="58">
        <v>0</v>
      </c>
      <c r="AL1342" s="58">
        <v>0</v>
      </c>
      <c r="AM1342" s="58">
        <v>0</v>
      </c>
      <c r="AN1342" s="58">
        <v>0</v>
      </c>
      <c r="AO1342" s="58">
        <v>0</v>
      </c>
    </row>
    <row r="1343" spans="1:41" hidden="1" outlineLevel="1" x14ac:dyDescent="0.2">
      <c r="A1343" s="30" t="s">
        <v>212</v>
      </c>
      <c r="B1343" s="30"/>
      <c r="C1343" s="58">
        <v>5.0000000000000001E-3</v>
      </c>
      <c r="D1343" s="58">
        <v>4.0000000000000001E-3</v>
      </c>
      <c r="E1343" s="58">
        <v>5.0000000000000001E-3</v>
      </c>
      <c r="F1343" s="58">
        <v>5.0000000000000001E-3</v>
      </c>
      <c r="G1343" s="58">
        <v>3.1E-2</v>
      </c>
      <c r="H1343" s="58">
        <v>5.0000000000000001E-3</v>
      </c>
      <c r="I1343" s="58">
        <v>5.0000000000000001E-3</v>
      </c>
      <c r="J1343" s="58">
        <v>5.0000000000000001E-3</v>
      </c>
      <c r="K1343" s="58">
        <v>5.0000000000000001E-3</v>
      </c>
      <c r="L1343" s="58">
        <v>5.0000000000000001E-3</v>
      </c>
      <c r="M1343" s="58">
        <v>5.0000000000000001E-3</v>
      </c>
      <c r="N1343" s="58">
        <v>5.0000000000000001E-3</v>
      </c>
      <c r="O1343" s="58">
        <v>5.0000000000000001E-3</v>
      </c>
      <c r="P1343" s="58">
        <v>5.0000000000000001E-3</v>
      </c>
      <c r="Q1343" s="58">
        <v>5.0000000000000001E-3</v>
      </c>
      <c r="R1343" s="58">
        <v>6.0000000000000001E-3</v>
      </c>
      <c r="S1343" s="58">
        <v>6.0000000000000001E-3</v>
      </c>
      <c r="T1343" s="58">
        <v>7.0000000000000001E-3</v>
      </c>
      <c r="U1343" s="58">
        <v>7.0000000000000001E-3</v>
      </c>
      <c r="V1343" s="58">
        <v>7.0000000000000001E-3</v>
      </c>
      <c r="W1343" s="58">
        <v>7.0000000000000001E-3</v>
      </c>
      <c r="X1343" s="58">
        <v>7.0000000000000001E-3</v>
      </c>
      <c r="Y1343" s="58">
        <v>6.0000000000000001E-3</v>
      </c>
      <c r="Z1343" s="58">
        <v>6.0000000000000001E-3</v>
      </c>
      <c r="AA1343" s="58">
        <v>6.0000000000000001E-3</v>
      </c>
      <c r="AB1343" s="58">
        <v>6.0000000000000001E-3</v>
      </c>
      <c r="AC1343" s="58">
        <v>6.0000000000000001E-3</v>
      </c>
      <c r="AD1343" s="58">
        <v>6.0000000000000001E-3</v>
      </c>
      <c r="AE1343" s="58">
        <v>6.0000000000000001E-3</v>
      </c>
      <c r="AF1343" s="58">
        <v>2E-3</v>
      </c>
      <c r="AG1343" s="58">
        <v>2E-3</v>
      </c>
      <c r="AH1343" s="58">
        <v>1E-3</v>
      </c>
      <c r="AI1343" s="58">
        <v>1E-3</v>
      </c>
      <c r="AJ1343" s="58">
        <v>0</v>
      </c>
      <c r="AK1343" s="58">
        <v>0</v>
      </c>
      <c r="AL1343" s="58">
        <v>0</v>
      </c>
      <c r="AM1343" s="58">
        <v>0</v>
      </c>
      <c r="AN1343" s="58">
        <v>0</v>
      </c>
      <c r="AO1343" s="58">
        <v>0</v>
      </c>
    </row>
    <row r="1344" spans="1:41" hidden="1" outlineLevel="1" x14ac:dyDescent="0.2">
      <c r="A1344" s="30" t="s">
        <v>213</v>
      </c>
      <c r="B1344" s="30"/>
      <c r="C1344" s="58">
        <v>0</v>
      </c>
      <c r="D1344" s="58">
        <v>0</v>
      </c>
      <c r="E1344" s="58">
        <v>0</v>
      </c>
      <c r="F1344" s="58">
        <v>0</v>
      </c>
      <c r="G1344" s="58">
        <v>0</v>
      </c>
      <c r="H1344" s="58">
        <v>0</v>
      </c>
      <c r="I1344" s="58">
        <v>0</v>
      </c>
      <c r="J1344" s="58">
        <v>0</v>
      </c>
      <c r="K1344" s="58">
        <v>0</v>
      </c>
      <c r="L1344" s="58">
        <v>0</v>
      </c>
      <c r="M1344" s="58">
        <v>0</v>
      </c>
      <c r="N1344" s="58">
        <v>0</v>
      </c>
      <c r="O1344" s="58">
        <v>0</v>
      </c>
      <c r="P1344" s="58">
        <v>0</v>
      </c>
      <c r="Q1344" s="58">
        <v>0</v>
      </c>
      <c r="R1344" s="58">
        <v>0</v>
      </c>
      <c r="S1344" s="58">
        <v>0</v>
      </c>
      <c r="T1344" s="58">
        <v>0</v>
      </c>
      <c r="U1344" s="58">
        <v>0</v>
      </c>
      <c r="V1344" s="58">
        <v>0</v>
      </c>
      <c r="W1344" s="58">
        <v>0</v>
      </c>
      <c r="X1344" s="58">
        <v>0</v>
      </c>
      <c r="Y1344" s="58">
        <v>0</v>
      </c>
      <c r="Z1344" s="58">
        <v>0</v>
      </c>
      <c r="AA1344" s="58">
        <v>0</v>
      </c>
      <c r="AB1344" s="58">
        <v>0</v>
      </c>
      <c r="AC1344" s="58">
        <v>0</v>
      </c>
      <c r="AD1344" s="58">
        <v>0</v>
      </c>
      <c r="AE1344" s="58">
        <v>0</v>
      </c>
      <c r="AF1344" s="58">
        <v>0</v>
      </c>
      <c r="AG1344" s="58">
        <v>0</v>
      </c>
      <c r="AH1344" s="58">
        <v>0</v>
      </c>
      <c r="AI1344" s="58">
        <v>0</v>
      </c>
      <c r="AJ1344" s="58">
        <v>0</v>
      </c>
      <c r="AK1344" s="58">
        <v>0</v>
      </c>
      <c r="AL1344" s="58">
        <v>0</v>
      </c>
      <c r="AM1344" s="58">
        <v>0</v>
      </c>
      <c r="AN1344" s="58">
        <v>0</v>
      </c>
      <c r="AO1344" s="58">
        <v>0</v>
      </c>
    </row>
    <row r="1345" spans="1:41" hidden="1" outlineLevel="1" x14ac:dyDescent="0.2">
      <c r="A1345" s="30" t="s">
        <v>214</v>
      </c>
      <c r="B1345" s="30"/>
      <c r="C1345" s="58">
        <v>0</v>
      </c>
      <c r="D1345" s="58">
        <v>0</v>
      </c>
      <c r="E1345" s="58">
        <v>0</v>
      </c>
      <c r="F1345" s="58">
        <v>0</v>
      </c>
      <c r="G1345" s="58">
        <v>0</v>
      </c>
      <c r="H1345" s="58">
        <v>0</v>
      </c>
      <c r="I1345" s="58">
        <v>0</v>
      </c>
      <c r="J1345" s="58">
        <v>0</v>
      </c>
      <c r="K1345" s="58">
        <v>0</v>
      </c>
      <c r="L1345" s="58">
        <v>0</v>
      </c>
      <c r="M1345" s="58">
        <v>0</v>
      </c>
      <c r="N1345" s="58">
        <v>0</v>
      </c>
      <c r="O1345" s="58">
        <v>0</v>
      </c>
      <c r="P1345" s="58">
        <v>0</v>
      </c>
      <c r="Q1345" s="58">
        <v>0</v>
      </c>
      <c r="R1345" s="58">
        <v>0</v>
      </c>
      <c r="S1345" s="58">
        <v>0</v>
      </c>
      <c r="T1345" s="58">
        <v>0</v>
      </c>
      <c r="U1345" s="58">
        <v>0</v>
      </c>
      <c r="V1345" s="58">
        <v>0</v>
      </c>
      <c r="W1345" s="58">
        <v>0</v>
      </c>
      <c r="X1345" s="58">
        <v>0</v>
      </c>
      <c r="Y1345" s="58">
        <v>0</v>
      </c>
      <c r="Z1345" s="58">
        <v>0</v>
      </c>
      <c r="AA1345" s="58">
        <v>0</v>
      </c>
      <c r="AB1345" s="58">
        <v>0</v>
      </c>
      <c r="AC1345" s="58">
        <v>0</v>
      </c>
      <c r="AD1345" s="58">
        <v>0</v>
      </c>
      <c r="AE1345" s="58">
        <v>0</v>
      </c>
      <c r="AF1345" s="58">
        <v>0</v>
      </c>
      <c r="AG1345" s="58">
        <v>0</v>
      </c>
      <c r="AH1345" s="58">
        <v>0</v>
      </c>
      <c r="AI1345" s="58">
        <v>0</v>
      </c>
      <c r="AJ1345" s="58">
        <v>0</v>
      </c>
      <c r="AK1345" s="58">
        <v>0</v>
      </c>
      <c r="AL1345" s="58">
        <v>0</v>
      </c>
      <c r="AM1345" s="58">
        <v>0</v>
      </c>
      <c r="AN1345" s="58">
        <v>0</v>
      </c>
      <c r="AO1345" s="58">
        <v>0</v>
      </c>
    </row>
    <row r="1346" spans="1:41" hidden="1" outlineLevel="1" x14ac:dyDescent="0.2">
      <c r="A1346" s="30" t="s">
        <v>215</v>
      </c>
      <c r="B1346" s="30"/>
      <c r="C1346" s="58">
        <v>0</v>
      </c>
      <c r="D1346" s="58">
        <v>0</v>
      </c>
      <c r="E1346" s="58">
        <v>0</v>
      </c>
      <c r="F1346" s="58">
        <v>0</v>
      </c>
      <c r="G1346" s="58">
        <v>0</v>
      </c>
      <c r="H1346" s="58">
        <v>0</v>
      </c>
      <c r="I1346" s="58">
        <v>0</v>
      </c>
      <c r="J1346" s="58">
        <v>0</v>
      </c>
      <c r="K1346" s="58">
        <v>0</v>
      </c>
      <c r="L1346" s="58">
        <v>0</v>
      </c>
      <c r="M1346" s="58">
        <v>0</v>
      </c>
      <c r="N1346" s="58">
        <v>0</v>
      </c>
      <c r="O1346" s="58">
        <v>0</v>
      </c>
      <c r="P1346" s="58">
        <v>0</v>
      </c>
      <c r="Q1346" s="58">
        <v>0</v>
      </c>
      <c r="R1346" s="58">
        <v>0</v>
      </c>
      <c r="S1346" s="58">
        <v>0</v>
      </c>
      <c r="T1346" s="58">
        <v>0</v>
      </c>
      <c r="U1346" s="58">
        <v>0</v>
      </c>
      <c r="V1346" s="58">
        <v>0</v>
      </c>
      <c r="W1346" s="58">
        <v>0</v>
      </c>
      <c r="X1346" s="58">
        <v>0</v>
      </c>
      <c r="Y1346" s="58">
        <v>0</v>
      </c>
      <c r="Z1346" s="58">
        <v>0</v>
      </c>
      <c r="AA1346" s="58">
        <v>0</v>
      </c>
      <c r="AB1346" s="58">
        <v>0</v>
      </c>
      <c r="AC1346" s="58">
        <v>0</v>
      </c>
      <c r="AD1346" s="58">
        <v>0</v>
      </c>
      <c r="AE1346" s="58">
        <v>0</v>
      </c>
      <c r="AF1346" s="58">
        <v>0</v>
      </c>
      <c r="AG1346" s="58">
        <v>0</v>
      </c>
      <c r="AH1346" s="58">
        <v>0</v>
      </c>
      <c r="AI1346" s="58">
        <v>0</v>
      </c>
      <c r="AJ1346" s="58">
        <v>0</v>
      </c>
      <c r="AK1346" s="58">
        <v>0</v>
      </c>
      <c r="AL1346" s="58">
        <v>0</v>
      </c>
      <c r="AM1346" s="58">
        <v>0</v>
      </c>
      <c r="AN1346" s="58">
        <v>0</v>
      </c>
      <c r="AO1346" s="58">
        <v>0</v>
      </c>
    </row>
    <row r="1347" spans="1:41" hidden="1" outlineLevel="1" x14ac:dyDescent="0.2">
      <c r="A1347" s="30" t="s">
        <v>216</v>
      </c>
      <c r="B1347" s="30"/>
      <c r="C1347" s="58">
        <v>0</v>
      </c>
      <c r="D1347" s="58">
        <v>0</v>
      </c>
      <c r="E1347" s="58">
        <v>0</v>
      </c>
      <c r="F1347" s="58">
        <v>0</v>
      </c>
      <c r="G1347" s="58">
        <v>0</v>
      </c>
      <c r="H1347" s="58">
        <v>0</v>
      </c>
      <c r="I1347" s="58">
        <v>0</v>
      </c>
      <c r="J1347" s="58">
        <v>0</v>
      </c>
      <c r="K1347" s="58">
        <v>0</v>
      </c>
      <c r="L1347" s="58">
        <v>0</v>
      </c>
      <c r="M1347" s="58">
        <v>0</v>
      </c>
      <c r="N1347" s="58">
        <v>0</v>
      </c>
      <c r="O1347" s="58">
        <v>0</v>
      </c>
      <c r="P1347" s="58">
        <v>0</v>
      </c>
      <c r="Q1347" s="58">
        <v>0</v>
      </c>
      <c r="R1347" s="58">
        <v>0</v>
      </c>
      <c r="S1347" s="58">
        <v>0</v>
      </c>
      <c r="T1347" s="58">
        <v>0</v>
      </c>
      <c r="U1347" s="58">
        <v>0</v>
      </c>
      <c r="V1347" s="58">
        <v>0</v>
      </c>
      <c r="W1347" s="58">
        <v>0</v>
      </c>
      <c r="X1347" s="58">
        <v>0</v>
      </c>
      <c r="Y1347" s="58">
        <v>0</v>
      </c>
      <c r="Z1347" s="58">
        <v>0</v>
      </c>
      <c r="AA1347" s="58">
        <v>0</v>
      </c>
      <c r="AB1347" s="58">
        <v>0</v>
      </c>
      <c r="AC1347" s="58">
        <v>0</v>
      </c>
      <c r="AD1347" s="58">
        <v>0</v>
      </c>
      <c r="AE1347" s="58">
        <v>0</v>
      </c>
      <c r="AF1347" s="58">
        <v>0</v>
      </c>
      <c r="AG1347" s="58">
        <v>0</v>
      </c>
      <c r="AH1347" s="58">
        <v>0</v>
      </c>
      <c r="AI1347" s="58">
        <v>0</v>
      </c>
      <c r="AJ1347" s="58">
        <v>0</v>
      </c>
      <c r="AK1347" s="58">
        <v>0</v>
      </c>
      <c r="AL1347" s="58">
        <v>0</v>
      </c>
      <c r="AM1347" s="58">
        <v>0</v>
      </c>
      <c r="AN1347" s="58">
        <v>0</v>
      </c>
      <c r="AO1347" s="58">
        <v>0</v>
      </c>
    </row>
    <row r="1348" spans="1:41" hidden="1" outlineLevel="1" x14ac:dyDescent="0.2">
      <c r="A1348" s="30" t="s">
        <v>217</v>
      </c>
      <c r="B1348" s="30"/>
      <c r="C1348" s="58">
        <v>0</v>
      </c>
      <c r="D1348" s="58">
        <v>0</v>
      </c>
      <c r="E1348" s="58">
        <v>0</v>
      </c>
      <c r="F1348" s="58">
        <v>0</v>
      </c>
      <c r="G1348" s="58">
        <v>0</v>
      </c>
      <c r="H1348" s="58">
        <v>0</v>
      </c>
      <c r="I1348" s="58">
        <v>0</v>
      </c>
      <c r="J1348" s="58">
        <v>0</v>
      </c>
      <c r="K1348" s="58">
        <v>0</v>
      </c>
      <c r="L1348" s="58">
        <v>0</v>
      </c>
      <c r="M1348" s="58">
        <v>0</v>
      </c>
      <c r="N1348" s="58">
        <v>0</v>
      </c>
      <c r="O1348" s="58">
        <v>0</v>
      </c>
      <c r="P1348" s="58">
        <v>0</v>
      </c>
      <c r="Q1348" s="58">
        <v>0</v>
      </c>
      <c r="R1348" s="58">
        <v>0</v>
      </c>
      <c r="S1348" s="58">
        <v>0</v>
      </c>
      <c r="T1348" s="58">
        <v>0</v>
      </c>
      <c r="U1348" s="58">
        <v>0</v>
      </c>
      <c r="V1348" s="58">
        <v>0</v>
      </c>
      <c r="W1348" s="58">
        <v>0</v>
      </c>
      <c r="X1348" s="58">
        <v>0</v>
      </c>
      <c r="Y1348" s="58">
        <v>0</v>
      </c>
      <c r="Z1348" s="58">
        <v>0</v>
      </c>
      <c r="AA1348" s="58">
        <v>0</v>
      </c>
      <c r="AB1348" s="58">
        <v>0</v>
      </c>
      <c r="AC1348" s="58">
        <v>0</v>
      </c>
      <c r="AD1348" s="58">
        <v>0</v>
      </c>
      <c r="AE1348" s="58">
        <v>0</v>
      </c>
      <c r="AF1348" s="58">
        <v>0</v>
      </c>
      <c r="AG1348" s="58">
        <v>0</v>
      </c>
      <c r="AH1348" s="58">
        <v>0</v>
      </c>
      <c r="AI1348" s="58">
        <v>0</v>
      </c>
      <c r="AJ1348" s="58">
        <v>0</v>
      </c>
      <c r="AK1348" s="58">
        <v>0</v>
      </c>
      <c r="AL1348" s="58">
        <v>0</v>
      </c>
      <c r="AM1348" s="58">
        <v>0</v>
      </c>
      <c r="AN1348" s="58">
        <v>0</v>
      </c>
      <c r="AO1348" s="58">
        <v>0</v>
      </c>
    </row>
    <row r="1349" spans="1:41" hidden="1" outlineLevel="1" x14ac:dyDescent="0.2">
      <c r="A1349" s="30" t="s">
        <v>218</v>
      </c>
      <c r="B1349" s="30"/>
      <c r="C1349" s="58">
        <v>1.9E-2</v>
      </c>
      <c r="D1349" s="58">
        <v>1.9E-2</v>
      </c>
      <c r="E1349" s="58">
        <v>0.02</v>
      </c>
      <c r="F1349" s="58">
        <v>4.1000000000000002E-2</v>
      </c>
      <c r="G1349" s="58">
        <v>4.2000000000000003E-2</v>
      </c>
      <c r="H1349" s="58">
        <v>4.2999999999999997E-2</v>
      </c>
      <c r="I1349" s="58">
        <v>4.2000000000000003E-2</v>
      </c>
      <c r="J1349" s="58">
        <v>4.1000000000000002E-2</v>
      </c>
      <c r="K1349" s="58">
        <v>4.1000000000000002E-2</v>
      </c>
      <c r="L1349" s="58">
        <v>0.04</v>
      </c>
      <c r="M1349" s="58">
        <v>4.2000000000000003E-2</v>
      </c>
      <c r="N1349" s="58">
        <v>4.2000000000000003E-2</v>
      </c>
      <c r="O1349" s="58">
        <v>4.9000000000000002E-2</v>
      </c>
      <c r="P1349" s="58">
        <v>4.8000000000000001E-2</v>
      </c>
      <c r="Q1349" s="58">
        <v>4.3999999999999997E-2</v>
      </c>
      <c r="R1349" s="58">
        <v>4.7E-2</v>
      </c>
      <c r="S1349" s="58">
        <v>4.8000000000000001E-2</v>
      </c>
      <c r="T1349" s="58">
        <v>3.7999999999999999E-2</v>
      </c>
      <c r="U1349" s="58">
        <v>3.7999999999999999E-2</v>
      </c>
      <c r="V1349" s="58">
        <v>2.8000000000000001E-2</v>
      </c>
      <c r="W1349" s="58">
        <v>2.8000000000000001E-2</v>
      </c>
      <c r="X1349" s="58">
        <v>4.3999999999999997E-2</v>
      </c>
      <c r="Y1349" s="58">
        <v>4.1000000000000002E-2</v>
      </c>
      <c r="Z1349" s="58">
        <v>3.7999999999999999E-2</v>
      </c>
      <c r="AA1349" s="58">
        <v>3.5999999999999997E-2</v>
      </c>
      <c r="AB1349" s="58">
        <v>4.2000000000000003E-2</v>
      </c>
      <c r="AC1349" s="58">
        <v>4.2000000000000003E-2</v>
      </c>
      <c r="AD1349" s="58">
        <v>4.1000000000000002E-2</v>
      </c>
      <c r="AE1349" s="58">
        <v>4.1000000000000002E-2</v>
      </c>
      <c r="AF1349" s="58">
        <v>4.2999999999999997E-2</v>
      </c>
      <c r="AG1349" s="58">
        <v>0.03</v>
      </c>
      <c r="AH1349" s="58">
        <v>0.03</v>
      </c>
      <c r="AI1349" s="58">
        <v>3.1E-2</v>
      </c>
      <c r="AJ1349" s="58">
        <v>2.5999999999999999E-2</v>
      </c>
      <c r="AK1349" s="58">
        <v>2.5999999999999999E-2</v>
      </c>
      <c r="AL1349" s="58">
        <v>0.03</v>
      </c>
      <c r="AM1349" s="58">
        <v>0.03</v>
      </c>
      <c r="AN1349" s="58">
        <v>0.01</v>
      </c>
      <c r="AO1349" s="58">
        <v>8.9999999999999993E-3</v>
      </c>
    </row>
    <row r="1350" spans="1:41" hidden="1" outlineLevel="1" x14ac:dyDescent="0.2">
      <c r="A1350" s="30" t="s">
        <v>219</v>
      </c>
      <c r="B1350" s="30"/>
      <c r="C1350" s="58">
        <v>0</v>
      </c>
      <c r="D1350" s="58">
        <v>0</v>
      </c>
      <c r="E1350" s="58">
        <v>0</v>
      </c>
      <c r="F1350" s="58">
        <v>0</v>
      </c>
      <c r="G1350" s="58">
        <v>0</v>
      </c>
      <c r="H1350" s="58">
        <v>0</v>
      </c>
      <c r="I1350" s="58">
        <v>0</v>
      </c>
      <c r="J1350" s="58">
        <v>0</v>
      </c>
      <c r="K1350" s="58">
        <v>0</v>
      </c>
      <c r="L1350" s="58">
        <v>0</v>
      </c>
      <c r="M1350" s="58">
        <v>0</v>
      </c>
      <c r="N1350" s="58">
        <v>0</v>
      </c>
      <c r="O1350" s="58">
        <v>0</v>
      </c>
      <c r="P1350" s="58">
        <v>0</v>
      </c>
      <c r="Q1350" s="58">
        <v>0</v>
      </c>
      <c r="R1350" s="58">
        <v>0</v>
      </c>
      <c r="S1350" s="58">
        <v>0</v>
      </c>
      <c r="T1350" s="58">
        <v>0</v>
      </c>
      <c r="U1350" s="58">
        <v>0</v>
      </c>
      <c r="V1350" s="58">
        <v>0</v>
      </c>
      <c r="W1350" s="58">
        <v>0</v>
      </c>
      <c r="X1350" s="58">
        <v>0</v>
      </c>
      <c r="Y1350" s="58">
        <v>0</v>
      </c>
      <c r="Z1350" s="58">
        <v>0</v>
      </c>
      <c r="AA1350" s="58">
        <v>0</v>
      </c>
      <c r="AB1350" s="58">
        <v>3.6999999999999998E-2</v>
      </c>
      <c r="AC1350" s="58">
        <v>3.7999999999999999E-2</v>
      </c>
      <c r="AD1350" s="58">
        <v>3.7999999999999999E-2</v>
      </c>
      <c r="AE1350" s="58">
        <v>3.5000000000000003E-2</v>
      </c>
      <c r="AF1350" s="58">
        <v>0.04</v>
      </c>
      <c r="AG1350" s="58">
        <v>0.04</v>
      </c>
      <c r="AH1350" s="58">
        <v>3.7999999999999999E-2</v>
      </c>
      <c r="AI1350" s="58">
        <v>4.1000000000000002E-2</v>
      </c>
      <c r="AJ1350" s="58">
        <v>0.04</v>
      </c>
      <c r="AK1350" s="58">
        <v>4.1000000000000002E-2</v>
      </c>
      <c r="AL1350" s="58">
        <v>0.04</v>
      </c>
      <c r="AM1350" s="58">
        <v>0.04</v>
      </c>
      <c r="AN1350" s="58">
        <v>4.2000000000000003E-2</v>
      </c>
      <c r="AO1350" s="58">
        <v>5.7000000000000002E-2</v>
      </c>
    </row>
    <row r="1351" spans="1:41" hidden="1" outlineLevel="1" x14ac:dyDescent="0.2">
      <c r="A1351" s="30" t="s">
        <v>220</v>
      </c>
      <c r="B1351" s="30"/>
      <c r="C1351" s="58">
        <v>0</v>
      </c>
      <c r="D1351" s="58">
        <v>0</v>
      </c>
      <c r="E1351" s="58">
        <v>0</v>
      </c>
      <c r="F1351" s="58">
        <v>0</v>
      </c>
      <c r="G1351" s="58">
        <v>0</v>
      </c>
      <c r="H1351" s="58">
        <v>0</v>
      </c>
      <c r="I1351" s="58">
        <v>0</v>
      </c>
      <c r="J1351" s="58">
        <v>0</v>
      </c>
      <c r="K1351" s="58">
        <v>0</v>
      </c>
      <c r="L1351" s="58">
        <v>0</v>
      </c>
      <c r="M1351" s="58">
        <v>0</v>
      </c>
      <c r="N1351" s="58">
        <v>0</v>
      </c>
      <c r="O1351" s="58">
        <v>0</v>
      </c>
      <c r="P1351" s="58">
        <v>0</v>
      </c>
      <c r="Q1351" s="58">
        <v>0</v>
      </c>
      <c r="R1351" s="58">
        <v>0</v>
      </c>
      <c r="S1351" s="58">
        <v>0</v>
      </c>
      <c r="T1351" s="58">
        <v>0</v>
      </c>
      <c r="U1351" s="58">
        <v>0</v>
      </c>
      <c r="V1351" s="58">
        <v>0</v>
      </c>
      <c r="W1351" s="58">
        <v>0</v>
      </c>
      <c r="X1351" s="58">
        <v>0</v>
      </c>
      <c r="Y1351" s="58">
        <v>0</v>
      </c>
      <c r="Z1351" s="58">
        <v>0</v>
      </c>
      <c r="AA1351" s="58">
        <v>0</v>
      </c>
      <c r="AB1351" s="58">
        <v>0</v>
      </c>
      <c r="AC1351" s="58">
        <v>0</v>
      </c>
      <c r="AD1351" s="58">
        <v>0</v>
      </c>
      <c r="AE1351" s="58">
        <v>0</v>
      </c>
      <c r="AF1351" s="58">
        <v>0</v>
      </c>
      <c r="AG1351" s="58">
        <v>0</v>
      </c>
      <c r="AH1351" s="58">
        <v>0</v>
      </c>
      <c r="AI1351" s="58">
        <v>0</v>
      </c>
      <c r="AJ1351" s="58">
        <v>0</v>
      </c>
      <c r="AK1351" s="58">
        <v>0</v>
      </c>
      <c r="AL1351" s="58">
        <v>0</v>
      </c>
      <c r="AM1351" s="58">
        <v>0</v>
      </c>
      <c r="AN1351" s="58">
        <v>0</v>
      </c>
      <c r="AO1351" s="58">
        <v>0</v>
      </c>
    </row>
    <row r="1352" spans="1:41" hidden="1" outlineLevel="1" x14ac:dyDescent="0.2">
      <c r="A1352" s="30" t="s">
        <v>221</v>
      </c>
      <c r="B1352" s="30"/>
      <c r="C1352" s="58">
        <v>0</v>
      </c>
      <c r="D1352" s="58">
        <v>0</v>
      </c>
      <c r="E1352" s="58">
        <v>0</v>
      </c>
      <c r="F1352" s="58">
        <v>0</v>
      </c>
      <c r="G1352" s="58">
        <v>0</v>
      </c>
      <c r="H1352" s="58">
        <v>0</v>
      </c>
      <c r="I1352" s="58">
        <v>0</v>
      </c>
      <c r="J1352" s="58">
        <v>0</v>
      </c>
      <c r="K1352" s="58">
        <v>0</v>
      </c>
      <c r="L1352" s="58">
        <v>0</v>
      </c>
      <c r="M1352" s="58">
        <v>0</v>
      </c>
      <c r="N1352" s="58">
        <v>0</v>
      </c>
      <c r="O1352" s="58">
        <v>0</v>
      </c>
      <c r="P1352" s="58">
        <v>0</v>
      </c>
      <c r="Q1352" s="58">
        <v>0</v>
      </c>
      <c r="R1352" s="58">
        <v>0</v>
      </c>
      <c r="S1352" s="58">
        <v>0</v>
      </c>
      <c r="T1352" s="58">
        <v>0</v>
      </c>
      <c r="U1352" s="58">
        <v>0</v>
      </c>
      <c r="V1352" s="58">
        <v>0</v>
      </c>
      <c r="W1352" s="58">
        <v>0</v>
      </c>
      <c r="X1352" s="58">
        <v>0</v>
      </c>
      <c r="Y1352" s="58">
        <v>0</v>
      </c>
      <c r="Z1352" s="58">
        <v>0</v>
      </c>
      <c r="AA1352" s="58">
        <v>0</v>
      </c>
      <c r="AB1352" s="58">
        <v>0</v>
      </c>
      <c r="AC1352" s="58">
        <v>0</v>
      </c>
      <c r="AD1352" s="58">
        <v>0</v>
      </c>
      <c r="AE1352" s="58">
        <v>0</v>
      </c>
      <c r="AF1352" s="58">
        <v>0</v>
      </c>
      <c r="AG1352" s="58">
        <v>0</v>
      </c>
      <c r="AH1352" s="58">
        <v>0</v>
      </c>
      <c r="AI1352" s="58">
        <v>0</v>
      </c>
      <c r="AJ1352" s="58">
        <v>0</v>
      </c>
      <c r="AK1352" s="58">
        <v>0</v>
      </c>
      <c r="AL1352" s="58">
        <v>0</v>
      </c>
      <c r="AM1352" s="58">
        <v>0</v>
      </c>
      <c r="AN1352" s="58">
        <v>0</v>
      </c>
      <c r="AO1352" s="58">
        <v>0</v>
      </c>
    </row>
    <row r="1353" spans="1:41" hidden="1" outlineLevel="1" x14ac:dyDescent="0.2">
      <c r="A1353" s="30" t="s">
        <v>222</v>
      </c>
      <c r="B1353" s="30"/>
      <c r="C1353" s="58">
        <v>0</v>
      </c>
      <c r="D1353" s="58">
        <v>0</v>
      </c>
      <c r="E1353" s="58">
        <v>0</v>
      </c>
      <c r="F1353" s="58">
        <v>0</v>
      </c>
      <c r="G1353" s="58">
        <v>0</v>
      </c>
      <c r="H1353" s="58">
        <v>0</v>
      </c>
      <c r="I1353" s="58">
        <v>0</v>
      </c>
      <c r="J1353" s="58">
        <v>0</v>
      </c>
      <c r="K1353" s="58">
        <v>0</v>
      </c>
      <c r="L1353" s="58">
        <v>0</v>
      </c>
      <c r="M1353" s="58">
        <v>0</v>
      </c>
      <c r="N1353" s="58">
        <v>0</v>
      </c>
      <c r="O1353" s="58">
        <v>0</v>
      </c>
      <c r="P1353" s="58">
        <v>0</v>
      </c>
      <c r="Q1353" s="58">
        <v>0</v>
      </c>
      <c r="R1353" s="58">
        <v>0</v>
      </c>
      <c r="S1353" s="58">
        <v>0</v>
      </c>
      <c r="T1353" s="58">
        <v>0</v>
      </c>
      <c r="U1353" s="58">
        <v>0</v>
      </c>
      <c r="V1353" s="58">
        <v>0</v>
      </c>
      <c r="W1353" s="58">
        <v>0</v>
      </c>
      <c r="X1353" s="58">
        <v>0</v>
      </c>
      <c r="Y1353" s="58">
        <v>0</v>
      </c>
      <c r="Z1353" s="58">
        <v>0</v>
      </c>
      <c r="AA1353" s="58">
        <v>0</v>
      </c>
      <c r="AB1353" s="58">
        <v>0</v>
      </c>
      <c r="AC1353" s="58">
        <v>0</v>
      </c>
      <c r="AD1353" s="58">
        <v>0</v>
      </c>
      <c r="AE1353" s="58">
        <v>0</v>
      </c>
      <c r="AF1353" s="58">
        <v>0</v>
      </c>
      <c r="AG1353" s="58">
        <v>0</v>
      </c>
      <c r="AH1353" s="58">
        <v>0</v>
      </c>
      <c r="AI1353" s="58">
        <v>0</v>
      </c>
      <c r="AJ1353" s="58">
        <v>0</v>
      </c>
      <c r="AK1353" s="58">
        <v>0</v>
      </c>
      <c r="AL1353" s="58">
        <v>0</v>
      </c>
      <c r="AM1353" s="58">
        <v>0</v>
      </c>
      <c r="AN1353" s="58">
        <v>0</v>
      </c>
      <c r="AO1353" s="58">
        <v>0</v>
      </c>
    </row>
    <row r="1354" spans="1:41" hidden="1" outlineLevel="1" x14ac:dyDescent="0.2">
      <c r="A1354" s="30" t="s">
        <v>1705</v>
      </c>
      <c r="B1354" s="30"/>
      <c r="C1354" s="58"/>
      <c r="D1354" s="58"/>
      <c r="E1354" s="58"/>
      <c r="F1354" s="58"/>
      <c r="G1354" s="58"/>
      <c r="H1354" s="58"/>
      <c r="I1354" s="58"/>
      <c r="J1354" s="58"/>
      <c r="K1354" s="58"/>
      <c r="L1354" s="58"/>
      <c r="M1354" s="58"/>
      <c r="N1354" s="58"/>
      <c r="O1354" s="58"/>
      <c r="P1354" s="58"/>
      <c r="Q1354" s="58"/>
      <c r="R1354" s="58"/>
      <c r="S1354" s="58"/>
      <c r="T1354" s="58"/>
      <c r="U1354" s="58"/>
      <c r="V1354" s="58"/>
      <c r="W1354" s="58"/>
      <c r="X1354" s="58"/>
      <c r="Y1354" s="58"/>
      <c r="Z1354" s="58"/>
      <c r="AA1354" s="58"/>
      <c r="AB1354" s="58"/>
      <c r="AC1354" s="58"/>
      <c r="AD1354" s="58"/>
      <c r="AE1354" s="58"/>
      <c r="AF1354" s="58"/>
      <c r="AG1354" s="58"/>
      <c r="AH1354" s="58"/>
      <c r="AI1354" s="58"/>
      <c r="AJ1354" s="58"/>
      <c r="AK1354" s="58"/>
      <c r="AL1354" s="58"/>
      <c r="AM1354" s="58"/>
      <c r="AN1354" s="58"/>
      <c r="AO1354" s="58">
        <v>0</v>
      </c>
    </row>
    <row r="1355" spans="1:41" hidden="1" outlineLevel="1" x14ac:dyDescent="0.2">
      <c r="A1355" s="30" t="s">
        <v>223</v>
      </c>
      <c r="B1355" s="30"/>
      <c r="C1355" s="58">
        <v>0</v>
      </c>
      <c r="D1355" s="58">
        <v>0</v>
      </c>
      <c r="E1355" s="58">
        <v>0</v>
      </c>
      <c r="F1355" s="58">
        <v>0</v>
      </c>
      <c r="G1355" s="58">
        <v>0</v>
      </c>
      <c r="H1355" s="58">
        <v>0</v>
      </c>
      <c r="I1355" s="58">
        <v>0</v>
      </c>
      <c r="J1355" s="58">
        <v>0</v>
      </c>
      <c r="K1355" s="58">
        <v>0</v>
      </c>
      <c r="L1355" s="58">
        <v>0</v>
      </c>
      <c r="M1355" s="58">
        <v>0</v>
      </c>
      <c r="N1355" s="58">
        <v>0</v>
      </c>
      <c r="O1355" s="58">
        <v>0</v>
      </c>
      <c r="P1355" s="58">
        <v>0</v>
      </c>
      <c r="Q1355" s="58">
        <v>0</v>
      </c>
      <c r="R1355" s="58">
        <v>0</v>
      </c>
      <c r="S1355" s="58">
        <v>0</v>
      </c>
      <c r="T1355" s="58">
        <v>0</v>
      </c>
      <c r="U1355" s="58">
        <v>0</v>
      </c>
      <c r="V1355" s="58">
        <v>0</v>
      </c>
      <c r="W1355" s="58">
        <v>0</v>
      </c>
      <c r="X1355" s="58">
        <v>0</v>
      </c>
      <c r="Y1355" s="58">
        <v>0</v>
      </c>
      <c r="Z1355" s="58">
        <v>0</v>
      </c>
      <c r="AA1355" s="58">
        <v>0</v>
      </c>
      <c r="AB1355" s="58">
        <v>0</v>
      </c>
      <c r="AC1355" s="58">
        <v>0</v>
      </c>
      <c r="AD1355" s="58">
        <v>0</v>
      </c>
      <c r="AE1355" s="58">
        <v>0</v>
      </c>
      <c r="AF1355" s="58">
        <v>0</v>
      </c>
      <c r="AG1355" s="58">
        <v>0</v>
      </c>
      <c r="AH1355" s="58">
        <v>0</v>
      </c>
      <c r="AI1355" s="58">
        <v>0</v>
      </c>
      <c r="AJ1355" s="58">
        <v>0</v>
      </c>
      <c r="AK1355" s="58">
        <v>0</v>
      </c>
      <c r="AL1355" s="58">
        <v>0</v>
      </c>
      <c r="AM1355" s="58">
        <v>0</v>
      </c>
      <c r="AN1355" s="58">
        <v>0</v>
      </c>
      <c r="AO1355" s="58">
        <v>0</v>
      </c>
    </row>
    <row r="1356" spans="1:41" hidden="1" outlineLevel="1" x14ac:dyDescent="0.2">
      <c r="A1356" s="30" t="s">
        <v>224</v>
      </c>
      <c r="B1356" s="30"/>
      <c r="C1356" s="58">
        <v>0</v>
      </c>
      <c r="D1356" s="58">
        <v>0</v>
      </c>
      <c r="E1356" s="58">
        <v>0</v>
      </c>
      <c r="F1356" s="58">
        <v>0</v>
      </c>
      <c r="G1356" s="58">
        <v>0</v>
      </c>
      <c r="H1356" s="58">
        <v>0</v>
      </c>
      <c r="I1356" s="58">
        <v>0</v>
      </c>
      <c r="J1356" s="58">
        <v>0</v>
      </c>
      <c r="K1356" s="58">
        <v>0</v>
      </c>
      <c r="L1356" s="58">
        <v>0</v>
      </c>
      <c r="M1356" s="58">
        <v>0</v>
      </c>
      <c r="N1356" s="58">
        <v>0</v>
      </c>
      <c r="O1356" s="58">
        <v>0</v>
      </c>
      <c r="P1356" s="58">
        <v>0</v>
      </c>
      <c r="Q1356" s="58">
        <v>0</v>
      </c>
      <c r="R1356" s="58">
        <v>0</v>
      </c>
      <c r="S1356" s="58">
        <v>0</v>
      </c>
      <c r="T1356" s="58">
        <v>0</v>
      </c>
      <c r="U1356" s="58">
        <v>0</v>
      </c>
      <c r="V1356" s="58">
        <v>0</v>
      </c>
      <c r="W1356" s="58">
        <v>0</v>
      </c>
      <c r="X1356" s="58">
        <v>0</v>
      </c>
      <c r="Y1356" s="58">
        <v>0</v>
      </c>
      <c r="Z1356" s="58">
        <v>0</v>
      </c>
      <c r="AA1356" s="58">
        <v>0</v>
      </c>
      <c r="AB1356" s="58">
        <v>0</v>
      </c>
      <c r="AC1356" s="58">
        <v>0</v>
      </c>
      <c r="AD1356" s="58">
        <v>0</v>
      </c>
      <c r="AE1356" s="58">
        <v>0</v>
      </c>
      <c r="AF1356" s="58">
        <v>0</v>
      </c>
      <c r="AG1356" s="58">
        <v>0</v>
      </c>
      <c r="AH1356" s="58">
        <v>0</v>
      </c>
      <c r="AI1356" s="58">
        <v>0</v>
      </c>
      <c r="AJ1356" s="58">
        <v>0</v>
      </c>
      <c r="AK1356" s="58">
        <v>0</v>
      </c>
      <c r="AL1356" s="58">
        <v>0</v>
      </c>
      <c r="AM1356" s="58">
        <v>0</v>
      </c>
      <c r="AN1356" s="58">
        <v>0</v>
      </c>
      <c r="AO1356" s="58">
        <v>0</v>
      </c>
    </row>
    <row r="1357" spans="1:41" hidden="1" outlineLevel="1" x14ac:dyDescent="0.2">
      <c r="A1357" s="30" t="s">
        <v>225</v>
      </c>
      <c r="B1357" s="30"/>
      <c r="C1357" s="58">
        <v>0</v>
      </c>
      <c r="D1357" s="58">
        <v>0</v>
      </c>
      <c r="E1357" s="58">
        <v>0</v>
      </c>
      <c r="F1357" s="58">
        <v>0</v>
      </c>
      <c r="G1357" s="58">
        <v>0</v>
      </c>
      <c r="H1357" s="58">
        <v>0</v>
      </c>
      <c r="I1357" s="58">
        <v>0</v>
      </c>
      <c r="J1357" s="58">
        <v>0</v>
      </c>
      <c r="K1357" s="58">
        <v>0</v>
      </c>
      <c r="L1357" s="58">
        <v>0</v>
      </c>
      <c r="M1357" s="58">
        <v>0</v>
      </c>
      <c r="N1357" s="58">
        <v>0</v>
      </c>
      <c r="O1357" s="58">
        <v>0</v>
      </c>
      <c r="P1357" s="58">
        <v>0</v>
      </c>
      <c r="Q1357" s="58">
        <v>0</v>
      </c>
      <c r="R1357" s="58">
        <v>0</v>
      </c>
      <c r="S1357" s="58">
        <v>0</v>
      </c>
      <c r="T1357" s="58">
        <v>0</v>
      </c>
      <c r="U1357" s="58">
        <v>0</v>
      </c>
      <c r="V1357" s="58">
        <v>0</v>
      </c>
      <c r="W1357" s="58">
        <v>0</v>
      </c>
      <c r="X1357" s="58">
        <v>0</v>
      </c>
      <c r="Y1357" s="58">
        <v>0</v>
      </c>
      <c r="Z1357" s="58">
        <v>0</v>
      </c>
      <c r="AA1357" s="58">
        <v>0</v>
      </c>
      <c r="AB1357" s="58">
        <v>0</v>
      </c>
      <c r="AC1357" s="58">
        <v>0</v>
      </c>
      <c r="AD1357" s="58">
        <v>0</v>
      </c>
      <c r="AE1357" s="58">
        <v>0</v>
      </c>
      <c r="AF1357" s="58">
        <v>0</v>
      </c>
      <c r="AG1357" s="58">
        <v>0</v>
      </c>
      <c r="AH1357" s="58">
        <v>0</v>
      </c>
      <c r="AI1357" s="58">
        <v>0</v>
      </c>
      <c r="AJ1357" s="58">
        <v>0</v>
      </c>
      <c r="AK1357" s="58">
        <v>0</v>
      </c>
      <c r="AL1357" s="58">
        <v>0</v>
      </c>
      <c r="AM1357" s="58">
        <v>0</v>
      </c>
      <c r="AN1357" s="58">
        <v>0</v>
      </c>
      <c r="AO1357" s="58">
        <v>0</v>
      </c>
    </row>
    <row r="1358" spans="1:41" hidden="1" outlineLevel="1" x14ac:dyDescent="0.2">
      <c r="A1358" s="30" t="s">
        <v>226</v>
      </c>
      <c r="B1358" s="30"/>
      <c r="C1358" s="58">
        <v>0</v>
      </c>
      <c r="D1358" s="58">
        <v>0</v>
      </c>
      <c r="E1358" s="58">
        <v>0</v>
      </c>
      <c r="F1358" s="58">
        <v>0</v>
      </c>
      <c r="G1358" s="58">
        <v>0</v>
      </c>
      <c r="H1358" s="58">
        <v>0</v>
      </c>
      <c r="I1358" s="58">
        <v>0</v>
      </c>
      <c r="J1358" s="58">
        <v>0</v>
      </c>
      <c r="K1358" s="58">
        <v>0</v>
      </c>
      <c r="L1358" s="58">
        <v>0</v>
      </c>
      <c r="M1358" s="58">
        <v>0</v>
      </c>
      <c r="N1358" s="58">
        <v>0</v>
      </c>
      <c r="O1358" s="58">
        <v>0</v>
      </c>
      <c r="P1358" s="58">
        <v>0</v>
      </c>
      <c r="Q1358" s="58">
        <v>0</v>
      </c>
      <c r="R1358" s="58">
        <v>0</v>
      </c>
      <c r="S1358" s="58">
        <v>0</v>
      </c>
      <c r="T1358" s="58">
        <v>0</v>
      </c>
      <c r="U1358" s="58">
        <v>0</v>
      </c>
      <c r="V1358" s="58">
        <v>0</v>
      </c>
      <c r="W1358" s="58">
        <v>0</v>
      </c>
      <c r="X1358" s="58">
        <v>0</v>
      </c>
      <c r="Y1358" s="58">
        <v>0</v>
      </c>
      <c r="Z1358" s="58">
        <v>0</v>
      </c>
      <c r="AA1358" s="58">
        <v>0</v>
      </c>
      <c r="AB1358" s="58">
        <v>0</v>
      </c>
      <c r="AC1358" s="58">
        <v>0</v>
      </c>
      <c r="AD1358" s="58">
        <v>0</v>
      </c>
      <c r="AE1358" s="58">
        <v>0</v>
      </c>
      <c r="AF1358" s="58">
        <v>0</v>
      </c>
      <c r="AG1358" s="58">
        <v>0</v>
      </c>
      <c r="AH1358" s="58">
        <v>0</v>
      </c>
      <c r="AI1358" s="58">
        <v>0</v>
      </c>
      <c r="AJ1358" s="58">
        <v>0</v>
      </c>
      <c r="AK1358" s="58">
        <v>0</v>
      </c>
      <c r="AL1358" s="58">
        <v>0</v>
      </c>
      <c r="AM1358" s="58">
        <v>0</v>
      </c>
      <c r="AN1358" s="58">
        <v>0</v>
      </c>
      <c r="AO1358" s="58">
        <v>0</v>
      </c>
    </row>
    <row r="1359" spans="1:41" hidden="1" outlineLevel="1" x14ac:dyDescent="0.2">
      <c r="A1359" s="30" t="s">
        <v>227</v>
      </c>
      <c r="B1359" s="30"/>
      <c r="C1359" s="58">
        <v>0</v>
      </c>
      <c r="D1359" s="58">
        <v>0</v>
      </c>
      <c r="E1359" s="58">
        <v>0</v>
      </c>
      <c r="F1359" s="58">
        <v>0</v>
      </c>
      <c r="G1359" s="58">
        <v>0</v>
      </c>
      <c r="H1359" s="58">
        <v>0</v>
      </c>
      <c r="I1359" s="58">
        <v>0</v>
      </c>
      <c r="J1359" s="58">
        <v>0</v>
      </c>
      <c r="K1359" s="58">
        <v>0</v>
      </c>
      <c r="L1359" s="58">
        <v>0</v>
      </c>
      <c r="M1359" s="58">
        <v>0</v>
      </c>
      <c r="N1359" s="58">
        <v>0</v>
      </c>
      <c r="O1359" s="58">
        <v>0</v>
      </c>
      <c r="P1359" s="58">
        <v>0</v>
      </c>
      <c r="Q1359" s="58">
        <v>0</v>
      </c>
      <c r="R1359" s="58">
        <v>0</v>
      </c>
      <c r="S1359" s="58">
        <v>0</v>
      </c>
      <c r="T1359" s="58">
        <v>0</v>
      </c>
      <c r="U1359" s="58">
        <v>0</v>
      </c>
      <c r="V1359" s="58">
        <v>0</v>
      </c>
      <c r="W1359" s="58">
        <v>0</v>
      </c>
      <c r="X1359" s="58">
        <v>0</v>
      </c>
      <c r="Y1359" s="58">
        <v>0</v>
      </c>
      <c r="Z1359" s="58">
        <v>0</v>
      </c>
      <c r="AA1359" s="58">
        <v>0</v>
      </c>
      <c r="AB1359" s="58">
        <v>0</v>
      </c>
      <c r="AC1359" s="58">
        <v>0</v>
      </c>
      <c r="AD1359" s="58">
        <v>0</v>
      </c>
      <c r="AE1359" s="58">
        <v>0</v>
      </c>
      <c r="AF1359" s="58">
        <v>0</v>
      </c>
      <c r="AG1359" s="58">
        <v>0</v>
      </c>
      <c r="AH1359" s="58">
        <v>0</v>
      </c>
      <c r="AI1359" s="58">
        <v>0</v>
      </c>
      <c r="AJ1359" s="58">
        <v>0</v>
      </c>
      <c r="AK1359" s="58">
        <v>0</v>
      </c>
      <c r="AL1359" s="58">
        <v>0</v>
      </c>
      <c r="AM1359" s="58">
        <v>0</v>
      </c>
      <c r="AN1359" s="58">
        <v>0</v>
      </c>
      <c r="AO1359" s="58">
        <v>0</v>
      </c>
    </row>
    <row r="1360" spans="1:41" hidden="1" outlineLevel="1" x14ac:dyDescent="0.2">
      <c r="A1360" s="30" t="s">
        <v>228</v>
      </c>
      <c r="B1360" s="30"/>
      <c r="C1360" s="58">
        <v>0</v>
      </c>
      <c r="D1360" s="58">
        <v>0</v>
      </c>
      <c r="E1360" s="58">
        <v>0</v>
      </c>
      <c r="F1360" s="58">
        <v>0</v>
      </c>
      <c r="G1360" s="58">
        <v>0</v>
      </c>
      <c r="H1360" s="58">
        <v>0</v>
      </c>
      <c r="I1360" s="58">
        <v>0</v>
      </c>
      <c r="J1360" s="58">
        <v>0</v>
      </c>
      <c r="K1360" s="58">
        <v>0</v>
      </c>
      <c r="L1360" s="58">
        <v>0</v>
      </c>
      <c r="M1360" s="58">
        <v>0</v>
      </c>
      <c r="N1360" s="58">
        <v>0</v>
      </c>
      <c r="O1360" s="58">
        <v>0</v>
      </c>
      <c r="P1360" s="58">
        <v>0</v>
      </c>
      <c r="Q1360" s="58">
        <v>0</v>
      </c>
      <c r="R1360" s="58">
        <v>0</v>
      </c>
      <c r="S1360" s="58">
        <v>0</v>
      </c>
      <c r="T1360" s="58">
        <v>0</v>
      </c>
      <c r="U1360" s="58">
        <v>0</v>
      </c>
      <c r="V1360" s="58">
        <v>0</v>
      </c>
      <c r="W1360" s="58">
        <v>0</v>
      </c>
      <c r="X1360" s="58">
        <v>0</v>
      </c>
      <c r="Y1360" s="58">
        <v>0</v>
      </c>
      <c r="Z1360" s="58">
        <v>0</v>
      </c>
      <c r="AA1360" s="58">
        <v>0</v>
      </c>
      <c r="AB1360" s="58">
        <v>0</v>
      </c>
      <c r="AC1360" s="58">
        <v>0</v>
      </c>
      <c r="AD1360" s="58">
        <v>0</v>
      </c>
      <c r="AE1360" s="58">
        <v>0</v>
      </c>
      <c r="AF1360" s="58">
        <v>0</v>
      </c>
      <c r="AG1360" s="58">
        <v>0</v>
      </c>
      <c r="AH1360" s="58">
        <v>0</v>
      </c>
      <c r="AI1360" s="58">
        <v>0</v>
      </c>
      <c r="AJ1360" s="58">
        <v>0</v>
      </c>
      <c r="AK1360" s="58">
        <v>0</v>
      </c>
      <c r="AL1360" s="58">
        <v>0</v>
      </c>
      <c r="AM1360" s="58">
        <v>0</v>
      </c>
      <c r="AN1360" s="58">
        <v>0</v>
      </c>
      <c r="AO1360" s="58">
        <v>0</v>
      </c>
    </row>
    <row r="1361" spans="1:41" hidden="1" outlineLevel="1" x14ac:dyDescent="0.2">
      <c r="A1361" s="30" t="s">
        <v>1637</v>
      </c>
      <c r="B1361" s="30"/>
      <c r="C1361" s="58"/>
      <c r="D1361" s="58"/>
      <c r="E1361" s="58"/>
      <c r="F1361" s="58"/>
      <c r="G1361" s="58"/>
      <c r="H1361" s="58"/>
      <c r="I1361" s="58"/>
      <c r="J1361" s="58"/>
      <c r="K1361" s="58"/>
      <c r="L1361" s="58"/>
      <c r="M1361" s="58"/>
      <c r="N1361" s="58"/>
      <c r="O1361" s="58"/>
      <c r="P1361" s="58"/>
      <c r="Q1361" s="58"/>
      <c r="R1361" s="58"/>
      <c r="S1361" s="58"/>
      <c r="T1361" s="58"/>
      <c r="U1361" s="58"/>
      <c r="V1361" s="58"/>
      <c r="W1361" s="58"/>
      <c r="X1361" s="58"/>
      <c r="Y1361" s="58"/>
      <c r="Z1361" s="58"/>
      <c r="AA1361" s="58"/>
      <c r="AB1361" s="58"/>
      <c r="AC1361" s="58">
        <v>0</v>
      </c>
      <c r="AD1361" s="58">
        <v>0</v>
      </c>
      <c r="AE1361" s="58">
        <v>0</v>
      </c>
      <c r="AF1361" s="58">
        <v>0</v>
      </c>
      <c r="AG1361" s="58">
        <v>0</v>
      </c>
      <c r="AH1361" s="58">
        <v>0</v>
      </c>
      <c r="AI1361" s="58">
        <v>0</v>
      </c>
      <c r="AJ1361" s="58">
        <v>0</v>
      </c>
      <c r="AK1361" s="58">
        <v>0</v>
      </c>
      <c r="AL1361" s="58">
        <v>0</v>
      </c>
      <c r="AM1361" s="58">
        <v>0</v>
      </c>
      <c r="AN1361" s="58">
        <v>0</v>
      </c>
      <c r="AO1361" s="58">
        <v>0</v>
      </c>
    </row>
    <row r="1362" spans="1:41" hidden="1" outlineLevel="1" x14ac:dyDescent="0.2">
      <c r="A1362" s="30" t="s">
        <v>229</v>
      </c>
      <c r="B1362" s="30"/>
      <c r="C1362" s="58">
        <v>0</v>
      </c>
      <c r="D1362" s="58">
        <v>0</v>
      </c>
      <c r="E1362" s="58">
        <v>0</v>
      </c>
      <c r="F1362" s="58">
        <v>0</v>
      </c>
      <c r="G1362" s="58">
        <v>0</v>
      </c>
      <c r="H1362" s="58">
        <v>0</v>
      </c>
      <c r="I1362" s="58">
        <v>0</v>
      </c>
      <c r="J1362" s="58">
        <v>0</v>
      </c>
      <c r="K1362" s="58">
        <v>0</v>
      </c>
      <c r="L1362" s="58">
        <v>0</v>
      </c>
      <c r="M1362" s="58">
        <v>0</v>
      </c>
      <c r="N1362" s="58">
        <v>0</v>
      </c>
      <c r="O1362" s="58">
        <v>0</v>
      </c>
      <c r="P1362" s="58">
        <v>0</v>
      </c>
      <c r="Q1362" s="58">
        <v>0</v>
      </c>
      <c r="R1362" s="58">
        <v>0</v>
      </c>
      <c r="S1362" s="58">
        <v>0</v>
      </c>
      <c r="T1362" s="58">
        <v>0</v>
      </c>
      <c r="U1362" s="58">
        <v>0</v>
      </c>
      <c r="V1362" s="58">
        <v>0</v>
      </c>
      <c r="W1362" s="58">
        <v>0</v>
      </c>
      <c r="X1362" s="58">
        <v>0</v>
      </c>
      <c r="Y1362" s="58">
        <v>0</v>
      </c>
      <c r="Z1362" s="58">
        <v>0</v>
      </c>
      <c r="AA1362" s="58">
        <v>0</v>
      </c>
      <c r="AB1362" s="58">
        <v>0</v>
      </c>
      <c r="AC1362" s="58">
        <v>0</v>
      </c>
      <c r="AD1362" s="58">
        <v>0</v>
      </c>
      <c r="AE1362" s="58">
        <v>0</v>
      </c>
      <c r="AF1362" s="58">
        <v>0</v>
      </c>
      <c r="AG1362" s="58">
        <v>0</v>
      </c>
      <c r="AH1362" s="58">
        <v>0</v>
      </c>
      <c r="AI1362" s="58">
        <v>0</v>
      </c>
      <c r="AJ1362" s="58">
        <v>0</v>
      </c>
      <c r="AK1362" s="58">
        <v>0</v>
      </c>
      <c r="AL1362" s="58">
        <v>0</v>
      </c>
      <c r="AM1362" s="58">
        <v>0</v>
      </c>
      <c r="AN1362" s="58">
        <v>0</v>
      </c>
      <c r="AO1362" s="58">
        <v>0</v>
      </c>
    </row>
    <row r="1363" spans="1:41" hidden="1" outlineLevel="1" x14ac:dyDescent="0.2">
      <c r="A1363" s="30" t="s">
        <v>230</v>
      </c>
      <c r="B1363" s="30"/>
      <c r="C1363" s="58">
        <v>0</v>
      </c>
      <c r="D1363" s="58">
        <v>0</v>
      </c>
      <c r="E1363" s="58">
        <v>0</v>
      </c>
      <c r="F1363" s="58">
        <v>0</v>
      </c>
      <c r="G1363" s="58">
        <v>0</v>
      </c>
      <c r="H1363" s="58">
        <v>0</v>
      </c>
      <c r="I1363" s="58">
        <v>0</v>
      </c>
      <c r="J1363" s="58">
        <v>0</v>
      </c>
      <c r="K1363" s="58">
        <v>0</v>
      </c>
      <c r="L1363" s="58">
        <v>0</v>
      </c>
      <c r="M1363" s="58">
        <v>0</v>
      </c>
      <c r="N1363" s="58">
        <v>0</v>
      </c>
      <c r="O1363" s="58">
        <v>0</v>
      </c>
      <c r="P1363" s="58">
        <v>0</v>
      </c>
      <c r="Q1363" s="58">
        <v>0</v>
      </c>
      <c r="R1363" s="58">
        <v>0</v>
      </c>
      <c r="S1363" s="58">
        <v>0</v>
      </c>
      <c r="T1363" s="58">
        <v>0</v>
      </c>
      <c r="U1363" s="58">
        <v>0</v>
      </c>
      <c r="V1363" s="58">
        <v>0</v>
      </c>
      <c r="W1363" s="58">
        <v>0</v>
      </c>
      <c r="X1363" s="58">
        <v>0</v>
      </c>
      <c r="Y1363" s="58">
        <v>0</v>
      </c>
      <c r="Z1363" s="58">
        <v>0</v>
      </c>
      <c r="AA1363" s="58">
        <v>0</v>
      </c>
      <c r="AB1363" s="58">
        <v>0</v>
      </c>
      <c r="AC1363" s="58">
        <v>0</v>
      </c>
      <c r="AD1363" s="58">
        <v>0</v>
      </c>
      <c r="AE1363" s="58">
        <v>0</v>
      </c>
      <c r="AF1363" s="58">
        <v>0</v>
      </c>
      <c r="AG1363" s="58">
        <v>0</v>
      </c>
      <c r="AH1363" s="58">
        <v>0</v>
      </c>
      <c r="AI1363" s="58">
        <v>0</v>
      </c>
      <c r="AJ1363" s="58">
        <v>0</v>
      </c>
      <c r="AK1363" s="58">
        <v>0</v>
      </c>
      <c r="AL1363" s="58">
        <v>0</v>
      </c>
      <c r="AM1363" s="58">
        <v>0</v>
      </c>
      <c r="AN1363" s="58">
        <v>0</v>
      </c>
      <c r="AO1363" s="58">
        <v>0</v>
      </c>
    </row>
    <row r="1364" spans="1:41" hidden="1" outlineLevel="1" x14ac:dyDescent="0.2">
      <c r="A1364" s="30" t="s">
        <v>231</v>
      </c>
      <c r="B1364" s="30"/>
      <c r="C1364" s="58">
        <v>0</v>
      </c>
      <c r="D1364" s="58">
        <v>0</v>
      </c>
      <c r="E1364" s="58">
        <v>0</v>
      </c>
      <c r="F1364" s="58">
        <v>0</v>
      </c>
      <c r="G1364" s="58">
        <v>0</v>
      </c>
      <c r="H1364" s="58">
        <v>0</v>
      </c>
      <c r="I1364" s="58">
        <v>0</v>
      </c>
      <c r="J1364" s="58">
        <v>0</v>
      </c>
      <c r="K1364" s="58">
        <v>0</v>
      </c>
      <c r="L1364" s="58">
        <v>0</v>
      </c>
      <c r="M1364" s="58">
        <v>0</v>
      </c>
      <c r="N1364" s="58">
        <v>0</v>
      </c>
      <c r="O1364" s="58">
        <v>0</v>
      </c>
      <c r="P1364" s="58">
        <v>0</v>
      </c>
      <c r="Q1364" s="58">
        <v>0</v>
      </c>
      <c r="R1364" s="58">
        <v>0</v>
      </c>
      <c r="S1364" s="58">
        <v>0</v>
      </c>
      <c r="T1364" s="58">
        <v>0</v>
      </c>
      <c r="U1364" s="58">
        <v>0</v>
      </c>
      <c r="V1364" s="58">
        <v>0</v>
      </c>
      <c r="W1364" s="58">
        <v>0</v>
      </c>
      <c r="X1364" s="58">
        <v>0</v>
      </c>
      <c r="Y1364" s="58">
        <v>0</v>
      </c>
      <c r="Z1364" s="58">
        <v>0</v>
      </c>
      <c r="AA1364" s="58">
        <v>0</v>
      </c>
      <c r="AB1364" s="58">
        <v>0</v>
      </c>
      <c r="AC1364" s="58">
        <v>0</v>
      </c>
      <c r="AD1364" s="58">
        <v>0</v>
      </c>
      <c r="AE1364" s="58">
        <v>0</v>
      </c>
      <c r="AF1364" s="58">
        <v>0</v>
      </c>
      <c r="AG1364" s="58">
        <v>0</v>
      </c>
      <c r="AH1364" s="58">
        <v>0</v>
      </c>
      <c r="AI1364" s="58">
        <v>0</v>
      </c>
      <c r="AJ1364" s="58">
        <v>0</v>
      </c>
      <c r="AK1364" s="58">
        <v>0</v>
      </c>
      <c r="AL1364" s="58">
        <v>0</v>
      </c>
      <c r="AM1364" s="58">
        <v>0</v>
      </c>
      <c r="AN1364" s="58">
        <v>0</v>
      </c>
      <c r="AO1364" s="58">
        <v>0</v>
      </c>
    </row>
    <row r="1365" spans="1:41" hidden="1" outlineLevel="1" x14ac:dyDescent="0.2">
      <c r="A1365" s="30" t="s">
        <v>232</v>
      </c>
      <c r="B1365" s="30"/>
      <c r="C1365" s="58">
        <v>0</v>
      </c>
      <c r="D1365" s="58">
        <v>0</v>
      </c>
      <c r="E1365" s="58">
        <v>0</v>
      </c>
      <c r="F1365" s="58">
        <v>0</v>
      </c>
      <c r="G1365" s="58">
        <v>0</v>
      </c>
      <c r="H1365" s="58">
        <v>0</v>
      </c>
      <c r="I1365" s="58">
        <v>0</v>
      </c>
      <c r="J1365" s="58">
        <v>0</v>
      </c>
      <c r="K1365" s="58">
        <v>0</v>
      </c>
      <c r="L1365" s="58">
        <v>0</v>
      </c>
      <c r="M1365" s="58">
        <v>0</v>
      </c>
      <c r="N1365" s="58">
        <v>0</v>
      </c>
      <c r="O1365" s="58">
        <v>0</v>
      </c>
      <c r="P1365" s="58">
        <v>0</v>
      </c>
      <c r="Q1365" s="58">
        <v>0</v>
      </c>
      <c r="R1365" s="58">
        <v>0</v>
      </c>
      <c r="S1365" s="58">
        <v>0</v>
      </c>
      <c r="T1365" s="58">
        <v>0</v>
      </c>
      <c r="U1365" s="58">
        <v>0</v>
      </c>
      <c r="V1365" s="58">
        <v>0</v>
      </c>
      <c r="W1365" s="58">
        <v>0</v>
      </c>
      <c r="X1365" s="58">
        <v>0</v>
      </c>
      <c r="Y1365" s="58">
        <v>0</v>
      </c>
      <c r="Z1365" s="58">
        <v>0</v>
      </c>
      <c r="AA1365" s="58">
        <v>0</v>
      </c>
      <c r="AB1365" s="58">
        <v>0</v>
      </c>
      <c r="AC1365" s="58">
        <v>0</v>
      </c>
      <c r="AD1365" s="58">
        <v>0</v>
      </c>
      <c r="AE1365" s="58">
        <v>0</v>
      </c>
      <c r="AF1365" s="58">
        <v>0</v>
      </c>
      <c r="AG1365" s="58">
        <v>0</v>
      </c>
      <c r="AH1365" s="58">
        <v>0</v>
      </c>
      <c r="AI1365" s="58">
        <v>0</v>
      </c>
      <c r="AJ1365" s="58">
        <v>0</v>
      </c>
      <c r="AK1365" s="58">
        <v>0</v>
      </c>
      <c r="AL1365" s="58">
        <v>0</v>
      </c>
      <c r="AM1365" s="58">
        <v>0</v>
      </c>
      <c r="AN1365" s="58">
        <v>0</v>
      </c>
      <c r="AO1365" s="58">
        <v>0</v>
      </c>
    </row>
    <row r="1366" spans="1:41" hidden="1" outlineLevel="1" x14ac:dyDescent="0.2">
      <c r="A1366" s="30" t="s">
        <v>233</v>
      </c>
      <c r="B1366" s="30"/>
      <c r="C1366" s="58">
        <v>0</v>
      </c>
      <c r="D1366" s="58">
        <v>0</v>
      </c>
      <c r="E1366" s="58">
        <v>0</v>
      </c>
      <c r="F1366" s="58">
        <v>0</v>
      </c>
      <c r="G1366" s="58">
        <v>0</v>
      </c>
      <c r="H1366" s="58">
        <v>0</v>
      </c>
      <c r="I1366" s="58">
        <v>0</v>
      </c>
      <c r="J1366" s="58">
        <v>0</v>
      </c>
      <c r="K1366" s="58">
        <v>0</v>
      </c>
      <c r="L1366" s="58">
        <v>0</v>
      </c>
      <c r="M1366" s="58">
        <v>0</v>
      </c>
      <c r="N1366" s="58">
        <v>0</v>
      </c>
      <c r="O1366" s="58">
        <v>0</v>
      </c>
      <c r="P1366" s="58">
        <v>0</v>
      </c>
      <c r="Q1366" s="58">
        <v>0</v>
      </c>
      <c r="R1366" s="58">
        <v>0</v>
      </c>
      <c r="S1366" s="58">
        <v>0</v>
      </c>
      <c r="T1366" s="58">
        <v>0</v>
      </c>
      <c r="U1366" s="58">
        <v>0</v>
      </c>
      <c r="V1366" s="58">
        <v>0</v>
      </c>
      <c r="W1366" s="58">
        <v>0</v>
      </c>
      <c r="X1366" s="58">
        <v>0</v>
      </c>
      <c r="Y1366" s="58">
        <v>0</v>
      </c>
      <c r="Z1366" s="58">
        <v>0</v>
      </c>
      <c r="AA1366" s="58">
        <v>0</v>
      </c>
      <c r="AB1366" s="58">
        <v>0</v>
      </c>
      <c r="AC1366" s="58">
        <v>0</v>
      </c>
      <c r="AD1366" s="58">
        <v>0</v>
      </c>
      <c r="AE1366" s="58">
        <v>0</v>
      </c>
      <c r="AF1366" s="58">
        <v>0</v>
      </c>
      <c r="AG1366" s="58">
        <v>0</v>
      </c>
      <c r="AH1366" s="58">
        <v>0</v>
      </c>
      <c r="AI1366" s="58">
        <v>0</v>
      </c>
      <c r="AJ1366" s="58">
        <v>0</v>
      </c>
      <c r="AK1366" s="58">
        <v>0</v>
      </c>
      <c r="AL1366" s="58">
        <v>0</v>
      </c>
      <c r="AM1366" s="58">
        <v>0</v>
      </c>
      <c r="AN1366" s="58">
        <v>0</v>
      </c>
      <c r="AO1366" s="58">
        <v>0</v>
      </c>
    </row>
    <row r="1367" spans="1:41" hidden="1" outlineLevel="1" x14ac:dyDescent="0.2">
      <c r="A1367" s="30" t="s">
        <v>234</v>
      </c>
      <c r="B1367" s="30"/>
      <c r="C1367" s="58">
        <v>0</v>
      </c>
      <c r="D1367" s="58">
        <v>0</v>
      </c>
      <c r="E1367" s="58">
        <v>0</v>
      </c>
      <c r="F1367" s="58">
        <v>0</v>
      </c>
      <c r="G1367" s="58">
        <v>0</v>
      </c>
      <c r="H1367" s="58">
        <v>0</v>
      </c>
      <c r="I1367" s="58">
        <v>0</v>
      </c>
      <c r="J1367" s="58">
        <v>0</v>
      </c>
      <c r="K1367" s="58">
        <v>0</v>
      </c>
      <c r="L1367" s="58">
        <v>0</v>
      </c>
      <c r="M1367" s="58">
        <v>0</v>
      </c>
      <c r="N1367" s="58">
        <v>0</v>
      </c>
      <c r="O1367" s="58">
        <v>0</v>
      </c>
      <c r="P1367" s="58">
        <v>0</v>
      </c>
      <c r="Q1367" s="58">
        <v>0</v>
      </c>
      <c r="R1367" s="58">
        <v>0</v>
      </c>
      <c r="S1367" s="58">
        <v>0</v>
      </c>
      <c r="T1367" s="58">
        <v>0</v>
      </c>
      <c r="U1367" s="58">
        <v>0</v>
      </c>
      <c r="V1367" s="58">
        <v>0</v>
      </c>
      <c r="W1367" s="58">
        <v>0</v>
      </c>
      <c r="X1367" s="58">
        <v>0</v>
      </c>
      <c r="Y1367" s="58">
        <v>0</v>
      </c>
      <c r="Z1367" s="58">
        <v>0</v>
      </c>
      <c r="AA1367" s="58">
        <v>0</v>
      </c>
      <c r="AB1367" s="58">
        <v>0</v>
      </c>
      <c r="AC1367" s="58">
        <v>0</v>
      </c>
      <c r="AD1367" s="58">
        <v>0</v>
      </c>
      <c r="AE1367" s="58">
        <v>0</v>
      </c>
      <c r="AF1367" s="58">
        <v>0</v>
      </c>
      <c r="AG1367" s="58">
        <v>0</v>
      </c>
      <c r="AH1367" s="58">
        <v>0</v>
      </c>
      <c r="AI1367" s="58">
        <v>0</v>
      </c>
      <c r="AJ1367" s="58">
        <v>0</v>
      </c>
      <c r="AK1367" s="58">
        <v>0</v>
      </c>
      <c r="AL1367" s="58">
        <v>0</v>
      </c>
      <c r="AM1367" s="58">
        <v>0</v>
      </c>
      <c r="AN1367" s="58">
        <v>0</v>
      </c>
      <c r="AO1367" s="58">
        <v>0</v>
      </c>
    </row>
    <row r="1368" spans="1:41" hidden="1" outlineLevel="1" x14ac:dyDescent="0.2">
      <c r="A1368" s="30" t="s">
        <v>235</v>
      </c>
      <c r="B1368" s="30"/>
      <c r="C1368" s="58">
        <v>0</v>
      </c>
      <c r="D1368" s="58">
        <v>0</v>
      </c>
      <c r="E1368" s="58">
        <v>0</v>
      </c>
      <c r="F1368" s="58">
        <v>0</v>
      </c>
      <c r="G1368" s="58">
        <v>0</v>
      </c>
      <c r="H1368" s="58">
        <v>0</v>
      </c>
      <c r="I1368" s="58">
        <v>0</v>
      </c>
      <c r="J1368" s="58">
        <v>0</v>
      </c>
      <c r="K1368" s="58">
        <v>0</v>
      </c>
      <c r="L1368" s="58">
        <v>0</v>
      </c>
      <c r="M1368" s="58">
        <v>0</v>
      </c>
      <c r="N1368" s="58">
        <v>0</v>
      </c>
      <c r="O1368" s="58">
        <v>0</v>
      </c>
      <c r="P1368" s="58">
        <v>0</v>
      </c>
      <c r="Q1368" s="58">
        <v>0</v>
      </c>
      <c r="R1368" s="58">
        <v>0</v>
      </c>
      <c r="S1368" s="58">
        <v>0</v>
      </c>
      <c r="T1368" s="58">
        <v>0</v>
      </c>
      <c r="U1368" s="58">
        <v>0</v>
      </c>
      <c r="V1368" s="58">
        <v>0</v>
      </c>
      <c r="W1368" s="58">
        <v>0</v>
      </c>
      <c r="X1368" s="58">
        <v>0</v>
      </c>
      <c r="Y1368" s="58">
        <v>0</v>
      </c>
      <c r="Z1368" s="58">
        <v>0</v>
      </c>
      <c r="AA1368" s="58">
        <v>0</v>
      </c>
      <c r="AB1368" s="58">
        <v>0</v>
      </c>
      <c r="AC1368" s="58">
        <v>0</v>
      </c>
      <c r="AD1368" s="58">
        <v>0</v>
      </c>
      <c r="AE1368" s="58">
        <v>0</v>
      </c>
      <c r="AF1368" s="58">
        <v>0</v>
      </c>
      <c r="AG1368" s="58">
        <v>0</v>
      </c>
      <c r="AH1368" s="58">
        <v>0</v>
      </c>
      <c r="AI1368" s="58">
        <v>0</v>
      </c>
      <c r="AJ1368" s="58">
        <v>0</v>
      </c>
      <c r="AK1368" s="58">
        <v>0</v>
      </c>
      <c r="AL1368" s="58">
        <v>0</v>
      </c>
      <c r="AM1368" s="58">
        <v>0</v>
      </c>
      <c r="AN1368" s="58">
        <v>0</v>
      </c>
      <c r="AO1368" s="58">
        <v>0</v>
      </c>
    </row>
    <row r="1369" spans="1:41" hidden="1" outlineLevel="1" x14ac:dyDescent="0.2">
      <c r="A1369" s="30" t="s">
        <v>236</v>
      </c>
      <c r="B1369" s="30"/>
      <c r="C1369" s="58">
        <v>0</v>
      </c>
      <c r="D1369" s="58">
        <v>0</v>
      </c>
      <c r="E1369" s="58">
        <v>0</v>
      </c>
      <c r="F1369" s="58">
        <v>0</v>
      </c>
      <c r="G1369" s="58">
        <v>0</v>
      </c>
      <c r="H1369" s="58">
        <v>0</v>
      </c>
      <c r="I1369" s="58">
        <v>0</v>
      </c>
      <c r="J1369" s="58">
        <v>0</v>
      </c>
      <c r="K1369" s="58">
        <v>0</v>
      </c>
      <c r="L1369" s="58">
        <v>0</v>
      </c>
      <c r="M1369" s="58">
        <v>0</v>
      </c>
      <c r="N1369" s="58">
        <v>0</v>
      </c>
      <c r="O1369" s="58">
        <v>0</v>
      </c>
      <c r="P1369" s="58">
        <v>0</v>
      </c>
      <c r="Q1369" s="58">
        <v>0</v>
      </c>
      <c r="R1369" s="58">
        <v>0</v>
      </c>
      <c r="S1369" s="58">
        <v>0</v>
      </c>
      <c r="T1369" s="58">
        <v>0</v>
      </c>
      <c r="U1369" s="58">
        <v>0</v>
      </c>
      <c r="V1369" s="58">
        <v>0</v>
      </c>
      <c r="W1369" s="58">
        <v>0</v>
      </c>
      <c r="X1369" s="58">
        <v>0</v>
      </c>
      <c r="Y1369" s="58">
        <v>0</v>
      </c>
      <c r="Z1369" s="58">
        <v>0</v>
      </c>
      <c r="AA1369" s="58">
        <v>0</v>
      </c>
      <c r="AB1369" s="58">
        <v>0</v>
      </c>
      <c r="AC1369" s="58">
        <v>0</v>
      </c>
      <c r="AD1369" s="58">
        <v>0</v>
      </c>
      <c r="AE1369" s="58">
        <v>0</v>
      </c>
      <c r="AF1369" s="58">
        <v>0</v>
      </c>
      <c r="AG1369" s="58">
        <v>0</v>
      </c>
      <c r="AH1369" s="58">
        <v>0</v>
      </c>
      <c r="AI1369" s="58">
        <v>0</v>
      </c>
      <c r="AJ1369" s="58">
        <v>0</v>
      </c>
      <c r="AK1369" s="58">
        <v>0</v>
      </c>
      <c r="AL1369" s="58">
        <v>0</v>
      </c>
      <c r="AM1369" s="58">
        <v>0</v>
      </c>
      <c r="AN1369" s="58">
        <v>0</v>
      </c>
      <c r="AO1369" s="58">
        <v>0</v>
      </c>
    </row>
    <row r="1370" spans="1:41" hidden="1" outlineLevel="1" x14ac:dyDescent="0.2">
      <c r="A1370" s="30" t="s">
        <v>237</v>
      </c>
      <c r="B1370" s="30"/>
      <c r="C1370" s="58">
        <v>0</v>
      </c>
      <c r="D1370" s="58">
        <v>0</v>
      </c>
      <c r="E1370" s="58">
        <v>0</v>
      </c>
      <c r="F1370" s="58">
        <v>0</v>
      </c>
      <c r="G1370" s="58">
        <v>0</v>
      </c>
      <c r="H1370" s="58">
        <v>0</v>
      </c>
      <c r="I1370" s="58">
        <v>0</v>
      </c>
      <c r="J1370" s="58">
        <v>0</v>
      </c>
      <c r="K1370" s="58">
        <v>0</v>
      </c>
      <c r="L1370" s="58">
        <v>0</v>
      </c>
      <c r="M1370" s="58">
        <v>0</v>
      </c>
      <c r="N1370" s="58">
        <v>0</v>
      </c>
      <c r="O1370" s="58">
        <v>0</v>
      </c>
      <c r="P1370" s="58">
        <v>0</v>
      </c>
      <c r="Q1370" s="58">
        <v>0</v>
      </c>
      <c r="R1370" s="58">
        <v>0</v>
      </c>
      <c r="S1370" s="58">
        <v>0</v>
      </c>
      <c r="T1370" s="58">
        <v>0</v>
      </c>
      <c r="U1370" s="58">
        <v>0</v>
      </c>
      <c r="V1370" s="58">
        <v>0</v>
      </c>
      <c r="W1370" s="58">
        <v>0</v>
      </c>
      <c r="X1370" s="58">
        <v>0</v>
      </c>
      <c r="Y1370" s="58">
        <v>0</v>
      </c>
      <c r="Z1370" s="58">
        <v>0</v>
      </c>
      <c r="AA1370" s="58">
        <v>0</v>
      </c>
      <c r="AB1370" s="58">
        <v>0</v>
      </c>
      <c r="AC1370" s="58">
        <v>0</v>
      </c>
      <c r="AD1370" s="58">
        <v>0</v>
      </c>
      <c r="AE1370" s="58">
        <v>0</v>
      </c>
      <c r="AF1370" s="58">
        <v>0</v>
      </c>
      <c r="AG1370" s="58">
        <v>0</v>
      </c>
      <c r="AH1370" s="58">
        <v>0</v>
      </c>
      <c r="AI1370" s="58">
        <v>0</v>
      </c>
      <c r="AJ1370" s="58">
        <v>0</v>
      </c>
      <c r="AK1370" s="58">
        <v>0</v>
      </c>
      <c r="AL1370" s="58">
        <v>0</v>
      </c>
      <c r="AM1370" s="58">
        <v>0</v>
      </c>
      <c r="AN1370" s="58">
        <v>0</v>
      </c>
      <c r="AO1370" s="58">
        <v>0</v>
      </c>
    </row>
    <row r="1371" spans="1:41" hidden="1" outlineLevel="1" x14ac:dyDescent="0.2">
      <c r="A1371" s="30" t="s">
        <v>238</v>
      </c>
      <c r="B1371" s="30"/>
      <c r="C1371" s="58">
        <v>0</v>
      </c>
      <c r="D1371" s="58">
        <v>0</v>
      </c>
      <c r="E1371" s="58">
        <v>0</v>
      </c>
      <c r="F1371" s="58">
        <v>0</v>
      </c>
      <c r="G1371" s="58">
        <v>0</v>
      </c>
      <c r="H1371" s="58">
        <v>0</v>
      </c>
      <c r="I1371" s="58">
        <v>0</v>
      </c>
      <c r="J1371" s="58">
        <v>0</v>
      </c>
      <c r="K1371" s="58">
        <v>0</v>
      </c>
      <c r="L1371" s="58">
        <v>0</v>
      </c>
      <c r="M1371" s="58">
        <v>0</v>
      </c>
      <c r="N1371" s="58">
        <v>0</v>
      </c>
      <c r="O1371" s="58">
        <v>0</v>
      </c>
      <c r="P1371" s="58">
        <v>0</v>
      </c>
      <c r="Q1371" s="58">
        <v>0</v>
      </c>
      <c r="R1371" s="58">
        <v>0</v>
      </c>
      <c r="S1371" s="58">
        <v>0</v>
      </c>
      <c r="T1371" s="58">
        <v>0</v>
      </c>
      <c r="U1371" s="58">
        <v>0</v>
      </c>
      <c r="V1371" s="58">
        <v>0</v>
      </c>
      <c r="W1371" s="58">
        <v>0</v>
      </c>
      <c r="X1371" s="58">
        <v>0</v>
      </c>
      <c r="Y1371" s="58">
        <v>0</v>
      </c>
      <c r="Z1371" s="58">
        <v>0</v>
      </c>
      <c r="AA1371" s="58">
        <v>0</v>
      </c>
      <c r="AB1371" s="58">
        <v>0</v>
      </c>
      <c r="AC1371" s="58">
        <v>0</v>
      </c>
      <c r="AD1371" s="58">
        <v>0</v>
      </c>
      <c r="AE1371" s="58">
        <v>0</v>
      </c>
      <c r="AF1371" s="58">
        <v>0</v>
      </c>
      <c r="AG1371" s="58">
        <v>0</v>
      </c>
      <c r="AH1371" s="58">
        <v>0</v>
      </c>
      <c r="AI1371" s="58">
        <v>0</v>
      </c>
      <c r="AJ1371" s="58">
        <v>0</v>
      </c>
      <c r="AK1371" s="58">
        <v>0</v>
      </c>
      <c r="AL1371" s="58">
        <v>0</v>
      </c>
      <c r="AM1371" s="58">
        <v>0</v>
      </c>
      <c r="AN1371" s="58">
        <v>0</v>
      </c>
      <c r="AO1371" s="58">
        <v>0</v>
      </c>
    </row>
    <row r="1372" spans="1:41" hidden="1" outlineLevel="1" x14ac:dyDescent="0.2">
      <c r="A1372" s="30" t="s">
        <v>239</v>
      </c>
      <c r="B1372" s="30"/>
      <c r="C1372" s="58">
        <v>0</v>
      </c>
      <c r="D1372" s="58">
        <v>0</v>
      </c>
      <c r="E1372" s="58">
        <v>0</v>
      </c>
      <c r="F1372" s="58">
        <v>0</v>
      </c>
      <c r="G1372" s="58">
        <v>0</v>
      </c>
      <c r="H1372" s="58">
        <v>0</v>
      </c>
      <c r="I1372" s="58">
        <v>0</v>
      </c>
      <c r="J1372" s="58">
        <v>0</v>
      </c>
      <c r="K1372" s="58">
        <v>0</v>
      </c>
      <c r="L1372" s="58">
        <v>0</v>
      </c>
      <c r="M1372" s="58">
        <v>0</v>
      </c>
      <c r="N1372" s="58">
        <v>0</v>
      </c>
      <c r="O1372" s="58">
        <v>0</v>
      </c>
      <c r="P1372" s="58">
        <v>0</v>
      </c>
      <c r="Q1372" s="58">
        <v>0</v>
      </c>
      <c r="R1372" s="58">
        <v>0</v>
      </c>
      <c r="S1372" s="58">
        <v>0</v>
      </c>
      <c r="T1372" s="58">
        <v>0</v>
      </c>
      <c r="U1372" s="58">
        <v>0</v>
      </c>
      <c r="V1372" s="58">
        <v>0</v>
      </c>
      <c r="W1372" s="58">
        <v>0</v>
      </c>
      <c r="X1372" s="58">
        <v>0</v>
      </c>
      <c r="Y1372" s="58">
        <v>0</v>
      </c>
      <c r="Z1372" s="58">
        <v>0</v>
      </c>
      <c r="AA1372" s="58">
        <v>0</v>
      </c>
      <c r="AB1372" s="58">
        <v>0</v>
      </c>
      <c r="AC1372" s="58">
        <v>0</v>
      </c>
      <c r="AD1372" s="58">
        <v>0</v>
      </c>
      <c r="AE1372" s="58">
        <v>0</v>
      </c>
      <c r="AF1372" s="58">
        <v>0</v>
      </c>
      <c r="AG1372" s="58">
        <v>0</v>
      </c>
      <c r="AH1372" s="58">
        <v>0</v>
      </c>
      <c r="AI1372" s="58">
        <v>0</v>
      </c>
      <c r="AJ1372" s="58">
        <v>0</v>
      </c>
      <c r="AK1372" s="58">
        <v>0</v>
      </c>
      <c r="AL1372" s="58">
        <v>0</v>
      </c>
      <c r="AM1372" s="58">
        <v>0</v>
      </c>
      <c r="AN1372" s="58">
        <v>0</v>
      </c>
      <c r="AO1372" s="58">
        <v>0</v>
      </c>
    </row>
    <row r="1373" spans="1:41" hidden="1" outlineLevel="1" x14ac:dyDescent="0.2">
      <c r="A1373" s="30" t="s">
        <v>240</v>
      </c>
      <c r="B1373" s="30"/>
      <c r="C1373" s="58">
        <v>0</v>
      </c>
      <c r="D1373" s="58">
        <v>0</v>
      </c>
      <c r="E1373" s="58">
        <v>0</v>
      </c>
      <c r="F1373" s="58">
        <v>0</v>
      </c>
      <c r="G1373" s="58">
        <v>0</v>
      </c>
      <c r="H1373" s="58">
        <v>0</v>
      </c>
      <c r="I1373" s="58">
        <v>0</v>
      </c>
      <c r="J1373" s="58">
        <v>0</v>
      </c>
      <c r="K1373" s="58">
        <v>0</v>
      </c>
      <c r="L1373" s="58">
        <v>0</v>
      </c>
      <c r="M1373" s="58">
        <v>0</v>
      </c>
      <c r="N1373" s="58">
        <v>0</v>
      </c>
      <c r="O1373" s="58">
        <v>0</v>
      </c>
      <c r="P1373" s="58">
        <v>0</v>
      </c>
      <c r="Q1373" s="58">
        <v>0</v>
      </c>
      <c r="R1373" s="58">
        <v>0</v>
      </c>
      <c r="S1373" s="58">
        <v>0</v>
      </c>
      <c r="T1373" s="58">
        <v>0</v>
      </c>
      <c r="U1373" s="58">
        <v>0</v>
      </c>
      <c r="V1373" s="58">
        <v>0</v>
      </c>
      <c r="W1373" s="58">
        <v>0</v>
      </c>
      <c r="X1373" s="58">
        <v>0</v>
      </c>
      <c r="Y1373" s="58">
        <v>0</v>
      </c>
      <c r="Z1373" s="58">
        <v>0</v>
      </c>
      <c r="AA1373" s="58">
        <v>0</v>
      </c>
      <c r="AB1373" s="58">
        <v>3.6999999999999998E-2</v>
      </c>
      <c r="AC1373" s="58">
        <v>3.7999999999999999E-2</v>
      </c>
      <c r="AD1373" s="58">
        <v>3.7999999999999999E-2</v>
      </c>
      <c r="AE1373" s="58">
        <v>3.5000000000000003E-2</v>
      </c>
      <c r="AF1373" s="58">
        <v>0.04</v>
      </c>
      <c r="AG1373" s="58">
        <v>0.04</v>
      </c>
      <c r="AH1373" s="58">
        <v>3.7999999999999999E-2</v>
      </c>
      <c r="AI1373" s="58">
        <v>4.1000000000000002E-2</v>
      </c>
      <c r="AJ1373" s="58">
        <v>0.04</v>
      </c>
      <c r="AK1373" s="58">
        <v>4.1000000000000002E-2</v>
      </c>
      <c r="AL1373" s="58">
        <v>0.04</v>
      </c>
      <c r="AM1373" s="58">
        <v>0.04</v>
      </c>
      <c r="AN1373" s="58">
        <v>4.2000000000000003E-2</v>
      </c>
      <c r="AO1373" s="58">
        <v>5.7000000000000002E-2</v>
      </c>
    </row>
    <row r="1374" spans="1:41" hidden="1" outlineLevel="1" x14ac:dyDescent="0.2">
      <c r="A1374" s="30" t="s">
        <v>241</v>
      </c>
      <c r="B1374" s="30"/>
      <c r="C1374" s="58">
        <v>8.4250000000000007</v>
      </c>
      <c r="D1374" s="58">
        <v>7.9489999999999998</v>
      </c>
      <c r="E1374" s="58">
        <v>8.2949999999999999</v>
      </c>
      <c r="F1374" s="58">
        <v>8.6129999999999995</v>
      </c>
      <c r="G1374" s="58">
        <v>8.9749999999999996</v>
      </c>
      <c r="H1374" s="58">
        <v>9.9789999999999992</v>
      </c>
      <c r="I1374" s="58">
        <v>10.214</v>
      </c>
      <c r="J1374" s="58">
        <v>10.276</v>
      </c>
      <c r="K1374" s="58">
        <v>10.337</v>
      </c>
      <c r="L1374" s="58">
        <v>10.936</v>
      </c>
      <c r="M1374" s="58">
        <v>12.292999999999999</v>
      </c>
      <c r="N1374" s="58">
        <v>13.111000000000001</v>
      </c>
      <c r="O1374" s="58">
        <v>13.51</v>
      </c>
      <c r="P1374" s="58">
        <v>13.348000000000001</v>
      </c>
      <c r="Q1374" s="58">
        <v>13.036</v>
      </c>
      <c r="R1374" s="58">
        <v>14.051</v>
      </c>
      <c r="S1374" s="58">
        <v>14.589</v>
      </c>
      <c r="T1374" s="58">
        <v>13.83</v>
      </c>
      <c r="U1374" s="58">
        <v>13.521000000000001</v>
      </c>
      <c r="V1374" s="58">
        <v>13.411</v>
      </c>
      <c r="W1374" s="58">
        <v>13.551</v>
      </c>
      <c r="X1374" s="58">
        <v>13.242000000000001</v>
      </c>
      <c r="Y1374" s="58">
        <v>12.183999999999999</v>
      </c>
      <c r="Z1374" s="58">
        <v>10.898999999999999</v>
      </c>
      <c r="AA1374" s="58">
        <v>10.467000000000001</v>
      </c>
      <c r="AB1374" s="58">
        <v>10.712</v>
      </c>
      <c r="AC1374" s="58">
        <v>11.125</v>
      </c>
      <c r="AD1374" s="58">
        <v>11.435</v>
      </c>
      <c r="AE1374" s="58">
        <v>11.385</v>
      </c>
      <c r="AF1374" s="58">
        <v>12.071</v>
      </c>
      <c r="AG1374" s="58">
        <v>12.417</v>
      </c>
      <c r="AH1374" s="58">
        <v>12.871</v>
      </c>
      <c r="AI1374" s="58">
        <v>13.474</v>
      </c>
      <c r="AJ1374" s="58">
        <v>13.422000000000001</v>
      </c>
      <c r="AK1374" s="58">
        <v>13.4</v>
      </c>
      <c r="AL1374" s="58">
        <v>13.664999999999999</v>
      </c>
      <c r="AM1374" s="58">
        <v>13.507999999999999</v>
      </c>
      <c r="AN1374" s="58">
        <v>13.459</v>
      </c>
      <c r="AO1374" s="58">
        <v>13.332000000000001</v>
      </c>
    </row>
    <row r="1375" spans="1:41" hidden="1" outlineLevel="1" x14ac:dyDescent="0.2">
      <c r="A1375" s="30" t="s">
        <v>242</v>
      </c>
      <c r="B1375" s="30"/>
      <c r="C1375" s="58">
        <v>1.0629999999999999</v>
      </c>
      <c r="D1375" s="58">
        <v>1.028</v>
      </c>
      <c r="E1375" s="58">
        <v>1.2709999999999999</v>
      </c>
      <c r="F1375" s="58">
        <v>1.306</v>
      </c>
      <c r="G1375" s="58">
        <v>1.486</v>
      </c>
      <c r="H1375" s="58">
        <v>1.6719999999999999</v>
      </c>
      <c r="I1375" s="58">
        <v>1.625</v>
      </c>
      <c r="J1375" s="58">
        <v>1.6060000000000001</v>
      </c>
      <c r="K1375" s="58">
        <v>1.556</v>
      </c>
      <c r="L1375" s="58">
        <v>1.6060000000000001</v>
      </c>
      <c r="M1375" s="58">
        <v>1.768</v>
      </c>
      <c r="N1375" s="58">
        <v>1.8959999999999999</v>
      </c>
      <c r="O1375" s="58">
        <v>1.9379999999999999</v>
      </c>
      <c r="P1375" s="58">
        <v>2.0059999999999998</v>
      </c>
      <c r="Q1375" s="58">
        <v>1.9650000000000001</v>
      </c>
      <c r="R1375" s="58">
        <v>2.0830000000000002</v>
      </c>
      <c r="S1375" s="58">
        <v>2.133</v>
      </c>
      <c r="T1375" s="58">
        <v>2.1890000000000001</v>
      </c>
      <c r="U1375" s="58">
        <v>2.121</v>
      </c>
      <c r="V1375" s="58">
        <v>2.0390000000000001</v>
      </c>
      <c r="W1375" s="58">
        <v>2.1389999999999998</v>
      </c>
      <c r="X1375" s="58">
        <v>2.08</v>
      </c>
      <c r="Y1375" s="58">
        <v>1.8520000000000001</v>
      </c>
      <c r="Z1375" s="58">
        <v>1.665</v>
      </c>
      <c r="AA1375" s="58">
        <v>1.6519999999999999</v>
      </c>
      <c r="AB1375" s="58">
        <v>1.736</v>
      </c>
      <c r="AC1375" s="58">
        <v>1.8180000000000001</v>
      </c>
      <c r="AD1375" s="58">
        <v>1.835</v>
      </c>
      <c r="AE1375" s="58">
        <v>1.806</v>
      </c>
      <c r="AF1375" s="58">
        <v>1.9279999999999999</v>
      </c>
      <c r="AG1375" s="58">
        <v>2.016</v>
      </c>
      <c r="AH1375" s="58">
        <v>1.998</v>
      </c>
      <c r="AI1375" s="58">
        <v>2.1429999999999998</v>
      </c>
      <c r="AJ1375" s="58">
        <v>2.0840000000000001</v>
      </c>
      <c r="AK1375" s="58">
        <v>2.1219999999999999</v>
      </c>
      <c r="AL1375" s="58">
        <v>2.274</v>
      </c>
      <c r="AM1375" s="58">
        <v>2.222</v>
      </c>
      <c r="AN1375" s="58">
        <v>2.161</v>
      </c>
      <c r="AO1375" s="58">
        <v>2.11</v>
      </c>
    </row>
    <row r="1376" spans="1:41" hidden="1" outlineLevel="1" x14ac:dyDescent="0.2">
      <c r="A1376" s="30" t="s">
        <v>243</v>
      </c>
      <c r="B1376" s="30"/>
      <c r="C1376" s="58">
        <v>5.0069999999999997</v>
      </c>
      <c r="D1376" s="58">
        <v>4.7350000000000003</v>
      </c>
      <c r="E1376" s="58">
        <v>4.6680000000000001</v>
      </c>
      <c r="F1376" s="58">
        <v>4.8460000000000001</v>
      </c>
      <c r="G1376" s="58">
        <v>4.9809999999999999</v>
      </c>
      <c r="H1376" s="58">
        <v>5.1849999999999996</v>
      </c>
      <c r="I1376" s="58">
        <v>5.35</v>
      </c>
      <c r="J1376" s="58">
        <v>5.3540000000000001</v>
      </c>
      <c r="K1376" s="58">
        <v>5.49</v>
      </c>
      <c r="L1376" s="58">
        <v>5.8330000000000002</v>
      </c>
      <c r="M1376" s="58">
        <v>6.4859999999999998</v>
      </c>
      <c r="N1376" s="58">
        <v>6.9960000000000004</v>
      </c>
      <c r="O1376" s="58">
        <v>7.28</v>
      </c>
      <c r="P1376" s="58">
        <v>7.06</v>
      </c>
      <c r="Q1376" s="58">
        <v>6.9370000000000003</v>
      </c>
      <c r="R1376" s="58">
        <v>7.3769999999999998</v>
      </c>
      <c r="S1376" s="58">
        <v>7.6310000000000002</v>
      </c>
      <c r="T1376" s="58">
        <v>6.6790000000000003</v>
      </c>
      <c r="U1376" s="58">
        <v>6.5259999999999998</v>
      </c>
      <c r="V1376" s="58">
        <v>6.52</v>
      </c>
      <c r="W1376" s="58">
        <v>6.516</v>
      </c>
      <c r="X1376" s="58">
        <v>6.3789999999999996</v>
      </c>
      <c r="Y1376" s="58">
        <v>5.8879999999999999</v>
      </c>
      <c r="Z1376" s="58">
        <v>5.2629999999999999</v>
      </c>
      <c r="AA1376" s="58">
        <v>5.0119999999999996</v>
      </c>
      <c r="AB1376" s="58">
        <v>5.1289999999999996</v>
      </c>
      <c r="AC1376" s="58">
        <v>5.3330000000000002</v>
      </c>
      <c r="AD1376" s="58">
        <v>5.4850000000000003</v>
      </c>
      <c r="AE1376" s="58">
        <v>5.444</v>
      </c>
      <c r="AF1376" s="58">
        <v>5.7539999999999996</v>
      </c>
      <c r="AG1376" s="58">
        <v>5.9690000000000003</v>
      </c>
      <c r="AH1376" s="58">
        <v>6.093</v>
      </c>
      <c r="AI1376" s="58">
        <v>6.383</v>
      </c>
      <c r="AJ1376" s="58">
        <v>6.4169999999999998</v>
      </c>
      <c r="AK1376" s="58">
        <v>6.3460000000000001</v>
      </c>
      <c r="AL1376" s="58">
        <v>6.4219999999999997</v>
      </c>
      <c r="AM1376" s="58">
        <v>6.3209999999999997</v>
      </c>
      <c r="AN1376" s="58">
        <v>6.2850000000000001</v>
      </c>
      <c r="AO1376" s="58">
        <v>6.2119999999999997</v>
      </c>
    </row>
    <row r="1377" spans="1:41" hidden="1" outlineLevel="1" x14ac:dyDescent="0.2">
      <c r="A1377" s="30" t="s">
        <v>244</v>
      </c>
      <c r="B1377" s="30"/>
      <c r="C1377" s="58">
        <v>0.63500000000000001</v>
      </c>
      <c r="D1377" s="58">
        <v>0.55200000000000005</v>
      </c>
      <c r="E1377" s="58">
        <v>0.56499999999999995</v>
      </c>
      <c r="F1377" s="58">
        <v>0.56899999999999995</v>
      </c>
      <c r="G1377" s="58">
        <v>0.57299999999999995</v>
      </c>
      <c r="H1377" s="58">
        <v>0.56200000000000006</v>
      </c>
      <c r="I1377" s="58">
        <v>0.55300000000000005</v>
      </c>
      <c r="J1377" s="58">
        <v>0.54200000000000004</v>
      </c>
      <c r="K1377" s="58">
        <v>0.55400000000000005</v>
      </c>
      <c r="L1377" s="58">
        <v>0.73199999999999998</v>
      </c>
      <c r="M1377" s="58">
        <v>0.81499999999999995</v>
      </c>
      <c r="N1377" s="58">
        <v>0.86499999999999999</v>
      </c>
      <c r="O1377" s="58">
        <v>0.97</v>
      </c>
      <c r="P1377" s="58">
        <v>0.90300000000000002</v>
      </c>
      <c r="Q1377" s="58">
        <v>0.875</v>
      </c>
      <c r="R1377" s="58">
        <v>0.94099999999999995</v>
      </c>
      <c r="S1377" s="58">
        <v>0.97299999999999998</v>
      </c>
      <c r="T1377" s="58">
        <v>1.006</v>
      </c>
      <c r="U1377" s="58">
        <v>0.94299999999999995</v>
      </c>
      <c r="V1377" s="58">
        <v>0.93899999999999995</v>
      </c>
      <c r="W1377" s="58">
        <v>0.93700000000000006</v>
      </c>
      <c r="X1377" s="58">
        <v>0.93600000000000005</v>
      </c>
      <c r="Y1377" s="58">
        <v>0.84699999999999998</v>
      </c>
      <c r="Z1377" s="58">
        <v>0.73599999999999999</v>
      </c>
      <c r="AA1377" s="58">
        <v>0.68799999999999994</v>
      </c>
      <c r="AB1377" s="58">
        <v>0.68899999999999995</v>
      </c>
      <c r="AC1377" s="58">
        <v>0.71499999999999997</v>
      </c>
      <c r="AD1377" s="58">
        <v>0.71899999999999997</v>
      </c>
      <c r="AE1377" s="58">
        <v>0.69899999999999995</v>
      </c>
      <c r="AF1377" s="58">
        <v>0.76300000000000001</v>
      </c>
      <c r="AG1377" s="58">
        <v>0.77700000000000002</v>
      </c>
      <c r="AH1377" s="58">
        <v>0.76700000000000002</v>
      </c>
      <c r="AI1377" s="58">
        <v>0.74399999999999999</v>
      </c>
      <c r="AJ1377" s="58">
        <v>0.76500000000000001</v>
      </c>
      <c r="AK1377" s="58">
        <v>0.75900000000000001</v>
      </c>
      <c r="AL1377" s="58">
        <v>0.77600000000000002</v>
      </c>
      <c r="AM1377" s="58">
        <v>0.76700000000000002</v>
      </c>
      <c r="AN1377" s="58">
        <v>0.755</v>
      </c>
      <c r="AO1377" s="58">
        <v>0.71399999999999997</v>
      </c>
    </row>
    <row r="1378" spans="1:41" hidden="1" outlineLevel="1" x14ac:dyDescent="0.2">
      <c r="A1378" s="30" t="s">
        <v>1706</v>
      </c>
      <c r="B1378" s="30"/>
      <c r="C1378" s="58"/>
      <c r="D1378" s="58"/>
      <c r="E1378" s="58"/>
      <c r="F1378" s="58"/>
      <c r="G1378" s="58"/>
      <c r="H1378" s="58"/>
      <c r="I1378" s="58"/>
      <c r="J1378" s="58"/>
      <c r="K1378" s="58"/>
      <c r="L1378" s="58"/>
      <c r="M1378" s="58"/>
      <c r="N1378" s="58"/>
      <c r="O1378" s="58"/>
      <c r="P1378" s="58"/>
      <c r="Q1378" s="58"/>
      <c r="R1378" s="58"/>
      <c r="S1378" s="58"/>
      <c r="T1378" s="58"/>
      <c r="U1378" s="58"/>
      <c r="V1378" s="58"/>
      <c r="W1378" s="58"/>
      <c r="X1378" s="58"/>
      <c r="Y1378" s="58"/>
      <c r="Z1378" s="58"/>
      <c r="AA1378" s="58"/>
      <c r="AB1378" s="58"/>
      <c r="AC1378" s="58"/>
      <c r="AD1378" s="58"/>
      <c r="AE1378" s="58"/>
      <c r="AF1378" s="58"/>
      <c r="AG1378" s="58"/>
      <c r="AH1378" s="58"/>
      <c r="AI1378" s="58"/>
      <c r="AJ1378" s="58"/>
      <c r="AK1378" s="58"/>
      <c r="AL1378" s="58"/>
      <c r="AM1378" s="58"/>
      <c r="AN1378" s="58"/>
      <c r="AO1378" s="58">
        <v>0</v>
      </c>
    </row>
    <row r="1379" spans="1:41" hidden="1" outlineLevel="1" x14ac:dyDescent="0.2">
      <c r="A1379" s="30" t="s">
        <v>245</v>
      </c>
      <c r="B1379" s="30"/>
      <c r="C1379" s="58">
        <v>1.0999999999999999E-2</v>
      </c>
      <c r="D1379" s="58">
        <v>1.0999999999999999E-2</v>
      </c>
      <c r="E1379" s="58">
        <v>1.0999999999999999E-2</v>
      </c>
      <c r="F1379" s="58">
        <v>1.0999999999999999E-2</v>
      </c>
      <c r="G1379" s="58">
        <v>1.0999999999999999E-2</v>
      </c>
      <c r="H1379" s="58">
        <v>1.0999999999999999E-2</v>
      </c>
      <c r="I1379" s="58">
        <v>0</v>
      </c>
      <c r="J1379" s="58">
        <v>0</v>
      </c>
      <c r="K1379" s="58">
        <v>0</v>
      </c>
      <c r="L1379" s="58">
        <v>0</v>
      </c>
      <c r="M1379" s="58">
        <v>0</v>
      </c>
      <c r="N1379" s="58">
        <v>0</v>
      </c>
      <c r="O1379" s="58">
        <v>0</v>
      </c>
      <c r="P1379" s="58">
        <v>0</v>
      </c>
      <c r="Q1379" s="58">
        <v>0</v>
      </c>
      <c r="R1379" s="58">
        <v>0</v>
      </c>
      <c r="S1379" s="58">
        <v>0</v>
      </c>
      <c r="T1379" s="58">
        <v>0</v>
      </c>
      <c r="U1379" s="58">
        <v>0</v>
      </c>
      <c r="V1379" s="58">
        <v>0</v>
      </c>
      <c r="W1379" s="58">
        <v>0</v>
      </c>
      <c r="X1379" s="58">
        <v>0</v>
      </c>
      <c r="Y1379" s="58">
        <v>0</v>
      </c>
      <c r="Z1379" s="58">
        <v>0</v>
      </c>
      <c r="AA1379" s="58">
        <v>0</v>
      </c>
      <c r="AB1379" s="58">
        <v>0</v>
      </c>
      <c r="AC1379" s="58">
        <v>0</v>
      </c>
      <c r="AD1379" s="58">
        <v>0</v>
      </c>
      <c r="AE1379" s="58">
        <v>0</v>
      </c>
      <c r="AF1379" s="58">
        <v>0</v>
      </c>
      <c r="AG1379" s="58">
        <v>0</v>
      </c>
      <c r="AH1379" s="58">
        <v>0</v>
      </c>
      <c r="AI1379" s="58">
        <v>0</v>
      </c>
      <c r="AJ1379" s="58">
        <v>0</v>
      </c>
      <c r="AK1379" s="58">
        <v>0</v>
      </c>
      <c r="AL1379" s="58">
        <v>0</v>
      </c>
      <c r="AM1379" s="58">
        <v>0</v>
      </c>
      <c r="AN1379" s="58">
        <v>0</v>
      </c>
      <c r="AO1379" s="58">
        <v>0</v>
      </c>
    </row>
    <row r="1380" spans="1:41" hidden="1" outlineLevel="1" x14ac:dyDescent="0.2">
      <c r="A1380" s="30" t="s">
        <v>246</v>
      </c>
      <c r="B1380" s="30"/>
      <c r="C1380" s="58">
        <v>0.127</v>
      </c>
      <c r="D1380" s="58">
        <v>0.121</v>
      </c>
      <c r="E1380" s="58">
        <v>0.113</v>
      </c>
      <c r="F1380" s="58">
        <v>0.12</v>
      </c>
      <c r="G1380" s="58">
        <v>0.115</v>
      </c>
      <c r="H1380" s="58">
        <v>0.111</v>
      </c>
      <c r="I1380" s="58">
        <v>0.121</v>
      </c>
      <c r="J1380" s="58">
        <v>0.161</v>
      </c>
      <c r="K1380" s="58">
        <v>0.161</v>
      </c>
      <c r="L1380" s="58">
        <v>0.16500000000000001</v>
      </c>
      <c r="M1380" s="58">
        <v>0.17</v>
      </c>
      <c r="N1380" s="58">
        <v>0.17599999999999999</v>
      </c>
      <c r="O1380" s="58">
        <v>0.17899999999999999</v>
      </c>
      <c r="P1380" s="58">
        <v>0.19</v>
      </c>
      <c r="Q1380" s="58">
        <v>0.17899999999999999</v>
      </c>
      <c r="R1380" s="58">
        <v>0.192</v>
      </c>
      <c r="S1380" s="58">
        <v>0.193</v>
      </c>
      <c r="T1380" s="58">
        <v>0.19800000000000001</v>
      </c>
      <c r="U1380" s="58">
        <v>0.192</v>
      </c>
      <c r="V1380" s="58">
        <v>0.189</v>
      </c>
      <c r="W1380" s="58">
        <v>0.187</v>
      </c>
      <c r="X1380" s="58">
        <v>0.186</v>
      </c>
      <c r="Y1380" s="58">
        <v>0.16600000000000001</v>
      </c>
      <c r="Z1380" s="58">
        <v>0.14099999999999999</v>
      </c>
      <c r="AA1380" s="58">
        <v>0.123</v>
      </c>
      <c r="AB1380" s="58">
        <v>0.115</v>
      </c>
      <c r="AC1380" s="58">
        <v>0.128</v>
      </c>
      <c r="AD1380" s="58">
        <v>0.125</v>
      </c>
      <c r="AE1380" s="58">
        <v>0.125</v>
      </c>
      <c r="AF1380" s="58">
        <v>0.14000000000000001</v>
      </c>
      <c r="AG1380" s="58">
        <v>0.13800000000000001</v>
      </c>
      <c r="AH1380" s="58">
        <v>0.13200000000000001</v>
      </c>
      <c r="AI1380" s="58">
        <v>0.14899999999999999</v>
      </c>
      <c r="AJ1380" s="58">
        <v>0.14199999999999999</v>
      </c>
      <c r="AK1380" s="58">
        <v>0.14199999999999999</v>
      </c>
      <c r="AL1380" s="58">
        <v>0.14199999999999999</v>
      </c>
      <c r="AM1380" s="58">
        <v>0.14199999999999999</v>
      </c>
      <c r="AN1380" s="58">
        <v>0.14199999999999999</v>
      </c>
      <c r="AO1380" s="58">
        <v>0.11</v>
      </c>
    </row>
    <row r="1381" spans="1:41" hidden="1" outlineLevel="1" x14ac:dyDescent="0.2">
      <c r="A1381" s="30" t="s">
        <v>247</v>
      </c>
      <c r="B1381" s="30"/>
      <c r="C1381" s="58">
        <v>2.8809999999999998</v>
      </c>
      <c r="D1381" s="58">
        <v>2.7320000000000002</v>
      </c>
      <c r="E1381" s="58">
        <v>2.738</v>
      </c>
      <c r="F1381" s="58">
        <v>2.91</v>
      </c>
      <c r="G1381" s="58">
        <v>3.0310000000000001</v>
      </c>
      <c r="H1381" s="58">
        <v>3.1539999999999999</v>
      </c>
      <c r="I1381" s="58">
        <v>3.26</v>
      </c>
      <c r="J1381" s="58">
        <v>3.2839999999999998</v>
      </c>
      <c r="K1381" s="58">
        <v>3.3130000000000002</v>
      </c>
      <c r="L1381" s="58">
        <v>3.4670000000000001</v>
      </c>
      <c r="M1381" s="58">
        <v>3.7669999999999999</v>
      </c>
      <c r="N1381" s="58">
        <v>4.1440000000000001</v>
      </c>
      <c r="O1381" s="58">
        <v>4.2629999999999999</v>
      </c>
      <c r="P1381" s="58">
        <v>4.0919999999999996</v>
      </c>
      <c r="Q1381" s="58">
        <v>4.016</v>
      </c>
      <c r="R1381" s="58">
        <v>4.2670000000000003</v>
      </c>
      <c r="S1381" s="58">
        <v>4.3780000000000001</v>
      </c>
      <c r="T1381" s="58">
        <v>3.2589999999999999</v>
      </c>
      <c r="U1381" s="58">
        <v>3.1709999999999998</v>
      </c>
      <c r="V1381" s="58">
        <v>3.1269999999999998</v>
      </c>
      <c r="W1381" s="58">
        <v>3.1150000000000002</v>
      </c>
      <c r="X1381" s="58">
        <v>3.0449999999999999</v>
      </c>
      <c r="Y1381" s="58">
        <v>2.8290000000000002</v>
      </c>
      <c r="Z1381" s="58">
        <v>2.5569999999999999</v>
      </c>
      <c r="AA1381" s="58">
        <v>2.464</v>
      </c>
      <c r="AB1381" s="58">
        <v>2.4929999999999999</v>
      </c>
      <c r="AC1381" s="58">
        <v>2.62</v>
      </c>
      <c r="AD1381" s="58">
        <v>2.6909999999999998</v>
      </c>
      <c r="AE1381" s="58">
        <v>2.6709999999999998</v>
      </c>
      <c r="AF1381" s="58">
        <v>2.7970000000000002</v>
      </c>
      <c r="AG1381" s="58">
        <v>2.8340000000000001</v>
      </c>
      <c r="AH1381" s="58">
        <v>2.9430000000000001</v>
      </c>
      <c r="AI1381" s="58">
        <v>3.145</v>
      </c>
      <c r="AJ1381" s="58">
        <v>3.1869999999999998</v>
      </c>
      <c r="AK1381" s="58">
        <v>3.1309999999999998</v>
      </c>
      <c r="AL1381" s="58">
        <v>3.2229999999999999</v>
      </c>
      <c r="AM1381" s="58">
        <v>3.1360000000000001</v>
      </c>
      <c r="AN1381" s="58">
        <v>3.1040000000000001</v>
      </c>
      <c r="AO1381" s="58">
        <v>3.0710000000000002</v>
      </c>
    </row>
    <row r="1382" spans="1:41" hidden="1" outlineLevel="1" x14ac:dyDescent="0.2">
      <c r="A1382" s="30" t="s">
        <v>248</v>
      </c>
      <c r="B1382" s="30"/>
      <c r="C1382" s="58">
        <v>0</v>
      </c>
      <c r="D1382" s="58">
        <v>0</v>
      </c>
      <c r="E1382" s="58">
        <v>0</v>
      </c>
      <c r="F1382" s="58">
        <v>0</v>
      </c>
      <c r="G1382" s="58">
        <v>0</v>
      </c>
      <c r="H1382" s="58">
        <v>0</v>
      </c>
      <c r="I1382" s="58">
        <v>0</v>
      </c>
      <c r="J1382" s="58">
        <v>0</v>
      </c>
      <c r="K1382" s="58">
        <v>0</v>
      </c>
      <c r="L1382" s="58">
        <v>0</v>
      </c>
      <c r="M1382" s="58">
        <v>0</v>
      </c>
      <c r="N1382" s="58">
        <v>0</v>
      </c>
      <c r="O1382" s="58">
        <v>0</v>
      </c>
      <c r="P1382" s="58">
        <v>0</v>
      </c>
      <c r="Q1382" s="58">
        <v>0</v>
      </c>
      <c r="R1382" s="58">
        <v>0</v>
      </c>
      <c r="S1382" s="58">
        <v>0</v>
      </c>
      <c r="T1382" s="58">
        <v>0</v>
      </c>
      <c r="U1382" s="58">
        <v>0</v>
      </c>
      <c r="V1382" s="58">
        <v>0</v>
      </c>
      <c r="W1382" s="58">
        <v>0</v>
      </c>
      <c r="X1382" s="58">
        <v>0</v>
      </c>
      <c r="Y1382" s="58">
        <v>0</v>
      </c>
      <c r="Z1382" s="58">
        <v>0</v>
      </c>
      <c r="AA1382" s="58">
        <v>0</v>
      </c>
      <c r="AB1382" s="58">
        <v>0</v>
      </c>
      <c r="AC1382" s="58">
        <v>0</v>
      </c>
      <c r="AD1382" s="58">
        <v>0</v>
      </c>
      <c r="AE1382" s="58">
        <v>0</v>
      </c>
      <c r="AF1382" s="58">
        <v>0</v>
      </c>
      <c r="AG1382" s="58">
        <v>0</v>
      </c>
      <c r="AH1382" s="58">
        <v>0</v>
      </c>
      <c r="AI1382" s="58">
        <v>0</v>
      </c>
      <c r="AJ1382" s="58">
        <v>0</v>
      </c>
      <c r="AK1382" s="58">
        <v>0</v>
      </c>
      <c r="AL1382" s="58">
        <v>0</v>
      </c>
      <c r="AM1382" s="58">
        <v>0</v>
      </c>
      <c r="AN1382" s="58">
        <v>0</v>
      </c>
      <c r="AO1382" s="58">
        <v>0</v>
      </c>
    </row>
    <row r="1383" spans="1:41" hidden="1" outlineLevel="1" x14ac:dyDescent="0.2">
      <c r="A1383" s="30" t="s">
        <v>249</v>
      </c>
      <c r="B1383" s="30"/>
      <c r="C1383" s="58">
        <v>4.0000000000000001E-3</v>
      </c>
      <c r="D1383" s="58">
        <v>0</v>
      </c>
      <c r="E1383" s="58">
        <v>3.9E-2</v>
      </c>
      <c r="F1383" s="58">
        <v>3.5000000000000003E-2</v>
      </c>
      <c r="G1383" s="58">
        <v>3.5999999999999997E-2</v>
      </c>
      <c r="H1383" s="58">
        <v>3.5999999999999997E-2</v>
      </c>
      <c r="I1383" s="58">
        <v>5.0000000000000001E-3</v>
      </c>
      <c r="J1383" s="58">
        <v>5.0000000000000001E-3</v>
      </c>
      <c r="K1383" s="58">
        <v>5.0000000000000001E-3</v>
      </c>
      <c r="L1383" s="58">
        <v>5.0000000000000001E-3</v>
      </c>
      <c r="M1383" s="58">
        <v>1.6E-2</v>
      </c>
      <c r="N1383" s="58">
        <v>1.4999999999999999E-2</v>
      </c>
      <c r="O1383" s="58">
        <v>4.0000000000000001E-3</v>
      </c>
      <c r="P1383" s="58">
        <v>5.0000000000000001E-3</v>
      </c>
      <c r="Q1383" s="58">
        <v>4.0000000000000001E-3</v>
      </c>
      <c r="R1383" s="58">
        <v>5.0000000000000001E-3</v>
      </c>
      <c r="S1383" s="58">
        <v>5.0000000000000001E-3</v>
      </c>
      <c r="T1383" s="58">
        <v>5.0000000000000001E-3</v>
      </c>
      <c r="U1383" s="58">
        <v>5.0000000000000001E-3</v>
      </c>
      <c r="V1383" s="58">
        <v>5.0000000000000001E-3</v>
      </c>
      <c r="W1383" s="58">
        <v>2.1999999999999999E-2</v>
      </c>
      <c r="X1383" s="58">
        <v>1.2E-2</v>
      </c>
      <c r="Y1383" s="58">
        <v>2.1000000000000001E-2</v>
      </c>
      <c r="Z1383" s="58">
        <v>2.5000000000000001E-2</v>
      </c>
      <c r="AA1383" s="58">
        <v>2.5999999999999999E-2</v>
      </c>
      <c r="AB1383" s="58">
        <v>3.7999999999999999E-2</v>
      </c>
      <c r="AC1383" s="58">
        <v>3.9E-2</v>
      </c>
      <c r="AD1383" s="58">
        <v>4.2000000000000003E-2</v>
      </c>
      <c r="AE1383" s="58">
        <v>0.05</v>
      </c>
      <c r="AF1383" s="58">
        <v>3.6999999999999998E-2</v>
      </c>
      <c r="AG1383" s="58">
        <v>2.7E-2</v>
      </c>
      <c r="AH1383" s="58">
        <v>0.03</v>
      </c>
      <c r="AI1383" s="58">
        <v>3.1E-2</v>
      </c>
      <c r="AJ1383" s="58">
        <v>2.7E-2</v>
      </c>
      <c r="AK1383" s="58">
        <v>3.4000000000000002E-2</v>
      </c>
      <c r="AL1383" s="58">
        <v>3.9E-2</v>
      </c>
      <c r="AM1383" s="58">
        <v>4.2999999999999997E-2</v>
      </c>
      <c r="AN1383" s="58">
        <v>4.8000000000000001E-2</v>
      </c>
      <c r="AO1383" s="58">
        <v>0.05</v>
      </c>
    </row>
    <row r="1384" spans="1:41" hidden="1" outlineLevel="1" x14ac:dyDescent="0.2">
      <c r="A1384" s="30" t="s">
        <v>250</v>
      </c>
      <c r="B1384" s="30"/>
      <c r="C1384" s="58">
        <v>0.38400000000000001</v>
      </c>
      <c r="D1384" s="58">
        <v>0.36</v>
      </c>
      <c r="E1384" s="58">
        <v>0.35299999999999998</v>
      </c>
      <c r="F1384" s="58">
        <v>0.35899999999999999</v>
      </c>
      <c r="G1384" s="58">
        <v>0.35599999999999998</v>
      </c>
      <c r="H1384" s="58">
        <v>0.41199999999999998</v>
      </c>
      <c r="I1384" s="58">
        <v>0.45200000000000001</v>
      </c>
      <c r="J1384" s="58">
        <v>0.39</v>
      </c>
      <c r="K1384" s="58">
        <v>0.371</v>
      </c>
      <c r="L1384" s="58">
        <v>0.35099999999999998</v>
      </c>
      <c r="M1384" s="58">
        <v>0.33700000000000002</v>
      </c>
      <c r="N1384" s="58">
        <v>0.34499999999999997</v>
      </c>
      <c r="O1384" s="58">
        <v>0.36599999999999999</v>
      </c>
      <c r="P1384" s="58">
        <v>0.38200000000000001</v>
      </c>
      <c r="Q1384" s="58">
        <v>0.34</v>
      </c>
      <c r="R1384" s="58">
        <v>0.36599999999999999</v>
      </c>
      <c r="S1384" s="58">
        <v>0.35599999999999998</v>
      </c>
      <c r="T1384" s="58">
        <v>0.39900000000000002</v>
      </c>
      <c r="U1384" s="58">
        <v>0.40899999999999997</v>
      </c>
      <c r="V1384" s="58">
        <v>0.46300000000000002</v>
      </c>
      <c r="W1384" s="58">
        <v>0.46100000000000002</v>
      </c>
      <c r="X1384" s="58">
        <v>0.45</v>
      </c>
      <c r="Y1384" s="58">
        <v>0.41899999999999998</v>
      </c>
      <c r="Z1384" s="58">
        <v>0.34899999999999998</v>
      </c>
      <c r="AA1384" s="58">
        <v>0.32200000000000001</v>
      </c>
      <c r="AB1384" s="58">
        <v>0.33200000000000002</v>
      </c>
      <c r="AC1384" s="58">
        <v>0.372</v>
      </c>
      <c r="AD1384" s="58">
        <v>0.372</v>
      </c>
      <c r="AE1384" s="58">
        <v>0.44800000000000001</v>
      </c>
      <c r="AF1384" s="58">
        <v>0.48699999999999999</v>
      </c>
      <c r="AG1384" s="58">
        <v>0.61</v>
      </c>
      <c r="AH1384" s="58">
        <v>0.59799999999999998</v>
      </c>
      <c r="AI1384" s="58">
        <v>0.621</v>
      </c>
      <c r="AJ1384" s="58">
        <v>0.60099999999999998</v>
      </c>
      <c r="AK1384" s="58">
        <v>0.59799999999999998</v>
      </c>
      <c r="AL1384" s="58">
        <v>0.59399999999999997</v>
      </c>
      <c r="AM1384" s="58">
        <v>0.59099999999999997</v>
      </c>
      <c r="AN1384" s="58">
        <v>0.58399999999999996</v>
      </c>
      <c r="AO1384" s="58">
        <v>0.58499999999999996</v>
      </c>
    </row>
    <row r="1385" spans="1:41" hidden="1" outlineLevel="1" x14ac:dyDescent="0.2">
      <c r="A1385" s="30" t="s">
        <v>1638</v>
      </c>
      <c r="B1385" s="30"/>
      <c r="C1385" s="58"/>
      <c r="D1385" s="58"/>
      <c r="E1385" s="58"/>
      <c r="F1385" s="58"/>
      <c r="G1385" s="58"/>
      <c r="H1385" s="58"/>
      <c r="I1385" s="58"/>
      <c r="J1385" s="58"/>
      <c r="K1385" s="58"/>
      <c r="L1385" s="58"/>
      <c r="M1385" s="58"/>
      <c r="N1385" s="58"/>
      <c r="O1385" s="58"/>
      <c r="P1385" s="58"/>
      <c r="Q1385" s="58"/>
      <c r="R1385" s="58"/>
      <c r="S1385" s="58"/>
      <c r="T1385" s="58"/>
      <c r="U1385" s="58"/>
      <c r="V1385" s="58"/>
      <c r="W1385" s="58"/>
      <c r="X1385" s="58"/>
      <c r="Y1385" s="58"/>
      <c r="Z1385" s="58"/>
      <c r="AA1385" s="58"/>
      <c r="AB1385" s="58"/>
      <c r="AC1385" s="58">
        <v>0</v>
      </c>
      <c r="AD1385" s="58">
        <v>0</v>
      </c>
      <c r="AE1385" s="58">
        <v>0</v>
      </c>
      <c r="AF1385" s="58">
        <v>0</v>
      </c>
      <c r="AG1385" s="58">
        <v>0</v>
      </c>
      <c r="AH1385" s="58">
        <v>0</v>
      </c>
      <c r="AI1385" s="58">
        <v>0</v>
      </c>
      <c r="AJ1385" s="58">
        <v>0</v>
      </c>
      <c r="AK1385" s="58">
        <v>0</v>
      </c>
      <c r="AL1385" s="58">
        <v>0</v>
      </c>
      <c r="AM1385" s="58">
        <v>0</v>
      </c>
      <c r="AN1385" s="58">
        <v>0</v>
      </c>
      <c r="AO1385" s="58">
        <v>0</v>
      </c>
    </row>
    <row r="1386" spans="1:41" hidden="1" outlineLevel="1" x14ac:dyDescent="0.2">
      <c r="A1386" s="30" t="s">
        <v>251</v>
      </c>
      <c r="B1386" s="30"/>
      <c r="C1386" s="58">
        <v>0</v>
      </c>
      <c r="D1386" s="58">
        <v>0</v>
      </c>
      <c r="E1386" s="58">
        <v>0</v>
      </c>
      <c r="F1386" s="58">
        <v>0</v>
      </c>
      <c r="G1386" s="58">
        <v>0</v>
      </c>
      <c r="H1386" s="58">
        <v>0</v>
      </c>
      <c r="I1386" s="58">
        <v>0</v>
      </c>
      <c r="J1386" s="58">
        <v>0</v>
      </c>
      <c r="K1386" s="58">
        <v>0</v>
      </c>
      <c r="L1386" s="58">
        <v>0</v>
      </c>
      <c r="M1386" s="58">
        <v>0</v>
      </c>
      <c r="N1386" s="58">
        <v>0</v>
      </c>
      <c r="O1386" s="58">
        <v>0</v>
      </c>
      <c r="P1386" s="58">
        <v>0</v>
      </c>
      <c r="Q1386" s="58">
        <v>0</v>
      </c>
      <c r="R1386" s="58">
        <v>0</v>
      </c>
      <c r="S1386" s="58">
        <v>0</v>
      </c>
      <c r="T1386" s="58">
        <v>0</v>
      </c>
      <c r="U1386" s="58">
        <v>0</v>
      </c>
      <c r="V1386" s="58">
        <v>0</v>
      </c>
      <c r="W1386" s="58">
        <v>0</v>
      </c>
      <c r="X1386" s="58">
        <v>0</v>
      </c>
      <c r="Y1386" s="58">
        <v>0</v>
      </c>
      <c r="Z1386" s="58">
        <v>0</v>
      </c>
      <c r="AA1386" s="58">
        <v>0</v>
      </c>
      <c r="AB1386" s="58">
        <v>0</v>
      </c>
      <c r="AC1386" s="58">
        <v>0</v>
      </c>
      <c r="AD1386" s="58">
        <v>0</v>
      </c>
      <c r="AE1386" s="58">
        <v>0</v>
      </c>
      <c r="AF1386" s="58">
        <v>0</v>
      </c>
      <c r="AG1386" s="58">
        <v>0</v>
      </c>
      <c r="AH1386" s="58">
        <v>0</v>
      </c>
      <c r="AI1386" s="58">
        <v>0</v>
      </c>
      <c r="AJ1386" s="58">
        <v>0</v>
      </c>
      <c r="AK1386" s="58">
        <v>0</v>
      </c>
      <c r="AL1386" s="58">
        <v>0</v>
      </c>
      <c r="AM1386" s="58">
        <v>0</v>
      </c>
      <c r="AN1386" s="58">
        <v>0</v>
      </c>
      <c r="AO1386" s="58">
        <v>0</v>
      </c>
    </row>
    <row r="1387" spans="1:41" hidden="1" outlineLevel="1" x14ac:dyDescent="0.2">
      <c r="A1387" s="30" t="s">
        <v>252</v>
      </c>
      <c r="B1387" s="30"/>
      <c r="C1387" s="58">
        <v>0</v>
      </c>
      <c r="D1387" s="58">
        <v>0</v>
      </c>
      <c r="E1387" s="58">
        <v>0</v>
      </c>
      <c r="F1387" s="58">
        <v>0</v>
      </c>
      <c r="G1387" s="58">
        <v>1E-3</v>
      </c>
      <c r="H1387" s="58">
        <v>1E-3</v>
      </c>
      <c r="I1387" s="58">
        <v>1E-3</v>
      </c>
      <c r="J1387" s="58">
        <v>1E-3</v>
      </c>
      <c r="K1387" s="58">
        <v>1E-3</v>
      </c>
      <c r="L1387" s="58">
        <v>1E-3</v>
      </c>
      <c r="M1387" s="58">
        <v>1E-3</v>
      </c>
      <c r="N1387" s="58">
        <v>1E-3</v>
      </c>
      <c r="O1387" s="58">
        <v>1E-3</v>
      </c>
      <c r="P1387" s="58">
        <v>1E-3</v>
      </c>
      <c r="Q1387" s="58">
        <v>1E-3</v>
      </c>
      <c r="R1387" s="58">
        <v>1E-3</v>
      </c>
      <c r="S1387" s="58">
        <v>1E-3</v>
      </c>
      <c r="T1387" s="58">
        <v>1E-3</v>
      </c>
      <c r="U1387" s="58">
        <v>1E-3</v>
      </c>
      <c r="V1387" s="58">
        <v>1E-3</v>
      </c>
      <c r="W1387" s="58">
        <v>1E-3</v>
      </c>
      <c r="X1387" s="58">
        <v>1E-3</v>
      </c>
      <c r="Y1387" s="58">
        <v>1E-3</v>
      </c>
      <c r="Z1387" s="58">
        <v>1E-3</v>
      </c>
      <c r="AA1387" s="58">
        <v>1E-3</v>
      </c>
      <c r="AB1387" s="58">
        <v>1E-3</v>
      </c>
      <c r="AC1387" s="58">
        <v>1E-3</v>
      </c>
      <c r="AD1387" s="58">
        <v>1E-3</v>
      </c>
      <c r="AE1387" s="58">
        <v>1E-3</v>
      </c>
      <c r="AF1387" s="58">
        <v>1E-3</v>
      </c>
      <c r="AG1387" s="58">
        <v>2E-3</v>
      </c>
      <c r="AH1387" s="58">
        <v>2E-3</v>
      </c>
      <c r="AI1387" s="58">
        <v>2E-3</v>
      </c>
      <c r="AJ1387" s="58">
        <v>2E-3</v>
      </c>
      <c r="AK1387" s="58">
        <v>2E-3</v>
      </c>
      <c r="AL1387" s="58">
        <v>2E-3</v>
      </c>
      <c r="AM1387" s="58">
        <v>2E-3</v>
      </c>
      <c r="AN1387" s="58">
        <v>2E-3</v>
      </c>
      <c r="AO1387" s="58">
        <v>2E-3</v>
      </c>
    </row>
    <row r="1388" spans="1:41" hidden="1" outlineLevel="1" x14ac:dyDescent="0.2">
      <c r="A1388" s="30" t="s">
        <v>253</v>
      </c>
      <c r="B1388" s="30"/>
      <c r="C1388" s="58">
        <v>1.0999999999999999E-2</v>
      </c>
      <c r="D1388" s="58">
        <v>1.0999999999999999E-2</v>
      </c>
      <c r="E1388" s="58">
        <v>0</v>
      </c>
      <c r="F1388" s="58">
        <v>0</v>
      </c>
      <c r="G1388" s="58">
        <v>0</v>
      </c>
      <c r="H1388" s="58">
        <v>0</v>
      </c>
      <c r="I1388" s="58">
        <v>0</v>
      </c>
      <c r="J1388" s="58">
        <v>0</v>
      </c>
      <c r="K1388" s="58">
        <v>0</v>
      </c>
      <c r="L1388" s="58">
        <v>0</v>
      </c>
      <c r="M1388" s="58">
        <v>1.7999999999999999E-2</v>
      </c>
      <c r="N1388" s="58">
        <v>1.9E-2</v>
      </c>
      <c r="O1388" s="58">
        <v>2.5000000000000001E-2</v>
      </c>
      <c r="P1388" s="58">
        <v>2.4E-2</v>
      </c>
      <c r="Q1388" s="58">
        <v>2.1000000000000001E-2</v>
      </c>
      <c r="R1388" s="58">
        <v>3.2000000000000001E-2</v>
      </c>
      <c r="S1388" s="58">
        <v>5.1999999999999998E-2</v>
      </c>
      <c r="T1388" s="58">
        <v>5.3999999999999999E-2</v>
      </c>
      <c r="U1388" s="58">
        <v>5.2999999999999999E-2</v>
      </c>
      <c r="V1388" s="58">
        <v>4.8000000000000001E-2</v>
      </c>
      <c r="W1388" s="58">
        <v>4.7E-2</v>
      </c>
      <c r="X1388" s="58">
        <v>4.7E-2</v>
      </c>
      <c r="Y1388" s="58">
        <v>4.3999999999999997E-2</v>
      </c>
      <c r="Z1388" s="58">
        <v>3.9E-2</v>
      </c>
      <c r="AA1388" s="58">
        <v>2.3E-2</v>
      </c>
      <c r="AB1388" s="58">
        <v>6.9000000000000006E-2</v>
      </c>
      <c r="AC1388" s="58">
        <v>7.0000000000000007E-2</v>
      </c>
      <c r="AD1388" s="58">
        <v>7.0000000000000007E-2</v>
      </c>
      <c r="AE1388" s="58">
        <v>6.9000000000000006E-2</v>
      </c>
      <c r="AF1388" s="58">
        <v>7.4999999999999997E-2</v>
      </c>
      <c r="AG1388" s="58">
        <v>7.4999999999999997E-2</v>
      </c>
      <c r="AH1388" s="58">
        <v>7.3999999999999996E-2</v>
      </c>
      <c r="AI1388" s="58">
        <v>7.6999999999999999E-2</v>
      </c>
      <c r="AJ1388" s="58">
        <v>7.5999999999999998E-2</v>
      </c>
      <c r="AK1388" s="58">
        <v>7.4999999999999997E-2</v>
      </c>
      <c r="AL1388" s="58">
        <v>7.3999999999999996E-2</v>
      </c>
      <c r="AM1388" s="58">
        <v>7.2999999999999995E-2</v>
      </c>
      <c r="AN1388" s="58">
        <v>7.2999999999999995E-2</v>
      </c>
      <c r="AO1388" s="58">
        <v>7.1999999999999995E-2</v>
      </c>
    </row>
    <row r="1389" spans="1:41" hidden="1" outlineLevel="1" x14ac:dyDescent="0.2">
      <c r="A1389" s="30" t="s">
        <v>254</v>
      </c>
      <c r="B1389" s="30"/>
      <c r="C1389" s="58">
        <v>0</v>
      </c>
      <c r="D1389" s="58">
        <v>0</v>
      </c>
      <c r="E1389" s="58">
        <v>0</v>
      </c>
      <c r="F1389" s="58">
        <v>0</v>
      </c>
      <c r="G1389" s="58">
        <v>0</v>
      </c>
      <c r="H1389" s="58">
        <v>0</v>
      </c>
      <c r="I1389" s="58">
        <v>0</v>
      </c>
      <c r="J1389" s="58">
        <v>0</v>
      </c>
      <c r="K1389" s="58">
        <v>0</v>
      </c>
      <c r="L1389" s="58">
        <v>0</v>
      </c>
      <c r="M1389" s="58">
        <v>0</v>
      </c>
      <c r="N1389" s="58">
        <v>0</v>
      </c>
      <c r="O1389" s="58">
        <v>0</v>
      </c>
      <c r="P1389" s="58">
        <v>0</v>
      </c>
      <c r="Q1389" s="58">
        <v>0</v>
      </c>
      <c r="R1389" s="58">
        <v>0</v>
      </c>
      <c r="S1389" s="58">
        <v>0</v>
      </c>
      <c r="T1389" s="58">
        <v>0</v>
      </c>
      <c r="U1389" s="58">
        <v>0</v>
      </c>
      <c r="V1389" s="58">
        <v>0</v>
      </c>
      <c r="W1389" s="58">
        <v>0</v>
      </c>
      <c r="X1389" s="58">
        <v>0</v>
      </c>
      <c r="Y1389" s="58">
        <v>0</v>
      </c>
      <c r="Z1389" s="58">
        <v>0</v>
      </c>
      <c r="AA1389" s="58">
        <v>0</v>
      </c>
      <c r="AB1389" s="58">
        <v>0</v>
      </c>
      <c r="AC1389" s="58">
        <v>0</v>
      </c>
      <c r="AD1389" s="58">
        <v>0</v>
      </c>
      <c r="AE1389" s="58">
        <v>0</v>
      </c>
      <c r="AF1389" s="58">
        <v>0</v>
      </c>
      <c r="AG1389" s="58">
        <v>0</v>
      </c>
      <c r="AH1389" s="58">
        <v>0</v>
      </c>
      <c r="AI1389" s="58">
        <v>0</v>
      </c>
      <c r="AJ1389" s="58">
        <v>0</v>
      </c>
      <c r="AK1389" s="58">
        <v>0</v>
      </c>
      <c r="AL1389" s="58">
        <v>0</v>
      </c>
      <c r="AM1389" s="58">
        <v>0</v>
      </c>
      <c r="AN1389" s="58">
        <v>0</v>
      </c>
      <c r="AO1389" s="58">
        <v>0</v>
      </c>
    </row>
    <row r="1390" spans="1:41" hidden="1" outlineLevel="1" x14ac:dyDescent="0.2">
      <c r="A1390" s="30" t="s">
        <v>255</v>
      </c>
      <c r="B1390" s="30"/>
      <c r="C1390" s="58">
        <v>0.41399999999999998</v>
      </c>
      <c r="D1390" s="58">
        <v>0.433</v>
      </c>
      <c r="E1390" s="58">
        <v>0.33600000000000002</v>
      </c>
      <c r="F1390" s="58">
        <v>0.33900000000000002</v>
      </c>
      <c r="G1390" s="58">
        <v>0.35299999999999998</v>
      </c>
      <c r="H1390" s="58">
        <v>0.372</v>
      </c>
      <c r="I1390" s="58">
        <v>0.374</v>
      </c>
      <c r="J1390" s="58">
        <v>0.42299999999999999</v>
      </c>
      <c r="K1390" s="58">
        <v>0.501</v>
      </c>
      <c r="L1390" s="58">
        <v>0.496</v>
      </c>
      <c r="M1390" s="58">
        <v>0.51800000000000002</v>
      </c>
      <c r="N1390" s="58">
        <v>0.55800000000000005</v>
      </c>
      <c r="O1390" s="58">
        <v>0.59699999999999998</v>
      </c>
      <c r="P1390" s="58">
        <v>0.57299999999999995</v>
      </c>
      <c r="Q1390" s="58">
        <v>0.60899999999999999</v>
      </c>
      <c r="R1390" s="58">
        <v>0.65400000000000003</v>
      </c>
      <c r="S1390" s="58">
        <v>0.70199999999999996</v>
      </c>
      <c r="T1390" s="58">
        <v>0.65200000000000002</v>
      </c>
      <c r="U1390" s="58">
        <v>0.66400000000000003</v>
      </c>
      <c r="V1390" s="58">
        <v>0.66200000000000003</v>
      </c>
      <c r="W1390" s="58">
        <v>0.66800000000000004</v>
      </c>
      <c r="X1390" s="58">
        <v>0.65</v>
      </c>
      <c r="Y1390" s="58">
        <v>0.58599999999999997</v>
      </c>
      <c r="Z1390" s="58">
        <v>0.55500000000000005</v>
      </c>
      <c r="AA1390" s="58">
        <v>0.54400000000000004</v>
      </c>
      <c r="AB1390" s="58">
        <v>0.57899999999999996</v>
      </c>
      <c r="AC1390" s="58">
        <v>0.6</v>
      </c>
      <c r="AD1390" s="58">
        <v>0.67500000000000004</v>
      </c>
      <c r="AE1390" s="58">
        <v>0.60499999999999998</v>
      </c>
      <c r="AF1390" s="58">
        <v>0.64100000000000001</v>
      </c>
      <c r="AG1390" s="58">
        <v>0.70499999999999996</v>
      </c>
      <c r="AH1390" s="58">
        <v>0.76</v>
      </c>
      <c r="AI1390" s="58">
        <v>0.8</v>
      </c>
      <c r="AJ1390" s="58">
        <v>0.81699999999999995</v>
      </c>
      <c r="AK1390" s="58">
        <v>0.80800000000000005</v>
      </c>
      <c r="AL1390" s="58">
        <v>0.79700000000000004</v>
      </c>
      <c r="AM1390" s="58">
        <v>0.79600000000000004</v>
      </c>
      <c r="AN1390" s="58">
        <v>0.81</v>
      </c>
      <c r="AO1390" s="58">
        <v>0.84599999999999997</v>
      </c>
    </row>
    <row r="1391" spans="1:41" hidden="1" outlineLevel="1" x14ac:dyDescent="0.2">
      <c r="A1391" s="30" t="s">
        <v>256</v>
      </c>
      <c r="B1391" s="30"/>
      <c r="C1391" s="58">
        <v>0.42799999999999999</v>
      </c>
      <c r="D1391" s="58">
        <v>0.41199999999999998</v>
      </c>
      <c r="E1391" s="58">
        <v>0.41099999999999998</v>
      </c>
      <c r="F1391" s="58">
        <v>0.40100000000000002</v>
      </c>
      <c r="G1391" s="58">
        <v>0.40300000000000002</v>
      </c>
      <c r="H1391" s="58">
        <v>0.42099999999999999</v>
      </c>
      <c r="I1391" s="58">
        <v>0.41399999999999998</v>
      </c>
      <c r="J1391" s="58">
        <v>0.377</v>
      </c>
      <c r="K1391" s="58">
        <v>0.372</v>
      </c>
      <c r="L1391" s="58">
        <v>0.42</v>
      </c>
      <c r="M1391" s="58">
        <v>0.46899999999999997</v>
      </c>
      <c r="N1391" s="58">
        <v>0.46400000000000002</v>
      </c>
      <c r="O1391" s="58">
        <v>0.48799999999999999</v>
      </c>
      <c r="P1391" s="58">
        <v>0.47199999999999998</v>
      </c>
      <c r="Q1391" s="58">
        <v>0.495</v>
      </c>
      <c r="R1391" s="58">
        <v>0.54200000000000004</v>
      </c>
      <c r="S1391" s="58">
        <v>0.57399999999999995</v>
      </c>
      <c r="T1391" s="58">
        <v>0.65400000000000003</v>
      </c>
      <c r="U1391" s="58">
        <v>0.64200000000000002</v>
      </c>
      <c r="V1391" s="58">
        <v>0.64200000000000002</v>
      </c>
      <c r="W1391" s="58">
        <v>0.63900000000000001</v>
      </c>
      <c r="X1391" s="58">
        <v>0.61899999999999999</v>
      </c>
      <c r="Y1391" s="58">
        <v>0.57099999999999995</v>
      </c>
      <c r="Z1391" s="58">
        <v>0.495</v>
      </c>
      <c r="AA1391" s="58">
        <v>0.46600000000000003</v>
      </c>
      <c r="AB1391" s="58">
        <v>0.433</v>
      </c>
      <c r="AC1391" s="58">
        <v>0.4</v>
      </c>
      <c r="AD1391" s="58">
        <v>0.40100000000000002</v>
      </c>
      <c r="AE1391" s="58">
        <v>0.38800000000000001</v>
      </c>
      <c r="AF1391" s="58">
        <v>0.39900000000000002</v>
      </c>
      <c r="AG1391" s="58">
        <v>0.38700000000000001</v>
      </c>
      <c r="AH1391" s="58">
        <v>0.35799999999999998</v>
      </c>
      <c r="AI1391" s="58">
        <v>0.378</v>
      </c>
      <c r="AJ1391" s="58">
        <v>0.374</v>
      </c>
      <c r="AK1391" s="58">
        <v>0.374</v>
      </c>
      <c r="AL1391" s="58">
        <v>0.38100000000000001</v>
      </c>
      <c r="AM1391" s="58">
        <v>0.38</v>
      </c>
      <c r="AN1391" s="58">
        <v>0.38300000000000001</v>
      </c>
      <c r="AO1391" s="58">
        <v>0.39700000000000002</v>
      </c>
    </row>
    <row r="1392" spans="1:41" hidden="1" outlineLevel="1" x14ac:dyDescent="0.2">
      <c r="A1392" s="30" t="s">
        <v>257</v>
      </c>
      <c r="B1392" s="30"/>
      <c r="C1392" s="58">
        <v>0.01</v>
      </c>
      <c r="D1392" s="58">
        <v>0.01</v>
      </c>
      <c r="E1392" s="58">
        <v>0.01</v>
      </c>
      <c r="F1392" s="58">
        <v>0.01</v>
      </c>
      <c r="G1392" s="58">
        <v>0.01</v>
      </c>
      <c r="H1392" s="58">
        <v>1.0999999999999999E-2</v>
      </c>
      <c r="I1392" s="58">
        <v>0</v>
      </c>
      <c r="J1392" s="58">
        <v>0</v>
      </c>
      <c r="K1392" s="58">
        <v>0</v>
      </c>
      <c r="L1392" s="58">
        <v>0</v>
      </c>
      <c r="M1392" s="58">
        <v>0</v>
      </c>
      <c r="N1392" s="58">
        <v>2.7E-2</v>
      </c>
      <c r="O1392" s="58">
        <v>0</v>
      </c>
      <c r="P1392" s="58">
        <v>0</v>
      </c>
      <c r="Q1392" s="58">
        <v>0</v>
      </c>
      <c r="R1392" s="58">
        <v>0</v>
      </c>
      <c r="S1392" s="58">
        <v>0</v>
      </c>
      <c r="T1392" s="58">
        <v>0</v>
      </c>
      <c r="U1392" s="58">
        <v>0</v>
      </c>
      <c r="V1392" s="58">
        <v>0</v>
      </c>
      <c r="W1392" s="58">
        <v>6.0000000000000001E-3</v>
      </c>
      <c r="X1392" s="58">
        <v>8.9999999999999993E-3</v>
      </c>
      <c r="Y1392" s="58">
        <v>0.03</v>
      </c>
      <c r="Z1392" s="58">
        <v>2.7E-2</v>
      </c>
      <c r="AA1392" s="58">
        <v>2.7E-2</v>
      </c>
      <c r="AB1392" s="58">
        <v>2.7E-2</v>
      </c>
      <c r="AC1392" s="58">
        <v>2.8000000000000001E-2</v>
      </c>
      <c r="AD1392" s="58">
        <v>2.9000000000000001E-2</v>
      </c>
      <c r="AE1392" s="58">
        <v>2.9000000000000001E-2</v>
      </c>
      <c r="AF1392" s="58">
        <v>0.03</v>
      </c>
      <c r="AG1392" s="58">
        <v>0.03</v>
      </c>
      <c r="AH1392" s="58">
        <v>0.03</v>
      </c>
      <c r="AI1392" s="58">
        <v>3.1E-2</v>
      </c>
      <c r="AJ1392" s="58">
        <v>3.1E-2</v>
      </c>
      <c r="AK1392" s="58">
        <v>3.1E-2</v>
      </c>
      <c r="AL1392" s="58">
        <v>3.1E-2</v>
      </c>
      <c r="AM1392" s="58">
        <v>2.8000000000000001E-2</v>
      </c>
      <c r="AN1392" s="58">
        <v>2.8000000000000001E-2</v>
      </c>
      <c r="AO1392" s="58">
        <v>2.8000000000000001E-2</v>
      </c>
    </row>
    <row r="1393" spans="1:41" hidden="1" outlineLevel="1" x14ac:dyDescent="0.2">
      <c r="A1393" s="30" t="s">
        <v>258</v>
      </c>
      <c r="B1393" s="30"/>
      <c r="C1393" s="58">
        <v>2.9000000000000001E-2</v>
      </c>
      <c r="D1393" s="58">
        <v>2.8000000000000001E-2</v>
      </c>
      <c r="E1393" s="58">
        <v>2.8000000000000001E-2</v>
      </c>
      <c r="F1393" s="58">
        <v>2.7E-2</v>
      </c>
      <c r="G1393" s="58">
        <v>2.8000000000000001E-2</v>
      </c>
      <c r="H1393" s="58">
        <v>2.7E-2</v>
      </c>
      <c r="I1393" s="58">
        <v>2.8000000000000001E-2</v>
      </c>
      <c r="J1393" s="58">
        <v>2.8000000000000001E-2</v>
      </c>
      <c r="K1393" s="58">
        <v>2.8000000000000001E-2</v>
      </c>
      <c r="L1393" s="58">
        <v>2.7E-2</v>
      </c>
      <c r="M1393" s="58">
        <v>2.9000000000000001E-2</v>
      </c>
      <c r="N1393" s="58">
        <v>2.9000000000000001E-2</v>
      </c>
      <c r="O1393" s="58">
        <v>2.8000000000000001E-2</v>
      </c>
      <c r="P1393" s="58">
        <v>2.7E-2</v>
      </c>
      <c r="Q1393" s="58">
        <v>2.7E-2</v>
      </c>
      <c r="R1393" s="58">
        <v>2.7E-2</v>
      </c>
      <c r="S1393" s="58">
        <v>2.5999999999999999E-2</v>
      </c>
      <c r="T1393" s="58">
        <v>2.5999999999999999E-2</v>
      </c>
      <c r="U1393" s="58">
        <v>2.5000000000000001E-2</v>
      </c>
      <c r="V1393" s="58">
        <v>2.5000000000000001E-2</v>
      </c>
      <c r="W1393" s="58">
        <v>2.4E-2</v>
      </c>
      <c r="X1393" s="58">
        <v>2.5000000000000001E-2</v>
      </c>
      <c r="Y1393" s="58">
        <v>2.3E-2</v>
      </c>
      <c r="Z1393" s="58">
        <v>2.1999999999999999E-2</v>
      </c>
      <c r="AA1393" s="58">
        <v>0.02</v>
      </c>
      <c r="AB1393" s="58">
        <v>1.9E-2</v>
      </c>
      <c r="AC1393" s="58">
        <v>1.7999999999999999E-2</v>
      </c>
      <c r="AD1393" s="58">
        <v>1.7999999999999999E-2</v>
      </c>
      <c r="AE1393" s="58">
        <v>1.7999999999999999E-2</v>
      </c>
      <c r="AF1393" s="58">
        <v>1.7999999999999999E-2</v>
      </c>
      <c r="AG1393" s="58">
        <v>1.7999999999999999E-2</v>
      </c>
      <c r="AH1393" s="58">
        <v>1.7999999999999999E-2</v>
      </c>
      <c r="AI1393" s="58">
        <v>1.7999999999999999E-2</v>
      </c>
      <c r="AJ1393" s="58">
        <v>1.7999999999999999E-2</v>
      </c>
      <c r="AK1393" s="58">
        <v>1.7000000000000001E-2</v>
      </c>
      <c r="AL1393" s="58">
        <v>1.7000000000000001E-2</v>
      </c>
      <c r="AM1393" s="58">
        <v>1.7000000000000001E-2</v>
      </c>
      <c r="AN1393" s="58">
        <v>1.7000000000000001E-2</v>
      </c>
      <c r="AO1393" s="58">
        <v>1.6E-2</v>
      </c>
    </row>
    <row r="1394" spans="1:41" hidden="1" outlineLevel="1" x14ac:dyDescent="0.2">
      <c r="A1394" s="30" t="s">
        <v>259</v>
      </c>
      <c r="B1394" s="30"/>
      <c r="C1394" s="58">
        <v>0</v>
      </c>
      <c r="D1394" s="58">
        <v>0</v>
      </c>
      <c r="E1394" s="58">
        <v>0</v>
      </c>
      <c r="F1394" s="58">
        <v>0</v>
      </c>
      <c r="G1394" s="58">
        <v>0</v>
      </c>
      <c r="H1394" s="58">
        <v>0</v>
      </c>
      <c r="I1394" s="58">
        <v>0</v>
      </c>
      <c r="J1394" s="58">
        <v>0</v>
      </c>
      <c r="K1394" s="58">
        <v>0</v>
      </c>
      <c r="L1394" s="58">
        <v>0</v>
      </c>
      <c r="M1394" s="58">
        <v>0</v>
      </c>
      <c r="N1394" s="58">
        <v>0</v>
      </c>
      <c r="O1394" s="58">
        <v>0</v>
      </c>
      <c r="P1394" s="58">
        <v>0</v>
      </c>
      <c r="Q1394" s="58">
        <v>0</v>
      </c>
      <c r="R1394" s="58">
        <v>0</v>
      </c>
      <c r="S1394" s="58">
        <v>0</v>
      </c>
      <c r="T1394" s="58">
        <v>0</v>
      </c>
      <c r="U1394" s="58">
        <v>0</v>
      </c>
      <c r="V1394" s="58">
        <v>0</v>
      </c>
      <c r="W1394" s="58">
        <v>0</v>
      </c>
      <c r="X1394" s="58">
        <v>0</v>
      </c>
      <c r="Y1394" s="58">
        <v>0</v>
      </c>
      <c r="Z1394" s="58">
        <v>0</v>
      </c>
      <c r="AA1394" s="58">
        <v>0</v>
      </c>
      <c r="AB1394" s="58">
        <v>0</v>
      </c>
      <c r="AC1394" s="58">
        <v>0</v>
      </c>
      <c r="AD1394" s="58">
        <v>0</v>
      </c>
      <c r="AE1394" s="58">
        <v>0</v>
      </c>
      <c r="AF1394" s="58">
        <v>0</v>
      </c>
      <c r="AG1394" s="58">
        <v>0</v>
      </c>
      <c r="AH1394" s="58">
        <v>0</v>
      </c>
      <c r="AI1394" s="58">
        <v>0</v>
      </c>
      <c r="AJ1394" s="58">
        <v>0</v>
      </c>
      <c r="AK1394" s="58">
        <v>0</v>
      </c>
      <c r="AL1394" s="58">
        <v>0</v>
      </c>
      <c r="AM1394" s="58">
        <v>0</v>
      </c>
      <c r="AN1394" s="58">
        <v>0</v>
      </c>
      <c r="AO1394" s="58">
        <v>0</v>
      </c>
    </row>
    <row r="1395" spans="1:41" hidden="1" outlineLevel="1" x14ac:dyDescent="0.2">
      <c r="A1395" s="30" t="s">
        <v>260</v>
      </c>
      <c r="B1395" s="30"/>
      <c r="C1395" s="58">
        <v>7.0999999999999994E-2</v>
      </c>
      <c r="D1395" s="58">
        <v>6.6000000000000003E-2</v>
      </c>
      <c r="E1395" s="58">
        <v>6.5000000000000002E-2</v>
      </c>
      <c r="F1395" s="58">
        <v>6.6000000000000003E-2</v>
      </c>
      <c r="G1395" s="58">
        <v>6.6000000000000003E-2</v>
      </c>
      <c r="H1395" s="58">
        <v>6.7000000000000004E-2</v>
      </c>
      <c r="I1395" s="58">
        <v>0.14099999999999999</v>
      </c>
      <c r="J1395" s="58">
        <v>0.14199999999999999</v>
      </c>
      <c r="K1395" s="58">
        <v>0.182</v>
      </c>
      <c r="L1395" s="58">
        <v>0.16900000000000001</v>
      </c>
      <c r="M1395" s="58">
        <v>0.34699999999999998</v>
      </c>
      <c r="N1395" s="58">
        <v>0.35399999999999998</v>
      </c>
      <c r="O1395" s="58">
        <v>0.35799999999999998</v>
      </c>
      <c r="P1395" s="58">
        <v>0.39200000000000002</v>
      </c>
      <c r="Q1395" s="58">
        <v>0.37</v>
      </c>
      <c r="R1395" s="58">
        <v>0.35199999999999998</v>
      </c>
      <c r="S1395" s="58">
        <v>0.372</v>
      </c>
      <c r="T1395" s="58">
        <v>0.42499999999999999</v>
      </c>
      <c r="U1395" s="58">
        <v>0.42299999999999999</v>
      </c>
      <c r="V1395" s="58">
        <v>0.42</v>
      </c>
      <c r="W1395" s="58">
        <v>0.40799999999999997</v>
      </c>
      <c r="X1395" s="58">
        <v>0.4</v>
      </c>
      <c r="Y1395" s="58">
        <v>0.35099999999999998</v>
      </c>
      <c r="Z1395" s="58">
        <v>0.316</v>
      </c>
      <c r="AA1395" s="58">
        <v>0.308</v>
      </c>
      <c r="AB1395" s="58">
        <v>0.33200000000000002</v>
      </c>
      <c r="AC1395" s="58">
        <v>0.34399999999999997</v>
      </c>
      <c r="AD1395" s="58">
        <v>0.34200000000000003</v>
      </c>
      <c r="AE1395" s="58">
        <v>0.34100000000000003</v>
      </c>
      <c r="AF1395" s="58">
        <v>0.36599999999999999</v>
      </c>
      <c r="AG1395" s="58">
        <v>0.36599999999999999</v>
      </c>
      <c r="AH1395" s="58">
        <v>0.38</v>
      </c>
      <c r="AI1395" s="58">
        <v>0.38800000000000001</v>
      </c>
      <c r="AJ1395" s="58">
        <v>0.376</v>
      </c>
      <c r="AK1395" s="58">
        <v>0.375</v>
      </c>
      <c r="AL1395" s="58">
        <v>0.34599999999999997</v>
      </c>
      <c r="AM1395" s="58">
        <v>0.34699999999999998</v>
      </c>
      <c r="AN1395" s="58">
        <v>0.34</v>
      </c>
      <c r="AO1395" s="58">
        <v>0.32</v>
      </c>
    </row>
    <row r="1396" spans="1:41" hidden="1" outlineLevel="1" x14ac:dyDescent="0.2">
      <c r="A1396" s="30" t="s">
        <v>261</v>
      </c>
      <c r="B1396" s="30"/>
      <c r="C1396" s="58">
        <v>0</v>
      </c>
      <c r="D1396" s="58">
        <v>0</v>
      </c>
      <c r="E1396" s="58">
        <v>0</v>
      </c>
      <c r="F1396" s="58">
        <v>0</v>
      </c>
      <c r="G1396" s="58">
        <v>0</v>
      </c>
      <c r="H1396" s="58">
        <v>0</v>
      </c>
      <c r="I1396" s="58">
        <v>0</v>
      </c>
      <c r="J1396" s="58">
        <v>0</v>
      </c>
      <c r="K1396" s="58">
        <v>0</v>
      </c>
      <c r="L1396" s="58">
        <v>0</v>
      </c>
      <c r="M1396" s="58">
        <v>0</v>
      </c>
      <c r="N1396" s="58">
        <v>0</v>
      </c>
      <c r="O1396" s="58">
        <v>0</v>
      </c>
      <c r="P1396" s="58">
        <v>0</v>
      </c>
      <c r="Q1396" s="58">
        <v>0</v>
      </c>
      <c r="R1396" s="58">
        <v>0</v>
      </c>
      <c r="S1396" s="58">
        <v>0</v>
      </c>
      <c r="T1396" s="58">
        <v>0</v>
      </c>
      <c r="U1396" s="58">
        <v>0</v>
      </c>
      <c r="V1396" s="58">
        <v>0</v>
      </c>
      <c r="W1396" s="58">
        <v>0</v>
      </c>
      <c r="X1396" s="58">
        <v>0</v>
      </c>
      <c r="Y1396" s="58">
        <v>0</v>
      </c>
      <c r="Z1396" s="58">
        <v>0</v>
      </c>
      <c r="AA1396" s="58">
        <v>0</v>
      </c>
      <c r="AB1396" s="58">
        <v>0</v>
      </c>
      <c r="AC1396" s="58">
        <v>0</v>
      </c>
      <c r="AD1396" s="58">
        <v>0</v>
      </c>
      <c r="AE1396" s="58">
        <v>0</v>
      </c>
      <c r="AF1396" s="58">
        <v>0</v>
      </c>
      <c r="AG1396" s="58">
        <v>0</v>
      </c>
      <c r="AH1396" s="58">
        <v>0</v>
      </c>
      <c r="AI1396" s="58">
        <v>0</v>
      </c>
      <c r="AJ1396" s="58">
        <v>0</v>
      </c>
      <c r="AK1396" s="58">
        <v>0</v>
      </c>
      <c r="AL1396" s="58">
        <v>0</v>
      </c>
      <c r="AM1396" s="58">
        <v>0</v>
      </c>
      <c r="AN1396" s="58">
        <v>0</v>
      </c>
      <c r="AO1396" s="58">
        <v>0</v>
      </c>
    </row>
    <row r="1397" spans="1:41" hidden="1" outlineLevel="1" x14ac:dyDescent="0.2">
      <c r="A1397" s="30" t="s">
        <v>262</v>
      </c>
      <c r="B1397" s="30"/>
      <c r="C1397" s="58">
        <v>2.355</v>
      </c>
      <c r="D1397" s="58">
        <v>2.1869999999999998</v>
      </c>
      <c r="E1397" s="58">
        <v>2.3559999999999999</v>
      </c>
      <c r="F1397" s="58">
        <v>2.4609999999999999</v>
      </c>
      <c r="G1397" s="58">
        <v>2.508</v>
      </c>
      <c r="H1397" s="58">
        <v>3.1219999999999999</v>
      </c>
      <c r="I1397" s="58">
        <v>3.2389999999999999</v>
      </c>
      <c r="J1397" s="58">
        <v>3.3170000000000002</v>
      </c>
      <c r="K1397" s="58">
        <v>3.2909999999999999</v>
      </c>
      <c r="L1397" s="58">
        <v>3.4969999999999999</v>
      </c>
      <c r="M1397" s="58">
        <v>4.0389999999999997</v>
      </c>
      <c r="N1397" s="58">
        <v>4.2190000000000003</v>
      </c>
      <c r="O1397" s="58">
        <v>4.2910000000000004</v>
      </c>
      <c r="P1397" s="58">
        <v>4.282</v>
      </c>
      <c r="Q1397" s="58">
        <v>4.1340000000000003</v>
      </c>
      <c r="R1397" s="58">
        <v>4.5919999999999996</v>
      </c>
      <c r="S1397" s="58">
        <v>4.8259999999999996</v>
      </c>
      <c r="T1397" s="58">
        <v>4.9630000000000001</v>
      </c>
      <c r="U1397" s="58">
        <v>4.8739999999999997</v>
      </c>
      <c r="V1397" s="58">
        <v>4.8520000000000003</v>
      </c>
      <c r="W1397" s="58">
        <v>4.8959999999999999</v>
      </c>
      <c r="X1397" s="58">
        <v>4.7830000000000004</v>
      </c>
      <c r="Y1397" s="58">
        <v>4.444</v>
      </c>
      <c r="Z1397" s="58">
        <v>3.9710000000000001</v>
      </c>
      <c r="AA1397" s="58">
        <v>3.8029999999999999</v>
      </c>
      <c r="AB1397" s="58">
        <v>3.847</v>
      </c>
      <c r="AC1397" s="58">
        <v>3.9740000000000002</v>
      </c>
      <c r="AD1397" s="58">
        <v>4.1150000000000002</v>
      </c>
      <c r="AE1397" s="58">
        <v>4.1349999999999998</v>
      </c>
      <c r="AF1397" s="58">
        <v>4.3890000000000002</v>
      </c>
      <c r="AG1397" s="58">
        <v>4.4320000000000004</v>
      </c>
      <c r="AH1397" s="58">
        <v>4.78</v>
      </c>
      <c r="AI1397" s="58">
        <v>4.9480000000000004</v>
      </c>
      <c r="AJ1397" s="58">
        <v>4.9210000000000003</v>
      </c>
      <c r="AK1397" s="58">
        <v>4.9329999999999998</v>
      </c>
      <c r="AL1397" s="58">
        <v>4.9690000000000003</v>
      </c>
      <c r="AM1397" s="58">
        <v>4.9640000000000004</v>
      </c>
      <c r="AN1397" s="58">
        <v>5.0119999999999996</v>
      </c>
      <c r="AO1397" s="58">
        <v>5.01</v>
      </c>
    </row>
    <row r="1398" spans="1:41" hidden="1" outlineLevel="1" x14ac:dyDescent="0.2">
      <c r="A1398" s="30" t="s">
        <v>263</v>
      </c>
      <c r="B1398" s="30"/>
      <c r="C1398" s="58">
        <v>0</v>
      </c>
      <c r="D1398" s="58">
        <v>0</v>
      </c>
      <c r="E1398" s="58">
        <v>0</v>
      </c>
      <c r="F1398" s="58">
        <v>0</v>
      </c>
      <c r="G1398" s="58">
        <v>0</v>
      </c>
      <c r="H1398" s="58">
        <v>0</v>
      </c>
      <c r="I1398" s="58">
        <v>0</v>
      </c>
      <c r="J1398" s="58">
        <v>0</v>
      </c>
      <c r="K1398" s="58">
        <v>0</v>
      </c>
      <c r="L1398" s="58">
        <v>0</v>
      </c>
      <c r="M1398" s="58">
        <v>0</v>
      </c>
      <c r="N1398" s="58">
        <v>0</v>
      </c>
      <c r="O1398" s="58">
        <v>0</v>
      </c>
      <c r="P1398" s="58">
        <v>0</v>
      </c>
      <c r="Q1398" s="58">
        <v>0</v>
      </c>
      <c r="R1398" s="58">
        <v>0</v>
      </c>
      <c r="S1398" s="58">
        <v>0</v>
      </c>
      <c r="T1398" s="58">
        <v>0</v>
      </c>
      <c r="U1398" s="58">
        <v>0</v>
      </c>
      <c r="V1398" s="58">
        <v>0</v>
      </c>
      <c r="W1398" s="58">
        <v>0</v>
      </c>
      <c r="X1398" s="58">
        <v>0</v>
      </c>
      <c r="Y1398" s="58">
        <v>0</v>
      </c>
      <c r="Z1398" s="58">
        <v>0</v>
      </c>
      <c r="AA1398" s="58">
        <v>0</v>
      </c>
      <c r="AB1398" s="58">
        <v>0</v>
      </c>
      <c r="AC1398" s="58">
        <v>0</v>
      </c>
      <c r="AD1398" s="58">
        <v>0</v>
      </c>
      <c r="AE1398" s="58">
        <v>0</v>
      </c>
      <c r="AF1398" s="58">
        <v>0</v>
      </c>
      <c r="AG1398" s="58">
        <v>0</v>
      </c>
      <c r="AH1398" s="58">
        <v>0</v>
      </c>
      <c r="AI1398" s="58">
        <v>0</v>
      </c>
      <c r="AJ1398" s="58">
        <v>0</v>
      </c>
      <c r="AK1398" s="58">
        <v>0</v>
      </c>
      <c r="AL1398" s="58">
        <v>0</v>
      </c>
      <c r="AM1398" s="58">
        <v>0</v>
      </c>
      <c r="AN1398" s="58">
        <v>0</v>
      </c>
      <c r="AO1398" s="58">
        <v>0</v>
      </c>
    </row>
    <row r="1399" spans="1:41" hidden="1" outlineLevel="1" x14ac:dyDescent="0.2">
      <c r="A1399" s="30" t="s">
        <v>264</v>
      </c>
      <c r="B1399" s="30"/>
      <c r="C1399" s="58">
        <v>0</v>
      </c>
      <c r="D1399" s="58">
        <v>0</v>
      </c>
      <c r="E1399" s="58">
        <v>0</v>
      </c>
      <c r="F1399" s="58">
        <v>0</v>
      </c>
      <c r="G1399" s="58">
        <v>0</v>
      </c>
      <c r="H1399" s="58">
        <v>0</v>
      </c>
      <c r="I1399" s="58">
        <v>0</v>
      </c>
      <c r="J1399" s="58">
        <v>0</v>
      </c>
      <c r="K1399" s="58">
        <v>0</v>
      </c>
      <c r="L1399" s="58">
        <v>0</v>
      </c>
      <c r="M1399" s="58">
        <v>0</v>
      </c>
      <c r="N1399" s="58">
        <v>0</v>
      </c>
      <c r="O1399" s="58">
        <v>0</v>
      </c>
      <c r="P1399" s="58">
        <v>0</v>
      </c>
      <c r="Q1399" s="58">
        <v>0</v>
      </c>
      <c r="R1399" s="58">
        <v>0</v>
      </c>
      <c r="S1399" s="58">
        <v>0</v>
      </c>
      <c r="T1399" s="58">
        <v>0</v>
      </c>
      <c r="U1399" s="58">
        <v>0</v>
      </c>
      <c r="V1399" s="58">
        <v>0</v>
      </c>
      <c r="W1399" s="58">
        <v>0</v>
      </c>
      <c r="X1399" s="58">
        <v>0</v>
      </c>
      <c r="Y1399" s="58">
        <v>0</v>
      </c>
      <c r="Z1399" s="58">
        <v>0</v>
      </c>
      <c r="AA1399" s="58">
        <v>0</v>
      </c>
      <c r="AB1399" s="58">
        <v>0</v>
      </c>
      <c r="AC1399" s="58">
        <v>0</v>
      </c>
      <c r="AD1399" s="58">
        <v>0</v>
      </c>
      <c r="AE1399" s="58">
        <v>0</v>
      </c>
      <c r="AF1399" s="58">
        <v>0</v>
      </c>
      <c r="AG1399" s="58">
        <v>0</v>
      </c>
      <c r="AH1399" s="58">
        <v>0</v>
      </c>
      <c r="AI1399" s="58">
        <v>0</v>
      </c>
      <c r="AJ1399" s="58">
        <v>0</v>
      </c>
      <c r="AK1399" s="58">
        <v>0</v>
      </c>
      <c r="AL1399" s="58">
        <v>0</v>
      </c>
      <c r="AM1399" s="58">
        <v>0</v>
      </c>
      <c r="AN1399" s="58">
        <v>0</v>
      </c>
      <c r="AO1399" s="58">
        <v>0</v>
      </c>
    </row>
    <row r="1400" spans="1:41" hidden="1" outlineLevel="1" x14ac:dyDescent="0.2">
      <c r="A1400" s="30" t="s">
        <v>265</v>
      </c>
      <c r="B1400" s="30"/>
      <c r="C1400" s="58">
        <v>0</v>
      </c>
      <c r="D1400" s="58">
        <v>0</v>
      </c>
      <c r="E1400" s="58">
        <v>0</v>
      </c>
      <c r="F1400" s="58">
        <v>0</v>
      </c>
      <c r="G1400" s="58">
        <v>0</v>
      </c>
      <c r="H1400" s="58">
        <v>0</v>
      </c>
      <c r="I1400" s="58">
        <v>0</v>
      </c>
      <c r="J1400" s="58">
        <v>0</v>
      </c>
      <c r="K1400" s="58">
        <v>0</v>
      </c>
      <c r="L1400" s="58">
        <v>0</v>
      </c>
      <c r="M1400" s="58">
        <v>0</v>
      </c>
      <c r="N1400" s="58">
        <v>0</v>
      </c>
      <c r="O1400" s="58">
        <v>0</v>
      </c>
      <c r="P1400" s="58">
        <v>0</v>
      </c>
      <c r="Q1400" s="58">
        <v>0</v>
      </c>
      <c r="R1400" s="58">
        <v>0</v>
      </c>
      <c r="S1400" s="58">
        <v>0</v>
      </c>
      <c r="T1400" s="58">
        <v>0</v>
      </c>
      <c r="U1400" s="58">
        <v>0</v>
      </c>
      <c r="V1400" s="58">
        <v>0</v>
      </c>
      <c r="W1400" s="58">
        <v>0</v>
      </c>
      <c r="X1400" s="58">
        <v>0</v>
      </c>
      <c r="Y1400" s="58">
        <v>0</v>
      </c>
      <c r="Z1400" s="58">
        <v>0</v>
      </c>
      <c r="AA1400" s="58">
        <v>0</v>
      </c>
      <c r="AB1400" s="58">
        <v>0</v>
      </c>
      <c r="AC1400" s="58">
        <v>0</v>
      </c>
      <c r="AD1400" s="58">
        <v>0</v>
      </c>
      <c r="AE1400" s="58">
        <v>0</v>
      </c>
      <c r="AF1400" s="58">
        <v>0</v>
      </c>
      <c r="AG1400" s="58">
        <v>0</v>
      </c>
      <c r="AH1400" s="58">
        <v>0</v>
      </c>
      <c r="AI1400" s="58">
        <v>0</v>
      </c>
      <c r="AJ1400" s="58">
        <v>0</v>
      </c>
      <c r="AK1400" s="58">
        <v>0</v>
      </c>
      <c r="AL1400" s="58">
        <v>0</v>
      </c>
      <c r="AM1400" s="58">
        <v>0</v>
      </c>
      <c r="AN1400" s="58">
        <v>0</v>
      </c>
      <c r="AO1400" s="58">
        <v>0</v>
      </c>
    </row>
    <row r="1401" spans="1:41" hidden="1" outlineLevel="1" x14ac:dyDescent="0.2">
      <c r="A1401" s="30" t="s">
        <v>266</v>
      </c>
      <c r="B1401" s="30"/>
      <c r="C1401" s="58">
        <v>0</v>
      </c>
      <c r="D1401" s="58">
        <v>0</v>
      </c>
      <c r="E1401" s="58">
        <v>0</v>
      </c>
      <c r="F1401" s="58">
        <v>0</v>
      </c>
      <c r="G1401" s="58">
        <v>0</v>
      </c>
      <c r="H1401" s="58">
        <v>0</v>
      </c>
      <c r="I1401" s="58">
        <v>0</v>
      </c>
      <c r="J1401" s="58">
        <v>0</v>
      </c>
      <c r="K1401" s="58">
        <v>0</v>
      </c>
      <c r="L1401" s="58">
        <v>0</v>
      </c>
      <c r="M1401" s="58">
        <v>0</v>
      </c>
      <c r="N1401" s="58">
        <v>0</v>
      </c>
      <c r="O1401" s="58">
        <v>0</v>
      </c>
      <c r="P1401" s="58">
        <v>0</v>
      </c>
      <c r="Q1401" s="58">
        <v>0</v>
      </c>
      <c r="R1401" s="58">
        <v>0</v>
      </c>
      <c r="S1401" s="58">
        <v>0</v>
      </c>
      <c r="T1401" s="58">
        <v>0</v>
      </c>
      <c r="U1401" s="58">
        <v>0</v>
      </c>
      <c r="V1401" s="58">
        <v>0</v>
      </c>
      <c r="W1401" s="58">
        <v>0</v>
      </c>
      <c r="X1401" s="58">
        <v>0</v>
      </c>
      <c r="Y1401" s="58">
        <v>0</v>
      </c>
      <c r="Z1401" s="58">
        <v>0</v>
      </c>
      <c r="AA1401" s="58">
        <v>0</v>
      </c>
      <c r="AB1401" s="58">
        <v>0</v>
      </c>
      <c r="AC1401" s="58">
        <v>0</v>
      </c>
      <c r="AD1401" s="58">
        <v>0</v>
      </c>
      <c r="AE1401" s="58">
        <v>0</v>
      </c>
      <c r="AF1401" s="58">
        <v>0</v>
      </c>
      <c r="AG1401" s="58">
        <v>0</v>
      </c>
      <c r="AH1401" s="58">
        <v>0</v>
      </c>
      <c r="AI1401" s="58">
        <v>0</v>
      </c>
      <c r="AJ1401" s="58">
        <v>0</v>
      </c>
      <c r="AK1401" s="58">
        <v>0</v>
      </c>
      <c r="AL1401" s="58">
        <v>0</v>
      </c>
      <c r="AM1401" s="58">
        <v>0</v>
      </c>
      <c r="AN1401" s="58">
        <v>0</v>
      </c>
      <c r="AO1401" s="58">
        <v>0</v>
      </c>
    </row>
    <row r="1402" spans="1:41" hidden="1" outlineLevel="1" x14ac:dyDescent="0.2">
      <c r="A1402" s="30" t="s">
        <v>1707</v>
      </c>
      <c r="B1402" s="30"/>
      <c r="C1402" s="58"/>
      <c r="D1402" s="58"/>
      <c r="E1402" s="58"/>
      <c r="F1402" s="58"/>
      <c r="G1402" s="58"/>
      <c r="H1402" s="58"/>
      <c r="I1402" s="58"/>
      <c r="J1402" s="58"/>
      <c r="K1402" s="58"/>
      <c r="L1402" s="58"/>
      <c r="M1402" s="58"/>
      <c r="N1402" s="58"/>
      <c r="O1402" s="58"/>
      <c r="P1402" s="58"/>
      <c r="Q1402" s="58"/>
      <c r="R1402" s="58"/>
      <c r="S1402" s="58"/>
      <c r="T1402" s="58"/>
      <c r="U1402" s="58"/>
      <c r="V1402" s="58"/>
      <c r="W1402" s="58"/>
      <c r="X1402" s="58"/>
      <c r="Y1402" s="58"/>
      <c r="Z1402" s="58"/>
      <c r="AA1402" s="58"/>
      <c r="AB1402" s="58"/>
      <c r="AC1402" s="58"/>
      <c r="AD1402" s="58"/>
      <c r="AE1402" s="58"/>
      <c r="AF1402" s="58"/>
      <c r="AG1402" s="58"/>
      <c r="AH1402" s="58"/>
      <c r="AI1402" s="58"/>
      <c r="AJ1402" s="58"/>
      <c r="AK1402" s="58"/>
      <c r="AL1402" s="58"/>
      <c r="AM1402" s="58"/>
      <c r="AN1402" s="58"/>
      <c r="AO1402" s="58">
        <v>0</v>
      </c>
    </row>
    <row r="1403" spans="1:41" hidden="1" outlineLevel="1" x14ac:dyDescent="0.2">
      <c r="A1403" s="30" t="s">
        <v>267</v>
      </c>
      <c r="B1403" s="30"/>
      <c r="C1403" s="58">
        <v>0</v>
      </c>
      <c r="D1403" s="58">
        <v>0</v>
      </c>
      <c r="E1403" s="58">
        <v>0</v>
      </c>
      <c r="F1403" s="58">
        <v>0</v>
      </c>
      <c r="G1403" s="58">
        <v>0</v>
      </c>
      <c r="H1403" s="58">
        <v>0</v>
      </c>
      <c r="I1403" s="58">
        <v>0</v>
      </c>
      <c r="J1403" s="58">
        <v>0</v>
      </c>
      <c r="K1403" s="58">
        <v>0</v>
      </c>
      <c r="L1403" s="58">
        <v>0</v>
      </c>
      <c r="M1403" s="58">
        <v>0</v>
      </c>
      <c r="N1403" s="58">
        <v>0</v>
      </c>
      <c r="O1403" s="58">
        <v>0</v>
      </c>
      <c r="P1403" s="58">
        <v>0</v>
      </c>
      <c r="Q1403" s="58">
        <v>0</v>
      </c>
      <c r="R1403" s="58">
        <v>0</v>
      </c>
      <c r="S1403" s="58">
        <v>0</v>
      </c>
      <c r="T1403" s="58">
        <v>0</v>
      </c>
      <c r="U1403" s="58">
        <v>0</v>
      </c>
      <c r="V1403" s="58">
        <v>0</v>
      </c>
      <c r="W1403" s="58">
        <v>0</v>
      </c>
      <c r="X1403" s="58">
        <v>0</v>
      </c>
      <c r="Y1403" s="58">
        <v>0</v>
      </c>
      <c r="Z1403" s="58">
        <v>0</v>
      </c>
      <c r="AA1403" s="58">
        <v>0</v>
      </c>
      <c r="AB1403" s="58">
        <v>0</v>
      </c>
      <c r="AC1403" s="58">
        <v>0</v>
      </c>
      <c r="AD1403" s="58">
        <v>0</v>
      </c>
      <c r="AE1403" s="58">
        <v>0</v>
      </c>
      <c r="AF1403" s="58">
        <v>0</v>
      </c>
      <c r="AG1403" s="58">
        <v>0</v>
      </c>
      <c r="AH1403" s="58">
        <v>0</v>
      </c>
      <c r="AI1403" s="58">
        <v>0</v>
      </c>
      <c r="AJ1403" s="58">
        <v>0</v>
      </c>
      <c r="AK1403" s="58">
        <v>0</v>
      </c>
      <c r="AL1403" s="58">
        <v>0</v>
      </c>
      <c r="AM1403" s="58">
        <v>0</v>
      </c>
      <c r="AN1403" s="58">
        <v>0</v>
      </c>
      <c r="AO1403" s="58">
        <v>0</v>
      </c>
    </row>
    <row r="1404" spans="1:41" hidden="1" outlineLevel="1" x14ac:dyDescent="0.2">
      <c r="A1404" s="30" t="s">
        <v>268</v>
      </c>
      <c r="B1404" s="30"/>
      <c r="C1404" s="58">
        <v>0</v>
      </c>
      <c r="D1404" s="58">
        <v>0</v>
      </c>
      <c r="E1404" s="58">
        <v>0</v>
      </c>
      <c r="F1404" s="58">
        <v>0</v>
      </c>
      <c r="G1404" s="58">
        <v>0</v>
      </c>
      <c r="H1404" s="58">
        <v>0</v>
      </c>
      <c r="I1404" s="58">
        <v>0</v>
      </c>
      <c r="J1404" s="58">
        <v>0</v>
      </c>
      <c r="K1404" s="58">
        <v>0</v>
      </c>
      <c r="L1404" s="58">
        <v>0</v>
      </c>
      <c r="M1404" s="58">
        <v>0</v>
      </c>
      <c r="N1404" s="58">
        <v>0</v>
      </c>
      <c r="O1404" s="58">
        <v>0</v>
      </c>
      <c r="P1404" s="58">
        <v>0</v>
      </c>
      <c r="Q1404" s="58">
        <v>0</v>
      </c>
      <c r="R1404" s="58">
        <v>0</v>
      </c>
      <c r="S1404" s="58">
        <v>0</v>
      </c>
      <c r="T1404" s="58">
        <v>0</v>
      </c>
      <c r="U1404" s="58">
        <v>0</v>
      </c>
      <c r="V1404" s="58">
        <v>0</v>
      </c>
      <c r="W1404" s="58">
        <v>0</v>
      </c>
      <c r="X1404" s="58">
        <v>0</v>
      </c>
      <c r="Y1404" s="58">
        <v>0</v>
      </c>
      <c r="Z1404" s="58">
        <v>0</v>
      </c>
      <c r="AA1404" s="58">
        <v>0</v>
      </c>
      <c r="AB1404" s="58">
        <v>0</v>
      </c>
      <c r="AC1404" s="58">
        <v>0</v>
      </c>
      <c r="AD1404" s="58">
        <v>0</v>
      </c>
      <c r="AE1404" s="58">
        <v>0</v>
      </c>
      <c r="AF1404" s="58">
        <v>0</v>
      </c>
      <c r="AG1404" s="58">
        <v>0</v>
      </c>
      <c r="AH1404" s="58">
        <v>0</v>
      </c>
      <c r="AI1404" s="58">
        <v>0</v>
      </c>
      <c r="AJ1404" s="58">
        <v>0</v>
      </c>
      <c r="AK1404" s="58">
        <v>0</v>
      </c>
      <c r="AL1404" s="58">
        <v>0</v>
      </c>
      <c r="AM1404" s="58">
        <v>0</v>
      </c>
      <c r="AN1404" s="58">
        <v>0</v>
      </c>
      <c r="AO1404" s="58">
        <v>0</v>
      </c>
    </row>
    <row r="1405" spans="1:41" hidden="1" outlineLevel="1" x14ac:dyDescent="0.2">
      <c r="A1405" s="30" t="s">
        <v>269</v>
      </c>
      <c r="B1405" s="30"/>
      <c r="C1405" s="58">
        <v>0</v>
      </c>
      <c r="D1405" s="58">
        <v>0</v>
      </c>
      <c r="E1405" s="58">
        <v>0</v>
      </c>
      <c r="F1405" s="58">
        <v>0</v>
      </c>
      <c r="G1405" s="58">
        <v>0</v>
      </c>
      <c r="H1405" s="58">
        <v>0</v>
      </c>
      <c r="I1405" s="58">
        <v>0</v>
      </c>
      <c r="J1405" s="58">
        <v>0</v>
      </c>
      <c r="K1405" s="58">
        <v>0</v>
      </c>
      <c r="L1405" s="58">
        <v>0</v>
      </c>
      <c r="M1405" s="58">
        <v>0</v>
      </c>
      <c r="N1405" s="58">
        <v>0</v>
      </c>
      <c r="O1405" s="58">
        <v>0</v>
      </c>
      <c r="P1405" s="58">
        <v>0</v>
      </c>
      <c r="Q1405" s="58">
        <v>0</v>
      </c>
      <c r="R1405" s="58">
        <v>0</v>
      </c>
      <c r="S1405" s="58">
        <v>0</v>
      </c>
      <c r="T1405" s="58">
        <v>0</v>
      </c>
      <c r="U1405" s="58">
        <v>0</v>
      </c>
      <c r="V1405" s="58">
        <v>0</v>
      </c>
      <c r="W1405" s="58">
        <v>0</v>
      </c>
      <c r="X1405" s="58">
        <v>0</v>
      </c>
      <c r="Y1405" s="58">
        <v>0</v>
      </c>
      <c r="Z1405" s="58">
        <v>0</v>
      </c>
      <c r="AA1405" s="58">
        <v>0</v>
      </c>
      <c r="AB1405" s="58">
        <v>0</v>
      </c>
      <c r="AC1405" s="58">
        <v>0</v>
      </c>
      <c r="AD1405" s="58">
        <v>0</v>
      </c>
      <c r="AE1405" s="58">
        <v>0</v>
      </c>
      <c r="AF1405" s="58">
        <v>0</v>
      </c>
      <c r="AG1405" s="58">
        <v>0</v>
      </c>
      <c r="AH1405" s="58">
        <v>0</v>
      </c>
      <c r="AI1405" s="58">
        <v>0</v>
      </c>
      <c r="AJ1405" s="58">
        <v>0</v>
      </c>
      <c r="AK1405" s="58">
        <v>0</v>
      </c>
      <c r="AL1405" s="58">
        <v>0</v>
      </c>
      <c r="AM1405" s="58">
        <v>0</v>
      </c>
      <c r="AN1405" s="58">
        <v>0</v>
      </c>
      <c r="AO1405" s="58">
        <v>0</v>
      </c>
    </row>
    <row r="1406" spans="1:41" hidden="1" outlineLevel="1" x14ac:dyDescent="0.2">
      <c r="A1406" s="30" t="s">
        <v>270</v>
      </c>
      <c r="B1406" s="30"/>
      <c r="C1406" s="58">
        <v>0</v>
      </c>
      <c r="D1406" s="58">
        <v>0</v>
      </c>
      <c r="E1406" s="58">
        <v>0</v>
      </c>
      <c r="F1406" s="58">
        <v>0</v>
      </c>
      <c r="G1406" s="58">
        <v>0</v>
      </c>
      <c r="H1406" s="58">
        <v>0</v>
      </c>
      <c r="I1406" s="58">
        <v>0</v>
      </c>
      <c r="J1406" s="58">
        <v>0</v>
      </c>
      <c r="K1406" s="58">
        <v>0</v>
      </c>
      <c r="L1406" s="58">
        <v>0</v>
      </c>
      <c r="M1406" s="58">
        <v>0</v>
      </c>
      <c r="N1406" s="58">
        <v>0</v>
      </c>
      <c r="O1406" s="58">
        <v>0</v>
      </c>
      <c r="P1406" s="58">
        <v>0</v>
      </c>
      <c r="Q1406" s="58">
        <v>0</v>
      </c>
      <c r="R1406" s="58">
        <v>0</v>
      </c>
      <c r="S1406" s="58">
        <v>0</v>
      </c>
      <c r="T1406" s="58">
        <v>0</v>
      </c>
      <c r="U1406" s="58">
        <v>0</v>
      </c>
      <c r="V1406" s="58">
        <v>0</v>
      </c>
      <c r="W1406" s="58">
        <v>0</v>
      </c>
      <c r="X1406" s="58">
        <v>0</v>
      </c>
      <c r="Y1406" s="58">
        <v>0</v>
      </c>
      <c r="Z1406" s="58">
        <v>0</v>
      </c>
      <c r="AA1406" s="58">
        <v>0</v>
      </c>
      <c r="AB1406" s="58">
        <v>0</v>
      </c>
      <c r="AC1406" s="58">
        <v>0</v>
      </c>
      <c r="AD1406" s="58">
        <v>0</v>
      </c>
      <c r="AE1406" s="58">
        <v>0</v>
      </c>
      <c r="AF1406" s="58">
        <v>0</v>
      </c>
      <c r="AG1406" s="58">
        <v>0</v>
      </c>
      <c r="AH1406" s="58">
        <v>0</v>
      </c>
      <c r="AI1406" s="58">
        <v>0</v>
      </c>
      <c r="AJ1406" s="58">
        <v>0</v>
      </c>
      <c r="AK1406" s="58">
        <v>0</v>
      </c>
      <c r="AL1406" s="58">
        <v>0</v>
      </c>
      <c r="AM1406" s="58">
        <v>0</v>
      </c>
      <c r="AN1406" s="58">
        <v>0</v>
      </c>
      <c r="AO1406" s="58">
        <v>0</v>
      </c>
    </row>
    <row r="1407" spans="1:41" hidden="1" outlineLevel="1" x14ac:dyDescent="0.2">
      <c r="A1407" s="30" t="s">
        <v>271</v>
      </c>
      <c r="B1407" s="30"/>
      <c r="C1407" s="58">
        <v>0</v>
      </c>
      <c r="D1407" s="58">
        <v>0</v>
      </c>
      <c r="E1407" s="58">
        <v>0</v>
      </c>
      <c r="F1407" s="58">
        <v>0</v>
      </c>
      <c r="G1407" s="58">
        <v>0</v>
      </c>
      <c r="H1407" s="58">
        <v>0</v>
      </c>
      <c r="I1407" s="58">
        <v>0</v>
      </c>
      <c r="J1407" s="58">
        <v>0</v>
      </c>
      <c r="K1407" s="58">
        <v>0</v>
      </c>
      <c r="L1407" s="58">
        <v>0</v>
      </c>
      <c r="M1407" s="58">
        <v>0</v>
      </c>
      <c r="N1407" s="58">
        <v>0</v>
      </c>
      <c r="O1407" s="58">
        <v>0</v>
      </c>
      <c r="P1407" s="58">
        <v>0</v>
      </c>
      <c r="Q1407" s="58">
        <v>0</v>
      </c>
      <c r="R1407" s="58">
        <v>0</v>
      </c>
      <c r="S1407" s="58">
        <v>0</v>
      </c>
      <c r="T1407" s="58">
        <v>0</v>
      </c>
      <c r="U1407" s="58">
        <v>0</v>
      </c>
      <c r="V1407" s="58">
        <v>0</v>
      </c>
      <c r="W1407" s="58">
        <v>0</v>
      </c>
      <c r="X1407" s="58">
        <v>0</v>
      </c>
      <c r="Y1407" s="58">
        <v>0</v>
      </c>
      <c r="Z1407" s="58">
        <v>0</v>
      </c>
      <c r="AA1407" s="58">
        <v>0</v>
      </c>
      <c r="AB1407" s="58">
        <v>0</v>
      </c>
      <c r="AC1407" s="58">
        <v>0</v>
      </c>
      <c r="AD1407" s="58">
        <v>0</v>
      </c>
      <c r="AE1407" s="58">
        <v>0</v>
      </c>
      <c r="AF1407" s="58">
        <v>0</v>
      </c>
      <c r="AG1407" s="58">
        <v>0</v>
      </c>
      <c r="AH1407" s="58">
        <v>0</v>
      </c>
      <c r="AI1407" s="58">
        <v>0</v>
      </c>
      <c r="AJ1407" s="58">
        <v>0</v>
      </c>
      <c r="AK1407" s="58">
        <v>0</v>
      </c>
      <c r="AL1407" s="58">
        <v>0</v>
      </c>
      <c r="AM1407" s="58">
        <v>0</v>
      </c>
      <c r="AN1407" s="58">
        <v>0</v>
      </c>
      <c r="AO1407" s="58">
        <v>0</v>
      </c>
    </row>
    <row r="1408" spans="1:41" hidden="1" outlineLevel="1" x14ac:dyDescent="0.2">
      <c r="A1408" s="30" t="s">
        <v>272</v>
      </c>
      <c r="B1408" s="30"/>
      <c r="C1408" s="58">
        <v>0</v>
      </c>
      <c r="D1408" s="58">
        <v>0</v>
      </c>
      <c r="E1408" s="58">
        <v>0</v>
      </c>
      <c r="F1408" s="58">
        <v>0</v>
      </c>
      <c r="G1408" s="58">
        <v>0</v>
      </c>
      <c r="H1408" s="58">
        <v>0</v>
      </c>
      <c r="I1408" s="58">
        <v>0</v>
      </c>
      <c r="J1408" s="58">
        <v>0</v>
      </c>
      <c r="K1408" s="58">
        <v>0</v>
      </c>
      <c r="L1408" s="58">
        <v>0</v>
      </c>
      <c r="M1408" s="58">
        <v>0</v>
      </c>
      <c r="N1408" s="58">
        <v>0</v>
      </c>
      <c r="O1408" s="58">
        <v>0</v>
      </c>
      <c r="P1408" s="58">
        <v>0</v>
      </c>
      <c r="Q1408" s="58">
        <v>0</v>
      </c>
      <c r="R1408" s="58">
        <v>0</v>
      </c>
      <c r="S1408" s="58">
        <v>0</v>
      </c>
      <c r="T1408" s="58">
        <v>0</v>
      </c>
      <c r="U1408" s="58">
        <v>0</v>
      </c>
      <c r="V1408" s="58">
        <v>0</v>
      </c>
      <c r="W1408" s="58">
        <v>0</v>
      </c>
      <c r="X1408" s="58">
        <v>0</v>
      </c>
      <c r="Y1408" s="58">
        <v>0</v>
      </c>
      <c r="Z1408" s="58">
        <v>0</v>
      </c>
      <c r="AA1408" s="58">
        <v>0</v>
      </c>
      <c r="AB1408" s="58">
        <v>0</v>
      </c>
      <c r="AC1408" s="58">
        <v>0</v>
      </c>
      <c r="AD1408" s="58">
        <v>0</v>
      </c>
      <c r="AE1408" s="58">
        <v>0</v>
      </c>
      <c r="AF1408" s="58">
        <v>0</v>
      </c>
      <c r="AG1408" s="58">
        <v>0</v>
      </c>
      <c r="AH1408" s="58">
        <v>0</v>
      </c>
      <c r="AI1408" s="58">
        <v>0</v>
      </c>
      <c r="AJ1408" s="58">
        <v>0</v>
      </c>
      <c r="AK1408" s="58">
        <v>0</v>
      </c>
      <c r="AL1408" s="58">
        <v>0</v>
      </c>
      <c r="AM1408" s="58">
        <v>0</v>
      </c>
      <c r="AN1408" s="58">
        <v>0</v>
      </c>
      <c r="AO1408" s="58">
        <v>0</v>
      </c>
    </row>
    <row r="1409" spans="1:41" hidden="1" outlineLevel="1" x14ac:dyDescent="0.2">
      <c r="A1409" s="30" t="s">
        <v>1639</v>
      </c>
      <c r="B1409" s="30"/>
      <c r="C1409" s="58"/>
      <c r="D1409" s="58"/>
      <c r="E1409" s="58"/>
      <c r="F1409" s="58"/>
      <c r="G1409" s="58"/>
      <c r="H1409" s="58"/>
      <c r="I1409" s="58"/>
      <c r="J1409" s="58"/>
      <c r="K1409" s="58"/>
      <c r="L1409" s="58"/>
      <c r="M1409" s="58"/>
      <c r="N1409" s="58"/>
      <c r="O1409" s="58"/>
      <c r="P1409" s="58"/>
      <c r="Q1409" s="58"/>
      <c r="R1409" s="58"/>
      <c r="S1409" s="58"/>
      <c r="T1409" s="58"/>
      <c r="U1409" s="58"/>
      <c r="V1409" s="58"/>
      <c r="W1409" s="58"/>
      <c r="X1409" s="58"/>
      <c r="Y1409" s="58"/>
      <c r="Z1409" s="58"/>
      <c r="AA1409" s="58"/>
      <c r="AB1409" s="58"/>
      <c r="AC1409" s="58">
        <v>0</v>
      </c>
      <c r="AD1409" s="58">
        <v>0</v>
      </c>
      <c r="AE1409" s="58">
        <v>0</v>
      </c>
      <c r="AF1409" s="58">
        <v>0</v>
      </c>
      <c r="AG1409" s="58">
        <v>0</v>
      </c>
      <c r="AH1409" s="58">
        <v>0</v>
      </c>
      <c r="AI1409" s="58">
        <v>0</v>
      </c>
      <c r="AJ1409" s="58">
        <v>0</v>
      </c>
      <c r="AK1409" s="58">
        <v>0</v>
      </c>
      <c r="AL1409" s="58">
        <v>0</v>
      </c>
      <c r="AM1409" s="58">
        <v>0</v>
      </c>
      <c r="AN1409" s="58">
        <v>0</v>
      </c>
      <c r="AO1409" s="58">
        <v>0</v>
      </c>
    </row>
    <row r="1410" spans="1:41" hidden="1" outlineLevel="1" x14ac:dyDescent="0.2">
      <c r="A1410" s="30" t="s">
        <v>273</v>
      </c>
      <c r="B1410" s="30"/>
      <c r="C1410" s="58">
        <v>0</v>
      </c>
      <c r="D1410" s="58">
        <v>0</v>
      </c>
      <c r="E1410" s="58">
        <v>0</v>
      </c>
      <c r="F1410" s="58">
        <v>0</v>
      </c>
      <c r="G1410" s="58">
        <v>0</v>
      </c>
      <c r="H1410" s="58">
        <v>0</v>
      </c>
      <c r="I1410" s="58">
        <v>0</v>
      </c>
      <c r="J1410" s="58">
        <v>0</v>
      </c>
      <c r="K1410" s="58">
        <v>0</v>
      </c>
      <c r="L1410" s="58">
        <v>0</v>
      </c>
      <c r="M1410" s="58">
        <v>0</v>
      </c>
      <c r="N1410" s="58">
        <v>0</v>
      </c>
      <c r="O1410" s="58">
        <v>0</v>
      </c>
      <c r="P1410" s="58">
        <v>0</v>
      </c>
      <c r="Q1410" s="58">
        <v>0</v>
      </c>
      <c r="R1410" s="58">
        <v>0</v>
      </c>
      <c r="S1410" s="58">
        <v>0</v>
      </c>
      <c r="T1410" s="58">
        <v>0</v>
      </c>
      <c r="U1410" s="58">
        <v>0</v>
      </c>
      <c r="V1410" s="58">
        <v>0</v>
      </c>
      <c r="W1410" s="58">
        <v>0</v>
      </c>
      <c r="X1410" s="58">
        <v>0</v>
      </c>
      <c r="Y1410" s="58">
        <v>0</v>
      </c>
      <c r="Z1410" s="58">
        <v>0</v>
      </c>
      <c r="AA1410" s="58">
        <v>0</v>
      </c>
      <c r="AB1410" s="58">
        <v>0</v>
      </c>
      <c r="AC1410" s="58">
        <v>0</v>
      </c>
      <c r="AD1410" s="58">
        <v>0</v>
      </c>
      <c r="AE1410" s="58">
        <v>0</v>
      </c>
      <c r="AF1410" s="58">
        <v>0</v>
      </c>
      <c r="AG1410" s="58">
        <v>0</v>
      </c>
      <c r="AH1410" s="58">
        <v>0</v>
      </c>
      <c r="AI1410" s="58">
        <v>0</v>
      </c>
      <c r="AJ1410" s="58">
        <v>0</v>
      </c>
      <c r="AK1410" s="58">
        <v>0</v>
      </c>
      <c r="AL1410" s="58">
        <v>0</v>
      </c>
      <c r="AM1410" s="58">
        <v>0</v>
      </c>
      <c r="AN1410" s="58">
        <v>0</v>
      </c>
      <c r="AO1410" s="58">
        <v>0</v>
      </c>
    </row>
    <row r="1411" spans="1:41" hidden="1" outlineLevel="1" x14ac:dyDescent="0.2">
      <c r="A1411" s="30" t="s">
        <v>274</v>
      </c>
      <c r="B1411" s="30"/>
      <c r="C1411" s="58">
        <v>0</v>
      </c>
      <c r="D1411" s="58">
        <v>0</v>
      </c>
      <c r="E1411" s="58">
        <v>0</v>
      </c>
      <c r="F1411" s="58">
        <v>0</v>
      </c>
      <c r="G1411" s="58">
        <v>0</v>
      </c>
      <c r="H1411" s="58">
        <v>0</v>
      </c>
      <c r="I1411" s="58">
        <v>0</v>
      </c>
      <c r="J1411" s="58">
        <v>0</v>
      </c>
      <c r="K1411" s="58">
        <v>0</v>
      </c>
      <c r="L1411" s="58">
        <v>0</v>
      </c>
      <c r="M1411" s="58">
        <v>0</v>
      </c>
      <c r="N1411" s="58">
        <v>0</v>
      </c>
      <c r="O1411" s="58">
        <v>0</v>
      </c>
      <c r="P1411" s="58">
        <v>0</v>
      </c>
      <c r="Q1411" s="58">
        <v>0</v>
      </c>
      <c r="R1411" s="58">
        <v>0</v>
      </c>
      <c r="S1411" s="58">
        <v>0</v>
      </c>
      <c r="T1411" s="58">
        <v>0</v>
      </c>
      <c r="U1411" s="58">
        <v>0</v>
      </c>
      <c r="V1411" s="58">
        <v>0</v>
      </c>
      <c r="W1411" s="58">
        <v>0</v>
      </c>
      <c r="X1411" s="58">
        <v>0</v>
      </c>
      <c r="Y1411" s="58">
        <v>0</v>
      </c>
      <c r="Z1411" s="58">
        <v>0</v>
      </c>
      <c r="AA1411" s="58">
        <v>0</v>
      </c>
      <c r="AB1411" s="58">
        <v>0</v>
      </c>
      <c r="AC1411" s="58">
        <v>0</v>
      </c>
      <c r="AD1411" s="58">
        <v>0</v>
      </c>
      <c r="AE1411" s="58">
        <v>0</v>
      </c>
      <c r="AF1411" s="58">
        <v>0</v>
      </c>
      <c r="AG1411" s="58">
        <v>0</v>
      </c>
      <c r="AH1411" s="58">
        <v>0</v>
      </c>
      <c r="AI1411" s="58">
        <v>0</v>
      </c>
      <c r="AJ1411" s="58">
        <v>0</v>
      </c>
      <c r="AK1411" s="58">
        <v>0</v>
      </c>
      <c r="AL1411" s="58">
        <v>0</v>
      </c>
      <c r="AM1411" s="58">
        <v>0</v>
      </c>
      <c r="AN1411" s="58">
        <v>0</v>
      </c>
      <c r="AO1411" s="58">
        <v>0</v>
      </c>
    </row>
    <row r="1412" spans="1:41" hidden="1" outlineLevel="1" x14ac:dyDescent="0.2">
      <c r="A1412" s="30" t="s">
        <v>275</v>
      </c>
      <c r="B1412" s="30"/>
      <c r="C1412" s="58">
        <v>0</v>
      </c>
      <c r="D1412" s="58">
        <v>0</v>
      </c>
      <c r="E1412" s="58">
        <v>0</v>
      </c>
      <c r="F1412" s="58">
        <v>0</v>
      </c>
      <c r="G1412" s="58">
        <v>0</v>
      </c>
      <c r="H1412" s="58">
        <v>0</v>
      </c>
      <c r="I1412" s="58">
        <v>0</v>
      </c>
      <c r="J1412" s="58">
        <v>0</v>
      </c>
      <c r="K1412" s="58">
        <v>0</v>
      </c>
      <c r="L1412" s="58">
        <v>0</v>
      </c>
      <c r="M1412" s="58">
        <v>0</v>
      </c>
      <c r="N1412" s="58">
        <v>0</v>
      </c>
      <c r="O1412" s="58">
        <v>0</v>
      </c>
      <c r="P1412" s="58">
        <v>0</v>
      </c>
      <c r="Q1412" s="58">
        <v>0</v>
      </c>
      <c r="R1412" s="58">
        <v>0</v>
      </c>
      <c r="S1412" s="58">
        <v>0</v>
      </c>
      <c r="T1412" s="58">
        <v>0</v>
      </c>
      <c r="U1412" s="58">
        <v>0</v>
      </c>
      <c r="V1412" s="58">
        <v>0</v>
      </c>
      <c r="W1412" s="58">
        <v>0</v>
      </c>
      <c r="X1412" s="58">
        <v>0</v>
      </c>
      <c r="Y1412" s="58">
        <v>0</v>
      </c>
      <c r="Z1412" s="58">
        <v>0</v>
      </c>
      <c r="AA1412" s="58">
        <v>0</v>
      </c>
      <c r="AB1412" s="58">
        <v>0</v>
      </c>
      <c r="AC1412" s="58">
        <v>0</v>
      </c>
      <c r="AD1412" s="58">
        <v>0</v>
      </c>
      <c r="AE1412" s="58">
        <v>0</v>
      </c>
      <c r="AF1412" s="58">
        <v>0</v>
      </c>
      <c r="AG1412" s="58">
        <v>0</v>
      </c>
      <c r="AH1412" s="58">
        <v>0</v>
      </c>
      <c r="AI1412" s="58">
        <v>0</v>
      </c>
      <c r="AJ1412" s="58">
        <v>0</v>
      </c>
      <c r="AK1412" s="58">
        <v>0</v>
      </c>
      <c r="AL1412" s="58">
        <v>0</v>
      </c>
      <c r="AM1412" s="58">
        <v>0</v>
      </c>
      <c r="AN1412" s="58">
        <v>0</v>
      </c>
      <c r="AO1412" s="58">
        <v>0</v>
      </c>
    </row>
    <row r="1413" spans="1:41" hidden="1" outlineLevel="1" x14ac:dyDescent="0.2">
      <c r="A1413" s="30" t="s">
        <v>276</v>
      </c>
      <c r="B1413" s="30"/>
      <c r="C1413" s="58">
        <v>0</v>
      </c>
      <c r="D1413" s="58">
        <v>0</v>
      </c>
      <c r="E1413" s="58">
        <v>0</v>
      </c>
      <c r="F1413" s="58">
        <v>0</v>
      </c>
      <c r="G1413" s="58">
        <v>0</v>
      </c>
      <c r="H1413" s="58">
        <v>0</v>
      </c>
      <c r="I1413" s="58">
        <v>0</v>
      </c>
      <c r="J1413" s="58">
        <v>0</v>
      </c>
      <c r="K1413" s="58">
        <v>0</v>
      </c>
      <c r="L1413" s="58">
        <v>0</v>
      </c>
      <c r="M1413" s="58">
        <v>0</v>
      </c>
      <c r="N1413" s="58">
        <v>0</v>
      </c>
      <c r="O1413" s="58">
        <v>0</v>
      </c>
      <c r="P1413" s="58">
        <v>0</v>
      </c>
      <c r="Q1413" s="58">
        <v>0</v>
      </c>
      <c r="R1413" s="58">
        <v>0</v>
      </c>
      <c r="S1413" s="58">
        <v>0</v>
      </c>
      <c r="T1413" s="58">
        <v>0</v>
      </c>
      <c r="U1413" s="58">
        <v>0</v>
      </c>
      <c r="V1413" s="58">
        <v>0</v>
      </c>
      <c r="W1413" s="58">
        <v>0</v>
      </c>
      <c r="X1413" s="58">
        <v>0</v>
      </c>
      <c r="Y1413" s="58">
        <v>0</v>
      </c>
      <c r="Z1413" s="58">
        <v>0</v>
      </c>
      <c r="AA1413" s="58">
        <v>0</v>
      </c>
      <c r="AB1413" s="58">
        <v>0</v>
      </c>
      <c r="AC1413" s="58">
        <v>0</v>
      </c>
      <c r="AD1413" s="58">
        <v>0</v>
      </c>
      <c r="AE1413" s="58">
        <v>0</v>
      </c>
      <c r="AF1413" s="58">
        <v>0</v>
      </c>
      <c r="AG1413" s="58">
        <v>0</v>
      </c>
      <c r="AH1413" s="58">
        <v>0</v>
      </c>
      <c r="AI1413" s="58">
        <v>0</v>
      </c>
      <c r="AJ1413" s="58">
        <v>0</v>
      </c>
      <c r="AK1413" s="58">
        <v>0</v>
      </c>
      <c r="AL1413" s="58">
        <v>0</v>
      </c>
      <c r="AM1413" s="58">
        <v>0</v>
      </c>
      <c r="AN1413" s="58">
        <v>0</v>
      </c>
      <c r="AO1413" s="58">
        <v>0</v>
      </c>
    </row>
    <row r="1414" spans="1:41" hidden="1" outlineLevel="1" x14ac:dyDescent="0.2">
      <c r="A1414" s="30" t="s">
        <v>277</v>
      </c>
      <c r="B1414" s="30"/>
      <c r="C1414" s="58">
        <v>0</v>
      </c>
      <c r="D1414" s="58">
        <v>0</v>
      </c>
      <c r="E1414" s="58">
        <v>0</v>
      </c>
      <c r="F1414" s="58">
        <v>0</v>
      </c>
      <c r="G1414" s="58">
        <v>0</v>
      </c>
      <c r="H1414" s="58">
        <v>0</v>
      </c>
      <c r="I1414" s="58">
        <v>0</v>
      </c>
      <c r="J1414" s="58">
        <v>0</v>
      </c>
      <c r="K1414" s="58">
        <v>0</v>
      </c>
      <c r="L1414" s="58">
        <v>0</v>
      </c>
      <c r="M1414" s="58">
        <v>0</v>
      </c>
      <c r="N1414" s="58">
        <v>0</v>
      </c>
      <c r="O1414" s="58">
        <v>0</v>
      </c>
      <c r="P1414" s="58">
        <v>0</v>
      </c>
      <c r="Q1414" s="58">
        <v>0</v>
      </c>
      <c r="R1414" s="58">
        <v>0</v>
      </c>
      <c r="S1414" s="58">
        <v>0</v>
      </c>
      <c r="T1414" s="58">
        <v>0</v>
      </c>
      <c r="U1414" s="58">
        <v>0</v>
      </c>
      <c r="V1414" s="58">
        <v>0</v>
      </c>
      <c r="W1414" s="58">
        <v>0</v>
      </c>
      <c r="X1414" s="58">
        <v>0</v>
      </c>
      <c r="Y1414" s="58">
        <v>0</v>
      </c>
      <c r="Z1414" s="58">
        <v>0</v>
      </c>
      <c r="AA1414" s="58">
        <v>0</v>
      </c>
      <c r="AB1414" s="58">
        <v>0</v>
      </c>
      <c r="AC1414" s="58">
        <v>0</v>
      </c>
      <c r="AD1414" s="58">
        <v>0</v>
      </c>
      <c r="AE1414" s="58">
        <v>0</v>
      </c>
      <c r="AF1414" s="58">
        <v>0</v>
      </c>
      <c r="AG1414" s="58">
        <v>0</v>
      </c>
      <c r="AH1414" s="58">
        <v>0</v>
      </c>
      <c r="AI1414" s="58">
        <v>0</v>
      </c>
      <c r="AJ1414" s="58">
        <v>0</v>
      </c>
      <c r="AK1414" s="58">
        <v>0</v>
      </c>
      <c r="AL1414" s="58">
        <v>0</v>
      </c>
      <c r="AM1414" s="58">
        <v>0</v>
      </c>
      <c r="AN1414" s="58">
        <v>0</v>
      </c>
      <c r="AO1414" s="58">
        <v>0</v>
      </c>
    </row>
    <row r="1415" spans="1:41" hidden="1" outlineLevel="1" x14ac:dyDescent="0.2">
      <c r="A1415" s="30" t="s">
        <v>278</v>
      </c>
      <c r="B1415" s="30"/>
      <c r="C1415" s="58">
        <v>0</v>
      </c>
      <c r="D1415" s="58">
        <v>0</v>
      </c>
      <c r="E1415" s="58">
        <v>0</v>
      </c>
      <c r="F1415" s="58">
        <v>0</v>
      </c>
      <c r="G1415" s="58">
        <v>0</v>
      </c>
      <c r="H1415" s="58">
        <v>0</v>
      </c>
      <c r="I1415" s="58">
        <v>0</v>
      </c>
      <c r="J1415" s="58">
        <v>0</v>
      </c>
      <c r="K1415" s="58">
        <v>0</v>
      </c>
      <c r="L1415" s="58">
        <v>0</v>
      </c>
      <c r="M1415" s="58">
        <v>0</v>
      </c>
      <c r="N1415" s="58">
        <v>0</v>
      </c>
      <c r="O1415" s="58">
        <v>0</v>
      </c>
      <c r="P1415" s="58">
        <v>0</v>
      </c>
      <c r="Q1415" s="58">
        <v>0</v>
      </c>
      <c r="R1415" s="58">
        <v>0</v>
      </c>
      <c r="S1415" s="58">
        <v>0</v>
      </c>
      <c r="T1415" s="58">
        <v>0</v>
      </c>
      <c r="U1415" s="58">
        <v>0</v>
      </c>
      <c r="V1415" s="58">
        <v>0</v>
      </c>
      <c r="W1415" s="58">
        <v>0</v>
      </c>
      <c r="X1415" s="58">
        <v>0</v>
      </c>
      <c r="Y1415" s="58">
        <v>0</v>
      </c>
      <c r="Z1415" s="58">
        <v>0</v>
      </c>
      <c r="AA1415" s="58">
        <v>0</v>
      </c>
      <c r="AB1415" s="58">
        <v>0</v>
      </c>
      <c r="AC1415" s="58">
        <v>0</v>
      </c>
      <c r="AD1415" s="58">
        <v>0</v>
      </c>
      <c r="AE1415" s="58">
        <v>0</v>
      </c>
      <c r="AF1415" s="58">
        <v>0</v>
      </c>
      <c r="AG1415" s="58">
        <v>0</v>
      </c>
      <c r="AH1415" s="58">
        <v>0</v>
      </c>
      <c r="AI1415" s="58">
        <v>0</v>
      </c>
      <c r="AJ1415" s="58">
        <v>0</v>
      </c>
      <c r="AK1415" s="58">
        <v>0</v>
      </c>
      <c r="AL1415" s="58">
        <v>0</v>
      </c>
      <c r="AM1415" s="58">
        <v>0</v>
      </c>
      <c r="AN1415" s="58">
        <v>0</v>
      </c>
      <c r="AO1415" s="58">
        <v>0</v>
      </c>
    </row>
    <row r="1416" spans="1:41" hidden="1" outlineLevel="1" x14ac:dyDescent="0.2">
      <c r="A1416" s="30" t="s">
        <v>279</v>
      </c>
      <c r="B1416" s="30"/>
      <c r="C1416" s="58">
        <v>0</v>
      </c>
      <c r="D1416" s="58">
        <v>0</v>
      </c>
      <c r="E1416" s="58">
        <v>0</v>
      </c>
      <c r="F1416" s="58">
        <v>0</v>
      </c>
      <c r="G1416" s="58">
        <v>0</v>
      </c>
      <c r="H1416" s="58">
        <v>0</v>
      </c>
      <c r="I1416" s="58">
        <v>0</v>
      </c>
      <c r="J1416" s="58">
        <v>0</v>
      </c>
      <c r="K1416" s="58">
        <v>0</v>
      </c>
      <c r="L1416" s="58">
        <v>0</v>
      </c>
      <c r="M1416" s="58">
        <v>0</v>
      </c>
      <c r="N1416" s="58">
        <v>0</v>
      </c>
      <c r="O1416" s="58">
        <v>0</v>
      </c>
      <c r="P1416" s="58">
        <v>0</v>
      </c>
      <c r="Q1416" s="58">
        <v>0</v>
      </c>
      <c r="R1416" s="58">
        <v>0</v>
      </c>
      <c r="S1416" s="58">
        <v>0</v>
      </c>
      <c r="T1416" s="58">
        <v>0</v>
      </c>
      <c r="U1416" s="58">
        <v>0</v>
      </c>
      <c r="V1416" s="58">
        <v>0</v>
      </c>
      <c r="W1416" s="58">
        <v>0</v>
      </c>
      <c r="X1416" s="58">
        <v>0</v>
      </c>
      <c r="Y1416" s="58">
        <v>0</v>
      </c>
      <c r="Z1416" s="58">
        <v>0</v>
      </c>
      <c r="AA1416" s="58">
        <v>0</v>
      </c>
      <c r="AB1416" s="58">
        <v>0</v>
      </c>
      <c r="AC1416" s="58">
        <v>0</v>
      </c>
      <c r="AD1416" s="58">
        <v>0</v>
      </c>
      <c r="AE1416" s="58">
        <v>0</v>
      </c>
      <c r="AF1416" s="58">
        <v>0</v>
      </c>
      <c r="AG1416" s="58">
        <v>0</v>
      </c>
      <c r="AH1416" s="58">
        <v>0</v>
      </c>
      <c r="AI1416" s="58">
        <v>0</v>
      </c>
      <c r="AJ1416" s="58">
        <v>0</v>
      </c>
      <c r="AK1416" s="58">
        <v>0</v>
      </c>
      <c r="AL1416" s="58">
        <v>0</v>
      </c>
      <c r="AM1416" s="58">
        <v>0</v>
      </c>
      <c r="AN1416" s="58">
        <v>0</v>
      </c>
      <c r="AO1416" s="58">
        <v>0</v>
      </c>
    </row>
    <row r="1417" spans="1:41" hidden="1" outlineLevel="1" x14ac:dyDescent="0.2">
      <c r="A1417" s="30" t="s">
        <v>280</v>
      </c>
      <c r="B1417" s="30"/>
      <c r="C1417" s="58">
        <v>0</v>
      </c>
      <c r="D1417" s="58">
        <v>0</v>
      </c>
      <c r="E1417" s="58">
        <v>0</v>
      </c>
      <c r="F1417" s="58">
        <v>0</v>
      </c>
      <c r="G1417" s="58">
        <v>0</v>
      </c>
      <c r="H1417" s="58">
        <v>0</v>
      </c>
      <c r="I1417" s="58">
        <v>0</v>
      </c>
      <c r="J1417" s="58">
        <v>0</v>
      </c>
      <c r="K1417" s="58">
        <v>0</v>
      </c>
      <c r="L1417" s="58">
        <v>0</v>
      </c>
      <c r="M1417" s="58">
        <v>0</v>
      </c>
      <c r="N1417" s="58">
        <v>0</v>
      </c>
      <c r="O1417" s="58">
        <v>0</v>
      </c>
      <c r="P1417" s="58">
        <v>0</v>
      </c>
      <c r="Q1417" s="58">
        <v>0</v>
      </c>
      <c r="R1417" s="58">
        <v>0</v>
      </c>
      <c r="S1417" s="58">
        <v>0</v>
      </c>
      <c r="T1417" s="58">
        <v>0</v>
      </c>
      <c r="U1417" s="58">
        <v>0</v>
      </c>
      <c r="V1417" s="58">
        <v>0</v>
      </c>
      <c r="W1417" s="58">
        <v>0</v>
      </c>
      <c r="X1417" s="58">
        <v>0</v>
      </c>
      <c r="Y1417" s="58">
        <v>0</v>
      </c>
      <c r="Z1417" s="58">
        <v>0</v>
      </c>
      <c r="AA1417" s="58">
        <v>0</v>
      </c>
      <c r="AB1417" s="58">
        <v>0</v>
      </c>
      <c r="AC1417" s="58">
        <v>0</v>
      </c>
      <c r="AD1417" s="58">
        <v>0</v>
      </c>
      <c r="AE1417" s="58">
        <v>0</v>
      </c>
      <c r="AF1417" s="58">
        <v>0</v>
      </c>
      <c r="AG1417" s="58">
        <v>0</v>
      </c>
      <c r="AH1417" s="58">
        <v>0</v>
      </c>
      <c r="AI1417" s="58">
        <v>0</v>
      </c>
      <c r="AJ1417" s="58">
        <v>0</v>
      </c>
      <c r="AK1417" s="58">
        <v>0</v>
      </c>
      <c r="AL1417" s="58">
        <v>0</v>
      </c>
      <c r="AM1417" s="58">
        <v>0</v>
      </c>
      <c r="AN1417" s="58">
        <v>0</v>
      </c>
      <c r="AO1417" s="58">
        <v>0</v>
      </c>
    </row>
    <row r="1418" spans="1:41" hidden="1" outlineLevel="1" x14ac:dyDescent="0.2">
      <c r="A1418" s="30" t="s">
        <v>281</v>
      </c>
      <c r="B1418" s="30"/>
      <c r="C1418" s="58">
        <v>0</v>
      </c>
      <c r="D1418" s="58">
        <v>0</v>
      </c>
      <c r="E1418" s="58">
        <v>0</v>
      </c>
      <c r="F1418" s="58">
        <v>0</v>
      </c>
      <c r="G1418" s="58">
        <v>0</v>
      </c>
      <c r="H1418" s="58">
        <v>0</v>
      </c>
      <c r="I1418" s="58">
        <v>0</v>
      </c>
      <c r="J1418" s="58">
        <v>0</v>
      </c>
      <c r="K1418" s="58">
        <v>0</v>
      </c>
      <c r="L1418" s="58">
        <v>0</v>
      </c>
      <c r="M1418" s="58">
        <v>0</v>
      </c>
      <c r="N1418" s="58">
        <v>0</v>
      </c>
      <c r="O1418" s="58">
        <v>0</v>
      </c>
      <c r="P1418" s="58">
        <v>0</v>
      </c>
      <c r="Q1418" s="58">
        <v>0</v>
      </c>
      <c r="R1418" s="58">
        <v>0</v>
      </c>
      <c r="S1418" s="58">
        <v>0</v>
      </c>
      <c r="T1418" s="58">
        <v>0</v>
      </c>
      <c r="U1418" s="58">
        <v>0</v>
      </c>
      <c r="V1418" s="58">
        <v>0</v>
      </c>
      <c r="W1418" s="58">
        <v>0</v>
      </c>
      <c r="X1418" s="58">
        <v>0</v>
      </c>
      <c r="Y1418" s="58">
        <v>0</v>
      </c>
      <c r="Z1418" s="58">
        <v>0</v>
      </c>
      <c r="AA1418" s="58">
        <v>0</v>
      </c>
      <c r="AB1418" s="58">
        <v>0</v>
      </c>
      <c r="AC1418" s="58">
        <v>0</v>
      </c>
      <c r="AD1418" s="58">
        <v>0</v>
      </c>
      <c r="AE1418" s="58">
        <v>0</v>
      </c>
      <c r="AF1418" s="58">
        <v>0</v>
      </c>
      <c r="AG1418" s="58">
        <v>0</v>
      </c>
      <c r="AH1418" s="58">
        <v>0</v>
      </c>
      <c r="AI1418" s="58">
        <v>0</v>
      </c>
      <c r="AJ1418" s="58">
        <v>0</v>
      </c>
      <c r="AK1418" s="58">
        <v>0</v>
      </c>
      <c r="AL1418" s="58">
        <v>0</v>
      </c>
      <c r="AM1418" s="58">
        <v>0</v>
      </c>
      <c r="AN1418" s="58">
        <v>0</v>
      </c>
      <c r="AO1418" s="58">
        <v>0</v>
      </c>
    </row>
    <row r="1419" spans="1:41" hidden="1" outlineLevel="1" x14ac:dyDescent="0.2">
      <c r="A1419" s="30" t="s">
        <v>282</v>
      </c>
      <c r="B1419" s="30"/>
      <c r="C1419" s="58">
        <v>0</v>
      </c>
      <c r="D1419" s="58">
        <v>0</v>
      </c>
      <c r="E1419" s="58">
        <v>0</v>
      </c>
      <c r="F1419" s="58">
        <v>0</v>
      </c>
      <c r="G1419" s="58">
        <v>0</v>
      </c>
      <c r="H1419" s="58">
        <v>0</v>
      </c>
      <c r="I1419" s="58">
        <v>0</v>
      </c>
      <c r="J1419" s="58">
        <v>0</v>
      </c>
      <c r="K1419" s="58">
        <v>0</v>
      </c>
      <c r="L1419" s="58">
        <v>0</v>
      </c>
      <c r="M1419" s="58">
        <v>0</v>
      </c>
      <c r="N1419" s="58">
        <v>0</v>
      </c>
      <c r="O1419" s="58">
        <v>0</v>
      </c>
      <c r="P1419" s="58">
        <v>0</v>
      </c>
      <c r="Q1419" s="58">
        <v>0</v>
      </c>
      <c r="R1419" s="58">
        <v>0</v>
      </c>
      <c r="S1419" s="58">
        <v>0</v>
      </c>
      <c r="T1419" s="58">
        <v>0</v>
      </c>
      <c r="U1419" s="58">
        <v>0</v>
      </c>
      <c r="V1419" s="58">
        <v>0</v>
      </c>
      <c r="W1419" s="58">
        <v>0</v>
      </c>
      <c r="X1419" s="58">
        <v>0</v>
      </c>
      <c r="Y1419" s="58">
        <v>0</v>
      </c>
      <c r="Z1419" s="58">
        <v>0</v>
      </c>
      <c r="AA1419" s="58">
        <v>0</v>
      </c>
      <c r="AB1419" s="58">
        <v>0</v>
      </c>
      <c r="AC1419" s="58">
        <v>0</v>
      </c>
      <c r="AD1419" s="58">
        <v>0</v>
      </c>
      <c r="AE1419" s="58">
        <v>0</v>
      </c>
      <c r="AF1419" s="58">
        <v>0</v>
      </c>
      <c r="AG1419" s="58">
        <v>0</v>
      </c>
      <c r="AH1419" s="58">
        <v>0</v>
      </c>
      <c r="AI1419" s="58">
        <v>0</v>
      </c>
      <c r="AJ1419" s="58">
        <v>0</v>
      </c>
      <c r="AK1419" s="58">
        <v>0</v>
      </c>
      <c r="AL1419" s="58">
        <v>0</v>
      </c>
      <c r="AM1419" s="58">
        <v>0</v>
      </c>
      <c r="AN1419" s="58">
        <v>0</v>
      </c>
      <c r="AO1419" s="58">
        <v>0</v>
      </c>
    </row>
    <row r="1420" spans="1:41" hidden="1" outlineLevel="1" x14ac:dyDescent="0.2">
      <c r="A1420" s="30" t="s">
        <v>283</v>
      </c>
      <c r="B1420" s="30"/>
      <c r="C1420" s="58">
        <v>0</v>
      </c>
      <c r="D1420" s="58">
        <v>0</v>
      </c>
      <c r="E1420" s="58">
        <v>0</v>
      </c>
      <c r="F1420" s="58">
        <v>0</v>
      </c>
      <c r="G1420" s="58">
        <v>0</v>
      </c>
      <c r="H1420" s="58">
        <v>0</v>
      </c>
      <c r="I1420" s="58">
        <v>0</v>
      </c>
      <c r="J1420" s="58">
        <v>0</v>
      </c>
      <c r="K1420" s="58">
        <v>0</v>
      </c>
      <c r="L1420" s="58">
        <v>0</v>
      </c>
      <c r="M1420" s="58">
        <v>0</v>
      </c>
      <c r="N1420" s="58">
        <v>0</v>
      </c>
      <c r="O1420" s="58">
        <v>0</v>
      </c>
      <c r="P1420" s="58">
        <v>0</v>
      </c>
      <c r="Q1420" s="58">
        <v>0</v>
      </c>
      <c r="R1420" s="58">
        <v>0</v>
      </c>
      <c r="S1420" s="58">
        <v>0</v>
      </c>
      <c r="T1420" s="58">
        <v>0</v>
      </c>
      <c r="U1420" s="58">
        <v>0</v>
      </c>
      <c r="V1420" s="58">
        <v>0</v>
      </c>
      <c r="W1420" s="58">
        <v>0</v>
      </c>
      <c r="X1420" s="58">
        <v>0</v>
      </c>
      <c r="Y1420" s="58">
        <v>0</v>
      </c>
      <c r="Z1420" s="58">
        <v>0</v>
      </c>
      <c r="AA1420" s="58">
        <v>0</v>
      </c>
      <c r="AB1420" s="58">
        <v>0</v>
      </c>
      <c r="AC1420" s="58">
        <v>0</v>
      </c>
      <c r="AD1420" s="58">
        <v>0</v>
      </c>
      <c r="AE1420" s="58">
        <v>0</v>
      </c>
      <c r="AF1420" s="58">
        <v>0</v>
      </c>
      <c r="AG1420" s="58">
        <v>0</v>
      </c>
      <c r="AH1420" s="58">
        <v>0</v>
      </c>
      <c r="AI1420" s="58">
        <v>0</v>
      </c>
      <c r="AJ1420" s="58">
        <v>0</v>
      </c>
      <c r="AK1420" s="58">
        <v>0</v>
      </c>
      <c r="AL1420" s="58">
        <v>0</v>
      </c>
      <c r="AM1420" s="58">
        <v>0</v>
      </c>
      <c r="AN1420" s="58">
        <v>0</v>
      </c>
      <c r="AO1420" s="58">
        <v>0</v>
      </c>
    </row>
    <row r="1421" spans="1:41" hidden="1" outlineLevel="1" x14ac:dyDescent="0.2">
      <c r="A1421" s="30" t="s">
        <v>284</v>
      </c>
      <c r="B1421" s="30"/>
      <c r="C1421" s="58">
        <v>0</v>
      </c>
      <c r="D1421" s="58">
        <v>0</v>
      </c>
      <c r="E1421" s="58">
        <v>0</v>
      </c>
      <c r="F1421" s="58">
        <v>0</v>
      </c>
      <c r="G1421" s="58">
        <v>0</v>
      </c>
      <c r="H1421" s="58">
        <v>0</v>
      </c>
      <c r="I1421" s="58">
        <v>0</v>
      </c>
      <c r="J1421" s="58">
        <v>0</v>
      </c>
      <c r="K1421" s="58">
        <v>0</v>
      </c>
      <c r="L1421" s="58">
        <v>0</v>
      </c>
      <c r="M1421" s="58">
        <v>0</v>
      </c>
      <c r="N1421" s="58">
        <v>0</v>
      </c>
      <c r="O1421" s="58">
        <v>0</v>
      </c>
      <c r="P1421" s="58">
        <v>0</v>
      </c>
      <c r="Q1421" s="58">
        <v>0</v>
      </c>
      <c r="R1421" s="58">
        <v>0</v>
      </c>
      <c r="S1421" s="58">
        <v>0</v>
      </c>
      <c r="T1421" s="58">
        <v>0</v>
      </c>
      <c r="U1421" s="58">
        <v>0</v>
      </c>
      <c r="V1421" s="58">
        <v>0</v>
      </c>
      <c r="W1421" s="58">
        <v>0</v>
      </c>
      <c r="X1421" s="58">
        <v>0</v>
      </c>
      <c r="Y1421" s="58">
        <v>0</v>
      </c>
      <c r="Z1421" s="58">
        <v>0</v>
      </c>
      <c r="AA1421" s="58">
        <v>0</v>
      </c>
      <c r="AB1421" s="58">
        <v>0</v>
      </c>
      <c r="AC1421" s="58">
        <v>0</v>
      </c>
      <c r="AD1421" s="58">
        <v>0</v>
      </c>
      <c r="AE1421" s="58">
        <v>0</v>
      </c>
      <c r="AF1421" s="58">
        <v>0</v>
      </c>
      <c r="AG1421" s="58">
        <v>0</v>
      </c>
      <c r="AH1421" s="58">
        <v>0</v>
      </c>
      <c r="AI1421" s="58">
        <v>0</v>
      </c>
      <c r="AJ1421" s="58">
        <v>0</v>
      </c>
      <c r="AK1421" s="58">
        <v>0</v>
      </c>
      <c r="AL1421" s="58">
        <v>0</v>
      </c>
      <c r="AM1421" s="58">
        <v>0</v>
      </c>
      <c r="AN1421" s="58">
        <v>0</v>
      </c>
      <c r="AO1421" s="58">
        <v>0</v>
      </c>
    </row>
    <row r="1422" spans="1:41" hidden="1" outlineLevel="1" x14ac:dyDescent="0.2">
      <c r="A1422" s="30" t="s">
        <v>285</v>
      </c>
      <c r="B1422" s="30"/>
      <c r="C1422" s="58">
        <v>63.825000000000003</v>
      </c>
      <c r="D1422" s="58">
        <v>61.484000000000002</v>
      </c>
      <c r="E1422" s="58">
        <v>59.822000000000003</v>
      </c>
      <c r="F1422" s="58">
        <v>60.026000000000003</v>
      </c>
      <c r="G1422" s="58">
        <v>61.473999999999997</v>
      </c>
      <c r="H1422" s="58">
        <v>61.347000000000001</v>
      </c>
      <c r="I1422" s="58">
        <v>54.798000000000002</v>
      </c>
      <c r="J1422" s="58">
        <v>51.939</v>
      </c>
      <c r="K1422" s="58">
        <v>51.503999999999998</v>
      </c>
      <c r="L1422" s="58">
        <v>52.49</v>
      </c>
      <c r="M1422" s="58">
        <v>52.792000000000002</v>
      </c>
      <c r="N1422" s="58">
        <v>54.601999999999997</v>
      </c>
      <c r="O1422" s="58">
        <v>57.402999999999999</v>
      </c>
      <c r="P1422" s="58">
        <v>56.945</v>
      </c>
      <c r="Q1422" s="58">
        <v>56.328000000000003</v>
      </c>
      <c r="R1422" s="58">
        <v>58.082000000000001</v>
      </c>
      <c r="S1422" s="58">
        <v>58.475999999999999</v>
      </c>
      <c r="T1422" s="58">
        <v>60.121000000000002</v>
      </c>
      <c r="U1422" s="58">
        <v>57.777999999999999</v>
      </c>
      <c r="V1422" s="58">
        <v>58.277000000000001</v>
      </c>
      <c r="W1422" s="58">
        <v>58.433</v>
      </c>
      <c r="X1422" s="58">
        <v>58.154000000000003</v>
      </c>
      <c r="Y1422" s="58">
        <v>54.19</v>
      </c>
      <c r="Z1422" s="58">
        <v>50.122</v>
      </c>
      <c r="AA1422" s="58">
        <v>47.198</v>
      </c>
      <c r="AB1422" s="58">
        <v>47.487000000000002</v>
      </c>
      <c r="AC1422" s="58">
        <v>47.563000000000002</v>
      </c>
      <c r="AD1422" s="58">
        <v>48.37</v>
      </c>
      <c r="AE1422" s="58">
        <v>46.921999999999997</v>
      </c>
      <c r="AF1422" s="58">
        <v>50.948999999999998</v>
      </c>
      <c r="AG1422" s="58">
        <v>50.179000000000002</v>
      </c>
      <c r="AH1422" s="58">
        <v>50.017000000000003</v>
      </c>
      <c r="AI1422" s="58">
        <v>51.712000000000003</v>
      </c>
      <c r="AJ1422" s="58">
        <v>50.978999999999999</v>
      </c>
      <c r="AK1422" s="58">
        <v>49.524999999999999</v>
      </c>
      <c r="AL1422" s="58">
        <v>50.531999999999996</v>
      </c>
      <c r="AM1422" s="58">
        <v>50.558999999999997</v>
      </c>
      <c r="AN1422" s="58">
        <v>49.826000000000001</v>
      </c>
      <c r="AO1422" s="58">
        <v>50.226999999999997</v>
      </c>
    </row>
    <row r="1423" spans="1:41" hidden="1" outlineLevel="1" x14ac:dyDescent="0.2">
      <c r="A1423" s="30" t="s">
        <v>286</v>
      </c>
      <c r="B1423" s="30"/>
      <c r="C1423" s="58">
        <v>45.902000000000001</v>
      </c>
      <c r="D1423" s="58">
        <v>44.311999999999998</v>
      </c>
      <c r="E1423" s="58">
        <v>43.308999999999997</v>
      </c>
      <c r="F1423" s="58">
        <v>43.485999999999997</v>
      </c>
      <c r="G1423" s="58">
        <v>44.554000000000002</v>
      </c>
      <c r="H1423" s="58">
        <v>44.682000000000002</v>
      </c>
      <c r="I1423" s="58">
        <v>40.484000000000002</v>
      </c>
      <c r="J1423" s="58">
        <v>37.735999999999997</v>
      </c>
      <c r="K1423" s="58">
        <v>37.143999999999998</v>
      </c>
      <c r="L1423" s="58">
        <v>38.026000000000003</v>
      </c>
      <c r="M1423" s="58">
        <v>38.289000000000001</v>
      </c>
      <c r="N1423" s="58">
        <v>39.417000000000002</v>
      </c>
      <c r="O1423" s="58">
        <v>40.680999999999997</v>
      </c>
      <c r="P1423" s="58">
        <v>40.779000000000003</v>
      </c>
      <c r="Q1423" s="58">
        <v>40.603000000000002</v>
      </c>
      <c r="R1423" s="58">
        <v>41.820999999999998</v>
      </c>
      <c r="S1423" s="58">
        <v>42.094000000000001</v>
      </c>
      <c r="T1423" s="58">
        <v>43.058999999999997</v>
      </c>
      <c r="U1423" s="58">
        <v>41.325000000000003</v>
      </c>
      <c r="V1423" s="58">
        <v>41.511000000000003</v>
      </c>
      <c r="W1423" s="58">
        <v>41.585000000000001</v>
      </c>
      <c r="X1423" s="58">
        <v>41.56</v>
      </c>
      <c r="Y1423" s="58">
        <v>39.017000000000003</v>
      </c>
      <c r="Z1423" s="58">
        <v>36.100999999999999</v>
      </c>
      <c r="AA1423" s="58">
        <v>34.22</v>
      </c>
      <c r="AB1423" s="58">
        <v>34.472999999999999</v>
      </c>
      <c r="AC1423" s="58">
        <v>34.432000000000002</v>
      </c>
      <c r="AD1423" s="58">
        <v>34.942999999999998</v>
      </c>
      <c r="AE1423" s="58">
        <v>34.015000000000001</v>
      </c>
      <c r="AF1423" s="58">
        <v>37.481000000000002</v>
      </c>
      <c r="AG1423" s="58">
        <v>36.984000000000002</v>
      </c>
      <c r="AH1423" s="58">
        <v>36.417000000000002</v>
      </c>
      <c r="AI1423" s="58">
        <v>37.911999999999999</v>
      </c>
      <c r="AJ1423" s="58">
        <v>37.603000000000002</v>
      </c>
      <c r="AK1423" s="58">
        <v>36.448</v>
      </c>
      <c r="AL1423" s="58">
        <v>37.095999999999997</v>
      </c>
      <c r="AM1423" s="58">
        <v>37.343000000000004</v>
      </c>
      <c r="AN1423" s="58">
        <v>37.085999999999999</v>
      </c>
      <c r="AO1423" s="58">
        <v>37.575000000000003</v>
      </c>
    </row>
    <row r="1424" spans="1:41" hidden="1" outlineLevel="1" x14ac:dyDescent="0.2">
      <c r="A1424" s="30" t="s">
        <v>287</v>
      </c>
      <c r="B1424" s="30"/>
      <c r="C1424" s="58">
        <v>14.404999999999999</v>
      </c>
      <c r="D1424" s="58">
        <v>13.765000000000001</v>
      </c>
      <c r="E1424" s="58">
        <v>13.058999999999999</v>
      </c>
      <c r="F1424" s="58">
        <v>13.025</v>
      </c>
      <c r="G1424" s="58">
        <v>13.32</v>
      </c>
      <c r="H1424" s="58">
        <v>13.193</v>
      </c>
      <c r="I1424" s="58">
        <v>11.179</v>
      </c>
      <c r="J1424" s="58">
        <v>10.067</v>
      </c>
      <c r="K1424" s="58">
        <v>10.201000000000001</v>
      </c>
      <c r="L1424" s="58">
        <v>10.253</v>
      </c>
      <c r="M1424" s="58">
        <v>10.343999999999999</v>
      </c>
      <c r="N1424" s="58">
        <v>10.707000000000001</v>
      </c>
      <c r="O1424" s="58">
        <v>11.676</v>
      </c>
      <c r="P1424" s="58">
        <v>11.301</v>
      </c>
      <c r="Q1424" s="58">
        <v>11.178000000000001</v>
      </c>
      <c r="R1424" s="58">
        <v>11.823</v>
      </c>
      <c r="S1424" s="58">
        <v>12.276999999999999</v>
      </c>
      <c r="T1424" s="58">
        <v>12.808999999999999</v>
      </c>
      <c r="U1424" s="58">
        <v>12.324999999999999</v>
      </c>
      <c r="V1424" s="58">
        <v>12.606</v>
      </c>
      <c r="W1424" s="58">
        <v>12.678000000000001</v>
      </c>
      <c r="X1424" s="58">
        <v>12.422000000000001</v>
      </c>
      <c r="Y1424" s="58">
        <v>11.606999999999999</v>
      </c>
      <c r="Z1424" s="58">
        <v>10.792999999999999</v>
      </c>
      <c r="AA1424" s="58">
        <v>9.8350000000000009</v>
      </c>
      <c r="AB1424" s="58">
        <v>9.8079999999999998</v>
      </c>
      <c r="AC1424" s="58">
        <v>9.8759999999999994</v>
      </c>
      <c r="AD1424" s="58">
        <v>9.8670000000000009</v>
      </c>
      <c r="AE1424" s="58">
        <v>9.7439999999999998</v>
      </c>
      <c r="AF1424" s="58">
        <v>10.206</v>
      </c>
      <c r="AG1424" s="58">
        <v>9.9459999999999997</v>
      </c>
      <c r="AH1424" s="58">
        <v>10.313000000000001</v>
      </c>
      <c r="AI1424" s="58">
        <v>10.356</v>
      </c>
      <c r="AJ1424" s="58">
        <v>9.9420000000000002</v>
      </c>
      <c r="AK1424" s="58">
        <v>9.7029999999999994</v>
      </c>
      <c r="AL1424" s="58">
        <v>10.074999999999999</v>
      </c>
      <c r="AM1424" s="58">
        <v>9.8759999999999994</v>
      </c>
      <c r="AN1424" s="58">
        <v>9.4619999999999997</v>
      </c>
      <c r="AO1424" s="58">
        <v>9.359</v>
      </c>
    </row>
    <row r="1425" spans="1:41" hidden="1" outlineLevel="1" x14ac:dyDescent="0.2">
      <c r="A1425" s="30" t="s">
        <v>288</v>
      </c>
      <c r="B1425" s="30"/>
      <c r="C1425" s="58">
        <v>1.8089999999999999</v>
      </c>
      <c r="D1425" s="58">
        <v>1.732</v>
      </c>
      <c r="E1425" s="58">
        <v>1.6970000000000001</v>
      </c>
      <c r="F1425" s="58">
        <v>1.7210000000000001</v>
      </c>
      <c r="G1425" s="58">
        <v>1.7230000000000001</v>
      </c>
      <c r="H1425" s="58">
        <v>1.778</v>
      </c>
      <c r="I1425" s="58">
        <v>1.8069999999999999</v>
      </c>
      <c r="J1425" s="58">
        <v>1.802</v>
      </c>
      <c r="K1425" s="58">
        <v>1.7929999999999999</v>
      </c>
      <c r="L1425" s="58">
        <v>1.821</v>
      </c>
      <c r="M1425" s="58">
        <v>1.869</v>
      </c>
      <c r="N1425" s="58">
        <v>1.861</v>
      </c>
      <c r="O1425" s="58">
        <v>1.9139999999999999</v>
      </c>
      <c r="P1425" s="58">
        <v>1.891</v>
      </c>
      <c r="Q1425" s="58">
        <v>1.8660000000000001</v>
      </c>
      <c r="R1425" s="58">
        <v>1.899</v>
      </c>
      <c r="S1425" s="58">
        <v>1.9330000000000001</v>
      </c>
      <c r="T1425" s="58">
        <v>1.9730000000000001</v>
      </c>
      <c r="U1425" s="58">
        <v>1.8979999999999999</v>
      </c>
      <c r="V1425" s="58">
        <v>1.9019999999999999</v>
      </c>
      <c r="W1425" s="58">
        <v>1.8979999999999999</v>
      </c>
      <c r="X1425" s="58">
        <v>1.7490000000000001</v>
      </c>
      <c r="Y1425" s="58">
        <v>1.6379999999999999</v>
      </c>
      <c r="Z1425" s="58">
        <v>1.462</v>
      </c>
      <c r="AA1425" s="58">
        <v>1.298</v>
      </c>
      <c r="AB1425" s="58">
        <v>1.2470000000000001</v>
      </c>
      <c r="AC1425" s="58">
        <v>1.266</v>
      </c>
      <c r="AD1425" s="58">
        <v>1.256</v>
      </c>
      <c r="AE1425" s="58">
        <v>1.21</v>
      </c>
      <c r="AF1425" s="58">
        <v>1.343</v>
      </c>
      <c r="AG1425" s="58">
        <v>1.319</v>
      </c>
      <c r="AH1425" s="58">
        <v>1.3480000000000001</v>
      </c>
      <c r="AI1425" s="58">
        <v>1.4119999999999999</v>
      </c>
      <c r="AJ1425" s="58">
        <v>1.393</v>
      </c>
      <c r="AK1425" s="58">
        <v>1.337</v>
      </c>
      <c r="AL1425" s="58">
        <v>1.3440000000000001</v>
      </c>
      <c r="AM1425" s="58">
        <v>1.3120000000000001</v>
      </c>
      <c r="AN1425" s="58">
        <v>1.3169999999999999</v>
      </c>
      <c r="AO1425" s="58">
        <v>1.28</v>
      </c>
    </row>
    <row r="1426" spans="1:41" hidden="1" outlineLevel="1" x14ac:dyDescent="0.2">
      <c r="A1426" s="30" t="s">
        <v>1708</v>
      </c>
      <c r="B1426" s="30"/>
      <c r="C1426" s="58"/>
      <c r="D1426" s="58"/>
      <c r="E1426" s="58"/>
      <c r="F1426" s="58"/>
      <c r="G1426" s="58"/>
      <c r="H1426" s="58"/>
      <c r="I1426" s="58"/>
      <c r="J1426" s="58"/>
      <c r="K1426" s="58"/>
      <c r="L1426" s="58"/>
      <c r="M1426" s="58"/>
      <c r="N1426" s="58"/>
      <c r="O1426" s="58"/>
      <c r="P1426" s="58"/>
      <c r="Q1426" s="58"/>
      <c r="R1426" s="58"/>
      <c r="S1426" s="58"/>
      <c r="T1426" s="58"/>
      <c r="U1426" s="58"/>
      <c r="V1426" s="58"/>
      <c r="W1426" s="58"/>
      <c r="X1426" s="58"/>
      <c r="Y1426" s="58"/>
      <c r="Z1426" s="58"/>
      <c r="AA1426" s="58"/>
      <c r="AB1426" s="58"/>
      <c r="AC1426" s="58"/>
      <c r="AD1426" s="58"/>
      <c r="AE1426" s="58"/>
      <c r="AF1426" s="58"/>
      <c r="AG1426" s="58"/>
      <c r="AH1426" s="58"/>
      <c r="AI1426" s="58"/>
      <c r="AJ1426" s="58"/>
      <c r="AK1426" s="58"/>
      <c r="AL1426" s="58"/>
      <c r="AM1426" s="58"/>
      <c r="AN1426" s="58"/>
      <c r="AO1426" s="58">
        <v>2.5999999999999999E-2</v>
      </c>
    </row>
    <row r="1427" spans="1:41" hidden="1" outlineLevel="1" x14ac:dyDescent="0.2">
      <c r="A1427" s="30" t="s">
        <v>289</v>
      </c>
      <c r="B1427" s="30"/>
      <c r="C1427" s="58">
        <v>0</v>
      </c>
      <c r="D1427" s="58">
        <v>0</v>
      </c>
      <c r="E1427" s="58">
        <v>0</v>
      </c>
      <c r="F1427" s="58">
        <v>0</v>
      </c>
      <c r="G1427" s="58">
        <v>0</v>
      </c>
      <c r="H1427" s="58">
        <v>0</v>
      </c>
      <c r="I1427" s="58">
        <v>0</v>
      </c>
      <c r="J1427" s="58">
        <v>0</v>
      </c>
      <c r="K1427" s="58">
        <v>0</v>
      </c>
      <c r="L1427" s="58">
        <v>0</v>
      </c>
      <c r="M1427" s="58">
        <v>0</v>
      </c>
      <c r="N1427" s="58">
        <v>0</v>
      </c>
      <c r="O1427" s="58">
        <v>0</v>
      </c>
      <c r="P1427" s="58">
        <v>0</v>
      </c>
      <c r="Q1427" s="58">
        <v>0</v>
      </c>
      <c r="R1427" s="58">
        <v>0</v>
      </c>
      <c r="S1427" s="58">
        <v>0</v>
      </c>
      <c r="T1427" s="58">
        <v>0</v>
      </c>
      <c r="U1427" s="58">
        <v>0</v>
      </c>
      <c r="V1427" s="58">
        <v>0</v>
      </c>
      <c r="W1427" s="58">
        <v>0</v>
      </c>
      <c r="X1427" s="58">
        <v>0</v>
      </c>
      <c r="Y1427" s="58">
        <v>0</v>
      </c>
      <c r="Z1427" s="58">
        <v>0</v>
      </c>
      <c r="AA1427" s="58">
        <v>0</v>
      </c>
      <c r="AB1427" s="58">
        <v>0</v>
      </c>
      <c r="AC1427" s="58">
        <v>0</v>
      </c>
      <c r="AD1427" s="58">
        <v>0</v>
      </c>
      <c r="AE1427" s="58">
        <v>0</v>
      </c>
      <c r="AF1427" s="58">
        <v>0</v>
      </c>
      <c r="AG1427" s="58">
        <v>0</v>
      </c>
      <c r="AH1427" s="58">
        <v>0</v>
      </c>
      <c r="AI1427" s="58">
        <v>0</v>
      </c>
      <c r="AJ1427" s="58">
        <v>0</v>
      </c>
      <c r="AK1427" s="58">
        <v>0</v>
      </c>
      <c r="AL1427" s="58">
        <v>0</v>
      </c>
      <c r="AM1427" s="58">
        <v>0</v>
      </c>
      <c r="AN1427" s="58">
        <v>0</v>
      </c>
      <c r="AO1427" s="58">
        <v>0</v>
      </c>
    </row>
    <row r="1428" spans="1:41" hidden="1" outlineLevel="1" x14ac:dyDescent="0.2">
      <c r="A1428" s="30" t="s">
        <v>290</v>
      </c>
      <c r="B1428" s="30"/>
      <c r="C1428" s="58">
        <v>1.0149999999999999</v>
      </c>
      <c r="D1428" s="58">
        <v>0.92500000000000004</v>
      </c>
      <c r="E1428" s="58">
        <v>0.91700000000000004</v>
      </c>
      <c r="F1428" s="58">
        <v>0.90700000000000003</v>
      </c>
      <c r="G1428" s="58">
        <v>0.96</v>
      </c>
      <c r="H1428" s="58">
        <v>0.89800000000000002</v>
      </c>
      <c r="I1428" s="58">
        <v>0.68400000000000005</v>
      </c>
      <c r="J1428" s="58">
        <v>0.14399999999999999</v>
      </c>
      <c r="K1428" s="58">
        <v>0.14699999999999999</v>
      </c>
      <c r="L1428" s="58">
        <v>0.154</v>
      </c>
      <c r="M1428" s="58">
        <v>0.159</v>
      </c>
      <c r="N1428" s="58">
        <v>0.16300000000000001</v>
      </c>
      <c r="O1428" s="58">
        <v>0.20499999999999999</v>
      </c>
      <c r="P1428" s="58">
        <v>0.152</v>
      </c>
      <c r="Q1428" s="58">
        <v>0.15</v>
      </c>
      <c r="R1428" s="58">
        <v>0.154</v>
      </c>
      <c r="S1428" s="58">
        <v>0.156</v>
      </c>
      <c r="T1428" s="58">
        <v>0.156</v>
      </c>
      <c r="U1428" s="58">
        <v>0.152</v>
      </c>
      <c r="V1428" s="58">
        <v>0.156</v>
      </c>
      <c r="W1428" s="58">
        <v>0.156</v>
      </c>
      <c r="X1428" s="58">
        <v>0.156</v>
      </c>
      <c r="Y1428" s="58">
        <v>0.17</v>
      </c>
      <c r="Z1428" s="58">
        <v>0.159</v>
      </c>
      <c r="AA1428" s="58">
        <v>0.159</v>
      </c>
      <c r="AB1428" s="58">
        <v>0.16</v>
      </c>
      <c r="AC1428" s="58">
        <v>0.15</v>
      </c>
      <c r="AD1428" s="58">
        <v>0.14799999999999999</v>
      </c>
      <c r="AE1428" s="58">
        <v>0.14799999999999999</v>
      </c>
      <c r="AF1428" s="58">
        <v>0.158</v>
      </c>
      <c r="AG1428" s="58">
        <v>0.156</v>
      </c>
      <c r="AH1428" s="58">
        <v>0.154</v>
      </c>
      <c r="AI1428" s="58">
        <v>0.16300000000000001</v>
      </c>
      <c r="AJ1428" s="58">
        <v>0.16</v>
      </c>
      <c r="AK1428" s="58">
        <v>0.154</v>
      </c>
      <c r="AL1428" s="58">
        <v>0.23599999999999999</v>
      </c>
      <c r="AM1428" s="58">
        <v>0.25900000000000001</v>
      </c>
      <c r="AN1428" s="58">
        <v>0.28199999999999997</v>
      </c>
      <c r="AO1428" s="58">
        <v>0.28100000000000003</v>
      </c>
    </row>
    <row r="1429" spans="1:41" hidden="1" outlineLevel="1" x14ac:dyDescent="0.2">
      <c r="A1429" s="30" t="s">
        <v>291</v>
      </c>
      <c r="B1429" s="30"/>
      <c r="C1429" s="58">
        <v>3.4140000000000001</v>
      </c>
      <c r="D1429" s="58">
        <v>3.1840000000000002</v>
      </c>
      <c r="E1429" s="58">
        <v>2.6429999999999998</v>
      </c>
      <c r="F1429" s="58">
        <v>2.6960000000000002</v>
      </c>
      <c r="G1429" s="58">
        <v>2.7010000000000001</v>
      </c>
      <c r="H1429" s="58">
        <v>2.4740000000000002</v>
      </c>
      <c r="I1429" s="58">
        <v>1.956</v>
      </c>
      <c r="J1429" s="58">
        <v>1.5089999999999999</v>
      </c>
      <c r="K1429" s="58">
        <v>1.581</v>
      </c>
      <c r="L1429" s="58">
        <v>1.5189999999999999</v>
      </c>
      <c r="M1429" s="58">
        <v>1.57</v>
      </c>
      <c r="N1429" s="58">
        <v>1.798</v>
      </c>
      <c r="O1429" s="58">
        <v>1.9610000000000001</v>
      </c>
      <c r="P1429" s="58">
        <v>2.0110000000000001</v>
      </c>
      <c r="Q1429" s="58">
        <v>2.0070000000000001</v>
      </c>
      <c r="R1429" s="58">
        <v>2.2290000000000001</v>
      </c>
      <c r="S1429" s="58">
        <v>2.3199999999999998</v>
      </c>
      <c r="T1429" s="58">
        <v>2.5019999999999998</v>
      </c>
      <c r="U1429" s="58">
        <v>2.4590000000000001</v>
      </c>
      <c r="V1429" s="58">
        <v>2.5659999999999998</v>
      </c>
      <c r="W1429" s="58">
        <v>2.5609999999999999</v>
      </c>
      <c r="X1429" s="58">
        <v>2.5419999999999998</v>
      </c>
      <c r="Y1429" s="58">
        <v>2.4039999999999999</v>
      </c>
      <c r="Z1429" s="58">
        <v>2.3410000000000002</v>
      </c>
      <c r="AA1429" s="58">
        <v>2.2839999999999998</v>
      </c>
      <c r="AB1429" s="58">
        <v>2.3220000000000001</v>
      </c>
      <c r="AC1429" s="58">
        <v>2.3410000000000002</v>
      </c>
      <c r="AD1429" s="58">
        <v>2.35</v>
      </c>
      <c r="AE1429" s="58">
        <v>2.2850000000000001</v>
      </c>
      <c r="AF1429" s="58">
        <v>2.4990000000000001</v>
      </c>
      <c r="AG1429" s="58">
        <v>2.4820000000000002</v>
      </c>
      <c r="AH1429" s="58">
        <v>2.5310000000000001</v>
      </c>
      <c r="AI1429" s="58">
        <v>2.59</v>
      </c>
      <c r="AJ1429" s="58">
        <v>2.4940000000000002</v>
      </c>
      <c r="AK1429" s="58">
        <v>2.48</v>
      </c>
      <c r="AL1429" s="58">
        <v>2.649</v>
      </c>
      <c r="AM1429" s="58">
        <v>2.681</v>
      </c>
      <c r="AN1429" s="58">
        <v>2.4319999999999999</v>
      </c>
      <c r="AO1429" s="58">
        <v>2.46</v>
      </c>
    </row>
    <row r="1430" spans="1:41" hidden="1" outlineLevel="1" x14ac:dyDescent="0.2">
      <c r="A1430" s="30" t="s">
        <v>292</v>
      </c>
      <c r="B1430" s="30"/>
      <c r="C1430" s="58">
        <v>0</v>
      </c>
      <c r="D1430" s="58">
        <v>0</v>
      </c>
      <c r="E1430" s="58">
        <v>0</v>
      </c>
      <c r="F1430" s="58">
        <v>0</v>
      </c>
      <c r="G1430" s="58">
        <v>0</v>
      </c>
      <c r="H1430" s="58">
        <v>0</v>
      </c>
      <c r="I1430" s="58">
        <v>0</v>
      </c>
      <c r="J1430" s="58">
        <v>0</v>
      </c>
      <c r="K1430" s="58">
        <v>0</v>
      </c>
      <c r="L1430" s="58">
        <v>0</v>
      </c>
      <c r="M1430" s="58">
        <v>0</v>
      </c>
      <c r="N1430" s="58">
        <v>0</v>
      </c>
      <c r="O1430" s="58">
        <v>0</v>
      </c>
      <c r="P1430" s="58">
        <v>0</v>
      </c>
      <c r="Q1430" s="58">
        <v>0</v>
      </c>
      <c r="R1430" s="58">
        <v>0</v>
      </c>
      <c r="S1430" s="58">
        <v>0</v>
      </c>
      <c r="T1430" s="58">
        <v>0</v>
      </c>
      <c r="U1430" s="58">
        <v>0</v>
      </c>
      <c r="V1430" s="58">
        <v>0</v>
      </c>
      <c r="W1430" s="58">
        <v>0</v>
      </c>
      <c r="X1430" s="58">
        <v>0</v>
      </c>
      <c r="Y1430" s="58">
        <v>0</v>
      </c>
      <c r="Z1430" s="58">
        <v>0</v>
      </c>
      <c r="AA1430" s="58">
        <v>0</v>
      </c>
      <c r="AB1430" s="58">
        <v>0</v>
      </c>
      <c r="AC1430" s="58">
        <v>0</v>
      </c>
      <c r="AD1430" s="58">
        <v>0</v>
      </c>
      <c r="AE1430" s="58">
        <v>0</v>
      </c>
      <c r="AF1430" s="58">
        <v>0</v>
      </c>
      <c r="AG1430" s="58">
        <v>0</v>
      </c>
      <c r="AH1430" s="58">
        <v>0</v>
      </c>
      <c r="AI1430" s="58">
        <v>0</v>
      </c>
      <c r="AJ1430" s="58">
        <v>0</v>
      </c>
      <c r="AK1430" s="58">
        <v>0</v>
      </c>
      <c r="AL1430" s="58">
        <v>0</v>
      </c>
      <c r="AM1430" s="58">
        <v>0</v>
      </c>
      <c r="AN1430" s="58">
        <v>0</v>
      </c>
      <c r="AO1430" s="58">
        <v>0</v>
      </c>
    </row>
    <row r="1431" spans="1:41" hidden="1" outlineLevel="1" x14ac:dyDescent="0.2">
      <c r="A1431" s="30" t="s">
        <v>293</v>
      </c>
      <c r="B1431" s="30"/>
      <c r="C1431" s="58">
        <v>0.313</v>
      </c>
      <c r="D1431" s="58">
        <v>0.30499999999999999</v>
      </c>
      <c r="E1431" s="58">
        <v>0.28100000000000003</v>
      </c>
      <c r="F1431" s="58">
        <v>0.26600000000000001</v>
      </c>
      <c r="G1431" s="58">
        <v>0.29699999999999999</v>
      </c>
      <c r="H1431" s="58">
        <v>0.29499999999999998</v>
      </c>
      <c r="I1431" s="58">
        <v>0.23799999999999999</v>
      </c>
      <c r="J1431" s="58">
        <v>0.23699999999999999</v>
      </c>
      <c r="K1431" s="58">
        <v>0.23300000000000001</v>
      </c>
      <c r="L1431" s="58">
        <v>0.20699999999999999</v>
      </c>
      <c r="M1431" s="58">
        <v>0.25900000000000001</v>
      </c>
      <c r="N1431" s="58">
        <v>0.27</v>
      </c>
      <c r="O1431" s="58">
        <v>0.40100000000000002</v>
      </c>
      <c r="P1431" s="58">
        <v>0.39200000000000002</v>
      </c>
      <c r="Q1431" s="58">
        <v>0.38100000000000001</v>
      </c>
      <c r="R1431" s="58">
        <v>0.39300000000000002</v>
      </c>
      <c r="S1431" s="58">
        <v>0.40200000000000002</v>
      </c>
      <c r="T1431" s="58">
        <v>0.40500000000000003</v>
      </c>
      <c r="U1431" s="58">
        <v>0.39600000000000002</v>
      </c>
      <c r="V1431" s="58">
        <v>0.39100000000000001</v>
      </c>
      <c r="W1431" s="58">
        <v>0.39200000000000002</v>
      </c>
      <c r="X1431" s="58">
        <v>0.39400000000000002</v>
      </c>
      <c r="Y1431" s="58">
        <v>0.373</v>
      </c>
      <c r="Z1431" s="58">
        <v>0.35899999999999999</v>
      </c>
      <c r="AA1431" s="58">
        <v>0.34200000000000003</v>
      </c>
      <c r="AB1431" s="58">
        <v>0.39</v>
      </c>
      <c r="AC1431" s="58">
        <v>0.39800000000000002</v>
      </c>
      <c r="AD1431" s="58">
        <v>0.39500000000000002</v>
      </c>
      <c r="AE1431" s="58">
        <v>0.39300000000000002</v>
      </c>
      <c r="AF1431" s="58">
        <v>0.42899999999999999</v>
      </c>
      <c r="AG1431" s="58">
        <v>0.32100000000000001</v>
      </c>
      <c r="AH1431" s="58">
        <v>0.316</v>
      </c>
      <c r="AI1431" s="58">
        <v>0.23100000000000001</v>
      </c>
      <c r="AJ1431" s="58">
        <v>0.21199999999999999</v>
      </c>
      <c r="AK1431" s="58">
        <v>0.21199999999999999</v>
      </c>
      <c r="AL1431" s="58">
        <v>0.217</v>
      </c>
      <c r="AM1431" s="58">
        <v>0.20699999999999999</v>
      </c>
      <c r="AN1431" s="58">
        <v>0.217</v>
      </c>
      <c r="AO1431" s="58">
        <v>0.222</v>
      </c>
    </row>
    <row r="1432" spans="1:41" hidden="1" outlineLevel="1" x14ac:dyDescent="0.2">
      <c r="A1432" s="30" t="s">
        <v>294</v>
      </c>
      <c r="B1432" s="30"/>
      <c r="C1432" s="58">
        <v>0.54</v>
      </c>
      <c r="D1432" s="58">
        <v>0.52300000000000002</v>
      </c>
      <c r="E1432" s="58">
        <v>0.496</v>
      </c>
      <c r="F1432" s="58">
        <v>0.503</v>
      </c>
      <c r="G1432" s="58">
        <v>0.505</v>
      </c>
      <c r="H1432" s="58">
        <v>0.45900000000000002</v>
      </c>
      <c r="I1432" s="58">
        <v>0.44600000000000001</v>
      </c>
      <c r="J1432" s="58">
        <v>0.42099999999999999</v>
      </c>
      <c r="K1432" s="58">
        <v>0.42</v>
      </c>
      <c r="L1432" s="58">
        <v>0.42399999999999999</v>
      </c>
      <c r="M1432" s="58">
        <v>0.14099999999999999</v>
      </c>
      <c r="N1432" s="58">
        <v>0.17599999999999999</v>
      </c>
      <c r="O1432" s="58">
        <v>0.20699999999999999</v>
      </c>
      <c r="P1432" s="58">
        <v>0.20100000000000001</v>
      </c>
      <c r="Q1432" s="58">
        <v>0.19400000000000001</v>
      </c>
      <c r="R1432" s="58">
        <v>0.21199999999999999</v>
      </c>
      <c r="S1432" s="58">
        <v>0.21</v>
      </c>
      <c r="T1432" s="58">
        <v>0.21299999999999999</v>
      </c>
      <c r="U1432" s="58">
        <v>0.20899999999999999</v>
      </c>
      <c r="V1432" s="58">
        <v>0.20599999999999999</v>
      </c>
      <c r="W1432" s="58">
        <v>0.20100000000000001</v>
      </c>
      <c r="X1432" s="58">
        <v>0.2</v>
      </c>
      <c r="Y1432" s="58">
        <v>0.19</v>
      </c>
      <c r="Z1432" s="58">
        <v>0.186</v>
      </c>
      <c r="AA1432" s="58">
        <v>0.182</v>
      </c>
      <c r="AB1432" s="58">
        <v>0.182</v>
      </c>
      <c r="AC1432" s="58">
        <v>0.123</v>
      </c>
      <c r="AD1432" s="58">
        <v>0.123</v>
      </c>
      <c r="AE1432" s="58">
        <v>0.124</v>
      </c>
      <c r="AF1432" s="58">
        <v>0.128</v>
      </c>
      <c r="AG1432" s="58">
        <v>0.122</v>
      </c>
      <c r="AH1432" s="58">
        <v>0.189</v>
      </c>
      <c r="AI1432" s="58">
        <v>0.191</v>
      </c>
      <c r="AJ1432" s="58">
        <v>0.127</v>
      </c>
      <c r="AK1432" s="58">
        <v>0.122</v>
      </c>
      <c r="AL1432" s="58">
        <v>0.123</v>
      </c>
      <c r="AM1432" s="58">
        <v>0.123</v>
      </c>
      <c r="AN1432" s="58">
        <v>0.124</v>
      </c>
      <c r="AO1432" s="58">
        <v>8.9999999999999993E-3</v>
      </c>
    </row>
    <row r="1433" spans="1:41" hidden="1" outlineLevel="1" x14ac:dyDescent="0.2">
      <c r="A1433" s="30" t="s">
        <v>1640</v>
      </c>
      <c r="B1433" s="30"/>
      <c r="C1433" s="58"/>
      <c r="D1433" s="58"/>
      <c r="E1433" s="58"/>
      <c r="F1433" s="58"/>
      <c r="G1433" s="58"/>
      <c r="H1433" s="58"/>
      <c r="I1433" s="58"/>
      <c r="J1433" s="58"/>
      <c r="K1433" s="58"/>
      <c r="L1433" s="58"/>
      <c r="M1433" s="58"/>
      <c r="N1433" s="58"/>
      <c r="O1433" s="58"/>
      <c r="P1433" s="58"/>
      <c r="Q1433" s="58"/>
      <c r="R1433" s="58"/>
      <c r="S1433" s="58"/>
      <c r="T1433" s="58"/>
      <c r="U1433" s="58"/>
      <c r="V1433" s="58"/>
      <c r="W1433" s="58"/>
      <c r="X1433" s="58"/>
      <c r="Y1433" s="58"/>
      <c r="Z1433" s="58"/>
      <c r="AA1433" s="58"/>
      <c r="AB1433" s="58"/>
      <c r="AC1433" s="58">
        <v>0</v>
      </c>
      <c r="AD1433" s="58">
        <v>0</v>
      </c>
      <c r="AE1433" s="58">
        <v>0</v>
      </c>
      <c r="AF1433" s="58">
        <v>0</v>
      </c>
      <c r="AG1433" s="58">
        <v>0</v>
      </c>
      <c r="AH1433" s="58">
        <v>0</v>
      </c>
      <c r="AI1433" s="58">
        <v>0</v>
      </c>
      <c r="AJ1433" s="58">
        <v>0</v>
      </c>
      <c r="AK1433" s="58">
        <v>0</v>
      </c>
      <c r="AL1433" s="58">
        <v>0</v>
      </c>
      <c r="AM1433" s="58">
        <v>0</v>
      </c>
      <c r="AN1433" s="58">
        <v>0</v>
      </c>
      <c r="AO1433" s="58">
        <v>0</v>
      </c>
    </row>
    <row r="1434" spans="1:41" hidden="1" outlineLevel="1" x14ac:dyDescent="0.2">
      <c r="A1434" s="30" t="s">
        <v>295</v>
      </c>
      <c r="B1434" s="30"/>
      <c r="C1434" s="58">
        <v>0</v>
      </c>
      <c r="D1434" s="58">
        <v>0</v>
      </c>
      <c r="E1434" s="58">
        <v>0</v>
      </c>
      <c r="F1434" s="58">
        <v>0</v>
      </c>
      <c r="G1434" s="58">
        <v>0</v>
      </c>
      <c r="H1434" s="58">
        <v>0</v>
      </c>
      <c r="I1434" s="58">
        <v>0</v>
      </c>
      <c r="J1434" s="58">
        <v>0</v>
      </c>
      <c r="K1434" s="58">
        <v>0</v>
      </c>
      <c r="L1434" s="58">
        <v>0</v>
      </c>
      <c r="M1434" s="58">
        <v>0</v>
      </c>
      <c r="N1434" s="58">
        <v>0</v>
      </c>
      <c r="O1434" s="58">
        <v>0</v>
      </c>
      <c r="P1434" s="58">
        <v>0</v>
      </c>
      <c r="Q1434" s="58">
        <v>0</v>
      </c>
      <c r="R1434" s="58">
        <v>0</v>
      </c>
      <c r="S1434" s="58">
        <v>0</v>
      </c>
      <c r="T1434" s="58">
        <v>0</v>
      </c>
      <c r="U1434" s="58">
        <v>0</v>
      </c>
      <c r="V1434" s="58">
        <v>0</v>
      </c>
      <c r="W1434" s="58">
        <v>0</v>
      </c>
      <c r="X1434" s="58">
        <v>0</v>
      </c>
      <c r="Y1434" s="58">
        <v>0</v>
      </c>
      <c r="Z1434" s="58">
        <v>0</v>
      </c>
      <c r="AA1434" s="58">
        <v>0</v>
      </c>
      <c r="AB1434" s="58">
        <v>0</v>
      </c>
      <c r="AC1434" s="58">
        <v>0</v>
      </c>
      <c r="AD1434" s="58">
        <v>0</v>
      </c>
      <c r="AE1434" s="58">
        <v>0</v>
      </c>
      <c r="AF1434" s="58">
        <v>0</v>
      </c>
      <c r="AG1434" s="58">
        <v>0</v>
      </c>
      <c r="AH1434" s="58">
        <v>0</v>
      </c>
      <c r="AI1434" s="58">
        <v>0</v>
      </c>
      <c r="AJ1434" s="58">
        <v>0</v>
      </c>
      <c r="AK1434" s="58">
        <v>0</v>
      </c>
      <c r="AL1434" s="58">
        <v>0</v>
      </c>
      <c r="AM1434" s="58">
        <v>0</v>
      </c>
      <c r="AN1434" s="58">
        <v>0</v>
      </c>
      <c r="AO1434" s="58">
        <v>0</v>
      </c>
    </row>
    <row r="1435" spans="1:41" hidden="1" outlineLevel="1" x14ac:dyDescent="0.2">
      <c r="A1435" s="30" t="s">
        <v>296</v>
      </c>
      <c r="B1435" s="30"/>
      <c r="C1435" s="58">
        <v>0.09</v>
      </c>
      <c r="D1435" s="58">
        <v>8.5000000000000006E-2</v>
      </c>
      <c r="E1435" s="58">
        <v>8.5000000000000006E-2</v>
      </c>
      <c r="F1435" s="58">
        <v>8.4000000000000005E-2</v>
      </c>
      <c r="G1435" s="58">
        <v>8.4000000000000005E-2</v>
      </c>
      <c r="H1435" s="58">
        <v>8.5000000000000006E-2</v>
      </c>
      <c r="I1435" s="58">
        <v>8.4000000000000005E-2</v>
      </c>
      <c r="J1435" s="58">
        <v>8.3000000000000004E-2</v>
      </c>
      <c r="K1435" s="58">
        <v>8.2000000000000003E-2</v>
      </c>
      <c r="L1435" s="58">
        <v>8.2000000000000003E-2</v>
      </c>
      <c r="M1435" s="58">
        <v>7.4999999999999997E-2</v>
      </c>
      <c r="N1435" s="58">
        <v>7.9000000000000001E-2</v>
      </c>
      <c r="O1435" s="58">
        <v>0.11899999999999999</v>
      </c>
      <c r="P1435" s="58">
        <v>0.11899999999999999</v>
      </c>
      <c r="Q1435" s="58">
        <v>0.11899999999999999</v>
      </c>
      <c r="R1435" s="58">
        <v>0.121</v>
      </c>
      <c r="S1435" s="58">
        <v>0.121</v>
      </c>
      <c r="T1435" s="58">
        <v>0.123</v>
      </c>
      <c r="U1435" s="58">
        <v>0.12</v>
      </c>
      <c r="V1435" s="58">
        <v>0.11799999999999999</v>
      </c>
      <c r="W1435" s="58">
        <v>0.11600000000000001</v>
      </c>
      <c r="X1435" s="58">
        <v>0.115</v>
      </c>
      <c r="Y1435" s="58">
        <v>0.107</v>
      </c>
      <c r="Z1435" s="58">
        <v>9.7000000000000003E-2</v>
      </c>
      <c r="AA1435" s="58">
        <v>6.6000000000000003E-2</v>
      </c>
      <c r="AB1435" s="58">
        <v>6.5000000000000002E-2</v>
      </c>
      <c r="AC1435" s="58">
        <v>6.6000000000000003E-2</v>
      </c>
      <c r="AD1435" s="58">
        <v>6.5000000000000002E-2</v>
      </c>
      <c r="AE1435" s="58">
        <v>6.3E-2</v>
      </c>
      <c r="AF1435" s="58">
        <v>6.7000000000000004E-2</v>
      </c>
      <c r="AG1435" s="58">
        <v>6.7000000000000004E-2</v>
      </c>
      <c r="AH1435" s="58">
        <v>6.5000000000000002E-2</v>
      </c>
      <c r="AI1435" s="58">
        <v>6.7000000000000004E-2</v>
      </c>
      <c r="AJ1435" s="58">
        <v>6.7000000000000004E-2</v>
      </c>
      <c r="AK1435" s="58">
        <v>6.6000000000000003E-2</v>
      </c>
      <c r="AL1435" s="58">
        <v>6.5000000000000002E-2</v>
      </c>
      <c r="AM1435" s="58">
        <v>6.6000000000000003E-2</v>
      </c>
      <c r="AN1435" s="58">
        <v>6.6000000000000003E-2</v>
      </c>
      <c r="AO1435" s="58">
        <v>6.5000000000000002E-2</v>
      </c>
    </row>
    <row r="1436" spans="1:41" hidden="1" outlineLevel="1" x14ac:dyDescent="0.2">
      <c r="A1436" s="30" t="s">
        <v>297</v>
      </c>
      <c r="B1436" s="30"/>
      <c r="C1436" s="58">
        <v>0.69599999999999995</v>
      </c>
      <c r="D1436" s="58">
        <v>0.82299999999999995</v>
      </c>
      <c r="E1436" s="58">
        <v>0.80300000000000005</v>
      </c>
      <c r="F1436" s="58">
        <v>0.80100000000000005</v>
      </c>
      <c r="G1436" s="58">
        <v>0.82399999999999995</v>
      </c>
      <c r="H1436" s="58">
        <v>0.91600000000000004</v>
      </c>
      <c r="I1436" s="58">
        <v>0.89400000000000002</v>
      </c>
      <c r="J1436" s="58">
        <v>0.91100000000000003</v>
      </c>
      <c r="K1436" s="58">
        <v>0.85599999999999998</v>
      </c>
      <c r="L1436" s="58">
        <v>0.86</v>
      </c>
      <c r="M1436" s="58">
        <v>0.90700000000000003</v>
      </c>
      <c r="N1436" s="58">
        <v>0.77800000000000002</v>
      </c>
      <c r="O1436" s="58">
        <v>0.95199999999999996</v>
      </c>
      <c r="P1436" s="58">
        <v>0.81399999999999995</v>
      </c>
      <c r="Q1436" s="58">
        <v>0.67700000000000005</v>
      </c>
      <c r="R1436" s="58">
        <v>0.82599999999999996</v>
      </c>
      <c r="S1436" s="58">
        <v>0.81100000000000005</v>
      </c>
      <c r="T1436" s="58">
        <v>1.0609999999999999</v>
      </c>
      <c r="U1436" s="58">
        <v>0.90800000000000003</v>
      </c>
      <c r="V1436" s="58">
        <v>1.0640000000000001</v>
      </c>
      <c r="W1436" s="58">
        <v>0.92900000000000005</v>
      </c>
      <c r="X1436" s="58">
        <v>0.92100000000000004</v>
      </c>
      <c r="Y1436" s="58">
        <v>0.90900000000000003</v>
      </c>
      <c r="Z1436" s="58">
        <v>0.96499999999999997</v>
      </c>
      <c r="AA1436" s="58">
        <v>0.96599999999999997</v>
      </c>
      <c r="AB1436" s="58">
        <v>0.92100000000000004</v>
      </c>
      <c r="AC1436" s="58">
        <v>0.96299999999999997</v>
      </c>
      <c r="AD1436" s="58">
        <v>0.96399999999999997</v>
      </c>
      <c r="AE1436" s="58">
        <v>1.034</v>
      </c>
      <c r="AF1436" s="58">
        <v>0.91100000000000003</v>
      </c>
      <c r="AG1436" s="58">
        <v>0.89100000000000001</v>
      </c>
      <c r="AH1436" s="58">
        <v>0.873</v>
      </c>
      <c r="AI1436" s="58">
        <v>0.90900000000000003</v>
      </c>
      <c r="AJ1436" s="58">
        <v>0.91300000000000003</v>
      </c>
      <c r="AK1436" s="58">
        <v>0.9</v>
      </c>
      <c r="AL1436" s="58">
        <v>1.0669999999999999</v>
      </c>
      <c r="AM1436" s="58">
        <v>0.86699999999999999</v>
      </c>
      <c r="AN1436" s="58">
        <v>0.81799999999999995</v>
      </c>
      <c r="AO1436" s="58">
        <v>0.71299999999999997</v>
      </c>
    </row>
    <row r="1437" spans="1:41" hidden="1" outlineLevel="1" x14ac:dyDescent="0.2">
      <c r="A1437" s="30" t="s">
        <v>298</v>
      </c>
      <c r="B1437" s="30"/>
      <c r="C1437" s="58">
        <v>0</v>
      </c>
      <c r="D1437" s="58">
        <v>0</v>
      </c>
      <c r="E1437" s="58">
        <v>0</v>
      </c>
      <c r="F1437" s="58">
        <v>0</v>
      </c>
      <c r="G1437" s="58">
        <v>0</v>
      </c>
      <c r="H1437" s="58">
        <v>0</v>
      </c>
      <c r="I1437" s="58">
        <v>0</v>
      </c>
      <c r="J1437" s="58">
        <v>0</v>
      </c>
      <c r="K1437" s="58">
        <v>0</v>
      </c>
      <c r="L1437" s="58">
        <v>0</v>
      </c>
      <c r="M1437" s="58">
        <v>0</v>
      </c>
      <c r="N1437" s="58">
        <v>0</v>
      </c>
      <c r="O1437" s="58">
        <v>0</v>
      </c>
      <c r="P1437" s="58">
        <v>0</v>
      </c>
      <c r="Q1437" s="58">
        <v>0</v>
      </c>
      <c r="R1437" s="58">
        <v>0</v>
      </c>
      <c r="S1437" s="58">
        <v>0</v>
      </c>
      <c r="T1437" s="58">
        <v>0</v>
      </c>
      <c r="U1437" s="58">
        <v>0</v>
      </c>
      <c r="V1437" s="58">
        <v>0</v>
      </c>
      <c r="W1437" s="58">
        <v>0</v>
      </c>
      <c r="X1437" s="58">
        <v>0</v>
      </c>
      <c r="Y1437" s="58">
        <v>0</v>
      </c>
      <c r="Z1437" s="58">
        <v>0</v>
      </c>
      <c r="AA1437" s="58">
        <v>0</v>
      </c>
      <c r="AB1437" s="58">
        <v>0</v>
      </c>
      <c r="AC1437" s="58">
        <v>0</v>
      </c>
      <c r="AD1437" s="58">
        <v>0</v>
      </c>
      <c r="AE1437" s="58">
        <v>0</v>
      </c>
      <c r="AF1437" s="58">
        <v>0</v>
      </c>
      <c r="AG1437" s="58">
        <v>0</v>
      </c>
      <c r="AH1437" s="58">
        <v>0</v>
      </c>
      <c r="AI1437" s="58">
        <v>0</v>
      </c>
      <c r="AJ1437" s="58">
        <v>0</v>
      </c>
      <c r="AK1437" s="58">
        <v>0</v>
      </c>
      <c r="AL1437" s="58">
        <v>0</v>
      </c>
      <c r="AM1437" s="58">
        <v>0</v>
      </c>
      <c r="AN1437" s="58">
        <v>0</v>
      </c>
      <c r="AO1437" s="58">
        <v>0</v>
      </c>
    </row>
    <row r="1438" spans="1:41" hidden="1" outlineLevel="1" x14ac:dyDescent="0.2">
      <c r="A1438" s="30" t="s">
        <v>299</v>
      </c>
      <c r="B1438" s="30"/>
      <c r="C1438" s="58">
        <v>3.0379999999999998</v>
      </c>
      <c r="D1438" s="58">
        <v>2.9</v>
      </c>
      <c r="E1438" s="58">
        <v>2.859</v>
      </c>
      <c r="F1438" s="58">
        <v>2.8580000000000001</v>
      </c>
      <c r="G1438" s="58">
        <v>3.0459999999999998</v>
      </c>
      <c r="H1438" s="58">
        <v>3.0179999999999998</v>
      </c>
      <c r="I1438" s="58">
        <v>1.5740000000000001</v>
      </c>
      <c r="J1438" s="58">
        <v>1.4650000000000001</v>
      </c>
      <c r="K1438" s="58">
        <v>1.554</v>
      </c>
      <c r="L1438" s="58">
        <v>1.603</v>
      </c>
      <c r="M1438" s="58">
        <v>1.7250000000000001</v>
      </c>
      <c r="N1438" s="58">
        <v>1.8340000000000001</v>
      </c>
      <c r="O1438" s="58">
        <v>2.012</v>
      </c>
      <c r="P1438" s="58">
        <v>1.899</v>
      </c>
      <c r="Q1438" s="58">
        <v>1.9019999999999999</v>
      </c>
      <c r="R1438" s="58">
        <v>2.0670000000000002</v>
      </c>
      <c r="S1438" s="58">
        <v>2.121</v>
      </c>
      <c r="T1438" s="58">
        <v>2.2080000000000002</v>
      </c>
      <c r="U1438" s="58">
        <v>2.1179999999999999</v>
      </c>
      <c r="V1438" s="58">
        <v>2.1110000000000002</v>
      </c>
      <c r="W1438" s="58">
        <v>2.097</v>
      </c>
      <c r="X1438" s="58">
        <v>2.0840000000000001</v>
      </c>
      <c r="Y1438" s="58">
        <v>1.8879999999999999</v>
      </c>
      <c r="Z1438" s="58">
        <v>1.653</v>
      </c>
      <c r="AA1438" s="58">
        <v>1.524</v>
      </c>
      <c r="AB1438" s="58">
        <v>1.591</v>
      </c>
      <c r="AC1438" s="58">
        <v>1.5920000000000001</v>
      </c>
      <c r="AD1438" s="58">
        <v>1.603</v>
      </c>
      <c r="AE1438" s="58">
        <v>1.63</v>
      </c>
      <c r="AF1438" s="58">
        <v>1.696</v>
      </c>
      <c r="AG1438" s="58">
        <v>1.7290000000000001</v>
      </c>
      <c r="AH1438" s="58">
        <v>2.0470000000000002</v>
      </c>
      <c r="AI1438" s="58">
        <v>2.08</v>
      </c>
      <c r="AJ1438" s="58">
        <v>2.048</v>
      </c>
      <c r="AK1438" s="58">
        <v>1.99</v>
      </c>
      <c r="AL1438" s="58">
        <v>1.9930000000000001</v>
      </c>
      <c r="AM1438" s="58">
        <v>1.978</v>
      </c>
      <c r="AN1438" s="58">
        <v>2.0640000000000001</v>
      </c>
      <c r="AO1438" s="58">
        <v>2.0529999999999999</v>
      </c>
    </row>
    <row r="1439" spans="1:41" hidden="1" outlineLevel="1" x14ac:dyDescent="0.2">
      <c r="A1439" s="30" t="s">
        <v>300</v>
      </c>
      <c r="B1439" s="30"/>
      <c r="C1439" s="58">
        <v>2.0209999999999999</v>
      </c>
      <c r="D1439" s="58">
        <v>1.964</v>
      </c>
      <c r="E1439" s="58">
        <v>1.96</v>
      </c>
      <c r="F1439" s="58">
        <v>1.9650000000000001</v>
      </c>
      <c r="G1439" s="58">
        <v>1.9610000000000001</v>
      </c>
      <c r="H1439" s="58">
        <v>2.048</v>
      </c>
      <c r="I1439" s="58">
        <v>2.1589999999999998</v>
      </c>
      <c r="J1439" s="58">
        <v>2.177</v>
      </c>
      <c r="K1439" s="58">
        <v>2.2269999999999999</v>
      </c>
      <c r="L1439" s="58">
        <v>2.2810000000000001</v>
      </c>
      <c r="M1439" s="58">
        <v>2.3620000000000001</v>
      </c>
      <c r="N1439" s="58">
        <v>2.41</v>
      </c>
      <c r="O1439" s="58">
        <v>2.569</v>
      </c>
      <c r="P1439" s="58">
        <v>2.504</v>
      </c>
      <c r="Q1439" s="58">
        <v>2.5129999999999999</v>
      </c>
      <c r="R1439" s="58">
        <v>2.5379999999999998</v>
      </c>
      <c r="S1439" s="58">
        <v>2.456</v>
      </c>
      <c r="T1439" s="58">
        <v>2.4550000000000001</v>
      </c>
      <c r="U1439" s="58">
        <v>2.3769999999999998</v>
      </c>
      <c r="V1439" s="58">
        <v>2.3730000000000002</v>
      </c>
      <c r="W1439" s="58">
        <v>2.605</v>
      </c>
      <c r="X1439" s="58">
        <v>2.57</v>
      </c>
      <c r="Y1439" s="58">
        <v>2.4129999999999998</v>
      </c>
      <c r="Z1439" s="58">
        <v>2.214</v>
      </c>
      <c r="AA1439" s="58">
        <v>1.73</v>
      </c>
      <c r="AB1439" s="58">
        <v>1.6040000000000001</v>
      </c>
      <c r="AC1439" s="58">
        <v>1.627</v>
      </c>
      <c r="AD1439" s="58">
        <v>1.619</v>
      </c>
      <c r="AE1439" s="58">
        <v>1.5680000000000001</v>
      </c>
      <c r="AF1439" s="58">
        <v>1.603</v>
      </c>
      <c r="AG1439" s="58">
        <v>1.5680000000000001</v>
      </c>
      <c r="AH1439" s="58">
        <v>1.5229999999999999</v>
      </c>
      <c r="AI1439" s="58">
        <v>1.4730000000000001</v>
      </c>
      <c r="AJ1439" s="58">
        <v>1.423</v>
      </c>
      <c r="AK1439" s="58">
        <v>1.383</v>
      </c>
      <c r="AL1439" s="58">
        <v>1.3260000000000001</v>
      </c>
      <c r="AM1439" s="58">
        <v>1.2889999999999999</v>
      </c>
      <c r="AN1439" s="58">
        <v>1.224</v>
      </c>
      <c r="AO1439" s="58">
        <v>1.1779999999999999</v>
      </c>
    </row>
    <row r="1440" spans="1:41" hidden="1" outlineLevel="1" x14ac:dyDescent="0.2">
      <c r="A1440" s="30" t="s">
        <v>301</v>
      </c>
      <c r="B1440" s="30"/>
      <c r="C1440" s="58">
        <v>0</v>
      </c>
      <c r="D1440" s="58">
        <v>0</v>
      </c>
      <c r="E1440" s="58">
        <v>0</v>
      </c>
      <c r="F1440" s="58">
        <v>0</v>
      </c>
      <c r="G1440" s="58">
        <v>0</v>
      </c>
      <c r="H1440" s="58">
        <v>0</v>
      </c>
      <c r="I1440" s="58">
        <v>0</v>
      </c>
      <c r="J1440" s="58">
        <v>0</v>
      </c>
      <c r="K1440" s="58">
        <v>0</v>
      </c>
      <c r="L1440" s="58">
        <v>0</v>
      </c>
      <c r="M1440" s="58">
        <v>0</v>
      </c>
      <c r="N1440" s="58">
        <v>0</v>
      </c>
      <c r="O1440" s="58">
        <v>0</v>
      </c>
      <c r="P1440" s="58">
        <v>0</v>
      </c>
      <c r="Q1440" s="58">
        <v>0</v>
      </c>
      <c r="R1440" s="58">
        <v>0</v>
      </c>
      <c r="S1440" s="58">
        <v>0</v>
      </c>
      <c r="T1440" s="58">
        <v>0</v>
      </c>
      <c r="U1440" s="58">
        <v>0</v>
      </c>
      <c r="V1440" s="58">
        <v>1.4999999999999999E-2</v>
      </c>
      <c r="W1440" s="58">
        <v>1.4999999999999999E-2</v>
      </c>
      <c r="X1440" s="58">
        <v>1.4E-2</v>
      </c>
      <c r="Y1440" s="58">
        <v>1.4E-2</v>
      </c>
      <c r="Z1440" s="58">
        <v>1.2E-2</v>
      </c>
      <c r="AA1440" s="58">
        <v>1.2E-2</v>
      </c>
      <c r="AB1440" s="58">
        <v>1.0999999999999999E-2</v>
      </c>
      <c r="AC1440" s="58">
        <v>1.0999999999999999E-2</v>
      </c>
      <c r="AD1440" s="58">
        <v>0.01</v>
      </c>
      <c r="AE1440" s="58">
        <v>0.01</v>
      </c>
      <c r="AF1440" s="58">
        <v>2.3E-2</v>
      </c>
      <c r="AG1440" s="58">
        <v>2.3E-2</v>
      </c>
      <c r="AH1440" s="58">
        <v>2.1000000000000001E-2</v>
      </c>
      <c r="AI1440" s="58">
        <v>2.3E-2</v>
      </c>
      <c r="AJ1440" s="58">
        <v>3.6999999999999998E-2</v>
      </c>
      <c r="AK1440" s="58">
        <v>3.6999999999999998E-2</v>
      </c>
      <c r="AL1440" s="58">
        <v>3.4000000000000002E-2</v>
      </c>
      <c r="AM1440" s="58">
        <v>4.1000000000000002E-2</v>
      </c>
      <c r="AN1440" s="58">
        <v>3.7999999999999999E-2</v>
      </c>
      <c r="AO1440" s="58">
        <v>3.7999999999999999E-2</v>
      </c>
    </row>
    <row r="1441" spans="1:41" hidden="1" outlineLevel="1" x14ac:dyDescent="0.2">
      <c r="A1441" s="30" t="s">
        <v>302</v>
      </c>
      <c r="B1441" s="30"/>
      <c r="C1441" s="58">
        <v>0.17399999999999999</v>
      </c>
      <c r="D1441" s="58">
        <v>0.161</v>
      </c>
      <c r="E1441" s="58">
        <v>0.155</v>
      </c>
      <c r="F1441" s="58">
        <v>0.156</v>
      </c>
      <c r="G1441" s="58">
        <v>0.156</v>
      </c>
      <c r="H1441" s="58">
        <v>0.159</v>
      </c>
      <c r="I1441" s="58">
        <v>0.156</v>
      </c>
      <c r="J1441" s="58">
        <v>0.158</v>
      </c>
      <c r="K1441" s="58">
        <v>0.158</v>
      </c>
      <c r="L1441" s="58">
        <v>0.16</v>
      </c>
      <c r="M1441" s="58">
        <v>0.161</v>
      </c>
      <c r="N1441" s="58">
        <v>0.16700000000000001</v>
      </c>
      <c r="O1441" s="58">
        <v>0.17199999999999999</v>
      </c>
      <c r="P1441" s="58">
        <v>0.16700000000000001</v>
      </c>
      <c r="Q1441" s="58">
        <v>0.16300000000000001</v>
      </c>
      <c r="R1441" s="58">
        <v>0.16900000000000001</v>
      </c>
      <c r="S1441" s="58">
        <v>0.14299999999999999</v>
      </c>
      <c r="T1441" s="58">
        <v>0.14699999999999999</v>
      </c>
      <c r="U1441" s="58">
        <v>0.13700000000000001</v>
      </c>
      <c r="V1441" s="58">
        <v>0.13600000000000001</v>
      </c>
      <c r="W1441" s="58">
        <v>0.13600000000000001</v>
      </c>
      <c r="X1441" s="58">
        <v>0.13600000000000001</v>
      </c>
      <c r="Y1441" s="58">
        <v>0.112</v>
      </c>
      <c r="Z1441" s="58">
        <v>0.10100000000000001</v>
      </c>
      <c r="AA1441" s="58">
        <v>9.9000000000000005E-2</v>
      </c>
      <c r="AB1441" s="58">
        <v>0.13600000000000001</v>
      </c>
      <c r="AC1441" s="58">
        <v>0.13400000000000001</v>
      </c>
      <c r="AD1441" s="58">
        <v>0.13500000000000001</v>
      </c>
      <c r="AE1441" s="58">
        <v>0.13200000000000001</v>
      </c>
      <c r="AF1441" s="58">
        <v>0.14299999999999999</v>
      </c>
      <c r="AG1441" s="58">
        <v>0.13700000000000001</v>
      </c>
      <c r="AH1441" s="58">
        <v>0.13600000000000001</v>
      </c>
      <c r="AI1441" s="58">
        <v>0.12</v>
      </c>
      <c r="AJ1441" s="58">
        <v>0.121</v>
      </c>
      <c r="AK1441" s="58">
        <v>0.11700000000000001</v>
      </c>
      <c r="AL1441" s="58">
        <v>0.11899999999999999</v>
      </c>
      <c r="AM1441" s="58">
        <v>0.12</v>
      </c>
      <c r="AN1441" s="58">
        <v>0.121</v>
      </c>
      <c r="AO1441" s="58">
        <v>0.11600000000000001</v>
      </c>
    </row>
    <row r="1442" spans="1:41" hidden="1" outlineLevel="1" x14ac:dyDescent="0.2">
      <c r="A1442" s="30" t="s">
        <v>303</v>
      </c>
      <c r="B1442" s="30"/>
      <c r="C1442" s="58">
        <v>0</v>
      </c>
      <c r="D1442" s="58">
        <v>0</v>
      </c>
      <c r="E1442" s="58">
        <v>0</v>
      </c>
      <c r="F1442" s="58">
        <v>0</v>
      </c>
      <c r="G1442" s="58">
        <v>0</v>
      </c>
      <c r="H1442" s="58">
        <v>8.9999999999999993E-3</v>
      </c>
      <c r="I1442" s="58">
        <v>8.9999999999999993E-3</v>
      </c>
      <c r="J1442" s="58">
        <v>8.9999999999999993E-3</v>
      </c>
      <c r="K1442" s="58">
        <v>8.9999999999999993E-3</v>
      </c>
      <c r="L1442" s="58">
        <v>8.0000000000000002E-3</v>
      </c>
      <c r="M1442" s="58">
        <v>8.9999999999999993E-3</v>
      </c>
      <c r="N1442" s="58">
        <v>0.01</v>
      </c>
      <c r="O1442" s="58">
        <v>0.01</v>
      </c>
      <c r="P1442" s="58">
        <v>0.01</v>
      </c>
      <c r="Q1442" s="58">
        <v>8.9999999999999993E-3</v>
      </c>
      <c r="R1442" s="58">
        <v>0.01</v>
      </c>
      <c r="S1442" s="58">
        <v>0.01</v>
      </c>
      <c r="T1442" s="58">
        <v>0.01</v>
      </c>
      <c r="U1442" s="58">
        <v>0.01</v>
      </c>
      <c r="V1442" s="58">
        <v>0.01</v>
      </c>
      <c r="W1442" s="58">
        <v>0.01</v>
      </c>
      <c r="X1442" s="58">
        <v>0.01</v>
      </c>
      <c r="Y1442" s="58">
        <v>8.9999999999999993E-3</v>
      </c>
      <c r="Z1442" s="58">
        <v>8.0000000000000002E-3</v>
      </c>
      <c r="AA1442" s="58">
        <v>7.0000000000000001E-3</v>
      </c>
      <c r="AB1442" s="58">
        <v>7.0000000000000001E-3</v>
      </c>
      <c r="AC1442" s="58">
        <v>7.0000000000000001E-3</v>
      </c>
      <c r="AD1442" s="58">
        <v>7.0000000000000001E-3</v>
      </c>
      <c r="AE1442" s="58">
        <v>7.0000000000000001E-3</v>
      </c>
      <c r="AF1442" s="58">
        <v>7.0000000000000001E-3</v>
      </c>
      <c r="AG1442" s="58">
        <v>7.0000000000000001E-3</v>
      </c>
      <c r="AH1442" s="58">
        <v>7.0000000000000001E-3</v>
      </c>
      <c r="AI1442" s="58">
        <v>8.0000000000000002E-3</v>
      </c>
      <c r="AJ1442" s="58">
        <v>7.0000000000000001E-3</v>
      </c>
      <c r="AK1442" s="58">
        <v>7.0000000000000001E-3</v>
      </c>
      <c r="AL1442" s="58">
        <v>7.0000000000000001E-3</v>
      </c>
      <c r="AM1442" s="58">
        <v>7.0000000000000001E-3</v>
      </c>
      <c r="AN1442" s="58">
        <v>7.0000000000000001E-3</v>
      </c>
      <c r="AO1442" s="58">
        <v>7.0000000000000001E-3</v>
      </c>
    </row>
    <row r="1443" spans="1:41" hidden="1" outlineLevel="1" x14ac:dyDescent="0.2">
      <c r="A1443" s="30" t="s">
        <v>304</v>
      </c>
      <c r="B1443" s="30"/>
      <c r="C1443" s="58">
        <v>1.2949999999999999</v>
      </c>
      <c r="D1443" s="58">
        <v>1.165</v>
      </c>
      <c r="E1443" s="58">
        <v>1.163</v>
      </c>
      <c r="F1443" s="58">
        <v>1.0669999999999999</v>
      </c>
      <c r="G1443" s="58">
        <v>1.0629999999999999</v>
      </c>
      <c r="H1443" s="58">
        <v>1.0529999999999999</v>
      </c>
      <c r="I1443" s="58">
        <v>1.173</v>
      </c>
      <c r="J1443" s="58">
        <v>1.153</v>
      </c>
      <c r="K1443" s="58">
        <v>1.141</v>
      </c>
      <c r="L1443" s="58">
        <v>1.1339999999999999</v>
      </c>
      <c r="M1443" s="58">
        <v>1.107</v>
      </c>
      <c r="N1443" s="58">
        <v>1.161</v>
      </c>
      <c r="O1443" s="58">
        <v>1.155</v>
      </c>
      <c r="P1443" s="58">
        <v>1.139</v>
      </c>
      <c r="Q1443" s="58">
        <v>1.198</v>
      </c>
      <c r="R1443" s="58">
        <v>1.2050000000000001</v>
      </c>
      <c r="S1443" s="58">
        <v>1.226</v>
      </c>
      <c r="T1443" s="58">
        <v>1.242</v>
      </c>
      <c r="U1443" s="58">
        <v>1.2210000000000001</v>
      </c>
      <c r="V1443" s="58">
        <v>1.236</v>
      </c>
      <c r="W1443" s="58">
        <v>1.24</v>
      </c>
      <c r="X1443" s="58">
        <v>1.208</v>
      </c>
      <c r="Y1443" s="58">
        <v>1.1000000000000001</v>
      </c>
      <c r="Z1443" s="58">
        <v>1.016</v>
      </c>
      <c r="AA1443" s="58">
        <v>0.96699999999999997</v>
      </c>
      <c r="AB1443" s="58">
        <v>0.97899999999999998</v>
      </c>
      <c r="AC1443" s="58">
        <v>1.006</v>
      </c>
      <c r="AD1443" s="58">
        <v>1.0009999999999999</v>
      </c>
      <c r="AE1443" s="58">
        <v>0.96899999999999997</v>
      </c>
      <c r="AF1443" s="58">
        <v>0.995</v>
      </c>
      <c r="AG1443" s="58">
        <v>0.92200000000000004</v>
      </c>
      <c r="AH1443" s="58">
        <v>0.91300000000000003</v>
      </c>
      <c r="AI1443" s="58">
        <v>0.88800000000000001</v>
      </c>
      <c r="AJ1443" s="58">
        <v>0.73499999999999999</v>
      </c>
      <c r="AK1443" s="58">
        <v>0.71199999999999997</v>
      </c>
      <c r="AL1443" s="58">
        <v>0.71299999999999997</v>
      </c>
      <c r="AM1443" s="58">
        <v>0.745</v>
      </c>
      <c r="AN1443" s="58">
        <v>0.58399999999999996</v>
      </c>
      <c r="AO1443" s="58">
        <v>0.73799999999999999</v>
      </c>
    </row>
    <row r="1444" spans="1:41" hidden="1" outlineLevel="1" x14ac:dyDescent="0.2">
      <c r="A1444" s="30" t="s">
        <v>305</v>
      </c>
      <c r="B1444" s="30"/>
      <c r="C1444" s="58">
        <v>0</v>
      </c>
      <c r="D1444" s="58">
        <v>0</v>
      </c>
      <c r="E1444" s="58">
        <v>0</v>
      </c>
      <c r="F1444" s="58">
        <v>0</v>
      </c>
      <c r="G1444" s="58">
        <v>0</v>
      </c>
      <c r="H1444" s="58">
        <v>0</v>
      </c>
      <c r="I1444" s="58">
        <v>0</v>
      </c>
      <c r="J1444" s="58">
        <v>0</v>
      </c>
      <c r="K1444" s="58">
        <v>0</v>
      </c>
      <c r="L1444" s="58">
        <v>0</v>
      </c>
      <c r="M1444" s="58">
        <v>0</v>
      </c>
      <c r="N1444" s="58">
        <v>0</v>
      </c>
      <c r="O1444" s="58">
        <v>0</v>
      </c>
      <c r="P1444" s="58">
        <v>0</v>
      </c>
      <c r="Q1444" s="58">
        <v>0</v>
      </c>
      <c r="R1444" s="58">
        <v>0</v>
      </c>
      <c r="S1444" s="58">
        <v>0</v>
      </c>
      <c r="T1444" s="58">
        <v>0</v>
      </c>
      <c r="U1444" s="58">
        <v>0</v>
      </c>
      <c r="V1444" s="58">
        <v>0</v>
      </c>
      <c r="W1444" s="58">
        <v>0</v>
      </c>
      <c r="X1444" s="58">
        <v>0</v>
      </c>
      <c r="Y1444" s="58">
        <v>0</v>
      </c>
      <c r="Z1444" s="58">
        <v>0</v>
      </c>
      <c r="AA1444" s="58">
        <v>0</v>
      </c>
      <c r="AB1444" s="58">
        <v>0</v>
      </c>
      <c r="AC1444" s="58">
        <v>0</v>
      </c>
      <c r="AD1444" s="58">
        <v>0</v>
      </c>
      <c r="AE1444" s="58">
        <v>0</v>
      </c>
      <c r="AF1444" s="58">
        <v>0</v>
      </c>
      <c r="AG1444" s="58">
        <v>0</v>
      </c>
      <c r="AH1444" s="58">
        <v>0</v>
      </c>
      <c r="AI1444" s="58">
        <v>0</v>
      </c>
      <c r="AJ1444" s="58">
        <v>0</v>
      </c>
      <c r="AK1444" s="58">
        <v>0</v>
      </c>
      <c r="AL1444" s="58">
        <v>0</v>
      </c>
      <c r="AM1444" s="58">
        <v>0</v>
      </c>
      <c r="AN1444" s="58">
        <v>0</v>
      </c>
      <c r="AO1444" s="58">
        <v>0</v>
      </c>
    </row>
    <row r="1445" spans="1:41" hidden="1" outlineLevel="1" x14ac:dyDescent="0.2">
      <c r="A1445" s="30" t="s">
        <v>1611</v>
      </c>
      <c r="B1445" s="30"/>
      <c r="C1445" s="58"/>
      <c r="D1445" s="58"/>
      <c r="E1445" s="58"/>
      <c r="F1445" s="58"/>
      <c r="G1445" s="58"/>
      <c r="H1445" s="58"/>
      <c r="I1445" s="58"/>
      <c r="J1445" s="58"/>
      <c r="K1445" s="58"/>
      <c r="L1445" s="58"/>
      <c r="M1445" s="58"/>
      <c r="N1445" s="58"/>
      <c r="O1445" s="58"/>
      <c r="P1445" s="58"/>
      <c r="Q1445" s="58"/>
      <c r="R1445" s="58"/>
      <c r="S1445" s="58">
        <v>0.29499999999999998</v>
      </c>
      <c r="T1445" s="58">
        <v>0.255</v>
      </c>
      <c r="U1445" s="58">
        <v>0.253</v>
      </c>
      <c r="V1445" s="58">
        <v>0.251</v>
      </c>
      <c r="W1445" s="58">
        <v>0.25</v>
      </c>
      <c r="X1445" s="58">
        <v>0.251</v>
      </c>
      <c r="Y1445" s="58">
        <v>0.217</v>
      </c>
      <c r="Z1445" s="58">
        <v>0.17100000000000001</v>
      </c>
      <c r="AA1445" s="58">
        <v>0.155</v>
      </c>
      <c r="AB1445" s="58">
        <v>0.151</v>
      </c>
      <c r="AC1445" s="58">
        <v>0.152</v>
      </c>
      <c r="AD1445" s="58">
        <v>0.15</v>
      </c>
      <c r="AE1445" s="58">
        <v>0.13400000000000001</v>
      </c>
      <c r="AF1445" s="58">
        <v>0.158</v>
      </c>
      <c r="AG1445" s="58">
        <v>0.158</v>
      </c>
      <c r="AH1445" s="58">
        <v>0.15</v>
      </c>
      <c r="AI1445" s="58">
        <v>0.159</v>
      </c>
      <c r="AJ1445" s="58">
        <v>0.16200000000000001</v>
      </c>
      <c r="AK1445" s="58">
        <v>0.14799999999999999</v>
      </c>
      <c r="AL1445" s="58">
        <v>0.14499999999999999</v>
      </c>
      <c r="AM1445" s="58">
        <v>0.14199999999999999</v>
      </c>
      <c r="AN1445" s="58">
        <v>0.13</v>
      </c>
      <c r="AO1445" s="58">
        <v>0.13400000000000001</v>
      </c>
    </row>
    <row r="1446" spans="1:41" hidden="1" outlineLevel="1" x14ac:dyDescent="0.2">
      <c r="A1446" s="30" t="s">
        <v>1612</v>
      </c>
      <c r="B1446" s="30"/>
      <c r="C1446" s="58"/>
      <c r="D1446" s="58"/>
      <c r="E1446" s="58"/>
      <c r="F1446" s="58"/>
      <c r="G1446" s="58"/>
      <c r="H1446" s="58"/>
      <c r="I1446" s="58"/>
      <c r="J1446" s="58"/>
      <c r="K1446" s="58"/>
      <c r="L1446" s="58"/>
      <c r="M1446" s="58"/>
      <c r="N1446" s="58"/>
      <c r="O1446" s="58"/>
      <c r="P1446" s="58"/>
      <c r="Q1446" s="58"/>
      <c r="R1446" s="58"/>
      <c r="S1446" s="58">
        <v>7.0000000000000007E-2</v>
      </c>
      <c r="T1446" s="58">
        <v>5.7000000000000002E-2</v>
      </c>
      <c r="U1446" s="58">
        <v>6.5000000000000002E-2</v>
      </c>
      <c r="V1446" s="58">
        <v>7.2999999999999995E-2</v>
      </c>
      <c r="W1446" s="58">
        <v>7.1999999999999995E-2</v>
      </c>
      <c r="X1446" s="58">
        <v>7.2999999999999995E-2</v>
      </c>
      <c r="Y1446" s="58">
        <v>6.2E-2</v>
      </c>
      <c r="Z1446" s="58">
        <v>4.8000000000000001E-2</v>
      </c>
      <c r="AA1446" s="58">
        <v>4.3999999999999997E-2</v>
      </c>
      <c r="AB1446" s="58">
        <v>4.2000000000000003E-2</v>
      </c>
      <c r="AC1446" s="58">
        <v>4.2000000000000003E-2</v>
      </c>
      <c r="AD1446" s="58">
        <v>4.1000000000000002E-2</v>
      </c>
      <c r="AE1446" s="58">
        <v>3.6999999999999998E-2</v>
      </c>
      <c r="AF1446" s="58">
        <v>4.2999999999999997E-2</v>
      </c>
      <c r="AG1446" s="58">
        <v>4.2999999999999997E-2</v>
      </c>
      <c r="AH1446" s="58">
        <v>4.1000000000000002E-2</v>
      </c>
      <c r="AI1446" s="58">
        <v>4.2999999999999997E-2</v>
      </c>
      <c r="AJ1446" s="58">
        <v>4.2999999999999997E-2</v>
      </c>
      <c r="AK1446" s="58">
        <v>3.9E-2</v>
      </c>
      <c r="AL1446" s="58">
        <v>3.9E-2</v>
      </c>
      <c r="AM1446" s="58">
        <v>3.7999999999999999E-2</v>
      </c>
      <c r="AN1446" s="58">
        <v>3.6999999999999998E-2</v>
      </c>
      <c r="AO1446" s="58">
        <v>3.7999999999999999E-2</v>
      </c>
    </row>
    <row r="1447" spans="1:41" hidden="1" outlineLevel="1" x14ac:dyDescent="0.2">
      <c r="A1447" s="30" t="s">
        <v>306</v>
      </c>
      <c r="B1447" s="30"/>
      <c r="C1447" s="58">
        <v>3.5179999999999998</v>
      </c>
      <c r="D1447" s="58">
        <v>3.4060000000000001</v>
      </c>
      <c r="E1447" s="58">
        <v>3.4540000000000002</v>
      </c>
      <c r="F1447" s="58">
        <v>3.5150000000000001</v>
      </c>
      <c r="G1447" s="58">
        <v>3.601</v>
      </c>
      <c r="H1447" s="58">
        <v>3.4729999999999999</v>
      </c>
      <c r="I1447" s="58">
        <v>3.1349999999999998</v>
      </c>
      <c r="J1447" s="58">
        <v>4.1360000000000001</v>
      </c>
      <c r="K1447" s="58">
        <v>4.1589999999999998</v>
      </c>
      <c r="L1447" s="58">
        <v>4.21</v>
      </c>
      <c r="M1447" s="58">
        <v>4.16</v>
      </c>
      <c r="N1447" s="58">
        <v>4.4779999999999998</v>
      </c>
      <c r="O1447" s="58">
        <v>5.0460000000000003</v>
      </c>
      <c r="P1447" s="58">
        <v>4.8650000000000002</v>
      </c>
      <c r="Q1447" s="58">
        <v>4.5469999999999997</v>
      </c>
      <c r="R1447" s="58">
        <v>4.4379999999999997</v>
      </c>
      <c r="S1447" s="58">
        <v>4.1050000000000004</v>
      </c>
      <c r="T1447" s="58">
        <v>4.2530000000000001</v>
      </c>
      <c r="U1447" s="58">
        <v>4.1269999999999998</v>
      </c>
      <c r="V1447" s="58">
        <v>4.16</v>
      </c>
      <c r="W1447" s="58">
        <v>4.17</v>
      </c>
      <c r="X1447" s="58">
        <v>4.173</v>
      </c>
      <c r="Y1447" s="58">
        <v>3.5659999999999998</v>
      </c>
      <c r="Z1447" s="58">
        <v>3.2290000000000001</v>
      </c>
      <c r="AA1447" s="58">
        <v>3.1429999999999998</v>
      </c>
      <c r="AB1447" s="58">
        <v>3.206</v>
      </c>
      <c r="AC1447" s="58">
        <v>3.2549999999999999</v>
      </c>
      <c r="AD1447" s="58">
        <v>3.5590000000000002</v>
      </c>
      <c r="AE1447" s="58">
        <v>3.1640000000000001</v>
      </c>
      <c r="AF1447" s="58">
        <v>3.2629999999999999</v>
      </c>
      <c r="AG1447" s="58">
        <v>3.25</v>
      </c>
      <c r="AH1447" s="58">
        <v>3.2879999999999998</v>
      </c>
      <c r="AI1447" s="58">
        <v>3.444</v>
      </c>
      <c r="AJ1447" s="58">
        <v>3.4340000000000002</v>
      </c>
      <c r="AK1447" s="58">
        <v>3.3740000000000001</v>
      </c>
      <c r="AL1447" s="58">
        <v>3.3620000000000001</v>
      </c>
      <c r="AM1447" s="58">
        <v>3.34</v>
      </c>
      <c r="AN1447" s="58">
        <v>3.2789999999999999</v>
      </c>
      <c r="AO1447" s="58">
        <v>3.2930000000000001</v>
      </c>
    </row>
    <row r="1448" spans="1:41" hidden="1" outlineLevel="1" x14ac:dyDescent="0.2">
      <c r="A1448" s="30" t="s">
        <v>307</v>
      </c>
      <c r="B1448" s="30"/>
      <c r="C1448" s="58" t="s">
        <v>1589</v>
      </c>
      <c r="D1448" s="58" t="s">
        <v>1589</v>
      </c>
      <c r="E1448" s="58" t="s">
        <v>1589</v>
      </c>
      <c r="F1448" s="58" t="s">
        <v>1589</v>
      </c>
      <c r="G1448" s="58" t="s">
        <v>1589</v>
      </c>
      <c r="H1448" s="58" t="s">
        <v>1589</v>
      </c>
      <c r="I1448" s="58" t="s">
        <v>1589</v>
      </c>
      <c r="J1448" s="58" t="s">
        <v>1589</v>
      </c>
      <c r="K1448" s="58" t="s">
        <v>1589</v>
      </c>
      <c r="L1448" s="58" t="s">
        <v>1589</v>
      </c>
      <c r="M1448" s="58" t="s">
        <v>1589</v>
      </c>
      <c r="N1448" s="58" t="s">
        <v>1589</v>
      </c>
      <c r="O1448" s="58" t="s">
        <v>1589</v>
      </c>
      <c r="P1448" s="58" t="s">
        <v>1589</v>
      </c>
      <c r="Q1448" s="58" t="s">
        <v>1589</v>
      </c>
      <c r="R1448" s="58" t="s">
        <v>1589</v>
      </c>
      <c r="S1448" s="58" t="s">
        <v>1589</v>
      </c>
      <c r="T1448" s="58" t="s">
        <v>1589</v>
      </c>
      <c r="U1448" s="58" t="s">
        <v>1589</v>
      </c>
      <c r="V1448" s="58" t="s">
        <v>1589</v>
      </c>
      <c r="W1448" s="58" t="s">
        <v>1589</v>
      </c>
      <c r="X1448" s="58" t="s">
        <v>1589</v>
      </c>
      <c r="Y1448" s="58" t="s">
        <v>1589</v>
      </c>
      <c r="Z1448" s="58" t="s">
        <v>1589</v>
      </c>
      <c r="AA1448" s="58" t="s">
        <v>1589</v>
      </c>
      <c r="AB1448" s="58" t="s">
        <v>1589</v>
      </c>
      <c r="AC1448" s="58" t="s">
        <v>1589</v>
      </c>
      <c r="AD1448" s="58" t="s">
        <v>1589</v>
      </c>
      <c r="AE1448" s="58" t="s">
        <v>1589</v>
      </c>
      <c r="AF1448" s="58" t="s">
        <v>1589</v>
      </c>
      <c r="AG1448" s="58" t="s">
        <v>1589</v>
      </c>
      <c r="AH1448" s="58" t="s">
        <v>1589</v>
      </c>
      <c r="AI1448" s="58" t="s">
        <v>1589</v>
      </c>
      <c r="AJ1448" s="58" t="s">
        <v>1589</v>
      </c>
      <c r="AK1448" s="58" t="s">
        <v>1589</v>
      </c>
      <c r="AL1448" s="58" t="s">
        <v>1589</v>
      </c>
      <c r="AM1448" s="58" t="s">
        <v>1589</v>
      </c>
      <c r="AN1448" s="58" t="s">
        <v>1589</v>
      </c>
      <c r="AO1448" s="58" t="s">
        <v>1589</v>
      </c>
    </row>
    <row r="1449" spans="1:41" hidden="1" outlineLevel="1" x14ac:dyDescent="0.2">
      <c r="A1449" s="30" t="s">
        <v>308</v>
      </c>
      <c r="B1449" s="30"/>
      <c r="C1449" s="58" t="s">
        <v>1589</v>
      </c>
      <c r="D1449" s="58" t="s">
        <v>1589</v>
      </c>
      <c r="E1449" s="58" t="s">
        <v>1589</v>
      </c>
      <c r="F1449" s="58" t="s">
        <v>1589</v>
      </c>
      <c r="G1449" s="58" t="s">
        <v>1589</v>
      </c>
      <c r="H1449" s="58" t="s">
        <v>1589</v>
      </c>
      <c r="I1449" s="58" t="s">
        <v>1589</v>
      </c>
      <c r="J1449" s="58" t="s">
        <v>1589</v>
      </c>
      <c r="K1449" s="58" t="s">
        <v>1589</v>
      </c>
      <c r="L1449" s="58" t="s">
        <v>1589</v>
      </c>
      <c r="M1449" s="58" t="s">
        <v>1589</v>
      </c>
      <c r="N1449" s="58" t="s">
        <v>1589</v>
      </c>
      <c r="O1449" s="58" t="s">
        <v>1589</v>
      </c>
      <c r="P1449" s="58" t="s">
        <v>1589</v>
      </c>
      <c r="Q1449" s="58" t="s">
        <v>1589</v>
      </c>
      <c r="R1449" s="58" t="s">
        <v>1589</v>
      </c>
      <c r="S1449" s="58" t="s">
        <v>1589</v>
      </c>
      <c r="T1449" s="58" t="s">
        <v>1589</v>
      </c>
      <c r="U1449" s="58" t="s">
        <v>1589</v>
      </c>
      <c r="V1449" s="58" t="s">
        <v>1589</v>
      </c>
      <c r="W1449" s="58" t="s">
        <v>1589</v>
      </c>
      <c r="X1449" s="58" t="s">
        <v>1589</v>
      </c>
      <c r="Y1449" s="58" t="s">
        <v>1589</v>
      </c>
      <c r="Z1449" s="58" t="s">
        <v>1589</v>
      </c>
      <c r="AA1449" s="58" t="s">
        <v>1589</v>
      </c>
      <c r="AB1449" s="58" t="s">
        <v>1589</v>
      </c>
      <c r="AC1449" s="58" t="s">
        <v>1589</v>
      </c>
      <c r="AD1449" s="58" t="s">
        <v>1589</v>
      </c>
      <c r="AE1449" s="58" t="s">
        <v>1589</v>
      </c>
      <c r="AF1449" s="58" t="s">
        <v>1589</v>
      </c>
      <c r="AG1449" s="58" t="s">
        <v>1589</v>
      </c>
      <c r="AH1449" s="58" t="s">
        <v>1589</v>
      </c>
      <c r="AI1449" s="58" t="s">
        <v>1589</v>
      </c>
      <c r="AJ1449" s="58" t="s">
        <v>1589</v>
      </c>
      <c r="AK1449" s="58" t="s">
        <v>1589</v>
      </c>
      <c r="AL1449" s="58" t="s">
        <v>1589</v>
      </c>
      <c r="AM1449" s="58" t="s">
        <v>1589</v>
      </c>
      <c r="AN1449" s="58" t="s">
        <v>1589</v>
      </c>
      <c r="AO1449" s="58" t="s">
        <v>1589</v>
      </c>
    </row>
    <row r="1450" spans="1:41" hidden="1" outlineLevel="1" x14ac:dyDescent="0.2">
      <c r="A1450" s="30" t="s">
        <v>309</v>
      </c>
      <c r="B1450" s="30"/>
      <c r="C1450" s="58" t="s">
        <v>1589</v>
      </c>
      <c r="D1450" s="58" t="s">
        <v>1589</v>
      </c>
      <c r="E1450" s="58" t="s">
        <v>1589</v>
      </c>
      <c r="F1450" s="58" t="s">
        <v>1589</v>
      </c>
      <c r="G1450" s="58" t="s">
        <v>1589</v>
      </c>
      <c r="H1450" s="58" t="s">
        <v>1589</v>
      </c>
      <c r="I1450" s="58" t="s">
        <v>1589</v>
      </c>
      <c r="J1450" s="58" t="s">
        <v>1589</v>
      </c>
      <c r="K1450" s="58" t="s">
        <v>1589</v>
      </c>
      <c r="L1450" s="58" t="s">
        <v>1589</v>
      </c>
      <c r="M1450" s="58" t="s">
        <v>1589</v>
      </c>
      <c r="N1450" s="58" t="s">
        <v>1589</v>
      </c>
      <c r="O1450" s="58" t="s">
        <v>1589</v>
      </c>
      <c r="P1450" s="58" t="s">
        <v>1589</v>
      </c>
      <c r="Q1450" s="58" t="s">
        <v>1589</v>
      </c>
      <c r="R1450" s="58" t="s">
        <v>1589</v>
      </c>
      <c r="S1450" s="58" t="s">
        <v>1589</v>
      </c>
      <c r="T1450" s="58" t="s">
        <v>1589</v>
      </c>
      <c r="U1450" s="58" t="s">
        <v>1589</v>
      </c>
      <c r="V1450" s="58" t="s">
        <v>1589</v>
      </c>
      <c r="W1450" s="58" t="s">
        <v>1589</v>
      </c>
      <c r="X1450" s="58" t="s">
        <v>1589</v>
      </c>
      <c r="Y1450" s="58" t="s">
        <v>1589</v>
      </c>
      <c r="Z1450" s="58" t="s">
        <v>1589</v>
      </c>
      <c r="AA1450" s="58" t="s">
        <v>1589</v>
      </c>
      <c r="AB1450" s="58" t="s">
        <v>1589</v>
      </c>
      <c r="AC1450" s="58" t="s">
        <v>1589</v>
      </c>
      <c r="AD1450" s="58" t="s">
        <v>1589</v>
      </c>
      <c r="AE1450" s="58" t="s">
        <v>1589</v>
      </c>
      <c r="AF1450" s="58" t="s">
        <v>1589</v>
      </c>
      <c r="AG1450" s="58" t="s">
        <v>1589</v>
      </c>
      <c r="AH1450" s="58" t="s">
        <v>1589</v>
      </c>
      <c r="AI1450" s="58" t="s">
        <v>1589</v>
      </c>
      <c r="AJ1450" s="58" t="s">
        <v>1589</v>
      </c>
      <c r="AK1450" s="58" t="s">
        <v>1589</v>
      </c>
      <c r="AL1450" s="58" t="s">
        <v>1589</v>
      </c>
      <c r="AM1450" s="58" t="s">
        <v>1589</v>
      </c>
      <c r="AN1450" s="58" t="s">
        <v>1589</v>
      </c>
      <c r="AO1450" s="58" t="s">
        <v>1589</v>
      </c>
    </row>
    <row r="1451" spans="1:41" hidden="1" outlineLevel="1" x14ac:dyDescent="0.2">
      <c r="A1451" s="30" t="s">
        <v>310</v>
      </c>
      <c r="B1451" s="30"/>
      <c r="C1451" s="58" t="s">
        <v>1589</v>
      </c>
      <c r="D1451" s="58" t="s">
        <v>1589</v>
      </c>
      <c r="E1451" s="58" t="s">
        <v>1589</v>
      </c>
      <c r="F1451" s="58" t="s">
        <v>1589</v>
      </c>
      <c r="G1451" s="58" t="s">
        <v>1589</v>
      </c>
      <c r="H1451" s="58" t="s">
        <v>1589</v>
      </c>
      <c r="I1451" s="58" t="s">
        <v>1589</v>
      </c>
      <c r="J1451" s="58" t="s">
        <v>1589</v>
      </c>
      <c r="K1451" s="58" t="s">
        <v>1589</v>
      </c>
      <c r="L1451" s="58" t="s">
        <v>1589</v>
      </c>
      <c r="M1451" s="58" t="s">
        <v>1589</v>
      </c>
      <c r="N1451" s="58" t="s">
        <v>1589</v>
      </c>
      <c r="O1451" s="58" t="s">
        <v>1589</v>
      </c>
      <c r="P1451" s="58" t="s">
        <v>1589</v>
      </c>
      <c r="Q1451" s="58" t="s">
        <v>1589</v>
      </c>
      <c r="R1451" s="58" t="s">
        <v>1589</v>
      </c>
      <c r="S1451" s="58" t="s">
        <v>1589</v>
      </c>
      <c r="T1451" s="58" t="s">
        <v>1589</v>
      </c>
      <c r="U1451" s="58" t="s">
        <v>1589</v>
      </c>
      <c r="V1451" s="58" t="s">
        <v>1589</v>
      </c>
      <c r="W1451" s="58" t="s">
        <v>1589</v>
      </c>
      <c r="X1451" s="58" t="s">
        <v>1589</v>
      </c>
      <c r="Y1451" s="58" t="s">
        <v>1589</v>
      </c>
      <c r="Z1451" s="58" t="s">
        <v>1589</v>
      </c>
      <c r="AA1451" s="58" t="s">
        <v>1589</v>
      </c>
      <c r="AB1451" s="58" t="s">
        <v>1589</v>
      </c>
      <c r="AC1451" s="58" t="s">
        <v>1589</v>
      </c>
      <c r="AD1451" s="58" t="s">
        <v>1589</v>
      </c>
      <c r="AE1451" s="58" t="s">
        <v>1589</v>
      </c>
      <c r="AF1451" s="58" t="s">
        <v>1589</v>
      </c>
      <c r="AG1451" s="58" t="s">
        <v>1589</v>
      </c>
      <c r="AH1451" s="58" t="s">
        <v>1589</v>
      </c>
      <c r="AI1451" s="58" t="s">
        <v>1589</v>
      </c>
      <c r="AJ1451" s="58" t="s">
        <v>1589</v>
      </c>
      <c r="AK1451" s="58" t="s">
        <v>1589</v>
      </c>
      <c r="AL1451" s="58" t="s">
        <v>1589</v>
      </c>
      <c r="AM1451" s="58" t="s">
        <v>1589</v>
      </c>
      <c r="AN1451" s="58" t="s">
        <v>1589</v>
      </c>
      <c r="AO1451" s="58" t="s">
        <v>1589</v>
      </c>
    </row>
    <row r="1452" spans="1:41" hidden="1" outlineLevel="1" x14ac:dyDescent="0.2">
      <c r="A1452" s="30" t="s">
        <v>1709</v>
      </c>
      <c r="B1452" s="30"/>
      <c r="C1452" s="58"/>
      <c r="D1452" s="58"/>
      <c r="E1452" s="58"/>
      <c r="F1452" s="58"/>
      <c r="G1452" s="58"/>
      <c r="H1452" s="58"/>
      <c r="I1452" s="58"/>
      <c r="J1452" s="58"/>
      <c r="K1452" s="58"/>
      <c r="L1452" s="58"/>
      <c r="M1452" s="58"/>
      <c r="N1452" s="58"/>
      <c r="O1452" s="58"/>
      <c r="P1452" s="58"/>
      <c r="Q1452" s="58"/>
      <c r="R1452" s="58"/>
      <c r="S1452" s="58"/>
      <c r="T1452" s="58"/>
      <c r="U1452" s="58"/>
      <c r="V1452" s="58"/>
      <c r="W1452" s="58"/>
      <c r="X1452" s="58"/>
      <c r="Y1452" s="58"/>
      <c r="Z1452" s="58"/>
      <c r="AA1452" s="58"/>
      <c r="AB1452" s="58"/>
      <c r="AC1452" s="58"/>
      <c r="AD1452" s="58"/>
      <c r="AE1452" s="58"/>
      <c r="AF1452" s="58"/>
      <c r="AG1452" s="58"/>
      <c r="AH1452" s="58"/>
      <c r="AI1452" s="58"/>
      <c r="AJ1452" s="58"/>
      <c r="AK1452" s="58"/>
      <c r="AL1452" s="58"/>
      <c r="AM1452" s="58"/>
      <c r="AN1452" s="58"/>
      <c r="AO1452" s="58" t="s">
        <v>1589</v>
      </c>
    </row>
    <row r="1453" spans="1:41" hidden="1" outlineLevel="1" x14ac:dyDescent="0.2">
      <c r="A1453" s="30" t="s">
        <v>311</v>
      </c>
      <c r="B1453" s="30"/>
      <c r="C1453" s="58" t="s">
        <v>1589</v>
      </c>
      <c r="D1453" s="58" t="s">
        <v>1589</v>
      </c>
      <c r="E1453" s="58" t="s">
        <v>1589</v>
      </c>
      <c r="F1453" s="58" t="s">
        <v>1589</v>
      </c>
      <c r="G1453" s="58" t="s">
        <v>1589</v>
      </c>
      <c r="H1453" s="58" t="s">
        <v>1589</v>
      </c>
      <c r="I1453" s="58" t="s">
        <v>1589</v>
      </c>
      <c r="J1453" s="58" t="s">
        <v>1589</v>
      </c>
      <c r="K1453" s="58" t="s">
        <v>1589</v>
      </c>
      <c r="L1453" s="58" t="s">
        <v>1589</v>
      </c>
      <c r="M1453" s="58" t="s">
        <v>1589</v>
      </c>
      <c r="N1453" s="58" t="s">
        <v>1589</v>
      </c>
      <c r="O1453" s="58" t="s">
        <v>1589</v>
      </c>
      <c r="P1453" s="58" t="s">
        <v>1589</v>
      </c>
      <c r="Q1453" s="58" t="s">
        <v>1589</v>
      </c>
      <c r="R1453" s="58" t="s">
        <v>1589</v>
      </c>
      <c r="S1453" s="58" t="s">
        <v>1589</v>
      </c>
      <c r="T1453" s="58" t="s">
        <v>1589</v>
      </c>
      <c r="U1453" s="58" t="s">
        <v>1589</v>
      </c>
      <c r="V1453" s="58" t="s">
        <v>1589</v>
      </c>
      <c r="W1453" s="58" t="s">
        <v>1589</v>
      </c>
      <c r="X1453" s="58" t="s">
        <v>1589</v>
      </c>
      <c r="Y1453" s="58" t="s">
        <v>1589</v>
      </c>
      <c r="Z1453" s="58" t="s">
        <v>1589</v>
      </c>
      <c r="AA1453" s="58" t="s">
        <v>1589</v>
      </c>
      <c r="AB1453" s="58" t="s">
        <v>1589</v>
      </c>
      <c r="AC1453" s="58" t="s">
        <v>1589</v>
      </c>
      <c r="AD1453" s="58" t="s">
        <v>1589</v>
      </c>
      <c r="AE1453" s="58" t="s">
        <v>1589</v>
      </c>
      <c r="AF1453" s="58" t="s">
        <v>1589</v>
      </c>
      <c r="AG1453" s="58" t="s">
        <v>1589</v>
      </c>
      <c r="AH1453" s="58" t="s">
        <v>1589</v>
      </c>
      <c r="AI1453" s="58" t="s">
        <v>1589</v>
      </c>
      <c r="AJ1453" s="58" t="s">
        <v>1589</v>
      </c>
      <c r="AK1453" s="58" t="s">
        <v>1589</v>
      </c>
      <c r="AL1453" s="58" t="s">
        <v>1589</v>
      </c>
      <c r="AM1453" s="58" t="s">
        <v>1589</v>
      </c>
      <c r="AN1453" s="58" t="s">
        <v>1589</v>
      </c>
      <c r="AO1453" s="58" t="s">
        <v>1589</v>
      </c>
    </row>
    <row r="1454" spans="1:41" hidden="1" outlineLevel="1" x14ac:dyDescent="0.2">
      <c r="A1454" s="30" t="s">
        <v>312</v>
      </c>
      <c r="B1454" s="30"/>
      <c r="C1454" s="58" t="s">
        <v>1589</v>
      </c>
      <c r="D1454" s="58" t="s">
        <v>1589</v>
      </c>
      <c r="E1454" s="58" t="s">
        <v>1589</v>
      </c>
      <c r="F1454" s="58" t="s">
        <v>1589</v>
      </c>
      <c r="G1454" s="58" t="s">
        <v>1589</v>
      </c>
      <c r="H1454" s="58" t="s">
        <v>1589</v>
      </c>
      <c r="I1454" s="58" t="s">
        <v>1589</v>
      </c>
      <c r="J1454" s="58" t="s">
        <v>1589</v>
      </c>
      <c r="K1454" s="58" t="s">
        <v>1589</v>
      </c>
      <c r="L1454" s="58" t="s">
        <v>1589</v>
      </c>
      <c r="M1454" s="58" t="s">
        <v>1589</v>
      </c>
      <c r="N1454" s="58" t="s">
        <v>1589</v>
      </c>
      <c r="O1454" s="58" t="s">
        <v>1589</v>
      </c>
      <c r="P1454" s="58" t="s">
        <v>1589</v>
      </c>
      <c r="Q1454" s="58" t="s">
        <v>1589</v>
      </c>
      <c r="R1454" s="58" t="s">
        <v>1589</v>
      </c>
      <c r="S1454" s="58" t="s">
        <v>1589</v>
      </c>
      <c r="T1454" s="58" t="s">
        <v>1589</v>
      </c>
      <c r="U1454" s="58" t="s">
        <v>1589</v>
      </c>
      <c r="V1454" s="58" t="s">
        <v>1589</v>
      </c>
      <c r="W1454" s="58" t="s">
        <v>1589</v>
      </c>
      <c r="X1454" s="58" t="s">
        <v>1589</v>
      </c>
      <c r="Y1454" s="58" t="s">
        <v>1589</v>
      </c>
      <c r="Z1454" s="58" t="s">
        <v>1589</v>
      </c>
      <c r="AA1454" s="58" t="s">
        <v>1589</v>
      </c>
      <c r="AB1454" s="58" t="s">
        <v>1589</v>
      </c>
      <c r="AC1454" s="58" t="s">
        <v>1589</v>
      </c>
      <c r="AD1454" s="58" t="s">
        <v>1589</v>
      </c>
      <c r="AE1454" s="58" t="s">
        <v>1589</v>
      </c>
      <c r="AF1454" s="58" t="s">
        <v>1589</v>
      </c>
      <c r="AG1454" s="58" t="s">
        <v>1589</v>
      </c>
      <c r="AH1454" s="58" t="s">
        <v>1589</v>
      </c>
      <c r="AI1454" s="58" t="s">
        <v>1589</v>
      </c>
      <c r="AJ1454" s="58" t="s">
        <v>1589</v>
      </c>
      <c r="AK1454" s="58" t="s">
        <v>1589</v>
      </c>
      <c r="AL1454" s="58" t="s">
        <v>1589</v>
      </c>
      <c r="AM1454" s="58" t="s">
        <v>1589</v>
      </c>
      <c r="AN1454" s="58" t="s">
        <v>1589</v>
      </c>
      <c r="AO1454" s="58" t="s">
        <v>1589</v>
      </c>
    </row>
    <row r="1455" spans="1:41" hidden="1" outlineLevel="1" x14ac:dyDescent="0.2">
      <c r="A1455" s="30" t="s">
        <v>313</v>
      </c>
      <c r="B1455" s="30"/>
      <c r="C1455" s="58" t="s">
        <v>1589</v>
      </c>
      <c r="D1455" s="58" t="s">
        <v>1589</v>
      </c>
      <c r="E1455" s="58" t="s">
        <v>1589</v>
      </c>
      <c r="F1455" s="58" t="s">
        <v>1589</v>
      </c>
      <c r="G1455" s="58" t="s">
        <v>1589</v>
      </c>
      <c r="H1455" s="58" t="s">
        <v>1589</v>
      </c>
      <c r="I1455" s="58" t="s">
        <v>1589</v>
      </c>
      <c r="J1455" s="58" t="s">
        <v>1589</v>
      </c>
      <c r="K1455" s="58" t="s">
        <v>1589</v>
      </c>
      <c r="L1455" s="58" t="s">
        <v>1589</v>
      </c>
      <c r="M1455" s="58" t="s">
        <v>1589</v>
      </c>
      <c r="N1455" s="58" t="s">
        <v>1589</v>
      </c>
      <c r="O1455" s="58" t="s">
        <v>1589</v>
      </c>
      <c r="P1455" s="58" t="s">
        <v>1589</v>
      </c>
      <c r="Q1455" s="58" t="s">
        <v>1589</v>
      </c>
      <c r="R1455" s="58" t="s">
        <v>1589</v>
      </c>
      <c r="S1455" s="58" t="s">
        <v>1589</v>
      </c>
      <c r="T1455" s="58" t="s">
        <v>1589</v>
      </c>
      <c r="U1455" s="58" t="s">
        <v>1589</v>
      </c>
      <c r="V1455" s="58" t="s">
        <v>1589</v>
      </c>
      <c r="W1455" s="58" t="s">
        <v>1589</v>
      </c>
      <c r="X1455" s="58" t="s">
        <v>1589</v>
      </c>
      <c r="Y1455" s="58" t="s">
        <v>1589</v>
      </c>
      <c r="Z1455" s="58" t="s">
        <v>1589</v>
      </c>
      <c r="AA1455" s="58" t="s">
        <v>1589</v>
      </c>
      <c r="AB1455" s="58" t="s">
        <v>1589</v>
      </c>
      <c r="AC1455" s="58" t="s">
        <v>1589</v>
      </c>
      <c r="AD1455" s="58" t="s">
        <v>1589</v>
      </c>
      <c r="AE1455" s="58" t="s">
        <v>1589</v>
      </c>
      <c r="AF1455" s="58" t="s">
        <v>1589</v>
      </c>
      <c r="AG1455" s="58" t="s">
        <v>1589</v>
      </c>
      <c r="AH1455" s="58" t="s">
        <v>1589</v>
      </c>
      <c r="AI1455" s="58" t="s">
        <v>1589</v>
      </c>
      <c r="AJ1455" s="58" t="s">
        <v>1589</v>
      </c>
      <c r="AK1455" s="58" t="s">
        <v>1589</v>
      </c>
      <c r="AL1455" s="58" t="s">
        <v>1589</v>
      </c>
      <c r="AM1455" s="58" t="s">
        <v>1589</v>
      </c>
      <c r="AN1455" s="58" t="s">
        <v>1589</v>
      </c>
      <c r="AO1455" s="58" t="s">
        <v>1589</v>
      </c>
    </row>
    <row r="1456" spans="1:41" hidden="1" outlineLevel="1" x14ac:dyDescent="0.2">
      <c r="A1456" s="30" t="s">
        <v>314</v>
      </c>
      <c r="B1456" s="30"/>
      <c r="C1456" s="58" t="s">
        <v>1589</v>
      </c>
      <c r="D1456" s="58" t="s">
        <v>1589</v>
      </c>
      <c r="E1456" s="58" t="s">
        <v>1589</v>
      </c>
      <c r="F1456" s="58" t="s">
        <v>1589</v>
      </c>
      <c r="G1456" s="58" t="s">
        <v>1589</v>
      </c>
      <c r="H1456" s="58" t="s">
        <v>1589</v>
      </c>
      <c r="I1456" s="58" t="s">
        <v>1589</v>
      </c>
      <c r="J1456" s="58" t="s">
        <v>1589</v>
      </c>
      <c r="K1456" s="58" t="s">
        <v>1589</v>
      </c>
      <c r="L1456" s="58" t="s">
        <v>1589</v>
      </c>
      <c r="M1456" s="58" t="s">
        <v>1589</v>
      </c>
      <c r="N1456" s="58" t="s">
        <v>1589</v>
      </c>
      <c r="O1456" s="58" t="s">
        <v>1589</v>
      </c>
      <c r="P1456" s="58" t="s">
        <v>1589</v>
      </c>
      <c r="Q1456" s="58" t="s">
        <v>1589</v>
      </c>
      <c r="R1456" s="58" t="s">
        <v>1589</v>
      </c>
      <c r="S1456" s="58" t="s">
        <v>1589</v>
      </c>
      <c r="T1456" s="58" t="s">
        <v>1589</v>
      </c>
      <c r="U1456" s="58" t="s">
        <v>1589</v>
      </c>
      <c r="V1456" s="58" t="s">
        <v>1589</v>
      </c>
      <c r="W1456" s="58" t="s">
        <v>1589</v>
      </c>
      <c r="X1456" s="58" t="s">
        <v>1589</v>
      </c>
      <c r="Y1456" s="58" t="s">
        <v>1589</v>
      </c>
      <c r="Z1456" s="58" t="s">
        <v>1589</v>
      </c>
      <c r="AA1456" s="58" t="s">
        <v>1589</v>
      </c>
      <c r="AB1456" s="58" t="s">
        <v>1589</v>
      </c>
      <c r="AC1456" s="58" t="s">
        <v>1589</v>
      </c>
      <c r="AD1456" s="58" t="s">
        <v>1589</v>
      </c>
      <c r="AE1456" s="58" t="s">
        <v>1589</v>
      </c>
      <c r="AF1456" s="58" t="s">
        <v>1589</v>
      </c>
      <c r="AG1456" s="58" t="s">
        <v>1589</v>
      </c>
      <c r="AH1456" s="58" t="s">
        <v>1589</v>
      </c>
      <c r="AI1456" s="58" t="s">
        <v>1589</v>
      </c>
      <c r="AJ1456" s="58" t="s">
        <v>1589</v>
      </c>
      <c r="AK1456" s="58" t="s">
        <v>1589</v>
      </c>
      <c r="AL1456" s="58" t="s">
        <v>1589</v>
      </c>
      <c r="AM1456" s="58" t="s">
        <v>1589</v>
      </c>
      <c r="AN1456" s="58" t="s">
        <v>1589</v>
      </c>
      <c r="AO1456" s="58" t="s">
        <v>1589</v>
      </c>
    </row>
    <row r="1457" spans="1:41" hidden="1" outlineLevel="1" x14ac:dyDescent="0.2">
      <c r="A1457" s="30" t="s">
        <v>315</v>
      </c>
      <c r="B1457" s="30"/>
      <c r="C1457" s="58" t="s">
        <v>1589</v>
      </c>
      <c r="D1457" s="58" t="s">
        <v>1589</v>
      </c>
      <c r="E1457" s="58" t="s">
        <v>1589</v>
      </c>
      <c r="F1457" s="58" t="s">
        <v>1589</v>
      </c>
      <c r="G1457" s="58" t="s">
        <v>1589</v>
      </c>
      <c r="H1457" s="58" t="s">
        <v>1589</v>
      </c>
      <c r="I1457" s="58" t="s">
        <v>1589</v>
      </c>
      <c r="J1457" s="58" t="s">
        <v>1589</v>
      </c>
      <c r="K1457" s="58" t="s">
        <v>1589</v>
      </c>
      <c r="L1457" s="58" t="s">
        <v>1589</v>
      </c>
      <c r="M1457" s="58" t="s">
        <v>1589</v>
      </c>
      <c r="N1457" s="58" t="s">
        <v>1589</v>
      </c>
      <c r="O1457" s="58" t="s">
        <v>1589</v>
      </c>
      <c r="P1457" s="58" t="s">
        <v>1589</v>
      </c>
      <c r="Q1457" s="58" t="s">
        <v>1589</v>
      </c>
      <c r="R1457" s="58" t="s">
        <v>1589</v>
      </c>
      <c r="S1457" s="58" t="s">
        <v>1589</v>
      </c>
      <c r="T1457" s="58" t="s">
        <v>1589</v>
      </c>
      <c r="U1457" s="58" t="s">
        <v>1589</v>
      </c>
      <c r="V1457" s="58" t="s">
        <v>1589</v>
      </c>
      <c r="W1457" s="58" t="s">
        <v>1589</v>
      </c>
      <c r="X1457" s="58" t="s">
        <v>1589</v>
      </c>
      <c r="Y1457" s="58" t="s">
        <v>1589</v>
      </c>
      <c r="Z1457" s="58" t="s">
        <v>1589</v>
      </c>
      <c r="AA1457" s="58" t="s">
        <v>1589</v>
      </c>
      <c r="AB1457" s="58" t="s">
        <v>1589</v>
      </c>
      <c r="AC1457" s="58" t="s">
        <v>1589</v>
      </c>
      <c r="AD1457" s="58" t="s">
        <v>1589</v>
      </c>
      <c r="AE1457" s="58" t="s">
        <v>1589</v>
      </c>
      <c r="AF1457" s="58" t="s">
        <v>1589</v>
      </c>
      <c r="AG1457" s="58" t="s">
        <v>1589</v>
      </c>
      <c r="AH1457" s="58" t="s">
        <v>1589</v>
      </c>
      <c r="AI1457" s="58" t="s">
        <v>1589</v>
      </c>
      <c r="AJ1457" s="58" t="s">
        <v>1589</v>
      </c>
      <c r="AK1457" s="58" t="s">
        <v>1589</v>
      </c>
      <c r="AL1457" s="58" t="s">
        <v>1589</v>
      </c>
      <c r="AM1457" s="58" t="s">
        <v>1589</v>
      </c>
      <c r="AN1457" s="58" t="s">
        <v>1589</v>
      </c>
      <c r="AO1457" s="58" t="s">
        <v>1589</v>
      </c>
    </row>
    <row r="1458" spans="1:41" hidden="1" outlineLevel="1" x14ac:dyDescent="0.2">
      <c r="A1458" s="30" t="s">
        <v>316</v>
      </c>
      <c r="B1458" s="30"/>
      <c r="C1458" s="58" t="s">
        <v>1589</v>
      </c>
      <c r="D1458" s="58" t="s">
        <v>1589</v>
      </c>
      <c r="E1458" s="58" t="s">
        <v>1589</v>
      </c>
      <c r="F1458" s="58" t="s">
        <v>1589</v>
      </c>
      <c r="G1458" s="58" t="s">
        <v>1589</v>
      </c>
      <c r="H1458" s="58" t="s">
        <v>1589</v>
      </c>
      <c r="I1458" s="58" t="s">
        <v>1589</v>
      </c>
      <c r="J1458" s="58" t="s">
        <v>1589</v>
      </c>
      <c r="K1458" s="58" t="s">
        <v>1589</v>
      </c>
      <c r="L1458" s="58" t="s">
        <v>1589</v>
      </c>
      <c r="M1458" s="58" t="s">
        <v>1589</v>
      </c>
      <c r="N1458" s="58" t="s">
        <v>1589</v>
      </c>
      <c r="O1458" s="58" t="s">
        <v>1589</v>
      </c>
      <c r="P1458" s="58" t="s">
        <v>1589</v>
      </c>
      <c r="Q1458" s="58" t="s">
        <v>1589</v>
      </c>
      <c r="R1458" s="58" t="s">
        <v>1589</v>
      </c>
      <c r="S1458" s="58" t="s">
        <v>1589</v>
      </c>
      <c r="T1458" s="58" t="s">
        <v>1589</v>
      </c>
      <c r="U1458" s="58" t="s">
        <v>1589</v>
      </c>
      <c r="V1458" s="58" t="s">
        <v>1589</v>
      </c>
      <c r="W1458" s="58" t="s">
        <v>1589</v>
      </c>
      <c r="X1458" s="58" t="s">
        <v>1589</v>
      </c>
      <c r="Y1458" s="58" t="s">
        <v>1589</v>
      </c>
      <c r="Z1458" s="58" t="s">
        <v>1589</v>
      </c>
      <c r="AA1458" s="58" t="s">
        <v>1589</v>
      </c>
      <c r="AB1458" s="58" t="s">
        <v>1589</v>
      </c>
      <c r="AC1458" s="58" t="s">
        <v>1589</v>
      </c>
      <c r="AD1458" s="58" t="s">
        <v>1589</v>
      </c>
      <c r="AE1458" s="58" t="s">
        <v>1589</v>
      </c>
      <c r="AF1458" s="58" t="s">
        <v>1589</v>
      </c>
      <c r="AG1458" s="58" t="s">
        <v>1589</v>
      </c>
      <c r="AH1458" s="58" t="s">
        <v>1589</v>
      </c>
      <c r="AI1458" s="58" t="s">
        <v>1589</v>
      </c>
      <c r="AJ1458" s="58" t="s">
        <v>1589</v>
      </c>
      <c r="AK1458" s="58" t="s">
        <v>1589</v>
      </c>
      <c r="AL1458" s="58" t="s">
        <v>1589</v>
      </c>
      <c r="AM1458" s="58" t="s">
        <v>1589</v>
      </c>
      <c r="AN1458" s="58" t="s">
        <v>1589</v>
      </c>
      <c r="AO1458" s="58" t="s">
        <v>1589</v>
      </c>
    </row>
    <row r="1459" spans="1:41" hidden="1" outlineLevel="1" x14ac:dyDescent="0.2">
      <c r="A1459" s="30" t="s">
        <v>1641</v>
      </c>
      <c r="B1459" s="30"/>
      <c r="C1459" s="58"/>
      <c r="D1459" s="58"/>
      <c r="E1459" s="58"/>
      <c r="F1459" s="58"/>
      <c r="G1459" s="58"/>
      <c r="H1459" s="58"/>
      <c r="I1459" s="58"/>
      <c r="J1459" s="58"/>
      <c r="K1459" s="58"/>
      <c r="L1459" s="58"/>
      <c r="M1459" s="58"/>
      <c r="N1459" s="58"/>
      <c r="O1459" s="58"/>
      <c r="P1459" s="58"/>
      <c r="Q1459" s="58"/>
      <c r="R1459" s="58"/>
      <c r="S1459" s="58"/>
      <c r="T1459" s="58"/>
      <c r="U1459" s="58"/>
      <c r="V1459" s="58"/>
      <c r="W1459" s="58"/>
      <c r="X1459" s="58"/>
      <c r="Y1459" s="58"/>
      <c r="Z1459" s="58"/>
      <c r="AA1459" s="58"/>
      <c r="AB1459" s="58"/>
      <c r="AC1459" s="58" t="s">
        <v>1589</v>
      </c>
      <c r="AD1459" s="58" t="s">
        <v>1589</v>
      </c>
      <c r="AE1459" s="58" t="s">
        <v>1589</v>
      </c>
      <c r="AF1459" s="58" t="s">
        <v>1589</v>
      </c>
      <c r="AG1459" s="58" t="s">
        <v>1589</v>
      </c>
      <c r="AH1459" s="58" t="s">
        <v>1589</v>
      </c>
      <c r="AI1459" s="58" t="s">
        <v>1589</v>
      </c>
      <c r="AJ1459" s="58" t="s">
        <v>1589</v>
      </c>
      <c r="AK1459" s="58" t="s">
        <v>1589</v>
      </c>
      <c r="AL1459" s="58" t="s">
        <v>1589</v>
      </c>
      <c r="AM1459" s="58" t="s">
        <v>1589</v>
      </c>
      <c r="AN1459" s="58" t="s">
        <v>1589</v>
      </c>
      <c r="AO1459" s="58" t="s">
        <v>1589</v>
      </c>
    </row>
    <row r="1460" spans="1:41" hidden="1" outlineLevel="1" x14ac:dyDescent="0.2">
      <c r="A1460" s="30" t="s">
        <v>317</v>
      </c>
      <c r="B1460" s="30"/>
      <c r="C1460" s="58" t="s">
        <v>1589</v>
      </c>
      <c r="D1460" s="58" t="s">
        <v>1589</v>
      </c>
      <c r="E1460" s="58" t="s">
        <v>1589</v>
      </c>
      <c r="F1460" s="58" t="s">
        <v>1589</v>
      </c>
      <c r="G1460" s="58" t="s">
        <v>1589</v>
      </c>
      <c r="H1460" s="58" t="s">
        <v>1589</v>
      </c>
      <c r="I1460" s="58" t="s">
        <v>1589</v>
      </c>
      <c r="J1460" s="58" t="s">
        <v>1589</v>
      </c>
      <c r="K1460" s="58" t="s">
        <v>1589</v>
      </c>
      <c r="L1460" s="58" t="s">
        <v>1589</v>
      </c>
      <c r="M1460" s="58" t="s">
        <v>1589</v>
      </c>
      <c r="N1460" s="58" t="s">
        <v>1589</v>
      </c>
      <c r="O1460" s="58" t="s">
        <v>1589</v>
      </c>
      <c r="P1460" s="58" t="s">
        <v>1589</v>
      </c>
      <c r="Q1460" s="58" t="s">
        <v>1589</v>
      </c>
      <c r="R1460" s="58" t="s">
        <v>1589</v>
      </c>
      <c r="S1460" s="58" t="s">
        <v>1589</v>
      </c>
      <c r="T1460" s="58" t="s">
        <v>1589</v>
      </c>
      <c r="U1460" s="58" t="s">
        <v>1589</v>
      </c>
      <c r="V1460" s="58" t="s">
        <v>1589</v>
      </c>
      <c r="W1460" s="58" t="s">
        <v>1589</v>
      </c>
      <c r="X1460" s="58" t="s">
        <v>1589</v>
      </c>
      <c r="Y1460" s="58" t="s">
        <v>1589</v>
      </c>
      <c r="Z1460" s="58" t="s">
        <v>1589</v>
      </c>
      <c r="AA1460" s="58" t="s">
        <v>1589</v>
      </c>
      <c r="AB1460" s="58" t="s">
        <v>1589</v>
      </c>
      <c r="AC1460" s="58" t="s">
        <v>1589</v>
      </c>
      <c r="AD1460" s="58" t="s">
        <v>1589</v>
      </c>
      <c r="AE1460" s="58" t="s">
        <v>1589</v>
      </c>
      <c r="AF1460" s="58" t="s">
        <v>1589</v>
      </c>
      <c r="AG1460" s="58" t="s">
        <v>1589</v>
      </c>
      <c r="AH1460" s="58" t="s">
        <v>1589</v>
      </c>
      <c r="AI1460" s="58" t="s">
        <v>1589</v>
      </c>
      <c r="AJ1460" s="58" t="s">
        <v>1589</v>
      </c>
      <c r="AK1460" s="58" t="s">
        <v>1589</v>
      </c>
      <c r="AL1460" s="58" t="s">
        <v>1589</v>
      </c>
      <c r="AM1460" s="58" t="s">
        <v>1589</v>
      </c>
      <c r="AN1460" s="58" t="s">
        <v>1589</v>
      </c>
      <c r="AO1460" s="58" t="s">
        <v>1589</v>
      </c>
    </row>
    <row r="1461" spans="1:41" hidden="1" outlineLevel="1" x14ac:dyDescent="0.2">
      <c r="A1461" s="30" t="s">
        <v>318</v>
      </c>
      <c r="B1461" s="30"/>
      <c r="C1461" s="58" t="s">
        <v>1589</v>
      </c>
      <c r="D1461" s="58" t="s">
        <v>1589</v>
      </c>
      <c r="E1461" s="58" t="s">
        <v>1589</v>
      </c>
      <c r="F1461" s="58" t="s">
        <v>1589</v>
      </c>
      <c r="G1461" s="58" t="s">
        <v>1589</v>
      </c>
      <c r="H1461" s="58" t="s">
        <v>1589</v>
      </c>
      <c r="I1461" s="58" t="s">
        <v>1589</v>
      </c>
      <c r="J1461" s="58" t="s">
        <v>1589</v>
      </c>
      <c r="K1461" s="58" t="s">
        <v>1589</v>
      </c>
      <c r="L1461" s="58" t="s">
        <v>1589</v>
      </c>
      <c r="M1461" s="58" t="s">
        <v>1589</v>
      </c>
      <c r="N1461" s="58" t="s">
        <v>1589</v>
      </c>
      <c r="O1461" s="58" t="s">
        <v>1589</v>
      </c>
      <c r="P1461" s="58" t="s">
        <v>1589</v>
      </c>
      <c r="Q1461" s="58" t="s">
        <v>1589</v>
      </c>
      <c r="R1461" s="58" t="s">
        <v>1589</v>
      </c>
      <c r="S1461" s="58" t="s">
        <v>1589</v>
      </c>
      <c r="T1461" s="58" t="s">
        <v>1589</v>
      </c>
      <c r="U1461" s="58" t="s">
        <v>1589</v>
      </c>
      <c r="V1461" s="58" t="s">
        <v>1589</v>
      </c>
      <c r="W1461" s="58" t="s">
        <v>1589</v>
      </c>
      <c r="X1461" s="58" t="s">
        <v>1589</v>
      </c>
      <c r="Y1461" s="58" t="s">
        <v>1589</v>
      </c>
      <c r="Z1461" s="58" t="s">
        <v>1589</v>
      </c>
      <c r="AA1461" s="58" t="s">
        <v>1589</v>
      </c>
      <c r="AB1461" s="58" t="s">
        <v>1589</v>
      </c>
      <c r="AC1461" s="58" t="s">
        <v>1589</v>
      </c>
      <c r="AD1461" s="58" t="s">
        <v>1589</v>
      </c>
      <c r="AE1461" s="58" t="s">
        <v>1589</v>
      </c>
      <c r="AF1461" s="58" t="s">
        <v>1589</v>
      </c>
      <c r="AG1461" s="58" t="s">
        <v>1589</v>
      </c>
      <c r="AH1461" s="58" t="s">
        <v>1589</v>
      </c>
      <c r="AI1461" s="58" t="s">
        <v>1589</v>
      </c>
      <c r="AJ1461" s="58" t="s">
        <v>1589</v>
      </c>
      <c r="AK1461" s="58" t="s">
        <v>1589</v>
      </c>
      <c r="AL1461" s="58" t="s">
        <v>1589</v>
      </c>
      <c r="AM1461" s="58" t="s">
        <v>1589</v>
      </c>
      <c r="AN1461" s="58" t="s">
        <v>1589</v>
      </c>
      <c r="AO1461" s="58" t="s">
        <v>1589</v>
      </c>
    </row>
    <row r="1462" spans="1:41" hidden="1" outlineLevel="1" x14ac:dyDescent="0.2">
      <c r="A1462" s="30" t="s">
        <v>319</v>
      </c>
      <c r="B1462" s="30"/>
      <c r="C1462" s="58" t="s">
        <v>1589</v>
      </c>
      <c r="D1462" s="58" t="s">
        <v>1589</v>
      </c>
      <c r="E1462" s="58" t="s">
        <v>1589</v>
      </c>
      <c r="F1462" s="58" t="s">
        <v>1589</v>
      </c>
      <c r="G1462" s="58" t="s">
        <v>1589</v>
      </c>
      <c r="H1462" s="58" t="s">
        <v>1589</v>
      </c>
      <c r="I1462" s="58" t="s">
        <v>1589</v>
      </c>
      <c r="J1462" s="58" t="s">
        <v>1589</v>
      </c>
      <c r="K1462" s="58" t="s">
        <v>1589</v>
      </c>
      <c r="L1462" s="58" t="s">
        <v>1589</v>
      </c>
      <c r="M1462" s="58" t="s">
        <v>1589</v>
      </c>
      <c r="N1462" s="58" t="s">
        <v>1589</v>
      </c>
      <c r="O1462" s="58" t="s">
        <v>1589</v>
      </c>
      <c r="P1462" s="58" t="s">
        <v>1589</v>
      </c>
      <c r="Q1462" s="58" t="s">
        <v>1589</v>
      </c>
      <c r="R1462" s="58" t="s">
        <v>1589</v>
      </c>
      <c r="S1462" s="58" t="s">
        <v>1589</v>
      </c>
      <c r="T1462" s="58" t="s">
        <v>1589</v>
      </c>
      <c r="U1462" s="58" t="s">
        <v>1589</v>
      </c>
      <c r="V1462" s="58" t="s">
        <v>1589</v>
      </c>
      <c r="W1462" s="58" t="s">
        <v>1589</v>
      </c>
      <c r="X1462" s="58" t="s">
        <v>1589</v>
      </c>
      <c r="Y1462" s="58" t="s">
        <v>1589</v>
      </c>
      <c r="Z1462" s="58" t="s">
        <v>1589</v>
      </c>
      <c r="AA1462" s="58" t="s">
        <v>1589</v>
      </c>
      <c r="AB1462" s="58" t="s">
        <v>1589</v>
      </c>
      <c r="AC1462" s="58" t="s">
        <v>1589</v>
      </c>
      <c r="AD1462" s="58" t="s">
        <v>1589</v>
      </c>
      <c r="AE1462" s="58" t="s">
        <v>1589</v>
      </c>
      <c r="AF1462" s="58" t="s">
        <v>1589</v>
      </c>
      <c r="AG1462" s="58" t="s">
        <v>1589</v>
      </c>
      <c r="AH1462" s="58" t="s">
        <v>1589</v>
      </c>
      <c r="AI1462" s="58" t="s">
        <v>1589</v>
      </c>
      <c r="AJ1462" s="58" t="s">
        <v>1589</v>
      </c>
      <c r="AK1462" s="58" t="s">
        <v>1589</v>
      </c>
      <c r="AL1462" s="58" t="s">
        <v>1589</v>
      </c>
      <c r="AM1462" s="58" t="s">
        <v>1589</v>
      </c>
      <c r="AN1462" s="58" t="s">
        <v>1589</v>
      </c>
      <c r="AO1462" s="58" t="s">
        <v>1589</v>
      </c>
    </row>
    <row r="1463" spans="1:41" hidden="1" outlineLevel="1" x14ac:dyDescent="0.2">
      <c r="A1463" s="30" t="s">
        <v>320</v>
      </c>
      <c r="B1463" s="30"/>
      <c r="C1463" s="58" t="s">
        <v>1589</v>
      </c>
      <c r="D1463" s="58" t="s">
        <v>1589</v>
      </c>
      <c r="E1463" s="58" t="s">
        <v>1589</v>
      </c>
      <c r="F1463" s="58" t="s">
        <v>1589</v>
      </c>
      <c r="G1463" s="58" t="s">
        <v>1589</v>
      </c>
      <c r="H1463" s="58" t="s">
        <v>1589</v>
      </c>
      <c r="I1463" s="58" t="s">
        <v>1589</v>
      </c>
      <c r="J1463" s="58" t="s">
        <v>1589</v>
      </c>
      <c r="K1463" s="58" t="s">
        <v>1589</v>
      </c>
      <c r="L1463" s="58" t="s">
        <v>1589</v>
      </c>
      <c r="M1463" s="58" t="s">
        <v>1589</v>
      </c>
      <c r="N1463" s="58" t="s">
        <v>1589</v>
      </c>
      <c r="O1463" s="58" t="s">
        <v>1589</v>
      </c>
      <c r="P1463" s="58" t="s">
        <v>1589</v>
      </c>
      <c r="Q1463" s="58" t="s">
        <v>1589</v>
      </c>
      <c r="R1463" s="58" t="s">
        <v>1589</v>
      </c>
      <c r="S1463" s="58" t="s">
        <v>1589</v>
      </c>
      <c r="T1463" s="58" t="s">
        <v>1589</v>
      </c>
      <c r="U1463" s="58" t="s">
        <v>1589</v>
      </c>
      <c r="V1463" s="58" t="s">
        <v>1589</v>
      </c>
      <c r="W1463" s="58" t="s">
        <v>1589</v>
      </c>
      <c r="X1463" s="58" t="s">
        <v>1589</v>
      </c>
      <c r="Y1463" s="58" t="s">
        <v>1589</v>
      </c>
      <c r="Z1463" s="58" t="s">
        <v>1589</v>
      </c>
      <c r="AA1463" s="58" t="s">
        <v>1589</v>
      </c>
      <c r="AB1463" s="58" t="s">
        <v>1589</v>
      </c>
      <c r="AC1463" s="58" t="s">
        <v>1589</v>
      </c>
      <c r="AD1463" s="58" t="s">
        <v>1589</v>
      </c>
      <c r="AE1463" s="58" t="s">
        <v>1589</v>
      </c>
      <c r="AF1463" s="58" t="s">
        <v>1589</v>
      </c>
      <c r="AG1463" s="58" t="s">
        <v>1589</v>
      </c>
      <c r="AH1463" s="58" t="s">
        <v>1589</v>
      </c>
      <c r="AI1463" s="58" t="s">
        <v>1589</v>
      </c>
      <c r="AJ1463" s="58" t="s">
        <v>1589</v>
      </c>
      <c r="AK1463" s="58" t="s">
        <v>1589</v>
      </c>
      <c r="AL1463" s="58" t="s">
        <v>1589</v>
      </c>
      <c r="AM1463" s="58" t="s">
        <v>1589</v>
      </c>
      <c r="AN1463" s="58" t="s">
        <v>1589</v>
      </c>
      <c r="AO1463" s="58" t="s">
        <v>1589</v>
      </c>
    </row>
    <row r="1464" spans="1:41" hidden="1" outlineLevel="1" x14ac:dyDescent="0.2">
      <c r="A1464" s="30" t="s">
        <v>321</v>
      </c>
      <c r="B1464" s="30"/>
      <c r="C1464" s="58" t="s">
        <v>1589</v>
      </c>
      <c r="D1464" s="58" t="s">
        <v>1589</v>
      </c>
      <c r="E1464" s="58" t="s">
        <v>1589</v>
      </c>
      <c r="F1464" s="58" t="s">
        <v>1589</v>
      </c>
      <c r="G1464" s="58" t="s">
        <v>1589</v>
      </c>
      <c r="H1464" s="58" t="s">
        <v>1589</v>
      </c>
      <c r="I1464" s="58" t="s">
        <v>1589</v>
      </c>
      <c r="J1464" s="58" t="s">
        <v>1589</v>
      </c>
      <c r="K1464" s="58" t="s">
        <v>1589</v>
      </c>
      <c r="L1464" s="58" t="s">
        <v>1589</v>
      </c>
      <c r="M1464" s="58" t="s">
        <v>1589</v>
      </c>
      <c r="N1464" s="58" t="s">
        <v>1589</v>
      </c>
      <c r="O1464" s="58" t="s">
        <v>1589</v>
      </c>
      <c r="P1464" s="58" t="s">
        <v>1589</v>
      </c>
      <c r="Q1464" s="58" t="s">
        <v>1589</v>
      </c>
      <c r="R1464" s="58" t="s">
        <v>1589</v>
      </c>
      <c r="S1464" s="58" t="s">
        <v>1589</v>
      </c>
      <c r="T1464" s="58" t="s">
        <v>1589</v>
      </c>
      <c r="U1464" s="58" t="s">
        <v>1589</v>
      </c>
      <c r="V1464" s="58" t="s">
        <v>1589</v>
      </c>
      <c r="W1464" s="58" t="s">
        <v>1589</v>
      </c>
      <c r="X1464" s="58" t="s">
        <v>1589</v>
      </c>
      <c r="Y1464" s="58" t="s">
        <v>1589</v>
      </c>
      <c r="Z1464" s="58" t="s">
        <v>1589</v>
      </c>
      <c r="AA1464" s="58" t="s">
        <v>1589</v>
      </c>
      <c r="AB1464" s="58" t="s">
        <v>1589</v>
      </c>
      <c r="AC1464" s="58" t="s">
        <v>1589</v>
      </c>
      <c r="AD1464" s="58" t="s">
        <v>1589</v>
      </c>
      <c r="AE1464" s="58" t="s">
        <v>1589</v>
      </c>
      <c r="AF1464" s="58" t="s">
        <v>1589</v>
      </c>
      <c r="AG1464" s="58" t="s">
        <v>1589</v>
      </c>
      <c r="AH1464" s="58" t="s">
        <v>1589</v>
      </c>
      <c r="AI1464" s="58" t="s">
        <v>1589</v>
      </c>
      <c r="AJ1464" s="58" t="s">
        <v>1589</v>
      </c>
      <c r="AK1464" s="58" t="s">
        <v>1589</v>
      </c>
      <c r="AL1464" s="58" t="s">
        <v>1589</v>
      </c>
      <c r="AM1464" s="58" t="s">
        <v>1589</v>
      </c>
      <c r="AN1464" s="58" t="s">
        <v>1589</v>
      </c>
      <c r="AO1464" s="58" t="s">
        <v>1589</v>
      </c>
    </row>
    <row r="1465" spans="1:41" hidden="1" outlineLevel="1" x14ac:dyDescent="0.2">
      <c r="A1465" s="30" t="s">
        <v>322</v>
      </c>
      <c r="B1465" s="30"/>
      <c r="C1465" s="58" t="s">
        <v>1589</v>
      </c>
      <c r="D1465" s="58" t="s">
        <v>1589</v>
      </c>
      <c r="E1465" s="58" t="s">
        <v>1589</v>
      </c>
      <c r="F1465" s="58" t="s">
        <v>1589</v>
      </c>
      <c r="G1465" s="58" t="s">
        <v>1589</v>
      </c>
      <c r="H1465" s="58" t="s">
        <v>1589</v>
      </c>
      <c r="I1465" s="58" t="s">
        <v>1589</v>
      </c>
      <c r="J1465" s="58" t="s">
        <v>1589</v>
      </c>
      <c r="K1465" s="58" t="s">
        <v>1589</v>
      </c>
      <c r="L1465" s="58" t="s">
        <v>1589</v>
      </c>
      <c r="M1465" s="58" t="s">
        <v>1589</v>
      </c>
      <c r="N1465" s="58" t="s">
        <v>1589</v>
      </c>
      <c r="O1465" s="58" t="s">
        <v>1589</v>
      </c>
      <c r="P1465" s="58" t="s">
        <v>1589</v>
      </c>
      <c r="Q1465" s="58" t="s">
        <v>1589</v>
      </c>
      <c r="R1465" s="58" t="s">
        <v>1589</v>
      </c>
      <c r="S1465" s="58" t="s">
        <v>1589</v>
      </c>
      <c r="T1465" s="58" t="s">
        <v>1589</v>
      </c>
      <c r="U1465" s="58" t="s">
        <v>1589</v>
      </c>
      <c r="V1465" s="58" t="s">
        <v>1589</v>
      </c>
      <c r="W1465" s="58" t="s">
        <v>1589</v>
      </c>
      <c r="X1465" s="58" t="s">
        <v>1589</v>
      </c>
      <c r="Y1465" s="58" t="s">
        <v>1589</v>
      </c>
      <c r="Z1465" s="58" t="s">
        <v>1589</v>
      </c>
      <c r="AA1465" s="58" t="s">
        <v>1589</v>
      </c>
      <c r="AB1465" s="58" t="s">
        <v>1589</v>
      </c>
      <c r="AC1465" s="58" t="s">
        <v>1589</v>
      </c>
      <c r="AD1465" s="58" t="s">
        <v>1589</v>
      </c>
      <c r="AE1465" s="58" t="s">
        <v>1589</v>
      </c>
      <c r="AF1465" s="58" t="s">
        <v>1589</v>
      </c>
      <c r="AG1465" s="58" t="s">
        <v>1589</v>
      </c>
      <c r="AH1465" s="58" t="s">
        <v>1589</v>
      </c>
      <c r="AI1465" s="58" t="s">
        <v>1589</v>
      </c>
      <c r="AJ1465" s="58" t="s">
        <v>1589</v>
      </c>
      <c r="AK1465" s="58" t="s">
        <v>1589</v>
      </c>
      <c r="AL1465" s="58" t="s">
        <v>1589</v>
      </c>
      <c r="AM1465" s="58" t="s">
        <v>1589</v>
      </c>
      <c r="AN1465" s="58" t="s">
        <v>1589</v>
      </c>
      <c r="AO1465" s="58" t="s">
        <v>1589</v>
      </c>
    </row>
    <row r="1466" spans="1:41" hidden="1" outlineLevel="1" x14ac:dyDescent="0.2">
      <c r="A1466" s="30" t="s">
        <v>323</v>
      </c>
      <c r="B1466" s="30"/>
      <c r="C1466" s="58" t="s">
        <v>1589</v>
      </c>
      <c r="D1466" s="58" t="s">
        <v>1589</v>
      </c>
      <c r="E1466" s="58" t="s">
        <v>1589</v>
      </c>
      <c r="F1466" s="58" t="s">
        <v>1589</v>
      </c>
      <c r="G1466" s="58" t="s">
        <v>1589</v>
      </c>
      <c r="H1466" s="58" t="s">
        <v>1589</v>
      </c>
      <c r="I1466" s="58" t="s">
        <v>1589</v>
      </c>
      <c r="J1466" s="58" t="s">
        <v>1589</v>
      </c>
      <c r="K1466" s="58" t="s">
        <v>1589</v>
      </c>
      <c r="L1466" s="58" t="s">
        <v>1589</v>
      </c>
      <c r="M1466" s="58" t="s">
        <v>1589</v>
      </c>
      <c r="N1466" s="58" t="s">
        <v>1589</v>
      </c>
      <c r="O1466" s="58" t="s">
        <v>1589</v>
      </c>
      <c r="P1466" s="58" t="s">
        <v>1589</v>
      </c>
      <c r="Q1466" s="58" t="s">
        <v>1589</v>
      </c>
      <c r="R1466" s="58" t="s">
        <v>1589</v>
      </c>
      <c r="S1466" s="58" t="s">
        <v>1589</v>
      </c>
      <c r="T1466" s="58" t="s">
        <v>1589</v>
      </c>
      <c r="U1466" s="58" t="s">
        <v>1589</v>
      </c>
      <c r="V1466" s="58" t="s">
        <v>1589</v>
      </c>
      <c r="W1466" s="58" t="s">
        <v>1589</v>
      </c>
      <c r="X1466" s="58" t="s">
        <v>1589</v>
      </c>
      <c r="Y1466" s="58" t="s">
        <v>1589</v>
      </c>
      <c r="Z1466" s="58" t="s">
        <v>1589</v>
      </c>
      <c r="AA1466" s="58" t="s">
        <v>1589</v>
      </c>
      <c r="AB1466" s="58" t="s">
        <v>1589</v>
      </c>
      <c r="AC1466" s="58" t="s">
        <v>1589</v>
      </c>
      <c r="AD1466" s="58" t="s">
        <v>1589</v>
      </c>
      <c r="AE1466" s="58" t="s">
        <v>1589</v>
      </c>
      <c r="AF1466" s="58" t="s">
        <v>1589</v>
      </c>
      <c r="AG1466" s="58" t="s">
        <v>1589</v>
      </c>
      <c r="AH1466" s="58" t="s">
        <v>1589</v>
      </c>
      <c r="AI1466" s="58" t="s">
        <v>1589</v>
      </c>
      <c r="AJ1466" s="58" t="s">
        <v>1589</v>
      </c>
      <c r="AK1466" s="58" t="s">
        <v>1589</v>
      </c>
      <c r="AL1466" s="58" t="s">
        <v>1589</v>
      </c>
      <c r="AM1466" s="58" t="s">
        <v>1589</v>
      </c>
      <c r="AN1466" s="58" t="s">
        <v>1589</v>
      </c>
      <c r="AO1466" s="58" t="s">
        <v>1589</v>
      </c>
    </row>
    <row r="1467" spans="1:41" hidden="1" outlineLevel="1" x14ac:dyDescent="0.2">
      <c r="A1467" s="30" t="s">
        <v>324</v>
      </c>
      <c r="B1467" s="30"/>
      <c r="C1467" s="58" t="s">
        <v>1589</v>
      </c>
      <c r="D1467" s="58" t="s">
        <v>1589</v>
      </c>
      <c r="E1467" s="58" t="s">
        <v>1589</v>
      </c>
      <c r="F1467" s="58" t="s">
        <v>1589</v>
      </c>
      <c r="G1467" s="58" t="s">
        <v>1589</v>
      </c>
      <c r="H1467" s="58" t="s">
        <v>1589</v>
      </c>
      <c r="I1467" s="58" t="s">
        <v>1589</v>
      </c>
      <c r="J1467" s="58" t="s">
        <v>1589</v>
      </c>
      <c r="K1467" s="58" t="s">
        <v>1589</v>
      </c>
      <c r="L1467" s="58" t="s">
        <v>1589</v>
      </c>
      <c r="M1467" s="58" t="s">
        <v>1589</v>
      </c>
      <c r="N1467" s="58" t="s">
        <v>1589</v>
      </c>
      <c r="O1467" s="58" t="s">
        <v>1589</v>
      </c>
      <c r="P1467" s="58" t="s">
        <v>1589</v>
      </c>
      <c r="Q1467" s="58" t="s">
        <v>1589</v>
      </c>
      <c r="R1467" s="58" t="s">
        <v>1589</v>
      </c>
      <c r="S1467" s="58" t="s">
        <v>1589</v>
      </c>
      <c r="T1467" s="58" t="s">
        <v>1589</v>
      </c>
      <c r="U1467" s="58" t="s">
        <v>1589</v>
      </c>
      <c r="V1467" s="58" t="s">
        <v>1589</v>
      </c>
      <c r="W1467" s="58" t="s">
        <v>1589</v>
      </c>
      <c r="X1467" s="58" t="s">
        <v>1589</v>
      </c>
      <c r="Y1467" s="58" t="s">
        <v>1589</v>
      </c>
      <c r="Z1467" s="58" t="s">
        <v>1589</v>
      </c>
      <c r="AA1467" s="58" t="s">
        <v>1589</v>
      </c>
      <c r="AB1467" s="58" t="s">
        <v>1589</v>
      </c>
      <c r="AC1467" s="58" t="s">
        <v>1589</v>
      </c>
      <c r="AD1467" s="58" t="s">
        <v>1589</v>
      </c>
      <c r="AE1467" s="58" t="s">
        <v>1589</v>
      </c>
      <c r="AF1467" s="58" t="s">
        <v>1589</v>
      </c>
      <c r="AG1467" s="58" t="s">
        <v>1589</v>
      </c>
      <c r="AH1467" s="58" t="s">
        <v>1589</v>
      </c>
      <c r="AI1467" s="58" t="s">
        <v>1589</v>
      </c>
      <c r="AJ1467" s="58" t="s">
        <v>1589</v>
      </c>
      <c r="AK1467" s="58" t="s">
        <v>1589</v>
      </c>
      <c r="AL1467" s="58" t="s">
        <v>1589</v>
      </c>
      <c r="AM1467" s="58" t="s">
        <v>1589</v>
      </c>
      <c r="AN1467" s="58" t="s">
        <v>1589</v>
      </c>
      <c r="AO1467" s="58" t="s">
        <v>1589</v>
      </c>
    </row>
    <row r="1468" spans="1:41" hidden="1" outlineLevel="1" x14ac:dyDescent="0.2">
      <c r="A1468" s="30" t="s">
        <v>325</v>
      </c>
      <c r="B1468" s="30"/>
      <c r="C1468" s="58" t="s">
        <v>1589</v>
      </c>
      <c r="D1468" s="58" t="s">
        <v>1589</v>
      </c>
      <c r="E1468" s="58" t="s">
        <v>1589</v>
      </c>
      <c r="F1468" s="58" t="s">
        <v>1589</v>
      </c>
      <c r="G1468" s="58" t="s">
        <v>1589</v>
      </c>
      <c r="H1468" s="58" t="s">
        <v>1589</v>
      </c>
      <c r="I1468" s="58" t="s">
        <v>1589</v>
      </c>
      <c r="J1468" s="58" t="s">
        <v>1589</v>
      </c>
      <c r="K1468" s="58" t="s">
        <v>1589</v>
      </c>
      <c r="L1468" s="58" t="s">
        <v>1589</v>
      </c>
      <c r="M1468" s="58" t="s">
        <v>1589</v>
      </c>
      <c r="N1468" s="58" t="s">
        <v>1589</v>
      </c>
      <c r="O1468" s="58" t="s">
        <v>1589</v>
      </c>
      <c r="P1468" s="58" t="s">
        <v>1589</v>
      </c>
      <c r="Q1468" s="58" t="s">
        <v>1589</v>
      </c>
      <c r="R1468" s="58" t="s">
        <v>1589</v>
      </c>
      <c r="S1468" s="58" t="s">
        <v>1589</v>
      </c>
      <c r="T1468" s="58" t="s">
        <v>1589</v>
      </c>
      <c r="U1468" s="58" t="s">
        <v>1589</v>
      </c>
      <c r="V1468" s="58" t="s">
        <v>1589</v>
      </c>
      <c r="W1468" s="58" t="s">
        <v>1589</v>
      </c>
      <c r="X1468" s="58" t="s">
        <v>1589</v>
      </c>
      <c r="Y1468" s="58" t="s">
        <v>1589</v>
      </c>
      <c r="Z1468" s="58" t="s">
        <v>1589</v>
      </c>
      <c r="AA1468" s="58" t="s">
        <v>1589</v>
      </c>
      <c r="AB1468" s="58" t="s">
        <v>1589</v>
      </c>
      <c r="AC1468" s="58" t="s">
        <v>1589</v>
      </c>
      <c r="AD1468" s="58" t="s">
        <v>1589</v>
      </c>
      <c r="AE1468" s="58" t="s">
        <v>1589</v>
      </c>
      <c r="AF1468" s="58" t="s">
        <v>1589</v>
      </c>
      <c r="AG1468" s="58" t="s">
        <v>1589</v>
      </c>
      <c r="AH1468" s="58" t="s">
        <v>1589</v>
      </c>
      <c r="AI1468" s="58" t="s">
        <v>1589</v>
      </c>
      <c r="AJ1468" s="58" t="s">
        <v>1589</v>
      </c>
      <c r="AK1468" s="58" t="s">
        <v>1589</v>
      </c>
      <c r="AL1468" s="58" t="s">
        <v>1589</v>
      </c>
      <c r="AM1468" s="58" t="s">
        <v>1589</v>
      </c>
      <c r="AN1468" s="58" t="s">
        <v>1589</v>
      </c>
      <c r="AO1468" s="58" t="s">
        <v>1589</v>
      </c>
    </row>
    <row r="1469" spans="1:41" hidden="1" outlineLevel="1" x14ac:dyDescent="0.2">
      <c r="A1469" s="30" t="s">
        <v>326</v>
      </c>
      <c r="B1469" s="30"/>
      <c r="C1469" s="58" t="s">
        <v>1589</v>
      </c>
      <c r="D1469" s="58" t="s">
        <v>1589</v>
      </c>
      <c r="E1469" s="58" t="s">
        <v>1589</v>
      </c>
      <c r="F1469" s="58" t="s">
        <v>1589</v>
      </c>
      <c r="G1469" s="58" t="s">
        <v>1589</v>
      </c>
      <c r="H1469" s="58" t="s">
        <v>1589</v>
      </c>
      <c r="I1469" s="58" t="s">
        <v>1589</v>
      </c>
      <c r="J1469" s="58" t="s">
        <v>1589</v>
      </c>
      <c r="K1469" s="58" t="s">
        <v>1589</v>
      </c>
      <c r="L1469" s="58" t="s">
        <v>1589</v>
      </c>
      <c r="M1469" s="58" t="s">
        <v>1589</v>
      </c>
      <c r="N1469" s="58" t="s">
        <v>1589</v>
      </c>
      <c r="O1469" s="58" t="s">
        <v>1589</v>
      </c>
      <c r="P1469" s="58" t="s">
        <v>1589</v>
      </c>
      <c r="Q1469" s="58" t="s">
        <v>1589</v>
      </c>
      <c r="R1469" s="58" t="s">
        <v>1589</v>
      </c>
      <c r="S1469" s="58" t="s">
        <v>1589</v>
      </c>
      <c r="T1469" s="58" t="s">
        <v>1589</v>
      </c>
      <c r="U1469" s="58" t="s">
        <v>1589</v>
      </c>
      <c r="V1469" s="58" t="s">
        <v>1589</v>
      </c>
      <c r="W1469" s="58" t="s">
        <v>1589</v>
      </c>
      <c r="X1469" s="58" t="s">
        <v>1589</v>
      </c>
      <c r="Y1469" s="58" t="s">
        <v>1589</v>
      </c>
      <c r="Z1469" s="58" t="s">
        <v>1589</v>
      </c>
      <c r="AA1469" s="58" t="s">
        <v>1589</v>
      </c>
      <c r="AB1469" s="58" t="s">
        <v>1589</v>
      </c>
      <c r="AC1469" s="58" t="s">
        <v>1589</v>
      </c>
      <c r="AD1469" s="58" t="s">
        <v>1589</v>
      </c>
      <c r="AE1469" s="58" t="s">
        <v>1589</v>
      </c>
      <c r="AF1469" s="58" t="s">
        <v>1589</v>
      </c>
      <c r="AG1469" s="58" t="s">
        <v>1589</v>
      </c>
      <c r="AH1469" s="58" t="s">
        <v>1589</v>
      </c>
      <c r="AI1469" s="58" t="s">
        <v>1589</v>
      </c>
      <c r="AJ1469" s="58" t="s">
        <v>1589</v>
      </c>
      <c r="AK1469" s="58" t="s">
        <v>1589</v>
      </c>
      <c r="AL1469" s="58" t="s">
        <v>1589</v>
      </c>
      <c r="AM1469" s="58" t="s">
        <v>1589</v>
      </c>
      <c r="AN1469" s="58" t="s">
        <v>1589</v>
      </c>
      <c r="AO1469" s="58" t="s">
        <v>1589</v>
      </c>
    </row>
    <row r="1470" spans="1:41" hidden="1" outlineLevel="1" x14ac:dyDescent="0.2">
      <c r="A1470" s="30" t="s">
        <v>327</v>
      </c>
      <c r="B1470" s="30"/>
      <c r="C1470" s="58" t="s">
        <v>1589</v>
      </c>
      <c r="D1470" s="58" t="s">
        <v>1589</v>
      </c>
      <c r="E1470" s="58" t="s">
        <v>1589</v>
      </c>
      <c r="F1470" s="58" t="s">
        <v>1589</v>
      </c>
      <c r="G1470" s="58" t="s">
        <v>1589</v>
      </c>
      <c r="H1470" s="58" t="s">
        <v>1589</v>
      </c>
      <c r="I1470" s="58" t="s">
        <v>1589</v>
      </c>
      <c r="J1470" s="58" t="s">
        <v>1589</v>
      </c>
      <c r="K1470" s="58" t="s">
        <v>1589</v>
      </c>
      <c r="L1470" s="58" t="s">
        <v>1589</v>
      </c>
      <c r="M1470" s="58" t="s">
        <v>1589</v>
      </c>
      <c r="N1470" s="58" t="s">
        <v>1589</v>
      </c>
      <c r="O1470" s="58" t="s">
        <v>1589</v>
      </c>
      <c r="P1470" s="58" t="s">
        <v>1589</v>
      </c>
      <c r="Q1470" s="58" t="s">
        <v>1589</v>
      </c>
      <c r="R1470" s="58" t="s">
        <v>1589</v>
      </c>
      <c r="S1470" s="58" t="s">
        <v>1589</v>
      </c>
      <c r="T1470" s="58" t="s">
        <v>1589</v>
      </c>
      <c r="U1470" s="58" t="s">
        <v>1589</v>
      </c>
      <c r="V1470" s="58" t="s">
        <v>1589</v>
      </c>
      <c r="W1470" s="58" t="s">
        <v>1589</v>
      </c>
      <c r="X1470" s="58" t="s">
        <v>1589</v>
      </c>
      <c r="Y1470" s="58" t="s">
        <v>1589</v>
      </c>
      <c r="Z1470" s="58" t="s">
        <v>1589</v>
      </c>
      <c r="AA1470" s="58" t="s">
        <v>1589</v>
      </c>
      <c r="AB1470" s="58" t="s">
        <v>1589</v>
      </c>
      <c r="AC1470" s="58" t="s">
        <v>1589</v>
      </c>
      <c r="AD1470" s="58" t="s">
        <v>1589</v>
      </c>
      <c r="AE1470" s="58" t="s">
        <v>1589</v>
      </c>
      <c r="AF1470" s="58" t="s">
        <v>1589</v>
      </c>
      <c r="AG1470" s="58" t="s">
        <v>1589</v>
      </c>
      <c r="AH1470" s="58" t="s">
        <v>1589</v>
      </c>
      <c r="AI1470" s="58" t="s">
        <v>1589</v>
      </c>
      <c r="AJ1470" s="58" t="s">
        <v>1589</v>
      </c>
      <c r="AK1470" s="58" t="s">
        <v>1589</v>
      </c>
      <c r="AL1470" s="58" t="s">
        <v>1589</v>
      </c>
      <c r="AM1470" s="58" t="s">
        <v>1589</v>
      </c>
      <c r="AN1470" s="58" t="s">
        <v>1589</v>
      </c>
      <c r="AO1470" s="58" t="s">
        <v>1589</v>
      </c>
    </row>
    <row r="1471" spans="1:41" hidden="1" outlineLevel="1" x14ac:dyDescent="0.2">
      <c r="A1471" s="30" t="s">
        <v>328</v>
      </c>
      <c r="B1471" s="30"/>
      <c r="C1471" s="58" t="s">
        <v>1589</v>
      </c>
      <c r="D1471" s="58" t="s">
        <v>1589</v>
      </c>
      <c r="E1471" s="58" t="s">
        <v>1589</v>
      </c>
      <c r="F1471" s="58" t="s">
        <v>1589</v>
      </c>
      <c r="G1471" s="58" t="s">
        <v>1589</v>
      </c>
      <c r="H1471" s="58" t="s">
        <v>1589</v>
      </c>
      <c r="I1471" s="58" t="s">
        <v>1589</v>
      </c>
      <c r="J1471" s="58" t="s">
        <v>1589</v>
      </c>
      <c r="K1471" s="58" t="s">
        <v>1589</v>
      </c>
      <c r="L1471" s="58" t="s">
        <v>1589</v>
      </c>
      <c r="M1471" s="58" t="s">
        <v>1589</v>
      </c>
      <c r="N1471" s="58" t="s">
        <v>1589</v>
      </c>
      <c r="O1471" s="58" t="s">
        <v>1589</v>
      </c>
      <c r="P1471" s="58" t="s">
        <v>1589</v>
      </c>
      <c r="Q1471" s="58" t="s">
        <v>1589</v>
      </c>
      <c r="R1471" s="58" t="s">
        <v>1589</v>
      </c>
      <c r="S1471" s="58" t="s">
        <v>1589</v>
      </c>
      <c r="T1471" s="58" t="s">
        <v>1589</v>
      </c>
      <c r="U1471" s="58" t="s">
        <v>1589</v>
      </c>
      <c r="V1471" s="58" t="s">
        <v>1589</v>
      </c>
      <c r="W1471" s="58" t="s">
        <v>1589</v>
      </c>
      <c r="X1471" s="58" t="s">
        <v>1589</v>
      </c>
      <c r="Y1471" s="58" t="s">
        <v>1589</v>
      </c>
      <c r="Z1471" s="58" t="s">
        <v>1589</v>
      </c>
      <c r="AA1471" s="58" t="s">
        <v>1589</v>
      </c>
      <c r="AB1471" s="58" t="s">
        <v>1589</v>
      </c>
      <c r="AC1471" s="58" t="s">
        <v>1589</v>
      </c>
      <c r="AD1471" s="58" t="s">
        <v>1589</v>
      </c>
      <c r="AE1471" s="58" t="s">
        <v>1589</v>
      </c>
      <c r="AF1471" s="58" t="s">
        <v>1589</v>
      </c>
      <c r="AG1471" s="58" t="s">
        <v>1589</v>
      </c>
      <c r="AH1471" s="58" t="s">
        <v>1589</v>
      </c>
      <c r="AI1471" s="58" t="s">
        <v>1589</v>
      </c>
      <c r="AJ1471" s="58" t="s">
        <v>1589</v>
      </c>
      <c r="AK1471" s="58" t="s">
        <v>1589</v>
      </c>
      <c r="AL1471" s="58" t="s">
        <v>1589</v>
      </c>
      <c r="AM1471" s="58" t="s">
        <v>1589</v>
      </c>
      <c r="AN1471" s="58" t="s">
        <v>1589</v>
      </c>
      <c r="AO1471" s="58" t="s">
        <v>1589</v>
      </c>
    </row>
    <row r="1472" spans="1:41" hidden="1" outlineLevel="1" x14ac:dyDescent="0.2">
      <c r="A1472" s="30" t="s">
        <v>329</v>
      </c>
      <c r="B1472" s="30"/>
      <c r="C1472" s="58">
        <v>38.866999999999997</v>
      </c>
      <c r="D1472" s="58">
        <v>37.845999999999997</v>
      </c>
      <c r="E1472" s="58">
        <v>37.296999999999997</v>
      </c>
      <c r="F1472" s="58">
        <v>36.847999999999999</v>
      </c>
      <c r="G1472" s="58">
        <v>38.252000000000002</v>
      </c>
      <c r="H1472" s="58">
        <v>38.606999999999999</v>
      </c>
      <c r="I1472" s="58">
        <v>33.411000000000001</v>
      </c>
      <c r="J1472" s="58">
        <v>32.533999999999999</v>
      </c>
      <c r="K1472" s="58">
        <v>31.957999999999998</v>
      </c>
      <c r="L1472" s="58">
        <v>32.658000000000001</v>
      </c>
      <c r="M1472" s="58">
        <v>32.853999999999999</v>
      </c>
      <c r="N1472" s="58">
        <v>33.158999999999999</v>
      </c>
      <c r="O1472" s="58">
        <v>33.466999999999999</v>
      </c>
      <c r="P1472" s="58">
        <v>32.11</v>
      </c>
      <c r="Q1472" s="58">
        <v>32.082000000000001</v>
      </c>
      <c r="R1472" s="58">
        <v>32.335000000000001</v>
      </c>
      <c r="S1472" s="58">
        <v>32.76</v>
      </c>
      <c r="T1472" s="58">
        <v>32.997</v>
      </c>
      <c r="U1472" s="58">
        <v>31.437000000000001</v>
      </c>
      <c r="V1472" s="58">
        <v>31.123999999999999</v>
      </c>
      <c r="W1472" s="58">
        <v>30.917000000000002</v>
      </c>
      <c r="X1472" s="58">
        <v>30.268000000000001</v>
      </c>
      <c r="Y1472" s="58">
        <v>27.754999999999999</v>
      </c>
      <c r="Z1472" s="58">
        <v>25.521000000000001</v>
      </c>
      <c r="AA1472" s="58">
        <v>23.779</v>
      </c>
      <c r="AB1472" s="58">
        <v>23.181000000000001</v>
      </c>
      <c r="AC1472" s="58">
        <v>22.887</v>
      </c>
      <c r="AD1472" s="58">
        <v>22.827999999999999</v>
      </c>
      <c r="AE1472" s="58">
        <v>21.975999999999999</v>
      </c>
      <c r="AF1472" s="58">
        <v>23.466999999999999</v>
      </c>
      <c r="AG1472" s="58">
        <v>22.547000000000001</v>
      </c>
      <c r="AH1472" s="58">
        <v>22.038</v>
      </c>
      <c r="AI1472" s="58">
        <v>22.925999999999998</v>
      </c>
      <c r="AJ1472" s="58">
        <v>22.048999999999999</v>
      </c>
      <c r="AK1472" s="58">
        <v>21.308</v>
      </c>
      <c r="AL1472" s="58">
        <v>21.376999999999999</v>
      </c>
      <c r="AM1472" s="58">
        <v>21.207999999999998</v>
      </c>
      <c r="AN1472" s="58">
        <v>21</v>
      </c>
      <c r="AO1472" s="58">
        <v>20.905000000000001</v>
      </c>
    </row>
    <row r="1473" spans="1:41" hidden="1" outlineLevel="1" x14ac:dyDescent="0.2">
      <c r="A1473" s="30" t="s">
        <v>330</v>
      </c>
      <c r="B1473" s="30"/>
      <c r="C1473" s="58">
        <v>27.806000000000001</v>
      </c>
      <c r="D1473" s="58">
        <v>27.137</v>
      </c>
      <c r="E1473" s="58">
        <v>26.564</v>
      </c>
      <c r="F1473" s="58">
        <v>26.09</v>
      </c>
      <c r="G1473" s="58">
        <v>27.329000000000001</v>
      </c>
      <c r="H1473" s="58">
        <v>27.684999999999999</v>
      </c>
      <c r="I1473" s="58">
        <v>24.972999999999999</v>
      </c>
      <c r="J1473" s="58">
        <v>24.855</v>
      </c>
      <c r="K1473" s="58">
        <v>24.294</v>
      </c>
      <c r="L1473" s="58">
        <v>24.975000000000001</v>
      </c>
      <c r="M1473" s="58">
        <v>24.829000000000001</v>
      </c>
      <c r="N1473" s="58">
        <v>25.001000000000001</v>
      </c>
      <c r="O1473" s="58">
        <v>26.126000000000001</v>
      </c>
      <c r="P1473" s="58">
        <v>25.146000000000001</v>
      </c>
      <c r="Q1473" s="58">
        <v>25.045000000000002</v>
      </c>
      <c r="R1473" s="58">
        <v>25.222999999999999</v>
      </c>
      <c r="S1473" s="58">
        <v>25.259</v>
      </c>
      <c r="T1473" s="58">
        <v>25.408000000000001</v>
      </c>
      <c r="U1473" s="58">
        <v>24.116</v>
      </c>
      <c r="V1473" s="58">
        <v>23.888000000000002</v>
      </c>
      <c r="W1473" s="58">
        <v>23.696000000000002</v>
      </c>
      <c r="X1473" s="58">
        <v>23.271999999999998</v>
      </c>
      <c r="Y1473" s="58">
        <v>21.404</v>
      </c>
      <c r="Z1473" s="58">
        <v>19.759</v>
      </c>
      <c r="AA1473" s="58">
        <v>18.559999999999999</v>
      </c>
      <c r="AB1473" s="58">
        <v>18.149000000000001</v>
      </c>
      <c r="AC1473" s="58">
        <v>17.841999999999999</v>
      </c>
      <c r="AD1473" s="58">
        <v>17.803999999999998</v>
      </c>
      <c r="AE1473" s="58">
        <v>17.135999999999999</v>
      </c>
      <c r="AF1473" s="58">
        <v>18.369</v>
      </c>
      <c r="AG1473" s="58">
        <v>17.698</v>
      </c>
      <c r="AH1473" s="58">
        <v>17.234000000000002</v>
      </c>
      <c r="AI1473" s="58">
        <v>18.222000000000001</v>
      </c>
      <c r="AJ1473" s="58">
        <v>17.559999999999999</v>
      </c>
      <c r="AK1473" s="58">
        <v>16.951000000000001</v>
      </c>
      <c r="AL1473" s="58">
        <v>17.047999999999998</v>
      </c>
      <c r="AM1473" s="58">
        <v>16.968</v>
      </c>
      <c r="AN1473" s="58">
        <v>17.061</v>
      </c>
      <c r="AO1473" s="58">
        <v>17.145</v>
      </c>
    </row>
    <row r="1474" spans="1:41" hidden="1" outlineLevel="1" x14ac:dyDescent="0.2">
      <c r="A1474" s="30" t="s">
        <v>331</v>
      </c>
      <c r="B1474" s="30"/>
      <c r="C1474" s="58">
        <v>8.74</v>
      </c>
      <c r="D1474" s="58">
        <v>8.4770000000000003</v>
      </c>
      <c r="E1474" s="58">
        <v>8.5250000000000004</v>
      </c>
      <c r="F1474" s="58">
        <v>8.3829999999999991</v>
      </c>
      <c r="G1474" s="58">
        <v>8.4730000000000008</v>
      </c>
      <c r="H1474" s="58">
        <v>8.6289999999999996</v>
      </c>
      <c r="I1474" s="58">
        <v>6.569</v>
      </c>
      <c r="J1474" s="58">
        <v>6.5640000000000001</v>
      </c>
      <c r="K1474" s="58">
        <v>6.548</v>
      </c>
      <c r="L1474" s="58">
        <v>6.59</v>
      </c>
      <c r="M1474" s="58">
        <v>6.2270000000000003</v>
      </c>
      <c r="N1474" s="58">
        <v>6.38</v>
      </c>
      <c r="O1474" s="58">
        <v>6.3680000000000003</v>
      </c>
      <c r="P1474" s="58">
        <v>6.133</v>
      </c>
      <c r="Q1474" s="58">
        <v>6.2240000000000002</v>
      </c>
      <c r="R1474" s="58">
        <v>6.29</v>
      </c>
      <c r="S1474" s="58">
        <v>6.6680000000000001</v>
      </c>
      <c r="T1474" s="58">
        <v>6.6790000000000003</v>
      </c>
      <c r="U1474" s="58">
        <v>6.4809999999999999</v>
      </c>
      <c r="V1474" s="58">
        <v>6.41</v>
      </c>
      <c r="W1474" s="58">
        <v>6.3940000000000001</v>
      </c>
      <c r="X1474" s="58">
        <v>6.1779999999999999</v>
      </c>
      <c r="Y1474" s="58">
        <v>5.7270000000000003</v>
      </c>
      <c r="Z1474" s="58">
        <v>5.1970000000000001</v>
      </c>
      <c r="AA1474" s="58">
        <v>4.6660000000000004</v>
      </c>
      <c r="AB1474" s="58">
        <v>4.4800000000000004</v>
      </c>
      <c r="AC1474" s="58">
        <v>4.5030000000000001</v>
      </c>
      <c r="AD1474" s="58">
        <v>4.4850000000000003</v>
      </c>
      <c r="AE1474" s="58">
        <v>4.3339999999999996</v>
      </c>
      <c r="AF1474" s="58">
        <v>4.585</v>
      </c>
      <c r="AG1474" s="58">
        <v>4.3380000000000001</v>
      </c>
      <c r="AH1474" s="58">
        <v>4.3019999999999996</v>
      </c>
      <c r="AI1474" s="58">
        <v>4.2160000000000002</v>
      </c>
      <c r="AJ1474" s="58">
        <v>4.0469999999999997</v>
      </c>
      <c r="AK1474" s="58">
        <v>3.9249999999999998</v>
      </c>
      <c r="AL1474" s="58">
        <v>3.899</v>
      </c>
      <c r="AM1474" s="58">
        <v>3.8079999999999998</v>
      </c>
      <c r="AN1474" s="58">
        <v>3.5089999999999999</v>
      </c>
      <c r="AO1474" s="58">
        <v>3.3610000000000002</v>
      </c>
    </row>
    <row r="1475" spans="1:41" hidden="1" outlineLevel="1" x14ac:dyDescent="0.2">
      <c r="A1475" s="30" t="s">
        <v>332</v>
      </c>
      <c r="B1475" s="30"/>
      <c r="C1475" s="58">
        <v>1.5029999999999999</v>
      </c>
      <c r="D1475" s="58">
        <v>1.5589999999999999</v>
      </c>
      <c r="E1475" s="58">
        <v>1.528</v>
      </c>
      <c r="F1475" s="58">
        <v>1.54</v>
      </c>
      <c r="G1475" s="58">
        <v>1.5389999999999999</v>
      </c>
      <c r="H1475" s="58">
        <v>1.5980000000000001</v>
      </c>
      <c r="I1475" s="58">
        <v>1.629</v>
      </c>
      <c r="J1475" s="58">
        <v>1.621</v>
      </c>
      <c r="K1475" s="58">
        <v>1.613</v>
      </c>
      <c r="L1475" s="58">
        <v>1.641</v>
      </c>
      <c r="M1475" s="58">
        <v>1.681</v>
      </c>
      <c r="N1475" s="58">
        <v>1.669</v>
      </c>
      <c r="O1475" s="58">
        <v>1.7529999999999999</v>
      </c>
      <c r="P1475" s="58">
        <v>1.698</v>
      </c>
      <c r="Q1475" s="58">
        <v>1.6919999999999999</v>
      </c>
      <c r="R1475" s="58">
        <v>1.704</v>
      </c>
      <c r="S1475" s="58">
        <v>1.732</v>
      </c>
      <c r="T1475" s="58">
        <v>1.7669999999999999</v>
      </c>
      <c r="U1475" s="58">
        <v>1.6990000000000001</v>
      </c>
      <c r="V1475" s="58">
        <v>1.6910000000000001</v>
      </c>
      <c r="W1475" s="58">
        <v>1.6859999999999999</v>
      </c>
      <c r="X1475" s="58">
        <v>1.5389999999999999</v>
      </c>
      <c r="Y1475" s="58">
        <v>1.425</v>
      </c>
      <c r="Z1475" s="58">
        <v>1.2709999999999999</v>
      </c>
      <c r="AA1475" s="58">
        <v>1.117</v>
      </c>
      <c r="AB1475" s="58">
        <v>1.069</v>
      </c>
      <c r="AC1475" s="58">
        <v>1.083</v>
      </c>
      <c r="AD1475" s="58">
        <v>1.0760000000000001</v>
      </c>
      <c r="AE1475" s="58">
        <v>1.032</v>
      </c>
      <c r="AF1475" s="58">
        <v>1.155</v>
      </c>
      <c r="AG1475" s="58">
        <v>1.133</v>
      </c>
      <c r="AH1475" s="58">
        <v>1.1659999999999999</v>
      </c>
      <c r="AI1475" s="58">
        <v>1.2230000000000001</v>
      </c>
      <c r="AJ1475" s="58">
        <v>1.208</v>
      </c>
      <c r="AK1475" s="58">
        <v>1.17</v>
      </c>
      <c r="AL1475" s="58">
        <v>1.179</v>
      </c>
      <c r="AM1475" s="58">
        <v>1.147</v>
      </c>
      <c r="AN1475" s="58">
        <v>1.1539999999999999</v>
      </c>
      <c r="AO1475" s="58">
        <v>1.119</v>
      </c>
    </row>
    <row r="1476" spans="1:41" hidden="1" outlineLevel="1" x14ac:dyDescent="0.2">
      <c r="A1476" s="30" t="s">
        <v>1710</v>
      </c>
      <c r="B1476" s="30"/>
      <c r="C1476" s="58"/>
      <c r="D1476" s="58"/>
      <c r="E1476" s="58"/>
      <c r="F1476" s="58"/>
      <c r="G1476" s="58"/>
      <c r="H1476" s="58"/>
      <c r="I1476" s="58"/>
      <c r="J1476" s="58"/>
      <c r="K1476" s="58"/>
      <c r="L1476" s="58"/>
      <c r="M1476" s="58"/>
      <c r="N1476" s="58"/>
      <c r="O1476" s="58"/>
      <c r="P1476" s="58"/>
      <c r="Q1476" s="58"/>
      <c r="R1476" s="58"/>
      <c r="S1476" s="58"/>
      <c r="T1476" s="58"/>
      <c r="U1476" s="58"/>
      <c r="V1476" s="58"/>
      <c r="W1476" s="58"/>
      <c r="X1476" s="58"/>
      <c r="Y1476" s="58"/>
      <c r="Z1476" s="58"/>
      <c r="AA1476" s="58"/>
      <c r="AB1476" s="58"/>
      <c r="AC1476" s="58"/>
      <c r="AD1476" s="58"/>
      <c r="AE1476" s="58"/>
      <c r="AF1476" s="58"/>
      <c r="AG1476" s="58"/>
      <c r="AH1476" s="58"/>
      <c r="AI1476" s="58"/>
      <c r="AJ1476" s="58"/>
      <c r="AK1476" s="58"/>
      <c r="AL1476" s="58"/>
      <c r="AM1476" s="58"/>
      <c r="AN1476" s="58"/>
      <c r="AO1476" s="58">
        <v>2.5999999999999999E-2</v>
      </c>
    </row>
    <row r="1477" spans="1:41" hidden="1" outlineLevel="1" x14ac:dyDescent="0.2">
      <c r="A1477" s="30" t="s">
        <v>333</v>
      </c>
      <c r="B1477" s="30"/>
      <c r="C1477" s="58">
        <v>0</v>
      </c>
      <c r="D1477" s="58">
        <v>0</v>
      </c>
      <c r="E1477" s="58">
        <v>0</v>
      </c>
      <c r="F1477" s="58">
        <v>0</v>
      </c>
      <c r="G1477" s="58">
        <v>0</v>
      </c>
      <c r="H1477" s="58">
        <v>0</v>
      </c>
      <c r="I1477" s="58">
        <v>0</v>
      </c>
      <c r="J1477" s="58">
        <v>0</v>
      </c>
      <c r="K1477" s="58">
        <v>0</v>
      </c>
      <c r="L1477" s="58">
        <v>0</v>
      </c>
      <c r="M1477" s="58">
        <v>0</v>
      </c>
      <c r="N1477" s="58">
        <v>0</v>
      </c>
      <c r="O1477" s="58">
        <v>0</v>
      </c>
      <c r="P1477" s="58">
        <v>0</v>
      </c>
      <c r="Q1477" s="58">
        <v>0</v>
      </c>
      <c r="R1477" s="58">
        <v>0</v>
      </c>
      <c r="S1477" s="58">
        <v>0</v>
      </c>
      <c r="T1477" s="58">
        <v>0</v>
      </c>
      <c r="U1477" s="58">
        <v>0</v>
      </c>
      <c r="V1477" s="58">
        <v>0</v>
      </c>
      <c r="W1477" s="58">
        <v>0</v>
      </c>
      <c r="X1477" s="58">
        <v>0</v>
      </c>
      <c r="Y1477" s="58">
        <v>0</v>
      </c>
      <c r="Z1477" s="58">
        <v>0</v>
      </c>
      <c r="AA1477" s="58">
        <v>0</v>
      </c>
      <c r="AB1477" s="58">
        <v>0</v>
      </c>
      <c r="AC1477" s="58">
        <v>0</v>
      </c>
      <c r="AD1477" s="58">
        <v>0</v>
      </c>
      <c r="AE1477" s="58">
        <v>0</v>
      </c>
      <c r="AF1477" s="58">
        <v>0</v>
      </c>
      <c r="AG1477" s="58">
        <v>0</v>
      </c>
      <c r="AH1477" s="58">
        <v>0</v>
      </c>
      <c r="AI1477" s="58">
        <v>0</v>
      </c>
      <c r="AJ1477" s="58">
        <v>0</v>
      </c>
      <c r="AK1477" s="58">
        <v>0</v>
      </c>
      <c r="AL1477" s="58">
        <v>0</v>
      </c>
      <c r="AM1477" s="58">
        <v>0</v>
      </c>
      <c r="AN1477" s="58">
        <v>0</v>
      </c>
      <c r="AO1477" s="58">
        <v>0</v>
      </c>
    </row>
    <row r="1478" spans="1:41" hidden="1" outlineLevel="1" x14ac:dyDescent="0.2">
      <c r="A1478" s="30" t="s">
        <v>334</v>
      </c>
      <c r="B1478" s="30"/>
      <c r="C1478" s="58">
        <v>0.42399999999999999</v>
      </c>
      <c r="D1478" s="58">
        <v>0.41299999999999998</v>
      </c>
      <c r="E1478" s="58">
        <v>0.41</v>
      </c>
      <c r="F1478" s="58">
        <v>0.40799999999999997</v>
      </c>
      <c r="G1478" s="58">
        <v>0.40899999999999997</v>
      </c>
      <c r="H1478" s="58">
        <v>0.39200000000000002</v>
      </c>
      <c r="I1478" s="58">
        <v>9.8000000000000004E-2</v>
      </c>
      <c r="J1478" s="58">
        <v>9.9000000000000005E-2</v>
      </c>
      <c r="K1478" s="58">
        <v>9.8000000000000004E-2</v>
      </c>
      <c r="L1478" s="58">
        <v>8.8999999999999996E-2</v>
      </c>
      <c r="M1478" s="58">
        <v>9.1999999999999998E-2</v>
      </c>
      <c r="N1478" s="58">
        <v>9.5000000000000001E-2</v>
      </c>
      <c r="O1478" s="58">
        <v>0.13500000000000001</v>
      </c>
      <c r="P1478" s="58">
        <v>8.3000000000000004E-2</v>
      </c>
      <c r="Q1478" s="58">
        <v>8.4000000000000005E-2</v>
      </c>
      <c r="R1478" s="58">
        <v>8.5999999999999993E-2</v>
      </c>
      <c r="S1478" s="58">
        <v>8.6999999999999994E-2</v>
      </c>
      <c r="T1478" s="58">
        <v>8.6999999999999994E-2</v>
      </c>
      <c r="U1478" s="58">
        <v>8.4000000000000005E-2</v>
      </c>
      <c r="V1478" s="58">
        <v>8.3000000000000004E-2</v>
      </c>
      <c r="W1478" s="58">
        <v>8.3000000000000004E-2</v>
      </c>
      <c r="X1478" s="58">
        <v>8.2000000000000003E-2</v>
      </c>
      <c r="Y1478" s="58">
        <v>7.4999999999999997E-2</v>
      </c>
      <c r="Z1478" s="58">
        <v>6.8000000000000005E-2</v>
      </c>
      <c r="AA1478" s="58">
        <v>6.2E-2</v>
      </c>
      <c r="AB1478" s="58">
        <v>6.0999999999999999E-2</v>
      </c>
      <c r="AC1478" s="58">
        <v>6.2E-2</v>
      </c>
      <c r="AD1478" s="58">
        <v>6.3E-2</v>
      </c>
      <c r="AE1478" s="58">
        <v>6.0999999999999999E-2</v>
      </c>
      <c r="AF1478" s="58">
        <v>6.5000000000000002E-2</v>
      </c>
      <c r="AG1478" s="58">
        <v>6.4000000000000001E-2</v>
      </c>
      <c r="AH1478" s="58">
        <v>6.3E-2</v>
      </c>
      <c r="AI1478" s="58">
        <v>6.7000000000000004E-2</v>
      </c>
      <c r="AJ1478" s="58">
        <v>6.6000000000000003E-2</v>
      </c>
      <c r="AK1478" s="58">
        <v>6.4000000000000001E-2</v>
      </c>
      <c r="AL1478" s="58">
        <v>6.6000000000000003E-2</v>
      </c>
      <c r="AM1478" s="58">
        <v>6.6000000000000003E-2</v>
      </c>
      <c r="AN1478" s="58">
        <v>8.7999999999999995E-2</v>
      </c>
      <c r="AO1478" s="58">
        <v>8.6999999999999994E-2</v>
      </c>
    </row>
    <row r="1479" spans="1:41" hidden="1" outlineLevel="1" x14ac:dyDescent="0.2">
      <c r="A1479" s="30" t="s">
        <v>335</v>
      </c>
      <c r="B1479" s="30"/>
      <c r="C1479" s="58">
        <v>1.292</v>
      </c>
      <c r="D1479" s="58">
        <v>1.2150000000000001</v>
      </c>
      <c r="E1479" s="58">
        <v>1.274</v>
      </c>
      <c r="F1479" s="58">
        <v>1.3</v>
      </c>
      <c r="G1479" s="58">
        <v>1.2989999999999999</v>
      </c>
      <c r="H1479" s="58">
        <v>1.244</v>
      </c>
      <c r="I1479" s="58">
        <v>0.73</v>
      </c>
      <c r="J1479" s="58">
        <v>0.81100000000000005</v>
      </c>
      <c r="K1479" s="58">
        <v>0.83399999999999996</v>
      </c>
      <c r="L1479" s="58">
        <v>0.70799999999999996</v>
      </c>
      <c r="M1479" s="58">
        <v>0.71499999999999997</v>
      </c>
      <c r="N1479" s="58">
        <v>0.74399999999999999</v>
      </c>
      <c r="O1479" s="58">
        <v>0.48499999999999999</v>
      </c>
      <c r="P1479" s="58">
        <v>0.47</v>
      </c>
      <c r="Q1479" s="58">
        <v>0.53300000000000003</v>
      </c>
      <c r="R1479" s="58">
        <v>0.54500000000000004</v>
      </c>
      <c r="S1479" s="58">
        <v>0.55600000000000005</v>
      </c>
      <c r="T1479" s="58">
        <v>0.56000000000000005</v>
      </c>
      <c r="U1479" s="58">
        <v>0.54700000000000004</v>
      </c>
      <c r="V1479" s="58">
        <v>0.55800000000000005</v>
      </c>
      <c r="W1479" s="58">
        <v>0.57099999999999995</v>
      </c>
      <c r="X1479" s="58">
        <v>0.55700000000000005</v>
      </c>
      <c r="Y1479" s="58">
        <v>0.52100000000000002</v>
      </c>
      <c r="Z1479" s="58">
        <v>0.503</v>
      </c>
      <c r="AA1479" s="58">
        <v>0.48299999999999998</v>
      </c>
      <c r="AB1479" s="58">
        <v>0.38400000000000001</v>
      </c>
      <c r="AC1479" s="58">
        <v>0.36699999999999999</v>
      </c>
      <c r="AD1479" s="58">
        <v>0.36499999999999999</v>
      </c>
      <c r="AE1479" s="58">
        <v>0.35899999999999999</v>
      </c>
      <c r="AF1479" s="58">
        <v>0.37</v>
      </c>
      <c r="AG1479" s="58">
        <v>0.36599999999999999</v>
      </c>
      <c r="AH1479" s="58">
        <v>0.36099999999999999</v>
      </c>
      <c r="AI1479" s="58">
        <v>0.33300000000000002</v>
      </c>
      <c r="AJ1479" s="58">
        <v>0.32500000000000001</v>
      </c>
      <c r="AK1479" s="58">
        <v>0.32300000000000001</v>
      </c>
      <c r="AL1479" s="58">
        <v>0.32600000000000001</v>
      </c>
      <c r="AM1479" s="58">
        <v>0.32400000000000001</v>
      </c>
      <c r="AN1479" s="58">
        <v>0.17199999999999999</v>
      </c>
      <c r="AO1479" s="58">
        <v>0.17199999999999999</v>
      </c>
    </row>
    <row r="1480" spans="1:41" hidden="1" outlineLevel="1" x14ac:dyDescent="0.2">
      <c r="A1480" s="30" t="s">
        <v>336</v>
      </c>
      <c r="B1480" s="30"/>
      <c r="C1480" s="58">
        <v>0</v>
      </c>
      <c r="D1480" s="58">
        <v>0</v>
      </c>
      <c r="E1480" s="58">
        <v>0</v>
      </c>
      <c r="F1480" s="58">
        <v>0</v>
      </c>
      <c r="G1480" s="58">
        <v>0</v>
      </c>
      <c r="H1480" s="58">
        <v>0</v>
      </c>
      <c r="I1480" s="58">
        <v>0</v>
      </c>
      <c r="J1480" s="58">
        <v>0</v>
      </c>
      <c r="K1480" s="58">
        <v>0</v>
      </c>
      <c r="L1480" s="58">
        <v>0</v>
      </c>
      <c r="M1480" s="58">
        <v>0</v>
      </c>
      <c r="N1480" s="58">
        <v>0</v>
      </c>
      <c r="O1480" s="58">
        <v>0</v>
      </c>
      <c r="P1480" s="58">
        <v>0</v>
      </c>
      <c r="Q1480" s="58">
        <v>0</v>
      </c>
      <c r="R1480" s="58">
        <v>0</v>
      </c>
      <c r="S1480" s="58">
        <v>0</v>
      </c>
      <c r="T1480" s="58">
        <v>0</v>
      </c>
      <c r="U1480" s="58">
        <v>0</v>
      </c>
      <c r="V1480" s="58">
        <v>0</v>
      </c>
      <c r="W1480" s="58">
        <v>0</v>
      </c>
      <c r="X1480" s="58">
        <v>0</v>
      </c>
      <c r="Y1480" s="58">
        <v>0</v>
      </c>
      <c r="Z1480" s="58">
        <v>0</v>
      </c>
      <c r="AA1480" s="58">
        <v>0</v>
      </c>
      <c r="AB1480" s="58">
        <v>0</v>
      </c>
      <c r="AC1480" s="58">
        <v>0</v>
      </c>
      <c r="AD1480" s="58">
        <v>0</v>
      </c>
      <c r="AE1480" s="58">
        <v>0</v>
      </c>
      <c r="AF1480" s="58">
        <v>0</v>
      </c>
      <c r="AG1480" s="58">
        <v>0</v>
      </c>
      <c r="AH1480" s="58">
        <v>0</v>
      </c>
      <c r="AI1480" s="58">
        <v>0</v>
      </c>
      <c r="AJ1480" s="58">
        <v>0</v>
      </c>
      <c r="AK1480" s="58">
        <v>0</v>
      </c>
      <c r="AL1480" s="58">
        <v>0</v>
      </c>
      <c r="AM1480" s="58">
        <v>0</v>
      </c>
      <c r="AN1480" s="58">
        <v>0</v>
      </c>
      <c r="AO1480" s="58">
        <v>0</v>
      </c>
    </row>
    <row r="1481" spans="1:41" hidden="1" outlineLevel="1" x14ac:dyDescent="0.2">
      <c r="A1481" s="30" t="s">
        <v>337</v>
      </c>
      <c r="B1481" s="30"/>
      <c r="C1481" s="58">
        <v>0.23100000000000001</v>
      </c>
      <c r="D1481" s="58">
        <v>0.223</v>
      </c>
      <c r="E1481" s="58">
        <v>0.217</v>
      </c>
      <c r="F1481" s="58">
        <v>0.20100000000000001</v>
      </c>
      <c r="G1481" s="58">
        <v>0.20100000000000001</v>
      </c>
      <c r="H1481" s="58">
        <v>0.20300000000000001</v>
      </c>
      <c r="I1481" s="58">
        <v>0.19900000000000001</v>
      </c>
      <c r="J1481" s="58">
        <v>0.19800000000000001</v>
      </c>
      <c r="K1481" s="58">
        <v>0.19400000000000001</v>
      </c>
      <c r="L1481" s="58">
        <v>0.19600000000000001</v>
      </c>
      <c r="M1481" s="58">
        <v>0.19800000000000001</v>
      </c>
      <c r="N1481" s="58">
        <v>0.19900000000000001</v>
      </c>
      <c r="O1481" s="58">
        <v>0.2</v>
      </c>
      <c r="P1481" s="58">
        <v>0.19700000000000001</v>
      </c>
      <c r="Q1481" s="58">
        <v>0.19400000000000001</v>
      </c>
      <c r="R1481" s="58">
        <v>0.19400000000000001</v>
      </c>
      <c r="S1481" s="58">
        <v>0.19400000000000001</v>
      </c>
      <c r="T1481" s="58">
        <v>0.19500000000000001</v>
      </c>
      <c r="U1481" s="58">
        <v>0.189</v>
      </c>
      <c r="V1481" s="58">
        <v>0.185</v>
      </c>
      <c r="W1481" s="58">
        <v>0.183</v>
      </c>
      <c r="X1481" s="58">
        <v>0.183</v>
      </c>
      <c r="Y1481" s="58">
        <v>0.17299999999999999</v>
      </c>
      <c r="Z1481" s="58">
        <v>0.16500000000000001</v>
      </c>
      <c r="AA1481" s="58">
        <v>0.159</v>
      </c>
      <c r="AB1481" s="58">
        <v>0.20200000000000001</v>
      </c>
      <c r="AC1481" s="58">
        <v>0.2</v>
      </c>
      <c r="AD1481" s="58">
        <v>0.19700000000000001</v>
      </c>
      <c r="AE1481" s="58">
        <v>0.19600000000000001</v>
      </c>
      <c r="AF1481" s="58">
        <v>0.20200000000000001</v>
      </c>
      <c r="AG1481" s="58">
        <v>9.5000000000000001E-2</v>
      </c>
      <c r="AH1481" s="58">
        <v>9.0999999999999998E-2</v>
      </c>
      <c r="AI1481" s="58">
        <v>4.7E-2</v>
      </c>
      <c r="AJ1481" s="58">
        <v>4.7E-2</v>
      </c>
      <c r="AK1481" s="58">
        <v>4.7E-2</v>
      </c>
      <c r="AL1481" s="58">
        <v>4.7E-2</v>
      </c>
      <c r="AM1481" s="58">
        <v>4.4999999999999998E-2</v>
      </c>
      <c r="AN1481" s="58">
        <v>4.5999999999999999E-2</v>
      </c>
      <c r="AO1481" s="58">
        <v>4.4999999999999998E-2</v>
      </c>
    </row>
    <row r="1482" spans="1:41" hidden="1" outlineLevel="1" x14ac:dyDescent="0.2">
      <c r="A1482" s="30" t="s">
        <v>338</v>
      </c>
      <c r="B1482" s="30"/>
      <c r="C1482" s="58">
        <v>0.47899999999999998</v>
      </c>
      <c r="D1482" s="58">
        <v>0.45900000000000002</v>
      </c>
      <c r="E1482" s="58">
        <v>0.439</v>
      </c>
      <c r="F1482" s="58">
        <v>0.44500000000000001</v>
      </c>
      <c r="G1482" s="58">
        <v>0.44900000000000001</v>
      </c>
      <c r="H1482" s="58">
        <v>0.45100000000000001</v>
      </c>
      <c r="I1482" s="58">
        <v>0.44600000000000001</v>
      </c>
      <c r="J1482" s="58">
        <v>0.42099999999999999</v>
      </c>
      <c r="K1482" s="58">
        <v>0.42</v>
      </c>
      <c r="L1482" s="58">
        <v>0.42399999999999999</v>
      </c>
      <c r="M1482" s="58">
        <v>0.14099999999999999</v>
      </c>
      <c r="N1482" s="58">
        <v>0.14499999999999999</v>
      </c>
      <c r="O1482" s="58">
        <v>0.156</v>
      </c>
      <c r="P1482" s="58">
        <v>0.151</v>
      </c>
      <c r="Q1482" s="58">
        <v>0.14399999999999999</v>
      </c>
      <c r="R1482" s="58">
        <v>0.14699999999999999</v>
      </c>
      <c r="S1482" s="58">
        <v>0.15</v>
      </c>
      <c r="T1482" s="58">
        <v>0.153</v>
      </c>
      <c r="U1482" s="58">
        <v>0.14599999999999999</v>
      </c>
      <c r="V1482" s="58">
        <v>0.14599999999999999</v>
      </c>
      <c r="W1482" s="58">
        <v>0.14599999999999999</v>
      </c>
      <c r="X1482" s="58">
        <v>0.14499999999999999</v>
      </c>
      <c r="Y1482" s="58">
        <v>0.13500000000000001</v>
      </c>
      <c r="Z1482" s="58">
        <v>0.13100000000000001</v>
      </c>
      <c r="AA1482" s="58">
        <v>0.127</v>
      </c>
      <c r="AB1482" s="58">
        <v>0.127</v>
      </c>
      <c r="AC1482" s="58">
        <v>0.123</v>
      </c>
      <c r="AD1482" s="58">
        <v>0.123</v>
      </c>
      <c r="AE1482" s="58">
        <v>0.124</v>
      </c>
      <c r="AF1482" s="58">
        <v>0.128</v>
      </c>
      <c r="AG1482" s="58">
        <v>0.122</v>
      </c>
      <c r="AH1482" s="58">
        <v>0.123</v>
      </c>
      <c r="AI1482" s="58">
        <v>0.126</v>
      </c>
      <c r="AJ1482" s="58">
        <v>0.127</v>
      </c>
      <c r="AK1482" s="58">
        <v>0.122</v>
      </c>
      <c r="AL1482" s="58">
        <v>0.123</v>
      </c>
      <c r="AM1482" s="58">
        <v>0.123</v>
      </c>
      <c r="AN1482" s="58">
        <v>0.124</v>
      </c>
      <c r="AO1482" s="58">
        <v>0</v>
      </c>
    </row>
    <row r="1483" spans="1:41" hidden="1" outlineLevel="1" x14ac:dyDescent="0.2">
      <c r="A1483" s="30" t="s">
        <v>1642</v>
      </c>
      <c r="B1483" s="30"/>
      <c r="C1483" s="58"/>
      <c r="D1483" s="58"/>
      <c r="E1483" s="58"/>
      <c r="F1483" s="58"/>
      <c r="G1483" s="58"/>
      <c r="H1483" s="58"/>
      <c r="I1483" s="58"/>
      <c r="J1483" s="58"/>
      <c r="K1483" s="58"/>
      <c r="L1483" s="58"/>
      <c r="M1483" s="58"/>
      <c r="N1483" s="58"/>
      <c r="O1483" s="58"/>
      <c r="P1483" s="58"/>
      <c r="Q1483" s="58"/>
      <c r="R1483" s="58"/>
      <c r="S1483" s="58"/>
      <c r="T1483" s="58"/>
      <c r="U1483" s="58"/>
      <c r="V1483" s="58"/>
      <c r="W1483" s="58"/>
      <c r="X1483" s="58"/>
      <c r="Y1483" s="58"/>
      <c r="Z1483" s="58"/>
      <c r="AA1483" s="58"/>
      <c r="AB1483" s="58"/>
      <c r="AC1483" s="58">
        <v>0</v>
      </c>
      <c r="AD1483" s="58">
        <v>0</v>
      </c>
      <c r="AE1483" s="58">
        <v>0</v>
      </c>
      <c r="AF1483" s="58">
        <v>0</v>
      </c>
      <c r="AG1483" s="58">
        <v>0</v>
      </c>
      <c r="AH1483" s="58">
        <v>0</v>
      </c>
      <c r="AI1483" s="58">
        <v>0</v>
      </c>
      <c r="AJ1483" s="58">
        <v>0</v>
      </c>
      <c r="AK1483" s="58">
        <v>0</v>
      </c>
      <c r="AL1483" s="58">
        <v>0</v>
      </c>
      <c r="AM1483" s="58">
        <v>0</v>
      </c>
      <c r="AN1483" s="58">
        <v>0</v>
      </c>
      <c r="AO1483" s="58">
        <v>0</v>
      </c>
    </row>
    <row r="1484" spans="1:41" hidden="1" outlineLevel="1" x14ac:dyDescent="0.2">
      <c r="A1484" s="30" t="s">
        <v>339</v>
      </c>
      <c r="B1484" s="30"/>
      <c r="C1484" s="58">
        <v>0</v>
      </c>
      <c r="D1484" s="58">
        <v>0</v>
      </c>
      <c r="E1484" s="58">
        <v>0</v>
      </c>
      <c r="F1484" s="58">
        <v>0</v>
      </c>
      <c r="G1484" s="58">
        <v>0</v>
      </c>
      <c r="H1484" s="58">
        <v>0</v>
      </c>
      <c r="I1484" s="58">
        <v>0</v>
      </c>
      <c r="J1484" s="58">
        <v>0</v>
      </c>
      <c r="K1484" s="58">
        <v>0</v>
      </c>
      <c r="L1484" s="58">
        <v>0</v>
      </c>
      <c r="M1484" s="58">
        <v>0</v>
      </c>
      <c r="N1484" s="58">
        <v>0</v>
      </c>
      <c r="O1484" s="58">
        <v>0</v>
      </c>
      <c r="P1484" s="58">
        <v>0</v>
      </c>
      <c r="Q1484" s="58">
        <v>0</v>
      </c>
      <c r="R1484" s="58">
        <v>0</v>
      </c>
      <c r="S1484" s="58">
        <v>0</v>
      </c>
      <c r="T1484" s="58">
        <v>0</v>
      </c>
      <c r="U1484" s="58">
        <v>0</v>
      </c>
      <c r="V1484" s="58">
        <v>0</v>
      </c>
      <c r="W1484" s="58">
        <v>0</v>
      </c>
      <c r="X1484" s="58">
        <v>0</v>
      </c>
      <c r="Y1484" s="58">
        <v>0</v>
      </c>
      <c r="Z1484" s="58">
        <v>0</v>
      </c>
      <c r="AA1484" s="58">
        <v>0</v>
      </c>
      <c r="AB1484" s="58">
        <v>0</v>
      </c>
      <c r="AC1484" s="58">
        <v>0</v>
      </c>
      <c r="AD1484" s="58">
        <v>0</v>
      </c>
      <c r="AE1484" s="58">
        <v>0</v>
      </c>
      <c r="AF1484" s="58">
        <v>0</v>
      </c>
      <c r="AG1484" s="58">
        <v>0</v>
      </c>
      <c r="AH1484" s="58">
        <v>0</v>
      </c>
      <c r="AI1484" s="58">
        <v>0</v>
      </c>
      <c r="AJ1484" s="58">
        <v>0</v>
      </c>
      <c r="AK1484" s="58">
        <v>0</v>
      </c>
      <c r="AL1484" s="58">
        <v>0</v>
      </c>
      <c r="AM1484" s="58">
        <v>0</v>
      </c>
      <c r="AN1484" s="58">
        <v>0</v>
      </c>
      <c r="AO1484" s="58">
        <v>0</v>
      </c>
    </row>
    <row r="1485" spans="1:41" hidden="1" outlineLevel="1" x14ac:dyDescent="0.2">
      <c r="A1485" s="30" t="s">
        <v>340</v>
      </c>
      <c r="B1485" s="30"/>
      <c r="C1485" s="58">
        <v>0.09</v>
      </c>
      <c r="D1485" s="58">
        <v>8.5000000000000006E-2</v>
      </c>
      <c r="E1485" s="58">
        <v>8.5000000000000006E-2</v>
      </c>
      <c r="F1485" s="58">
        <v>8.4000000000000005E-2</v>
      </c>
      <c r="G1485" s="58">
        <v>8.4000000000000005E-2</v>
      </c>
      <c r="H1485" s="58">
        <v>8.5000000000000006E-2</v>
      </c>
      <c r="I1485" s="58">
        <v>8.4000000000000005E-2</v>
      </c>
      <c r="J1485" s="58">
        <v>8.3000000000000004E-2</v>
      </c>
      <c r="K1485" s="58">
        <v>8.2000000000000003E-2</v>
      </c>
      <c r="L1485" s="58">
        <v>8.2000000000000003E-2</v>
      </c>
      <c r="M1485" s="58">
        <v>7.4999999999999997E-2</v>
      </c>
      <c r="N1485" s="58">
        <v>7.9000000000000001E-2</v>
      </c>
      <c r="O1485" s="58">
        <v>0.11899999999999999</v>
      </c>
      <c r="P1485" s="58">
        <v>0.11899999999999999</v>
      </c>
      <c r="Q1485" s="58">
        <v>0.11899999999999999</v>
      </c>
      <c r="R1485" s="58">
        <v>0.121</v>
      </c>
      <c r="S1485" s="58">
        <v>0.121</v>
      </c>
      <c r="T1485" s="58">
        <v>0.123</v>
      </c>
      <c r="U1485" s="58">
        <v>0.12</v>
      </c>
      <c r="V1485" s="58">
        <v>0.11799999999999999</v>
      </c>
      <c r="W1485" s="58">
        <v>0.11600000000000001</v>
      </c>
      <c r="X1485" s="58">
        <v>0.115</v>
      </c>
      <c r="Y1485" s="58">
        <v>0.107</v>
      </c>
      <c r="Z1485" s="58">
        <v>9.7000000000000003E-2</v>
      </c>
      <c r="AA1485" s="58">
        <v>6.6000000000000003E-2</v>
      </c>
      <c r="AB1485" s="58">
        <v>6.5000000000000002E-2</v>
      </c>
      <c r="AC1485" s="58">
        <v>6.6000000000000003E-2</v>
      </c>
      <c r="AD1485" s="58">
        <v>6.5000000000000002E-2</v>
      </c>
      <c r="AE1485" s="58">
        <v>6.3E-2</v>
      </c>
      <c r="AF1485" s="58">
        <v>6.7000000000000004E-2</v>
      </c>
      <c r="AG1485" s="58">
        <v>6.7000000000000004E-2</v>
      </c>
      <c r="AH1485" s="58">
        <v>6.5000000000000002E-2</v>
      </c>
      <c r="AI1485" s="58">
        <v>6.7000000000000004E-2</v>
      </c>
      <c r="AJ1485" s="58">
        <v>6.7000000000000004E-2</v>
      </c>
      <c r="AK1485" s="58">
        <v>6.6000000000000003E-2</v>
      </c>
      <c r="AL1485" s="58">
        <v>6.5000000000000002E-2</v>
      </c>
      <c r="AM1485" s="58">
        <v>6.6000000000000003E-2</v>
      </c>
      <c r="AN1485" s="58">
        <v>6.6000000000000003E-2</v>
      </c>
      <c r="AO1485" s="58">
        <v>6.5000000000000002E-2</v>
      </c>
    </row>
    <row r="1486" spans="1:41" hidden="1" outlineLevel="1" x14ac:dyDescent="0.2">
      <c r="A1486" s="30" t="s">
        <v>341</v>
      </c>
      <c r="B1486" s="30"/>
      <c r="C1486" s="58">
        <v>7.1999999999999995E-2</v>
      </c>
      <c r="D1486" s="58">
        <v>7.4999999999999997E-2</v>
      </c>
      <c r="E1486" s="58">
        <v>8.2000000000000003E-2</v>
      </c>
      <c r="F1486" s="58">
        <v>2.4E-2</v>
      </c>
      <c r="G1486" s="58">
        <v>1.0999999999999999E-2</v>
      </c>
      <c r="H1486" s="58">
        <v>0.16400000000000001</v>
      </c>
      <c r="I1486" s="58">
        <v>0.16300000000000001</v>
      </c>
      <c r="J1486" s="58">
        <v>0.16200000000000001</v>
      </c>
      <c r="K1486" s="58">
        <v>0.161</v>
      </c>
      <c r="L1486" s="58">
        <v>0.16600000000000001</v>
      </c>
      <c r="M1486" s="58">
        <v>2.4E-2</v>
      </c>
      <c r="N1486" s="58">
        <v>2.7E-2</v>
      </c>
      <c r="O1486" s="58">
        <v>0</v>
      </c>
      <c r="P1486" s="58">
        <v>0</v>
      </c>
      <c r="Q1486" s="58">
        <v>0</v>
      </c>
      <c r="R1486" s="58">
        <v>0</v>
      </c>
      <c r="S1486" s="58">
        <v>0</v>
      </c>
      <c r="T1486" s="58">
        <v>0</v>
      </c>
      <c r="U1486" s="58">
        <v>0</v>
      </c>
      <c r="V1486" s="58">
        <v>0</v>
      </c>
      <c r="W1486" s="58">
        <v>0</v>
      </c>
      <c r="X1486" s="58">
        <v>0</v>
      </c>
      <c r="Y1486" s="58">
        <v>0</v>
      </c>
      <c r="Z1486" s="58">
        <v>0</v>
      </c>
      <c r="AA1486" s="58">
        <v>0</v>
      </c>
      <c r="AB1486" s="58">
        <v>0</v>
      </c>
      <c r="AC1486" s="58">
        <v>0</v>
      </c>
      <c r="AD1486" s="58">
        <v>0</v>
      </c>
      <c r="AE1486" s="58">
        <v>0</v>
      </c>
      <c r="AF1486" s="58">
        <v>0</v>
      </c>
      <c r="AG1486" s="58">
        <v>0</v>
      </c>
      <c r="AH1486" s="58">
        <v>0</v>
      </c>
      <c r="AI1486" s="58">
        <v>0</v>
      </c>
      <c r="AJ1486" s="58">
        <v>0</v>
      </c>
      <c r="AK1486" s="58">
        <v>0</v>
      </c>
      <c r="AL1486" s="58">
        <v>0</v>
      </c>
      <c r="AM1486" s="58">
        <v>0</v>
      </c>
      <c r="AN1486" s="58">
        <v>0</v>
      </c>
      <c r="AO1486" s="58">
        <v>0</v>
      </c>
    </row>
    <row r="1487" spans="1:41" hidden="1" outlineLevel="1" x14ac:dyDescent="0.2">
      <c r="A1487" s="30" t="s">
        <v>342</v>
      </c>
      <c r="B1487" s="30"/>
      <c r="C1487" s="58">
        <v>0</v>
      </c>
      <c r="D1487" s="58">
        <v>0</v>
      </c>
      <c r="E1487" s="58">
        <v>0</v>
      </c>
      <c r="F1487" s="58">
        <v>0</v>
      </c>
      <c r="G1487" s="58">
        <v>0</v>
      </c>
      <c r="H1487" s="58">
        <v>0</v>
      </c>
      <c r="I1487" s="58">
        <v>0</v>
      </c>
      <c r="J1487" s="58">
        <v>0</v>
      </c>
      <c r="K1487" s="58">
        <v>0</v>
      </c>
      <c r="L1487" s="58">
        <v>0</v>
      </c>
      <c r="M1487" s="58">
        <v>0</v>
      </c>
      <c r="N1487" s="58">
        <v>0</v>
      </c>
      <c r="O1487" s="58">
        <v>0</v>
      </c>
      <c r="P1487" s="58">
        <v>0</v>
      </c>
      <c r="Q1487" s="58">
        <v>0</v>
      </c>
      <c r="R1487" s="58">
        <v>0</v>
      </c>
      <c r="S1487" s="58">
        <v>0</v>
      </c>
      <c r="T1487" s="58">
        <v>0</v>
      </c>
      <c r="U1487" s="58">
        <v>0</v>
      </c>
      <c r="V1487" s="58">
        <v>0</v>
      </c>
      <c r="W1487" s="58">
        <v>0</v>
      </c>
      <c r="X1487" s="58">
        <v>0</v>
      </c>
      <c r="Y1487" s="58">
        <v>0</v>
      </c>
      <c r="Z1487" s="58">
        <v>0</v>
      </c>
      <c r="AA1487" s="58">
        <v>0</v>
      </c>
      <c r="AB1487" s="58">
        <v>0</v>
      </c>
      <c r="AC1487" s="58">
        <v>0</v>
      </c>
      <c r="AD1487" s="58">
        <v>0</v>
      </c>
      <c r="AE1487" s="58">
        <v>0</v>
      </c>
      <c r="AF1487" s="58">
        <v>0</v>
      </c>
      <c r="AG1487" s="58">
        <v>0</v>
      </c>
      <c r="AH1487" s="58">
        <v>0</v>
      </c>
      <c r="AI1487" s="58">
        <v>0</v>
      </c>
      <c r="AJ1487" s="58">
        <v>0</v>
      </c>
      <c r="AK1487" s="58">
        <v>0</v>
      </c>
      <c r="AL1487" s="58">
        <v>0</v>
      </c>
      <c r="AM1487" s="58">
        <v>0</v>
      </c>
      <c r="AN1487" s="58">
        <v>0</v>
      </c>
      <c r="AO1487" s="58">
        <v>0</v>
      </c>
    </row>
    <row r="1488" spans="1:41" hidden="1" outlineLevel="1" x14ac:dyDescent="0.2">
      <c r="A1488" s="30" t="s">
        <v>343</v>
      </c>
      <c r="B1488" s="30"/>
      <c r="C1488" s="58">
        <v>1.7749999999999999</v>
      </c>
      <c r="D1488" s="58">
        <v>1.7270000000000001</v>
      </c>
      <c r="E1488" s="58">
        <v>1.698</v>
      </c>
      <c r="F1488" s="58">
        <v>1.6779999999999999</v>
      </c>
      <c r="G1488" s="58">
        <v>1.782</v>
      </c>
      <c r="H1488" s="58">
        <v>1.7150000000000001</v>
      </c>
      <c r="I1488" s="58">
        <v>0.28899999999999998</v>
      </c>
      <c r="J1488" s="58">
        <v>0.24199999999999999</v>
      </c>
      <c r="K1488" s="58">
        <v>0.23699999999999999</v>
      </c>
      <c r="L1488" s="58">
        <v>0.24199999999999999</v>
      </c>
      <c r="M1488" s="58">
        <v>0.252</v>
      </c>
      <c r="N1488" s="58">
        <v>0.25800000000000001</v>
      </c>
      <c r="O1488" s="58">
        <v>0.26800000000000002</v>
      </c>
      <c r="P1488" s="58">
        <v>0.254</v>
      </c>
      <c r="Q1488" s="58">
        <v>0.25900000000000001</v>
      </c>
      <c r="R1488" s="58">
        <v>0.26</v>
      </c>
      <c r="S1488" s="58">
        <v>0.26100000000000001</v>
      </c>
      <c r="T1488" s="58">
        <v>0.26300000000000001</v>
      </c>
      <c r="U1488" s="58">
        <v>0.252</v>
      </c>
      <c r="V1488" s="58">
        <v>0.247</v>
      </c>
      <c r="W1488" s="58">
        <v>0.245</v>
      </c>
      <c r="X1488" s="58">
        <v>0.24399999999999999</v>
      </c>
      <c r="Y1488" s="58">
        <v>0.224</v>
      </c>
      <c r="Z1488" s="58">
        <v>0.19800000000000001</v>
      </c>
      <c r="AA1488" s="58">
        <v>0.16300000000000001</v>
      </c>
      <c r="AB1488" s="58">
        <v>0.159</v>
      </c>
      <c r="AC1488" s="58">
        <v>0.16200000000000001</v>
      </c>
      <c r="AD1488" s="58">
        <v>0.158</v>
      </c>
      <c r="AE1488" s="58">
        <v>0.151</v>
      </c>
      <c r="AF1488" s="58">
        <v>0.16400000000000001</v>
      </c>
      <c r="AG1488" s="58">
        <v>0.16200000000000001</v>
      </c>
      <c r="AH1488" s="58">
        <v>0.155</v>
      </c>
      <c r="AI1488" s="58">
        <v>0.161</v>
      </c>
      <c r="AJ1488" s="58">
        <v>0.16</v>
      </c>
      <c r="AK1488" s="58">
        <v>0.156</v>
      </c>
      <c r="AL1488" s="58">
        <v>0.154</v>
      </c>
      <c r="AM1488" s="58">
        <v>0.153</v>
      </c>
      <c r="AN1488" s="58">
        <v>0.153</v>
      </c>
      <c r="AO1488" s="58">
        <v>0.152</v>
      </c>
    </row>
    <row r="1489" spans="1:41" hidden="1" outlineLevel="1" x14ac:dyDescent="0.2">
      <c r="A1489" s="30" t="s">
        <v>344</v>
      </c>
      <c r="B1489" s="30"/>
      <c r="C1489" s="58">
        <v>1.478</v>
      </c>
      <c r="D1489" s="58">
        <v>1.4710000000000001</v>
      </c>
      <c r="E1489" s="58">
        <v>1.569</v>
      </c>
      <c r="F1489" s="58">
        <v>1.577</v>
      </c>
      <c r="G1489" s="58">
        <v>1.5669999999999999</v>
      </c>
      <c r="H1489" s="58">
        <v>1.6539999999999999</v>
      </c>
      <c r="I1489" s="58">
        <v>1.736</v>
      </c>
      <c r="J1489" s="58">
        <v>1.748</v>
      </c>
      <c r="K1489" s="58">
        <v>1.738</v>
      </c>
      <c r="L1489" s="58">
        <v>1.873</v>
      </c>
      <c r="M1489" s="58">
        <v>1.903</v>
      </c>
      <c r="N1489" s="58">
        <v>1.9690000000000001</v>
      </c>
      <c r="O1489" s="58">
        <v>2.0630000000000002</v>
      </c>
      <c r="P1489" s="58">
        <v>2.0089999999999999</v>
      </c>
      <c r="Q1489" s="58">
        <v>2.0270000000000001</v>
      </c>
      <c r="R1489" s="58">
        <v>2.06</v>
      </c>
      <c r="S1489" s="58">
        <v>1.986</v>
      </c>
      <c r="T1489" s="58">
        <v>1.988</v>
      </c>
      <c r="U1489" s="58">
        <v>1.921</v>
      </c>
      <c r="V1489" s="58">
        <v>1.8839999999999999</v>
      </c>
      <c r="W1489" s="58">
        <v>1.865</v>
      </c>
      <c r="X1489" s="58">
        <v>1.8440000000000001</v>
      </c>
      <c r="Y1489" s="58">
        <v>1.7210000000000001</v>
      </c>
      <c r="Z1489" s="58">
        <v>1.556</v>
      </c>
      <c r="AA1489" s="58">
        <v>1.3340000000000001</v>
      </c>
      <c r="AB1489" s="58">
        <v>1.212</v>
      </c>
      <c r="AC1489" s="58">
        <v>1.226</v>
      </c>
      <c r="AD1489" s="58">
        <v>1.2290000000000001</v>
      </c>
      <c r="AE1489" s="58">
        <v>1.2010000000000001</v>
      </c>
      <c r="AF1489" s="58">
        <v>1.228</v>
      </c>
      <c r="AG1489" s="58">
        <v>1.204</v>
      </c>
      <c r="AH1489" s="58">
        <v>1.167</v>
      </c>
      <c r="AI1489" s="58">
        <v>1.107</v>
      </c>
      <c r="AJ1489" s="58">
        <v>1.101</v>
      </c>
      <c r="AK1489" s="58">
        <v>1.0640000000000001</v>
      </c>
      <c r="AL1489" s="58">
        <v>1.02</v>
      </c>
      <c r="AM1489" s="58">
        <v>1.0089999999999999</v>
      </c>
      <c r="AN1489" s="58">
        <v>1</v>
      </c>
      <c r="AO1489" s="58">
        <v>0.98899999999999999</v>
      </c>
    </row>
    <row r="1490" spans="1:41" hidden="1" outlineLevel="1" x14ac:dyDescent="0.2">
      <c r="A1490" s="30" t="s">
        <v>345</v>
      </c>
      <c r="B1490" s="30"/>
      <c r="C1490" s="58">
        <v>0</v>
      </c>
      <c r="D1490" s="58">
        <v>0</v>
      </c>
      <c r="E1490" s="58">
        <v>0</v>
      </c>
      <c r="F1490" s="58">
        <v>0</v>
      </c>
      <c r="G1490" s="58">
        <v>0</v>
      </c>
      <c r="H1490" s="58">
        <v>0</v>
      </c>
      <c r="I1490" s="58">
        <v>0</v>
      </c>
      <c r="J1490" s="58">
        <v>0</v>
      </c>
      <c r="K1490" s="58">
        <v>0</v>
      </c>
      <c r="L1490" s="58">
        <v>0</v>
      </c>
      <c r="M1490" s="58">
        <v>0</v>
      </c>
      <c r="N1490" s="58">
        <v>0</v>
      </c>
      <c r="O1490" s="58">
        <v>0</v>
      </c>
      <c r="P1490" s="58">
        <v>0</v>
      </c>
      <c r="Q1490" s="58">
        <v>0</v>
      </c>
      <c r="R1490" s="58">
        <v>0</v>
      </c>
      <c r="S1490" s="58">
        <v>0</v>
      </c>
      <c r="T1490" s="58">
        <v>0</v>
      </c>
      <c r="U1490" s="58">
        <v>0</v>
      </c>
      <c r="V1490" s="58">
        <v>0</v>
      </c>
      <c r="W1490" s="58">
        <v>0</v>
      </c>
      <c r="X1490" s="58">
        <v>0</v>
      </c>
      <c r="Y1490" s="58">
        <v>0</v>
      </c>
      <c r="Z1490" s="58">
        <v>0</v>
      </c>
      <c r="AA1490" s="58">
        <v>0</v>
      </c>
      <c r="AB1490" s="58">
        <v>0</v>
      </c>
      <c r="AC1490" s="58">
        <v>0</v>
      </c>
      <c r="AD1490" s="58">
        <v>0</v>
      </c>
      <c r="AE1490" s="58">
        <v>0</v>
      </c>
      <c r="AF1490" s="58">
        <v>0</v>
      </c>
      <c r="AG1490" s="58">
        <v>0</v>
      </c>
      <c r="AH1490" s="58">
        <v>0</v>
      </c>
      <c r="AI1490" s="58">
        <v>0</v>
      </c>
      <c r="AJ1490" s="58">
        <v>0</v>
      </c>
      <c r="AK1490" s="58">
        <v>0</v>
      </c>
      <c r="AL1490" s="58">
        <v>0</v>
      </c>
      <c r="AM1490" s="58">
        <v>0</v>
      </c>
      <c r="AN1490" s="58">
        <v>0</v>
      </c>
      <c r="AO1490" s="58">
        <v>0</v>
      </c>
    </row>
    <row r="1491" spans="1:41" hidden="1" outlineLevel="1" x14ac:dyDescent="0.2">
      <c r="A1491" s="30" t="s">
        <v>346</v>
      </c>
      <c r="B1491" s="30"/>
      <c r="C1491" s="58">
        <v>0.14000000000000001</v>
      </c>
      <c r="D1491" s="58">
        <v>0.127</v>
      </c>
      <c r="E1491" s="58">
        <v>0.122</v>
      </c>
      <c r="F1491" s="58">
        <v>0.122</v>
      </c>
      <c r="G1491" s="58">
        <v>0.123</v>
      </c>
      <c r="H1491" s="58">
        <v>0.126</v>
      </c>
      <c r="I1491" s="58">
        <v>0.123</v>
      </c>
      <c r="J1491" s="58">
        <v>0.125</v>
      </c>
      <c r="K1491" s="58">
        <v>0.126</v>
      </c>
      <c r="L1491" s="58">
        <v>0.128</v>
      </c>
      <c r="M1491" s="58">
        <v>0.129</v>
      </c>
      <c r="N1491" s="58">
        <v>0.13600000000000001</v>
      </c>
      <c r="O1491" s="58">
        <v>0.14199999999999999</v>
      </c>
      <c r="P1491" s="58">
        <v>0.13700000000000001</v>
      </c>
      <c r="Q1491" s="58">
        <v>0.13200000000000001</v>
      </c>
      <c r="R1491" s="58">
        <v>0.13900000000000001</v>
      </c>
      <c r="S1491" s="58">
        <v>0.14299999999999999</v>
      </c>
      <c r="T1491" s="58">
        <v>0.14699999999999999</v>
      </c>
      <c r="U1491" s="58">
        <v>0.13700000000000001</v>
      </c>
      <c r="V1491" s="58">
        <v>0.13600000000000001</v>
      </c>
      <c r="W1491" s="58">
        <v>0.13600000000000001</v>
      </c>
      <c r="X1491" s="58">
        <v>0.13600000000000001</v>
      </c>
      <c r="Y1491" s="58">
        <v>0.112</v>
      </c>
      <c r="Z1491" s="58">
        <v>0.10100000000000001</v>
      </c>
      <c r="AA1491" s="58">
        <v>9.9000000000000005E-2</v>
      </c>
      <c r="AB1491" s="58">
        <v>0.13600000000000001</v>
      </c>
      <c r="AC1491" s="58">
        <v>0.13400000000000001</v>
      </c>
      <c r="AD1491" s="58">
        <v>0.13500000000000001</v>
      </c>
      <c r="AE1491" s="58">
        <v>0.13200000000000001</v>
      </c>
      <c r="AF1491" s="58">
        <v>0.14299999999999999</v>
      </c>
      <c r="AG1491" s="58">
        <v>0.13700000000000001</v>
      </c>
      <c r="AH1491" s="58">
        <v>0.13600000000000001</v>
      </c>
      <c r="AI1491" s="58">
        <v>0.12</v>
      </c>
      <c r="AJ1491" s="58">
        <v>0.121</v>
      </c>
      <c r="AK1491" s="58">
        <v>0.11700000000000001</v>
      </c>
      <c r="AL1491" s="58">
        <v>0.11899999999999999</v>
      </c>
      <c r="AM1491" s="58">
        <v>0.12</v>
      </c>
      <c r="AN1491" s="58">
        <v>0.121</v>
      </c>
      <c r="AO1491" s="58">
        <v>0.11600000000000001</v>
      </c>
    </row>
    <row r="1492" spans="1:41" hidden="1" outlineLevel="1" x14ac:dyDescent="0.2">
      <c r="A1492" s="30" t="s">
        <v>347</v>
      </c>
      <c r="B1492" s="30"/>
      <c r="C1492" s="58">
        <v>0</v>
      </c>
      <c r="D1492" s="58">
        <v>0</v>
      </c>
      <c r="E1492" s="58">
        <v>0</v>
      </c>
      <c r="F1492" s="58">
        <v>0</v>
      </c>
      <c r="G1492" s="58">
        <v>0</v>
      </c>
      <c r="H1492" s="58">
        <v>0</v>
      </c>
      <c r="I1492" s="58">
        <v>0</v>
      </c>
      <c r="J1492" s="58">
        <v>0</v>
      </c>
      <c r="K1492" s="58">
        <v>0</v>
      </c>
      <c r="L1492" s="58">
        <v>0</v>
      </c>
      <c r="M1492" s="58">
        <v>0</v>
      </c>
      <c r="N1492" s="58">
        <v>0</v>
      </c>
      <c r="O1492" s="58">
        <v>0</v>
      </c>
      <c r="P1492" s="58">
        <v>0</v>
      </c>
      <c r="Q1492" s="58">
        <v>0</v>
      </c>
      <c r="R1492" s="58">
        <v>0</v>
      </c>
      <c r="S1492" s="58">
        <v>0</v>
      </c>
      <c r="T1492" s="58">
        <v>0</v>
      </c>
      <c r="U1492" s="58">
        <v>0</v>
      </c>
      <c r="V1492" s="58">
        <v>0</v>
      </c>
      <c r="W1492" s="58">
        <v>0</v>
      </c>
      <c r="X1492" s="58">
        <v>0</v>
      </c>
      <c r="Y1492" s="58">
        <v>0</v>
      </c>
      <c r="Z1492" s="58">
        <v>0</v>
      </c>
      <c r="AA1492" s="58">
        <v>0</v>
      </c>
      <c r="AB1492" s="58">
        <v>0</v>
      </c>
      <c r="AC1492" s="58">
        <v>0</v>
      </c>
      <c r="AD1492" s="58">
        <v>0</v>
      </c>
      <c r="AE1492" s="58">
        <v>0</v>
      </c>
      <c r="AF1492" s="58">
        <v>0</v>
      </c>
      <c r="AG1492" s="58">
        <v>0</v>
      </c>
      <c r="AH1492" s="58">
        <v>0</v>
      </c>
      <c r="AI1492" s="58">
        <v>0</v>
      </c>
      <c r="AJ1492" s="58">
        <v>0</v>
      </c>
      <c r="AK1492" s="58">
        <v>0</v>
      </c>
      <c r="AL1492" s="58">
        <v>0</v>
      </c>
      <c r="AM1492" s="58">
        <v>0</v>
      </c>
      <c r="AN1492" s="58">
        <v>0</v>
      </c>
      <c r="AO1492" s="58">
        <v>0</v>
      </c>
    </row>
    <row r="1493" spans="1:41" hidden="1" outlineLevel="1" x14ac:dyDescent="0.2">
      <c r="A1493" s="30" t="s">
        <v>348</v>
      </c>
      <c r="B1493" s="30"/>
      <c r="C1493" s="58">
        <v>1.258</v>
      </c>
      <c r="D1493" s="58">
        <v>1.123</v>
      </c>
      <c r="E1493" s="58">
        <v>1.101</v>
      </c>
      <c r="F1493" s="58">
        <v>1.0029999999999999</v>
      </c>
      <c r="G1493" s="58">
        <v>1.0089999999999999</v>
      </c>
      <c r="H1493" s="58">
        <v>0.998</v>
      </c>
      <c r="I1493" s="58">
        <v>1.0720000000000001</v>
      </c>
      <c r="J1493" s="58">
        <v>1.0549999999999999</v>
      </c>
      <c r="K1493" s="58">
        <v>1.0429999999999999</v>
      </c>
      <c r="L1493" s="58">
        <v>1.042</v>
      </c>
      <c r="M1493" s="58">
        <v>1.018</v>
      </c>
      <c r="N1493" s="58">
        <v>1.0589999999999999</v>
      </c>
      <c r="O1493" s="58">
        <v>1.0489999999999999</v>
      </c>
      <c r="P1493" s="58">
        <v>1.014</v>
      </c>
      <c r="Q1493" s="58">
        <v>1.04</v>
      </c>
      <c r="R1493" s="58">
        <v>1.036</v>
      </c>
      <c r="S1493" s="58">
        <v>1.073</v>
      </c>
      <c r="T1493" s="58">
        <v>1.085</v>
      </c>
      <c r="U1493" s="58">
        <v>1.0660000000000001</v>
      </c>
      <c r="V1493" s="58">
        <v>1.0369999999999999</v>
      </c>
      <c r="W1493" s="58">
        <v>1.0389999999999999</v>
      </c>
      <c r="X1493" s="58">
        <v>1.01</v>
      </c>
      <c r="Y1493" s="58">
        <v>0.95399999999999996</v>
      </c>
      <c r="Z1493" s="58">
        <v>0.88700000000000001</v>
      </c>
      <c r="AA1493" s="58">
        <v>0.85599999999999998</v>
      </c>
      <c r="AB1493" s="58">
        <v>0.873</v>
      </c>
      <c r="AC1493" s="58">
        <v>0.88500000000000001</v>
      </c>
      <c r="AD1493" s="58">
        <v>0.88200000000000001</v>
      </c>
      <c r="AE1493" s="58">
        <v>0.84299999999999997</v>
      </c>
      <c r="AF1493" s="58">
        <v>0.86099999999999999</v>
      </c>
      <c r="AG1493" s="58">
        <v>0.78700000000000003</v>
      </c>
      <c r="AH1493" s="58">
        <v>0.78400000000000003</v>
      </c>
      <c r="AI1493" s="58">
        <v>0.76400000000000001</v>
      </c>
      <c r="AJ1493" s="58">
        <v>0.621</v>
      </c>
      <c r="AK1493" s="58">
        <v>0.60899999999999999</v>
      </c>
      <c r="AL1493" s="58">
        <v>0.61699999999999999</v>
      </c>
      <c r="AM1493" s="58">
        <v>0.57399999999999995</v>
      </c>
      <c r="AN1493" s="58">
        <v>0.42</v>
      </c>
      <c r="AO1493" s="58">
        <v>0.41699999999999998</v>
      </c>
    </row>
    <row r="1494" spans="1:41" hidden="1" outlineLevel="1" x14ac:dyDescent="0.2">
      <c r="A1494" s="30" t="s">
        <v>349</v>
      </c>
      <c r="B1494" s="30"/>
      <c r="C1494" s="58">
        <v>0</v>
      </c>
      <c r="D1494" s="58">
        <v>0</v>
      </c>
      <c r="E1494" s="58">
        <v>0</v>
      </c>
      <c r="F1494" s="58">
        <v>0</v>
      </c>
      <c r="G1494" s="58">
        <v>0</v>
      </c>
      <c r="H1494" s="58">
        <v>0</v>
      </c>
      <c r="I1494" s="58">
        <v>0</v>
      </c>
      <c r="J1494" s="58">
        <v>0</v>
      </c>
      <c r="K1494" s="58">
        <v>0</v>
      </c>
      <c r="L1494" s="58">
        <v>0</v>
      </c>
      <c r="M1494" s="58">
        <v>0</v>
      </c>
      <c r="N1494" s="58">
        <v>0</v>
      </c>
      <c r="O1494" s="58">
        <v>0</v>
      </c>
      <c r="P1494" s="58">
        <v>0</v>
      </c>
      <c r="Q1494" s="58">
        <v>0</v>
      </c>
      <c r="R1494" s="58">
        <v>0</v>
      </c>
      <c r="S1494" s="58">
        <v>0</v>
      </c>
      <c r="T1494" s="58">
        <v>0</v>
      </c>
      <c r="U1494" s="58">
        <v>0</v>
      </c>
      <c r="V1494" s="58">
        <v>0</v>
      </c>
      <c r="W1494" s="58">
        <v>0</v>
      </c>
      <c r="X1494" s="58">
        <v>0</v>
      </c>
      <c r="Y1494" s="58">
        <v>0</v>
      </c>
      <c r="Z1494" s="58">
        <v>0</v>
      </c>
      <c r="AA1494" s="58">
        <v>0</v>
      </c>
      <c r="AB1494" s="58">
        <v>0</v>
      </c>
      <c r="AC1494" s="58">
        <v>0</v>
      </c>
      <c r="AD1494" s="58">
        <v>0</v>
      </c>
      <c r="AE1494" s="58">
        <v>0</v>
      </c>
      <c r="AF1494" s="58">
        <v>0</v>
      </c>
      <c r="AG1494" s="58">
        <v>0</v>
      </c>
      <c r="AH1494" s="58">
        <v>0</v>
      </c>
      <c r="AI1494" s="58">
        <v>0</v>
      </c>
      <c r="AJ1494" s="58">
        <v>0</v>
      </c>
      <c r="AK1494" s="58">
        <v>0</v>
      </c>
      <c r="AL1494" s="58">
        <v>0</v>
      </c>
      <c r="AM1494" s="58">
        <v>0</v>
      </c>
      <c r="AN1494" s="58">
        <v>0</v>
      </c>
      <c r="AO1494" s="58">
        <v>0</v>
      </c>
    </row>
    <row r="1495" spans="1:41" hidden="1" outlineLevel="1" x14ac:dyDescent="0.2">
      <c r="A1495" s="30" t="s">
        <v>1613</v>
      </c>
      <c r="B1495" s="30"/>
      <c r="C1495" s="58"/>
      <c r="D1495" s="58"/>
      <c r="E1495" s="58"/>
      <c r="F1495" s="58"/>
      <c r="G1495" s="58"/>
      <c r="H1495" s="58"/>
      <c r="I1495" s="58"/>
      <c r="J1495" s="58"/>
      <c r="K1495" s="58"/>
      <c r="L1495" s="58"/>
      <c r="M1495" s="58"/>
      <c r="N1495" s="58"/>
      <c r="O1495" s="58"/>
      <c r="P1495" s="58"/>
      <c r="Q1495" s="58"/>
      <c r="R1495" s="58"/>
      <c r="S1495" s="58">
        <v>0.29499999999999998</v>
      </c>
      <c r="T1495" s="58">
        <v>0.255</v>
      </c>
      <c r="U1495" s="58">
        <v>0.253</v>
      </c>
      <c r="V1495" s="58">
        <v>0.251</v>
      </c>
      <c r="W1495" s="58">
        <v>0.25</v>
      </c>
      <c r="X1495" s="58">
        <v>0.251</v>
      </c>
      <c r="Y1495" s="58">
        <v>0.217</v>
      </c>
      <c r="Z1495" s="58">
        <v>0.17100000000000001</v>
      </c>
      <c r="AA1495" s="58">
        <v>0.155</v>
      </c>
      <c r="AB1495" s="58">
        <v>0.151</v>
      </c>
      <c r="AC1495" s="58">
        <v>0.152</v>
      </c>
      <c r="AD1495" s="58">
        <v>0.15</v>
      </c>
      <c r="AE1495" s="58">
        <v>0.13400000000000001</v>
      </c>
      <c r="AF1495" s="58">
        <v>0.158</v>
      </c>
      <c r="AG1495" s="58">
        <v>0.158</v>
      </c>
      <c r="AH1495" s="58">
        <v>0.15</v>
      </c>
      <c r="AI1495" s="58">
        <v>0.159</v>
      </c>
      <c r="AJ1495" s="58">
        <v>0.16200000000000001</v>
      </c>
      <c r="AK1495" s="58">
        <v>0.14799999999999999</v>
      </c>
      <c r="AL1495" s="58">
        <v>0.14499999999999999</v>
      </c>
      <c r="AM1495" s="58">
        <v>0.14199999999999999</v>
      </c>
      <c r="AN1495" s="58">
        <v>0.13</v>
      </c>
      <c r="AO1495" s="58">
        <v>0.13400000000000001</v>
      </c>
    </row>
    <row r="1496" spans="1:41" hidden="1" outlineLevel="1" x14ac:dyDescent="0.2">
      <c r="A1496" s="30" t="s">
        <v>1614</v>
      </c>
      <c r="B1496" s="30"/>
      <c r="C1496" s="58"/>
      <c r="D1496" s="58"/>
      <c r="E1496" s="58"/>
      <c r="F1496" s="58"/>
      <c r="G1496" s="58"/>
      <c r="H1496" s="58"/>
      <c r="I1496" s="58"/>
      <c r="J1496" s="58"/>
      <c r="K1496" s="58"/>
      <c r="L1496" s="58"/>
      <c r="M1496" s="58"/>
      <c r="N1496" s="58"/>
      <c r="O1496" s="58"/>
      <c r="P1496" s="58"/>
      <c r="Q1496" s="58"/>
      <c r="R1496" s="58"/>
      <c r="S1496" s="58">
        <v>7.0000000000000007E-2</v>
      </c>
      <c r="T1496" s="58">
        <v>5.7000000000000002E-2</v>
      </c>
      <c r="U1496" s="58">
        <v>6.5000000000000002E-2</v>
      </c>
      <c r="V1496" s="58">
        <v>7.2999999999999995E-2</v>
      </c>
      <c r="W1496" s="58">
        <v>7.1999999999999995E-2</v>
      </c>
      <c r="X1496" s="58">
        <v>7.2999999999999995E-2</v>
      </c>
      <c r="Y1496" s="58">
        <v>6.2E-2</v>
      </c>
      <c r="Z1496" s="58">
        <v>4.8000000000000001E-2</v>
      </c>
      <c r="AA1496" s="58">
        <v>4.3999999999999997E-2</v>
      </c>
      <c r="AB1496" s="58">
        <v>4.2000000000000003E-2</v>
      </c>
      <c r="AC1496" s="58">
        <v>4.2000000000000003E-2</v>
      </c>
      <c r="AD1496" s="58">
        <v>4.1000000000000002E-2</v>
      </c>
      <c r="AE1496" s="58">
        <v>3.6999999999999998E-2</v>
      </c>
      <c r="AF1496" s="58">
        <v>4.2999999999999997E-2</v>
      </c>
      <c r="AG1496" s="58">
        <v>4.2999999999999997E-2</v>
      </c>
      <c r="AH1496" s="58">
        <v>4.1000000000000002E-2</v>
      </c>
      <c r="AI1496" s="58">
        <v>4.2999999999999997E-2</v>
      </c>
      <c r="AJ1496" s="58">
        <v>4.2999999999999997E-2</v>
      </c>
      <c r="AK1496" s="58">
        <v>3.9E-2</v>
      </c>
      <c r="AL1496" s="58">
        <v>3.9E-2</v>
      </c>
      <c r="AM1496" s="58">
        <v>3.7999999999999999E-2</v>
      </c>
      <c r="AN1496" s="58">
        <v>3.6999999999999998E-2</v>
      </c>
      <c r="AO1496" s="58">
        <v>3.7999999999999999E-2</v>
      </c>
    </row>
    <row r="1497" spans="1:41" hidden="1" outlineLevel="1" x14ac:dyDescent="0.2">
      <c r="A1497" s="30" t="s">
        <v>350</v>
      </c>
      <c r="B1497" s="30"/>
      <c r="C1497" s="58">
        <v>2.3210000000000002</v>
      </c>
      <c r="D1497" s="58">
        <v>2.2330000000000001</v>
      </c>
      <c r="E1497" s="58">
        <v>2.2090000000000001</v>
      </c>
      <c r="F1497" s="58">
        <v>2.375</v>
      </c>
      <c r="G1497" s="58">
        <v>2.4500000000000002</v>
      </c>
      <c r="H1497" s="58">
        <v>2.294</v>
      </c>
      <c r="I1497" s="58">
        <v>1.869</v>
      </c>
      <c r="J1497" s="58">
        <v>1.115</v>
      </c>
      <c r="K1497" s="58">
        <v>1.1160000000000001</v>
      </c>
      <c r="L1497" s="58">
        <v>1.0920000000000001</v>
      </c>
      <c r="M1497" s="58">
        <v>1.798</v>
      </c>
      <c r="N1497" s="58">
        <v>1.778</v>
      </c>
      <c r="O1497" s="58">
        <v>0.97299999999999998</v>
      </c>
      <c r="P1497" s="58">
        <v>0.83099999999999996</v>
      </c>
      <c r="Q1497" s="58">
        <v>0.81299999999999994</v>
      </c>
      <c r="R1497" s="58">
        <v>0.82199999999999995</v>
      </c>
      <c r="S1497" s="58">
        <v>0.83299999999999996</v>
      </c>
      <c r="T1497" s="58">
        <v>0.91</v>
      </c>
      <c r="U1497" s="58">
        <v>0.83899999999999997</v>
      </c>
      <c r="V1497" s="58">
        <v>0.82699999999999996</v>
      </c>
      <c r="W1497" s="58">
        <v>0.82699999999999996</v>
      </c>
      <c r="X1497" s="58">
        <v>0.81799999999999995</v>
      </c>
      <c r="Y1497" s="58">
        <v>0.624</v>
      </c>
      <c r="Z1497" s="58">
        <v>0.56499999999999995</v>
      </c>
      <c r="AA1497" s="58">
        <v>0.55300000000000005</v>
      </c>
      <c r="AB1497" s="58">
        <v>0.55200000000000005</v>
      </c>
      <c r="AC1497" s="58">
        <v>0.54200000000000004</v>
      </c>
      <c r="AD1497" s="58">
        <v>0.53900000000000003</v>
      </c>
      <c r="AE1497" s="58">
        <v>0.50600000000000001</v>
      </c>
      <c r="AF1497" s="58">
        <v>0.51300000000000001</v>
      </c>
      <c r="AG1497" s="58">
        <v>0.51100000000000001</v>
      </c>
      <c r="AH1497" s="58">
        <v>0.502</v>
      </c>
      <c r="AI1497" s="58">
        <v>0.48799999999999999</v>
      </c>
      <c r="AJ1497" s="58">
        <v>0.441</v>
      </c>
      <c r="AK1497" s="58">
        <v>0.43099999999999999</v>
      </c>
      <c r="AL1497" s="58">
        <v>0.43</v>
      </c>
      <c r="AM1497" s="58">
        <v>0.432</v>
      </c>
      <c r="AN1497" s="58">
        <v>0.42899999999999999</v>
      </c>
      <c r="AO1497" s="58">
        <v>0.39900000000000002</v>
      </c>
    </row>
    <row r="1498" spans="1:41" hidden="1" outlineLevel="1" x14ac:dyDescent="0.2">
      <c r="A1498" s="30" t="s">
        <v>351</v>
      </c>
      <c r="B1498" s="30"/>
      <c r="C1498" s="58">
        <v>1.927</v>
      </c>
      <c r="D1498" s="58">
        <v>1.829</v>
      </c>
      <c r="E1498" s="58">
        <v>2.0630000000000002</v>
      </c>
      <c r="F1498" s="58">
        <v>2.2170000000000001</v>
      </c>
      <c r="G1498" s="58">
        <v>2.2229999999999999</v>
      </c>
      <c r="H1498" s="58">
        <v>1.5880000000000001</v>
      </c>
      <c r="I1498" s="58">
        <v>0.34300000000000003</v>
      </c>
      <c r="J1498" s="58">
        <v>0.16300000000000001</v>
      </c>
      <c r="K1498" s="58">
        <v>0.16300000000000001</v>
      </c>
      <c r="L1498" s="58">
        <v>1.9E-2</v>
      </c>
      <c r="M1498" s="58">
        <v>3.6999999999999998E-2</v>
      </c>
      <c r="N1498" s="58">
        <v>0</v>
      </c>
      <c r="O1498" s="58">
        <v>0</v>
      </c>
      <c r="P1498" s="58">
        <v>0</v>
      </c>
      <c r="Q1498" s="58">
        <v>0.04</v>
      </c>
      <c r="R1498" s="58">
        <v>0.04</v>
      </c>
      <c r="S1498" s="58">
        <v>0.04</v>
      </c>
      <c r="T1498" s="58">
        <v>0.04</v>
      </c>
      <c r="U1498" s="58">
        <v>0.04</v>
      </c>
      <c r="V1498" s="58">
        <v>0.184</v>
      </c>
      <c r="W1498" s="58">
        <v>0.13500000000000001</v>
      </c>
      <c r="X1498" s="58">
        <v>0.14000000000000001</v>
      </c>
      <c r="Y1498" s="58">
        <v>9.7000000000000003E-2</v>
      </c>
      <c r="Z1498" s="58">
        <v>8.8999999999999996E-2</v>
      </c>
      <c r="AA1498" s="58">
        <v>0.11700000000000001</v>
      </c>
      <c r="AB1498" s="58">
        <v>0.11700000000000001</v>
      </c>
      <c r="AC1498" s="58">
        <v>0.186</v>
      </c>
      <c r="AD1498" s="58">
        <v>0.20699999999999999</v>
      </c>
      <c r="AE1498" s="58">
        <v>0.13500000000000001</v>
      </c>
      <c r="AF1498" s="58">
        <v>0.157</v>
      </c>
      <c r="AG1498" s="58">
        <v>0.191</v>
      </c>
      <c r="AH1498" s="58">
        <v>0.19700000000000001</v>
      </c>
      <c r="AI1498" s="58">
        <v>0.19500000000000001</v>
      </c>
      <c r="AJ1498" s="58">
        <v>0.13600000000000001</v>
      </c>
      <c r="AK1498" s="58">
        <v>0.13500000000000001</v>
      </c>
      <c r="AL1498" s="58">
        <v>0.27700000000000002</v>
      </c>
      <c r="AM1498" s="58">
        <v>0.14899999999999999</v>
      </c>
      <c r="AN1498" s="58">
        <v>7.9000000000000001E-2</v>
      </c>
      <c r="AO1498" s="58">
        <v>0.11600000000000001</v>
      </c>
    </row>
    <row r="1499" spans="1:41" hidden="1" outlineLevel="1" x14ac:dyDescent="0.2">
      <c r="A1499" s="30" t="s">
        <v>352</v>
      </c>
      <c r="B1499" s="30"/>
      <c r="C1499" s="58">
        <v>1.879</v>
      </c>
      <c r="D1499" s="58">
        <v>1.7130000000000001</v>
      </c>
      <c r="E1499" s="58">
        <v>1.764</v>
      </c>
      <c r="F1499" s="58">
        <v>1.9430000000000001</v>
      </c>
      <c r="G1499" s="58">
        <v>2.0099999999999998</v>
      </c>
      <c r="H1499" s="58">
        <v>1.42</v>
      </c>
      <c r="I1499" s="58">
        <v>0.17799999999999999</v>
      </c>
      <c r="J1499" s="58">
        <v>0</v>
      </c>
      <c r="K1499" s="58">
        <v>0</v>
      </c>
      <c r="L1499" s="58">
        <v>0</v>
      </c>
      <c r="M1499" s="58">
        <v>2.5999999999999999E-2</v>
      </c>
      <c r="N1499" s="58">
        <v>0</v>
      </c>
      <c r="O1499" s="58">
        <v>0</v>
      </c>
      <c r="P1499" s="58">
        <v>0</v>
      </c>
      <c r="Q1499" s="58">
        <v>0</v>
      </c>
      <c r="R1499" s="58">
        <v>0</v>
      </c>
      <c r="S1499" s="58">
        <v>0</v>
      </c>
      <c r="T1499" s="58">
        <v>0</v>
      </c>
      <c r="U1499" s="58">
        <v>0</v>
      </c>
      <c r="V1499" s="58">
        <v>0.14399999999999999</v>
      </c>
      <c r="W1499" s="58">
        <v>9.5000000000000001E-2</v>
      </c>
      <c r="X1499" s="58">
        <v>7.9000000000000001E-2</v>
      </c>
      <c r="Y1499" s="58">
        <v>4.7E-2</v>
      </c>
      <c r="Z1499" s="58">
        <v>5.0999999999999997E-2</v>
      </c>
      <c r="AA1499" s="58">
        <v>7.4999999999999997E-2</v>
      </c>
      <c r="AB1499" s="58">
        <v>7.4999999999999997E-2</v>
      </c>
      <c r="AC1499" s="58">
        <v>0.14199999999999999</v>
      </c>
      <c r="AD1499" s="58">
        <v>0.14199999999999999</v>
      </c>
      <c r="AE1499" s="58">
        <v>8.8999999999999996E-2</v>
      </c>
      <c r="AF1499" s="58">
        <v>9.2999999999999999E-2</v>
      </c>
      <c r="AG1499" s="58">
        <v>0.127</v>
      </c>
      <c r="AH1499" s="58">
        <v>0.108</v>
      </c>
      <c r="AI1499" s="58">
        <v>0.13</v>
      </c>
      <c r="AJ1499" s="58">
        <v>6.5000000000000002E-2</v>
      </c>
      <c r="AK1499" s="58">
        <v>6.6000000000000003E-2</v>
      </c>
      <c r="AL1499" s="58">
        <v>6.6000000000000003E-2</v>
      </c>
      <c r="AM1499" s="58">
        <v>5.3999999999999999E-2</v>
      </c>
      <c r="AN1499" s="58">
        <v>5.8999999999999997E-2</v>
      </c>
      <c r="AO1499" s="58">
        <v>5.1999999999999998E-2</v>
      </c>
    </row>
    <row r="1500" spans="1:41" hidden="1" outlineLevel="1" x14ac:dyDescent="0.2">
      <c r="A1500" s="30" t="s">
        <v>353</v>
      </c>
      <c r="B1500" s="30"/>
      <c r="C1500" s="58">
        <v>3.4000000000000002E-2</v>
      </c>
      <c r="D1500" s="58">
        <v>0.104</v>
      </c>
      <c r="E1500" s="58">
        <v>0.28799999999999998</v>
      </c>
      <c r="F1500" s="58">
        <v>0.27400000000000002</v>
      </c>
      <c r="G1500" s="58">
        <v>0.21299999999999999</v>
      </c>
      <c r="H1500" s="58">
        <v>0.155</v>
      </c>
      <c r="I1500" s="58">
        <v>0.155</v>
      </c>
      <c r="J1500" s="58">
        <v>0.155</v>
      </c>
      <c r="K1500" s="58">
        <v>0.157</v>
      </c>
      <c r="L1500" s="58">
        <v>0</v>
      </c>
      <c r="M1500" s="58">
        <v>1.0999999999999999E-2</v>
      </c>
      <c r="N1500" s="58">
        <v>0</v>
      </c>
      <c r="O1500" s="58">
        <v>0</v>
      </c>
      <c r="P1500" s="58">
        <v>0</v>
      </c>
      <c r="Q1500" s="58">
        <v>0.04</v>
      </c>
      <c r="R1500" s="58">
        <v>0.04</v>
      </c>
      <c r="S1500" s="58">
        <v>0.04</v>
      </c>
      <c r="T1500" s="58">
        <v>0.04</v>
      </c>
      <c r="U1500" s="58">
        <v>0.04</v>
      </c>
      <c r="V1500" s="58">
        <v>0.04</v>
      </c>
      <c r="W1500" s="58">
        <v>0.04</v>
      </c>
      <c r="X1500" s="58">
        <v>6.0999999999999999E-2</v>
      </c>
      <c r="Y1500" s="58">
        <v>3.3000000000000002E-2</v>
      </c>
      <c r="Z1500" s="58">
        <v>2.1999999999999999E-2</v>
      </c>
      <c r="AA1500" s="58">
        <v>2.1999999999999999E-2</v>
      </c>
      <c r="AB1500" s="58">
        <v>2.1999999999999999E-2</v>
      </c>
      <c r="AC1500" s="58">
        <v>2.4E-2</v>
      </c>
      <c r="AD1500" s="58">
        <v>4.3999999999999997E-2</v>
      </c>
      <c r="AE1500" s="58">
        <v>2.5000000000000001E-2</v>
      </c>
      <c r="AF1500" s="58">
        <v>0.03</v>
      </c>
      <c r="AG1500" s="58">
        <v>0.03</v>
      </c>
      <c r="AH1500" s="58">
        <v>5.5E-2</v>
      </c>
      <c r="AI1500" s="58">
        <v>3.1E-2</v>
      </c>
      <c r="AJ1500" s="58">
        <v>3.6999999999999998E-2</v>
      </c>
      <c r="AK1500" s="58">
        <v>3.6999999999999998E-2</v>
      </c>
      <c r="AL1500" s="58">
        <v>0.17899999999999999</v>
      </c>
      <c r="AM1500" s="58">
        <v>0.08</v>
      </c>
      <c r="AN1500" s="58">
        <v>4.0000000000000001E-3</v>
      </c>
      <c r="AO1500" s="58">
        <v>1.0999999999999999E-2</v>
      </c>
    </row>
    <row r="1501" spans="1:41" hidden="1" outlineLevel="1" x14ac:dyDescent="0.2">
      <c r="A1501" s="30" t="s">
        <v>354</v>
      </c>
      <c r="B1501" s="30"/>
      <c r="C1501" s="58">
        <v>0</v>
      </c>
      <c r="D1501" s="58">
        <v>0</v>
      </c>
      <c r="E1501" s="58">
        <v>0</v>
      </c>
      <c r="F1501" s="58">
        <v>0</v>
      </c>
      <c r="G1501" s="58">
        <v>0</v>
      </c>
      <c r="H1501" s="58">
        <v>0</v>
      </c>
      <c r="I1501" s="58">
        <v>0</v>
      </c>
      <c r="J1501" s="58">
        <v>0</v>
      </c>
      <c r="K1501" s="58">
        <v>0</v>
      </c>
      <c r="L1501" s="58">
        <v>0</v>
      </c>
      <c r="M1501" s="58">
        <v>0</v>
      </c>
      <c r="N1501" s="58">
        <v>0</v>
      </c>
      <c r="O1501" s="58">
        <v>0</v>
      </c>
      <c r="P1501" s="58">
        <v>0</v>
      </c>
      <c r="Q1501" s="58">
        <v>0</v>
      </c>
      <c r="R1501" s="58">
        <v>0</v>
      </c>
      <c r="S1501" s="58">
        <v>0</v>
      </c>
      <c r="T1501" s="58">
        <v>0</v>
      </c>
      <c r="U1501" s="58">
        <v>0</v>
      </c>
      <c r="V1501" s="58">
        <v>0</v>
      </c>
      <c r="W1501" s="58">
        <v>0</v>
      </c>
      <c r="X1501" s="58">
        <v>0</v>
      </c>
      <c r="Y1501" s="58">
        <v>0</v>
      </c>
      <c r="Z1501" s="58">
        <v>0</v>
      </c>
      <c r="AA1501" s="58">
        <v>0</v>
      </c>
      <c r="AB1501" s="58">
        <v>0</v>
      </c>
      <c r="AC1501" s="58">
        <v>0</v>
      </c>
      <c r="AD1501" s="58">
        <v>0</v>
      </c>
      <c r="AE1501" s="58">
        <v>0</v>
      </c>
      <c r="AF1501" s="58">
        <v>0</v>
      </c>
      <c r="AG1501" s="58">
        <v>0</v>
      </c>
      <c r="AH1501" s="58">
        <v>0</v>
      </c>
      <c r="AI1501" s="58">
        <v>0</v>
      </c>
      <c r="AJ1501" s="58">
        <v>0</v>
      </c>
      <c r="AK1501" s="58">
        <v>0</v>
      </c>
      <c r="AL1501" s="58">
        <v>0</v>
      </c>
      <c r="AM1501" s="58">
        <v>0</v>
      </c>
      <c r="AN1501" s="58">
        <v>0</v>
      </c>
      <c r="AO1501" s="58">
        <v>0</v>
      </c>
    </row>
    <row r="1502" spans="1:41" hidden="1" outlineLevel="1" x14ac:dyDescent="0.2">
      <c r="A1502" s="30" t="s">
        <v>1711</v>
      </c>
      <c r="B1502" s="30"/>
      <c r="C1502" s="58"/>
      <c r="D1502" s="58"/>
      <c r="E1502" s="58"/>
      <c r="F1502" s="58"/>
      <c r="G1502" s="58"/>
      <c r="H1502" s="58"/>
      <c r="I1502" s="58"/>
      <c r="J1502" s="58"/>
      <c r="K1502" s="58"/>
      <c r="L1502" s="58"/>
      <c r="M1502" s="58"/>
      <c r="N1502" s="58"/>
      <c r="O1502" s="58"/>
      <c r="P1502" s="58"/>
      <c r="Q1502" s="58"/>
      <c r="R1502" s="58"/>
      <c r="S1502" s="58"/>
      <c r="T1502" s="58"/>
      <c r="U1502" s="58"/>
      <c r="V1502" s="58"/>
      <c r="W1502" s="58"/>
      <c r="X1502" s="58"/>
      <c r="Y1502" s="58"/>
      <c r="Z1502" s="58"/>
      <c r="AA1502" s="58"/>
      <c r="AB1502" s="58"/>
      <c r="AC1502" s="58"/>
      <c r="AD1502" s="58"/>
      <c r="AE1502" s="58"/>
      <c r="AF1502" s="58"/>
      <c r="AG1502" s="58"/>
      <c r="AH1502" s="58"/>
      <c r="AI1502" s="58"/>
      <c r="AJ1502" s="58"/>
      <c r="AK1502" s="58"/>
      <c r="AL1502" s="58"/>
      <c r="AM1502" s="58"/>
      <c r="AN1502" s="58"/>
      <c r="AO1502" s="58">
        <v>0</v>
      </c>
    </row>
    <row r="1503" spans="1:41" hidden="1" outlineLevel="1" x14ac:dyDescent="0.2">
      <c r="A1503" s="30" t="s">
        <v>355</v>
      </c>
      <c r="B1503" s="30"/>
      <c r="C1503" s="58">
        <v>0</v>
      </c>
      <c r="D1503" s="58">
        <v>0</v>
      </c>
      <c r="E1503" s="58">
        <v>0</v>
      </c>
      <c r="F1503" s="58">
        <v>0</v>
      </c>
      <c r="G1503" s="58">
        <v>0</v>
      </c>
      <c r="H1503" s="58">
        <v>0</v>
      </c>
      <c r="I1503" s="58">
        <v>0</v>
      </c>
      <c r="J1503" s="58">
        <v>0</v>
      </c>
      <c r="K1503" s="58">
        <v>0</v>
      </c>
      <c r="L1503" s="58">
        <v>0</v>
      </c>
      <c r="M1503" s="58">
        <v>0</v>
      </c>
      <c r="N1503" s="58">
        <v>0</v>
      </c>
      <c r="O1503" s="58">
        <v>0</v>
      </c>
      <c r="P1503" s="58">
        <v>0</v>
      </c>
      <c r="Q1503" s="58">
        <v>0</v>
      </c>
      <c r="R1503" s="58">
        <v>0</v>
      </c>
      <c r="S1503" s="58">
        <v>0</v>
      </c>
      <c r="T1503" s="58">
        <v>0</v>
      </c>
      <c r="U1503" s="58">
        <v>0</v>
      </c>
      <c r="V1503" s="58">
        <v>0</v>
      </c>
      <c r="W1503" s="58">
        <v>0</v>
      </c>
      <c r="X1503" s="58">
        <v>0</v>
      </c>
      <c r="Y1503" s="58">
        <v>0</v>
      </c>
      <c r="Z1503" s="58">
        <v>0</v>
      </c>
      <c r="AA1503" s="58">
        <v>0</v>
      </c>
      <c r="AB1503" s="58">
        <v>0</v>
      </c>
      <c r="AC1503" s="58">
        <v>0</v>
      </c>
      <c r="AD1503" s="58">
        <v>0</v>
      </c>
      <c r="AE1503" s="58">
        <v>0</v>
      </c>
      <c r="AF1503" s="58">
        <v>0</v>
      </c>
      <c r="AG1503" s="58">
        <v>0</v>
      </c>
      <c r="AH1503" s="58">
        <v>0</v>
      </c>
      <c r="AI1503" s="58">
        <v>0</v>
      </c>
      <c r="AJ1503" s="58">
        <v>0</v>
      </c>
      <c r="AK1503" s="58">
        <v>0</v>
      </c>
      <c r="AL1503" s="58">
        <v>0</v>
      </c>
      <c r="AM1503" s="58">
        <v>0</v>
      </c>
      <c r="AN1503" s="58">
        <v>0</v>
      </c>
      <c r="AO1503" s="58">
        <v>0</v>
      </c>
    </row>
    <row r="1504" spans="1:41" hidden="1" outlineLevel="1" x14ac:dyDescent="0.2">
      <c r="A1504" s="30" t="s">
        <v>356</v>
      </c>
      <c r="B1504" s="30"/>
      <c r="C1504" s="58">
        <v>0</v>
      </c>
      <c r="D1504" s="58">
        <v>0</v>
      </c>
      <c r="E1504" s="58">
        <v>0</v>
      </c>
      <c r="F1504" s="58">
        <v>0</v>
      </c>
      <c r="G1504" s="58">
        <v>0</v>
      </c>
      <c r="H1504" s="58">
        <v>0</v>
      </c>
      <c r="I1504" s="58">
        <v>0</v>
      </c>
      <c r="J1504" s="58">
        <v>0</v>
      </c>
      <c r="K1504" s="58">
        <v>0</v>
      </c>
      <c r="L1504" s="58">
        <v>0</v>
      </c>
      <c r="M1504" s="58">
        <v>0</v>
      </c>
      <c r="N1504" s="58">
        <v>0</v>
      </c>
      <c r="O1504" s="58">
        <v>0</v>
      </c>
      <c r="P1504" s="58">
        <v>0</v>
      </c>
      <c r="Q1504" s="58">
        <v>0</v>
      </c>
      <c r="R1504" s="58">
        <v>0</v>
      </c>
      <c r="S1504" s="58">
        <v>0</v>
      </c>
      <c r="T1504" s="58">
        <v>0</v>
      </c>
      <c r="U1504" s="58">
        <v>0</v>
      </c>
      <c r="V1504" s="58">
        <v>0</v>
      </c>
      <c r="W1504" s="58">
        <v>0</v>
      </c>
      <c r="X1504" s="58">
        <v>0</v>
      </c>
      <c r="Y1504" s="58">
        <v>0</v>
      </c>
      <c r="Z1504" s="58">
        <v>0</v>
      </c>
      <c r="AA1504" s="58">
        <v>0</v>
      </c>
      <c r="AB1504" s="58">
        <v>0</v>
      </c>
      <c r="AC1504" s="58">
        <v>0</v>
      </c>
      <c r="AD1504" s="58">
        <v>0</v>
      </c>
      <c r="AE1504" s="58">
        <v>0</v>
      </c>
      <c r="AF1504" s="58">
        <v>0</v>
      </c>
      <c r="AG1504" s="58">
        <v>0</v>
      </c>
      <c r="AH1504" s="58">
        <v>0</v>
      </c>
      <c r="AI1504" s="58">
        <v>0</v>
      </c>
      <c r="AJ1504" s="58">
        <v>0</v>
      </c>
      <c r="AK1504" s="58">
        <v>0</v>
      </c>
      <c r="AL1504" s="58">
        <v>0</v>
      </c>
      <c r="AM1504" s="58">
        <v>0</v>
      </c>
      <c r="AN1504" s="58">
        <v>0</v>
      </c>
      <c r="AO1504" s="58">
        <v>0</v>
      </c>
    </row>
    <row r="1505" spans="1:41" hidden="1" outlineLevel="1" x14ac:dyDescent="0.2">
      <c r="A1505" s="30" t="s">
        <v>357</v>
      </c>
      <c r="B1505" s="30"/>
      <c r="C1505" s="58">
        <v>0</v>
      </c>
      <c r="D1505" s="58">
        <v>0</v>
      </c>
      <c r="E1505" s="58">
        <v>0</v>
      </c>
      <c r="F1505" s="58">
        <v>0</v>
      </c>
      <c r="G1505" s="58">
        <v>0</v>
      </c>
      <c r="H1505" s="58">
        <v>0</v>
      </c>
      <c r="I1505" s="58">
        <v>0</v>
      </c>
      <c r="J1505" s="58">
        <v>0</v>
      </c>
      <c r="K1505" s="58">
        <v>4.5999999999999999E-2</v>
      </c>
      <c r="L1505" s="58">
        <v>0</v>
      </c>
      <c r="M1505" s="58">
        <v>1.0999999999999999E-2</v>
      </c>
      <c r="N1505" s="58">
        <v>0</v>
      </c>
      <c r="O1505" s="58">
        <v>0</v>
      </c>
      <c r="P1505" s="58">
        <v>0</v>
      </c>
      <c r="Q1505" s="58">
        <v>0</v>
      </c>
      <c r="R1505" s="58">
        <v>0</v>
      </c>
      <c r="S1505" s="58">
        <v>0</v>
      </c>
      <c r="T1505" s="58">
        <v>0</v>
      </c>
      <c r="U1505" s="58">
        <v>0</v>
      </c>
      <c r="V1505" s="58">
        <v>0</v>
      </c>
      <c r="W1505" s="58">
        <v>0</v>
      </c>
      <c r="X1505" s="58">
        <v>0</v>
      </c>
      <c r="Y1505" s="58">
        <v>0</v>
      </c>
      <c r="Z1505" s="58">
        <v>0</v>
      </c>
      <c r="AA1505" s="58">
        <v>0</v>
      </c>
      <c r="AB1505" s="58">
        <v>0</v>
      </c>
      <c r="AC1505" s="58">
        <v>0</v>
      </c>
      <c r="AD1505" s="58">
        <v>0.02</v>
      </c>
      <c r="AE1505" s="58">
        <v>0</v>
      </c>
      <c r="AF1505" s="58">
        <v>0</v>
      </c>
      <c r="AG1505" s="58">
        <v>0</v>
      </c>
      <c r="AH1505" s="58">
        <v>2.5000000000000001E-2</v>
      </c>
      <c r="AI1505" s="58">
        <v>0</v>
      </c>
      <c r="AJ1505" s="58">
        <v>0</v>
      </c>
      <c r="AK1505" s="58">
        <v>0</v>
      </c>
      <c r="AL1505" s="58">
        <v>0</v>
      </c>
      <c r="AM1505" s="58">
        <v>5.0999999999999997E-2</v>
      </c>
      <c r="AN1505" s="58">
        <v>0</v>
      </c>
      <c r="AO1505" s="58">
        <v>0</v>
      </c>
    </row>
    <row r="1506" spans="1:41" hidden="1" outlineLevel="1" x14ac:dyDescent="0.2">
      <c r="A1506" s="30" t="s">
        <v>358</v>
      </c>
      <c r="B1506" s="30"/>
      <c r="C1506" s="58">
        <v>0</v>
      </c>
      <c r="D1506" s="58">
        <v>0</v>
      </c>
      <c r="E1506" s="58">
        <v>0</v>
      </c>
      <c r="F1506" s="58">
        <v>0</v>
      </c>
      <c r="G1506" s="58">
        <v>0</v>
      </c>
      <c r="H1506" s="58">
        <v>0</v>
      </c>
      <c r="I1506" s="58">
        <v>0</v>
      </c>
      <c r="J1506" s="58">
        <v>0</v>
      </c>
      <c r="K1506" s="58">
        <v>0</v>
      </c>
      <c r="L1506" s="58">
        <v>0</v>
      </c>
      <c r="M1506" s="58">
        <v>0</v>
      </c>
      <c r="N1506" s="58">
        <v>0</v>
      </c>
      <c r="O1506" s="58">
        <v>0</v>
      </c>
      <c r="P1506" s="58">
        <v>0</v>
      </c>
      <c r="Q1506" s="58">
        <v>0</v>
      </c>
      <c r="R1506" s="58">
        <v>0</v>
      </c>
      <c r="S1506" s="58">
        <v>0</v>
      </c>
      <c r="T1506" s="58">
        <v>0</v>
      </c>
      <c r="U1506" s="58">
        <v>0</v>
      </c>
      <c r="V1506" s="58">
        <v>0</v>
      </c>
      <c r="W1506" s="58">
        <v>0</v>
      </c>
      <c r="X1506" s="58">
        <v>0</v>
      </c>
      <c r="Y1506" s="58">
        <v>0</v>
      </c>
      <c r="Z1506" s="58">
        <v>0</v>
      </c>
      <c r="AA1506" s="58">
        <v>0</v>
      </c>
      <c r="AB1506" s="58">
        <v>0</v>
      </c>
      <c r="AC1506" s="58">
        <v>0</v>
      </c>
      <c r="AD1506" s="58">
        <v>0</v>
      </c>
      <c r="AE1506" s="58">
        <v>0</v>
      </c>
      <c r="AF1506" s="58">
        <v>0</v>
      </c>
      <c r="AG1506" s="58">
        <v>0</v>
      </c>
      <c r="AH1506" s="58">
        <v>0</v>
      </c>
      <c r="AI1506" s="58">
        <v>0</v>
      </c>
      <c r="AJ1506" s="58">
        <v>0</v>
      </c>
      <c r="AK1506" s="58">
        <v>0</v>
      </c>
      <c r="AL1506" s="58">
        <v>0</v>
      </c>
      <c r="AM1506" s="58">
        <v>0</v>
      </c>
      <c r="AN1506" s="58">
        <v>0</v>
      </c>
      <c r="AO1506" s="58">
        <v>0</v>
      </c>
    </row>
    <row r="1507" spans="1:41" hidden="1" outlineLevel="1" x14ac:dyDescent="0.2">
      <c r="A1507" s="30" t="s">
        <v>359</v>
      </c>
      <c r="B1507" s="30"/>
      <c r="C1507" s="58">
        <v>0</v>
      </c>
      <c r="D1507" s="58">
        <v>0</v>
      </c>
      <c r="E1507" s="58">
        <v>0</v>
      </c>
      <c r="F1507" s="58">
        <v>0</v>
      </c>
      <c r="G1507" s="58">
        <v>0</v>
      </c>
      <c r="H1507" s="58">
        <v>0</v>
      </c>
      <c r="I1507" s="58">
        <v>0</v>
      </c>
      <c r="J1507" s="58">
        <v>0</v>
      </c>
      <c r="K1507" s="58">
        <v>0</v>
      </c>
      <c r="L1507" s="58">
        <v>0</v>
      </c>
      <c r="M1507" s="58">
        <v>0</v>
      </c>
      <c r="N1507" s="58">
        <v>0</v>
      </c>
      <c r="O1507" s="58">
        <v>0</v>
      </c>
      <c r="P1507" s="58">
        <v>0</v>
      </c>
      <c r="Q1507" s="58">
        <v>0</v>
      </c>
      <c r="R1507" s="58">
        <v>0</v>
      </c>
      <c r="S1507" s="58">
        <v>0</v>
      </c>
      <c r="T1507" s="58">
        <v>0</v>
      </c>
      <c r="U1507" s="58">
        <v>0</v>
      </c>
      <c r="V1507" s="58">
        <v>0</v>
      </c>
      <c r="W1507" s="58">
        <v>0</v>
      </c>
      <c r="X1507" s="58">
        <v>0</v>
      </c>
      <c r="Y1507" s="58">
        <v>0</v>
      </c>
      <c r="Z1507" s="58">
        <v>0</v>
      </c>
      <c r="AA1507" s="58">
        <v>0</v>
      </c>
      <c r="AB1507" s="58">
        <v>0</v>
      </c>
      <c r="AC1507" s="58">
        <v>0</v>
      </c>
      <c r="AD1507" s="58">
        <v>0</v>
      </c>
      <c r="AE1507" s="58">
        <v>0</v>
      </c>
      <c r="AF1507" s="58">
        <v>0</v>
      </c>
      <c r="AG1507" s="58">
        <v>0</v>
      </c>
      <c r="AH1507" s="58">
        <v>0</v>
      </c>
      <c r="AI1507" s="58">
        <v>0</v>
      </c>
      <c r="AJ1507" s="58">
        <v>0</v>
      </c>
      <c r="AK1507" s="58">
        <v>0</v>
      </c>
      <c r="AL1507" s="58">
        <v>0</v>
      </c>
      <c r="AM1507" s="58">
        <v>0</v>
      </c>
      <c r="AN1507" s="58">
        <v>0</v>
      </c>
      <c r="AO1507" s="58">
        <v>7.0000000000000001E-3</v>
      </c>
    </row>
    <row r="1508" spans="1:41" hidden="1" outlineLevel="1" x14ac:dyDescent="0.2">
      <c r="A1508" s="30" t="s">
        <v>360</v>
      </c>
      <c r="B1508" s="30"/>
      <c r="C1508" s="58">
        <v>0</v>
      </c>
      <c r="D1508" s="58">
        <v>0</v>
      </c>
      <c r="E1508" s="58">
        <v>0</v>
      </c>
      <c r="F1508" s="58">
        <v>0</v>
      </c>
      <c r="G1508" s="58">
        <v>0</v>
      </c>
      <c r="H1508" s="58">
        <v>0</v>
      </c>
      <c r="I1508" s="58">
        <v>0</v>
      </c>
      <c r="J1508" s="58">
        <v>0</v>
      </c>
      <c r="K1508" s="58">
        <v>0</v>
      </c>
      <c r="L1508" s="58">
        <v>0</v>
      </c>
      <c r="M1508" s="58">
        <v>0</v>
      </c>
      <c r="N1508" s="58">
        <v>0</v>
      </c>
      <c r="O1508" s="58">
        <v>0</v>
      </c>
      <c r="P1508" s="58">
        <v>0</v>
      </c>
      <c r="Q1508" s="58">
        <v>0</v>
      </c>
      <c r="R1508" s="58">
        <v>0</v>
      </c>
      <c r="S1508" s="58">
        <v>0</v>
      </c>
      <c r="T1508" s="58">
        <v>0</v>
      </c>
      <c r="U1508" s="58">
        <v>0</v>
      </c>
      <c r="V1508" s="58">
        <v>0</v>
      </c>
      <c r="W1508" s="58">
        <v>0</v>
      </c>
      <c r="X1508" s="58">
        <v>0</v>
      </c>
      <c r="Y1508" s="58">
        <v>0</v>
      </c>
      <c r="Z1508" s="58">
        <v>0</v>
      </c>
      <c r="AA1508" s="58">
        <v>0</v>
      </c>
      <c r="AB1508" s="58">
        <v>0</v>
      </c>
      <c r="AC1508" s="58">
        <v>0</v>
      </c>
      <c r="AD1508" s="58">
        <v>0</v>
      </c>
      <c r="AE1508" s="58">
        <v>0</v>
      </c>
      <c r="AF1508" s="58">
        <v>0</v>
      </c>
      <c r="AG1508" s="58">
        <v>0</v>
      </c>
      <c r="AH1508" s="58">
        <v>0</v>
      </c>
      <c r="AI1508" s="58">
        <v>0</v>
      </c>
      <c r="AJ1508" s="58">
        <v>0</v>
      </c>
      <c r="AK1508" s="58">
        <v>0</v>
      </c>
      <c r="AL1508" s="58">
        <v>0</v>
      </c>
      <c r="AM1508" s="58">
        <v>0</v>
      </c>
      <c r="AN1508" s="58">
        <v>0</v>
      </c>
      <c r="AO1508" s="58">
        <v>0</v>
      </c>
    </row>
    <row r="1509" spans="1:41" hidden="1" outlineLevel="1" x14ac:dyDescent="0.2">
      <c r="A1509" s="30" t="s">
        <v>1643</v>
      </c>
      <c r="B1509" s="30"/>
      <c r="C1509" s="58"/>
      <c r="D1509" s="58"/>
      <c r="E1509" s="58"/>
      <c r="F1509" s="58"/>
      <c r="G1509" s="58"/>
      <c r="H1509" s="58"/>
      <c r="I1509" s="58"/>
      <c r="J1509" s="58"/>
      <c r="K1509" s="58"/>
      <c r="L1509" s="58"/>
      <c r="M1509" s="58"/>
      <c r="N1509" s="58"/>
      <c r="O1509" s="58"/>
      <c r="P1509" s="58"/>
      <c r="Q1509" s="58"/>
      <c r="R1509" s="58"/>
      <c r="S1509" s="58"/>
      <c r="T1509" s="58"/>
      <c r="U1509" s="58"/>
      <c r="V1509" s="58"/>
      <c r="W1509" s="58"/>
      <c r="X1509" s="58"/>
      <c r="Y1509" s="58"/>
      <c r="Z1509" s="58"/>
      <c r="AA1509" s="58"/>
      <c r="AB1509" s="58"/>
      <c r="AC1509" s="58">
        <v>0</v>
      </c>
      <c r="AD1509" s="58">
        <v>0</v>
      </c>
      <c r="AE1509" s="58">
        <v>0</v>
      </c>
      <c r="AF1509" s="58">
        <v>0</v>
      </c>
      <c r="AG1509" s="58">
        <v>0</v>
      </c>
      <c r="AH1509" s="58">
        <v>0</v>
      </c>
      <c r="AI1509" s="58">
        <v>0</v>
      </c>
      <c r="AJ1509" s="58">
        <v>0</v>
      </c>
      <c r="AK1509" s="58">
        <v>0</v>
      </c>
      <c r="AL1509" s="58">
        <v>0</v>
      </c>
      <c r="AM1509" s="58">
        <v>0</v>
      </c>
      <c r="AN1509" s="58">
        <v>0</v>
      </c>
      <c r="AO1509" s="58">
        <v>0</v>
      </c>
    </row>
    <row r="1510" spans="1:41" hidden="1" outlineLevel="1" x14ac:dyDescent="0.2">
      <c r="A1510" s="30" t="s">
        <v>361</v>
      </c>
      <c r="B1510" s="30"/>
      <c r="C1510" s="58">
        <v>0</v>
      </c>
      <c r="D1510" s="58">
        <v>0</v>
      </c>
      <c r="E1510" s="58">
        <v>0</v>
      </c>
      <c r="F1510" s="58">
        <v>0</v>
      </c>
      <c r="G1510" s="58">
        <v>0</v>
      </c>
      <c r="H1510" s="58">
        <v>0</v>
      </c>
      <c r="I1510" s="58">
        <v>0</v>
      </c>
      <c r="J1510" s="58">
        <v>0</v>
      </c>
      <c r="K1510" s="58">
        <v>0</v>
      </c>
      <c r="L1510" s="58">
        <v>0</v>
      </c>
      <c r="M1510" s="58">
        <v>0</v>
      </c>
      <c r="N1510" s="58">
        <v>0</v>
      </c>
      <c r="O1510" s="58">
        <v>0</v>
      </c>
      <c r="P1510" s="58">
        <v>0</v>
      </c>
      <c r="Q1510" s="58">
        <v>0</v>
      </c>
      <c r="R1510" s="58">
        <v>0</v>
      </c>
      <c r="S1510" s="58">
        <v>0</v>
      </c>
      <c r="T1510" s="58">
        <v>0</v>
      </c>
      <c r="U1510" s="58">
        <v>0</v>
      </c>
      <c r="V1510" s="58">
        <v>0</v>
      </c>
      <c r="W1510" s="58">
        <v>0</v>
      </c>
      <c r="X1510" s="58">
        <v>0</v>
      </c>
      <c r="Y1510" s="58">
        <v>0</v>
      </c>
      <c r="Z1510" s="58">
        <v>0</v>
      </c>
      <c r="AA1510" s="58">
        <v>0</v>
      </c>
      <c r="AB1510" s="58">
        <v>0</v>
      </c>
      <c r="AC1510" s="58">
        <v>0</v>
      </c>
      <c r="AD1510" s="58">
        <v>0</v>
      </c>
      <c r="AE1510" s="58">
        <v>0</v>
      </c>
      <c r="AF1510" s="58">
        <v>0</v>
      </c>
      <c r="AG1510" s="58">
        <v>0</v>
      </c>
      <c r="AH1510" s="58">
        <v>0</v>
      </c>
      <c r="AI1510" s="58">
        <v>0</v>
      </c>
      <c r="AJ1510" s="58">
        <v>0</v>
      </c>
      <c r="AK1510" s="58">
        <v>0</v>
      </c>
      <c r="AL1510" s="58">
        <v>0</v>
      </c>
      <c r="AM1510" s="58">
        <v>0</v>
      </c>
      <c r="AN1510" s="58">
        <v>0</v>
      </c>
      <c r="AO1510" s="58">
        <v>0</v>
      </c>
    </row>
    <row r="1511" spans="1:41" hidden="1" outlineLevel="1" x14ac:dyDescent="0.2">
      <c r="A1511" s="30" t="s">
        <v>362</v>
      </c>
      <c r="B1511" s="30"/>
      <c r="C1511" s="58">
        <v>0</v>
      </c>
      <c r="D1511" s="58">
        <v>0</v>
      </c>
      <c r="E1511" s="58">
        <v>0</v>
      </c>
      <c r="F1511" s="58">
        <v>0</v>
      </c>
      <c r="G1511" s="58">
        <v>0</v>
      </c>
      <c r="H1511" s="58">
        <v>0</v>
      </c>
      <c r="I1511" s="58">
        <v>0</v>
      </c>
      <c r="J1511" s="58">
        <v>0</v>
      </c>
      <c r="K1511" s="58">
        <v>0</v>
      </c>
      <c r="L1511" s="58">
        <v>0</v>
      </c>
      <c r="M1511" s="58">
        <v>0</v>
      </c>
      <c r="N1511" s="58">
        <v>0</v>
      </c>
      <c r="O1511" s="58">
        <v>0</v>
      </c>
      <c r="P1511" s="58">
        <v>0</v>
      </c>
      <c r="Q1511" s="58">
        <v>0</v>
      </c>
      <c r="R1511" s="58">
        <v>0</v>
      </c>
      <c r="S1511" s="58">
        <v>0</v>
      </c>
      <c r="T1511" s="58">
        <v>0</v>
      </c>
      <c r="U1511" s="58">
        <v>0</v>
      </c>
      <c r="V1511" s="58">
        <v>0</v>
      </c>
      <c r="W1511" s="58">
        <v>0</v>
      </c>
      <c r="X1511" s="58">
        <v>0</v>
      </c>
      <c r="Y1511" s="58">
        <v>0</v>
      </c>
      <c r="Z1511" s="58">
        <v>0</v>
      </c>
      <c r="AA1511" s="58">
        <v>0</v>
      </c>
      <c r="AB1511" s="58">
        <v>0</v>
      </c>
      <c r="AC1511" s="58">
        <v>0</v>
      </c>
      <c r="AD1511" s="58">
        <v>0</v>
      </c>
      <c r="AE1511" s="58">
        <v>0</v>
      </c>
      <c r="AF1511" s="58">
        <v>0</v>
      </c>
      <c r="AG1511" s="58">
        <v>0</v>
      </c>
      <c r="AH1511" s="58">
        <v>0</v>
      </c>
      <c r="AI1511" s="58">
        <v>0</v>
      </c>
      <c r="AJ1511" s="58">
        <v>0</v>
      </c>
      <c r="AK1511" s="58">
        <v>0</v>
      </c>
      <c r="AL1511" s="58">
        <v>0</v>
      </c>
      <c r="AM1511" s="58">
        <v>0</v>
      </c>
      <c r="AN1511" s="58">
        <v>0</v>
      </c>
      <c r="AO1511" s="58">
        <v>0</v>
      </c>
    </row>
    <row r="1512" spans="1:41" hidden="1" outlineLevel="1" x14ac:dyDescent="0.2">
      <c r="A1512" s="30" t="s">
        <v>363</v>
      </c>
      <c r="B1512" s="30"/>
      <c r="C1512" s="58">
        <v>1.0999999999999999E-2</v>
      </c>
      <c r="D1512" s="58">
        <v>8.2000000000000003E-2</v>
      </c>
      <c r="E1512" s="58">
        <v>0.251</v>
      </c>
      <c r="F1512" s="58">
        <v>0.23300000000000001</v>
      </c>
      <c r="G1512" s="58">
        <v>0.185</v>
      </c>
      <c r="H1512" s="58">
        <v>0.155</v>
      </c>
      <c r="I1512" s="58">
        <v>0.155</v>
      </c>
      <c r="J1512" s="58">
        <v>0.155</v>
      </c>
      <c r="K1512" s="58">
        <v>0.111</v>
      </c>
      <c r="L1512" s="58">
        <v>0</v>
      </c>
      <c r="M1512" s="58">
        <v>0</v>
      </c>
      <c r="N1512" s="58">
        <v>0</v>
      </c>
      <c r="O1512" s="58">
        <v>0</v>
      </c>
      <c r="P1512" s="58">
        <v>0</v>
      </c>
      <c r="Q1512" s="58">
        <v>0</v>
      </c>
      <c r="R1512" s="58">
        <v>0</v>
      </c>
      <c r="S1512" s="58">
        <v>0</v>
      </c>
      <c r="T1512" s="58">
        <v>0</v>
      </c>
      <c r="U1512" s="58">
        <v>0</v>
      </c>
      <c r="V1512" s="58">
        <v>0</v>
      </c>
      <c r="W1512" s="58">
        <v>0</v>
      </c>
      <c r="X1512" s="58">
        <v>2.1000000000000001E-2</v>
      </c>
      <c r="Y1512" s="58">
        <v>3.3000000000000002E-2</v>
      </c>
      <c r="Z1512" s="58">
        <v>2.1999999999999999E-2</v>
      </c>
      <c r="AA1512" s="58">
        <v>2.1999999999999999E-2</v>
      </c>
      <c r="AB1512" s="58">
        <v>2.1999999999999999E-2</v>
      </c>
      <c r="AC1512" s="58">
        <v>2.4E-2</v>
      </c>
      <c r="AD1512" s="58">
        <v>2.4E-2</v>
      </c>
      <c r="AE1512" s="58">
        <v>2.5000000000000001E-2</v>
      </c>
      <c r="AF1512" s="58">
        <v>0.03</v>
      </c>
      <c r="AG1512" s="58">
        <v>0.03</v>
      </c>
      <c r="AH1512" s="58">
        <v>0.03</v>
      </c>
      <c r="AI1512" s="58">
        <v>3.1E-2</v>
      </c>
      <c r="AJ1512" s="58">
        <v>3.6999999999999998E-2</v>
      </c>
      <c r="AK1512" s="58">
        <v>3.6999999999999998E-2</v>
      </c>
      <c r="AL1512" s="58">
        <v>0.17899999999999999</v>
      </c>
      <c r="AM1512" s="58">
        <v>2.9000000000000001E-2</v>
      </c>
      <c r="AN1512" s="58">
        <v>4.0000000000000001E-3</v>
      </c>
      <c r="AO1512" s="58">
        <v>4.0000000000000001E-3</v>
      </c>
    </row>
    <row r="1513" spans="1:41" hidden="1" outlineLevel="1" x14ac:dyDescent="0.2">
      <c r="A1513" s="30" t="s">
        <v>364</v>
      </c>
      <c r="B1513" s="30"/>
      <c r="C1513" s="58">
        <v>0</v>
      </c>
      <c r="D1513" s="58">
        <v>0</v>
      </c>
      <c r="E1513" s="58">
        <v>0</v>
      </c>
      <c r="F1513" s="58">
        <v>0</v>
      </c>
      <c r="G1513" s="58">
        <v>0</v>
      </c>
      <c r="H1513" s="58">
        <v>0</v>
      </c>
      <c r="I1513" s="58">
        <v>0</v>
      </c>
      <c r="J1513" s="58">
        <v>0</v>
      </c>
      <c r="K1513" s="58">
        <v>0</v>
      </c>
      <c r="L1513" s="58">
        <v>0</v>
      </c>
      <c r="M1513" s="58">
        <v>0</v>
      </c>
      <c r="N1513" s="58">
        <v>0</v>
      </c>
      <c r="O1513" s="58">
        <v>0</v>
      </c>
      <c r="P1513" s="58">
        <v>0</v>
      </c>
      <c r="Q1513" s="58">
        <v>0</v>
      </c>
      <c r="R1513" s="58">
        <v>0</v>
      </c>
      <c r="S1513" s="58">
        <v>0</v>
      </c>
      <c r="T1513" s="58">
        <v>0</v>
      </c>
      <c r="U1513" s="58">
        <v>0</v>
      </c>
      <c r="V1513" s="58">
        <v>0</v>
      </c>
      <c r="W1513" s="58">
        <v>0</v>
      </c>
      <c r="X1513" s="58">
        <v>0</v>
      </c>
      <c r="Y1513" s="58">
        <v>0</v>
      </c>
      <c r="Z1513" s="58">
        <v>0</v>
      </c>
      <c r="AA1513" s="58">
        <v>0</v>
      </c>
      <c r="AB1513" s="58">
        <v>0</v>
      </c>
      <c r="AC1513" s="58">
        <v>0</v>
      </c>
      <c r="AD1513" s="58">
        <v>0</v>
      </c>
      <c r="AE1513" s="58">
        <v>0</v>
      </c>
      <c r="AF1513" s="58">
        <v>0</v>
      </c>
      <c r="AG1513" s="58">
        <v>0</v>
      </c>
      <c r="AH1513" s="58">
        <v>0</v>
      </c>
      <c r="AI1513" s="58">
        <v>0</v>
      </c>
      <c r="AJ1513" s="58">
        <v>0</v>
      </c>
      <c r="AK1513" s="58">
        <v>0</v>
      </c>
      <c r="AL1513" s="58">
        <v>0</v>
      </c>
      <c r="AM1513" s="58">
        <v>0</v>
      </c>
      <c r="AN1513" s="58">
        <v>0</v>
      </c>
      <c r="AO1513" s="58">
        <v>0</v>
      </c>
    </row>
    <row r="1514" spans="1:41" hidden="1" outlineLevel="1" x14ac:dyDescent="0.2">
      <c r="A1514" s="30" t="s">
        <v>365</v>
      </c>
      <c r="B1514" s="30"/>
      <c r="C1514" s="58">
        <v>2.3E-2</v>
      </c>
      <c r="D1514" s="58">
        <v>2.1999999999999999E-2</v>
      </c>
      <c r="E1514" s="58">
        <v>3.6999999999999998E-2</v>
      </c>
      <c r="F1514" s="58">
        <v>3.6999999999999998E-2</v>
      </c>
      <c r="G1514" s="58">
        <v>2.1999999999999999E-2</v>
      </c>
      <c r="H1514" s="58">
        <v>0</v>
      </c>
      <c r="I1514" s="58">
        <v>0</v>
      </c>
      <c r="J1514" s="58">
        <v>0</v>
      </c>
      <c r="K1514" s="58">
        <v>0</v>
      </c>
      <c r="L1514" s="58">
        <v>0</v>
      </c>
      <c r="M1514" s="58">
        <v>0</v>
      </c>
      <c r="N1514" s="58">
        <v>0</v>
      </c>
      <c r="O1514" s="58">
        <v>0</v>
      </c>
      <c r="P1514" s="58">
        <v>0</v>
      </c>
      <c r="Q1514" s="58">
        <v>1E-3</v>
      </c>
      <c r="R1514" s="58">
        <v>1E-3</v>
      </c>
      <c r="S1514" s="58">
        <v>0</v>
      </c>
      <c r="T1514" s="58">
        <v>0</v>
      </c>
      <c r="U1514" s="58">
        <v>0</v>
      </c>
      <c r="V1514" s="58">
        <v>0</v>
      </c>
      <c r="W1514" s="58">
        <v>0</v>
      </c>
      <c r="X1514" s="58">
        <v>0</v>
      </c>
      <c r="Y1514" s="58">
        <v>0</v>
      </c>
      <c r="Z1514" s="58">
        <v>0</v>
      </c>
      <c r="AA1514" s="58">
        <v>0</v>
      </c>
      <c r="AB1514" s="58">
        <v>0</v>
      </c>
      <c r="AC1514" s="58">
        <v>0</v>
      </c>
      <c r="AD1514" s="58">
        <v>0</v>
      </c>
      <c r="AE1514" s="58">
        <v>0</v>
      </c>
      <c r="AF1514" s="58">
        <v>0</v>
      </c>
      <c r="AG1514" s="58">
        <v>0</v>
      </c>
      <c r="AH1514" s="58">
        <v>0</v>
      </c>
      <c r="AI1514" s="58">
        <v>0</v>
      </c>
      <c r="AJ1514" s="58">
        <v>0</v>
      </c>
      <c r="AK1514" s="58">
        <v>0</v>
      </c>
      <c r="AL1514" s="58">
        <v>0</v>
      </c>
      <c r="AM1514" s="58">
        <v>0</v>
      </c>
      <c r="AN1514" s="58">
        <v>0</v>
      </c>
      <c r="AO1514" s="58">
        <v>0</v>
      </c>
    </row>
    <row r="1515" spans="1:41" hidden="1" outlineLevel="1" x14ac:dyDescent="0.2">
      <c r="A1515" s="30" t="s">
        <v>366</v>
      </c>
      <c r="B1515" s="30"/>
      <c r="C1515" s="58">
        <v>0</v>
      </c>
      <c r="D1515" s="58">
        <v>0</v>
      </c>
      <c r="E1515" s="58">
        <v>0</v>
      </c>
      <c r="F1515" s="58">
        <v>0</v>
      </c>
      <c r="G1515" s="58">
        <v>6.0000000000000001E-3</v>
      </c>
      <c r="H1515" s="58">
        <v>0</v>
      </c>
      <c r="I1515" s="58">
        <v>0</v>
      </c>
      <c r="J1515" s="58">
        <v>0</v>
      </c>
      <c r="K1515" s="58">
        <v>0</v>
      </c>
      <c r="L1515" s="58">
        <v>0</v>
      </c>
      <c r="M1515" s="58">
        <v>0</v>
      </c>
      <c r="N1515" s="58">
        <v>0</v>
      </c>
      <c r="O1515" s="58">
        <v>0</v>
      </c>
      <c r="P1515" s="58">
        <v>0</v>
      </c>
      <c r="Q1515" s="58">
        <v>0</v>
      </c>
      <c r="R1515" s="58">
        <v>0</v>
      </c>
      <c r="S1515" s="58">
        <v>0</v>
      </c>
      <c r="T1515" s="58">
        <v>0</v>
      </c>
      <c r="U1515" s="58">
        <v>0</v>
      </c>
      <c r="V1515" s="58">
        <v>0</v>
      </c>
      <c r="W1515" s="58">
        <v>0</v>
      </c>
      <c r="X1515" s="58">
        <v>0</v>
      </c>
      <c r="Y1515" s="58">
        <v>0</v>
      </c>
      <c r="Z1515" s="58">
        <v>0</v>
      </c>
      <c r="AA1515" s="58">
        <v>0</v>
      </c>
      <c r="AB1515" s="58">
        <v>0</v>
      </c>
      <c r="AC1515" s="58">
        <v>0</v>
      </c>
      <c r="AD1515" s="58">
        <v>0</v>
      </c>
      <c r="AE1515" s="58">
        <v>0</v>
      </c>
      <c r="AF1515" s="58">
        <v>0</v>
      </c>
      <c r="AG1515" s="58">
        <v>0</v>
      </c>
      <c r="AH1515" s="58">
        <v>0</v>
      </c>
      <c r="AI1515" s="58">
        <v>0</v>
      </c>
      <c r="AJ1515" s="58">
        <v>0</v>
      </c>
      <c r="AK1515" s="58">
        <v>0</v>
      </c>
      <c r="AL1515" s="58">
        <v>0</v>
      </c>
      <c r="AM1515" s="58">
        <v>0</v>
      </c>
      <c r="AN1515" s="58">
        <v>0</v>
      </c>
      <c r="AO1515" s="58">
        <v>0</v>
      </c>
    </row>
    <row r="1516" spans="1:41" hidden="1" outlineLevel="1" x14ac:dyDescent="0.2">
      <c r="A1516" s="30" t="s">
        <v>367</v>
      </c>
      <c r="B1516" s="30"/>
      <c r="C1516" s="58">
        <v>0</v>
      </c>
      <c r="D1516" s="58">
        <v>0</v>
      </c>
      <c r="E1516" s="58">
        <v>0</v>
      </c>
      <c r="F1516" s="58">
        <v>0</v>
      </c>
      <c r="G1516" s="58">
        <v>0</v>
      </c>
      <c r="H1516" s="58">
        <v>0</v>
      </c>
      <c r="I1516" s="58">
        <v>0</v>
      </c>
      <c r="J1516" s="58">
        <v>0</v>
      </c>
      <c r="K1516" s="58">
        <v>0</v>
      </c>
      <c r="L1516" s="58">
        <v>0</v>
      </c>
      <c r="M1516" s="58">
        <v>0</v>
      </c>
      <c r="N1516" s="58">
        <v>0</v>
      </c>
      <c r="O1516" s="58">
        <v>0</v>
      </c>
      <c r="P1516" s="58">
        <v>0</v>
      </c>
      <c r="Q1516" s="58">
        <v>0</v>
      </c>
      <c r="R1516" s="58">
        <v>0</v>
      </c>
      <c r="S1516" s="58">
        <v>0</v>
      </c>
      <c r="T1516" s="58">
        <v>0</v>
      </c>
      <c r="U1516" s="58">
        <v>0</v>
      </c>
      <c r="V1516" s="58">
        <v>0</v>
      </c>
      <c r="W1516" s="58">
        <v>0</v>
      </c>
      <c r="X1516" s="58">
        <v>0</v>
      </c>
      <c r="Y1516" s="58">
        <v>0</v>
      </c>
      <c r="Z1516" s="58">
        <v>0</v>
      </c>
      <c r="AA1516" s="58">
        <v>0</v>
      </c>
      <c r="AB1516" s="58">
        <v>0</v>
      </c>
      <c r="AC1516" s="58">
        <v>0</v>
      </c>
      <c r="AD1516" s="58">
        <v>0</v>
      </c>
      <c r="AE1516" s="58">
        <v>0</v>
      </c>
      <c r="AF1516" s="58">
        <v>0</v>
      </c>
      <c r="AG1516" s="58">
        <v>0</v>
      </c>
      <c r="AH1516" s="58">
        <v>0</v>
      </c>
      <c r="AI1516" s="58">
        <v>0</v>
      </c>
      <c r="AJ1516" s="58">
        <v>0</v>
      </c>
      <c r="AK1516" s="58">
        <v>0</v>
      </c>
      <c r="AL1516" s="58">
        <v>0</v>
      </c>
      <c r="AM1516" s="58">
        <v>0</v>
      </c>
      <c r="AN1516" s="58">
        <v>0</v>
      </c>
      <c r="AO1516" s="58">
        <v>0</v>
      </c>
    </row>
    <row r="1517" spans="1:41" hidden="1" outlineLevel="1" x14ac:dyDescent="0.2">
      <c r="A1517" s="30" t="s">
        <v>368</v>
      </c>
      <c r="B1517" s="30"/>
      <c r="C1517" s="58">
        <v>0</v>
      </c>
      <c r="D1517" s="58">
        <v>0</v>
      </c>
      <c r="E1517" s="58">
        <v>0</v>
      </c>
      <c r="F1517" s="58">
        <v>0</v>
      </c>
      <c r="G1517" s="58">
        <v>0</v>
      </c>
      <c r="H1517" s="58">
        <v>0</v>
      </c>
      <c r="I1517" s="58">
        <v>0</v>
      </c>
      <c r="J1517" s="58">
        <v>0</v>
      </c>
      <c r="K1517" s="58">
        <v>0</v>
      </c>
      <c r="L1517" s="58">
        <v>0</v>
      </c>
      <c r="M1517" s="58">
        <v>0</v>
      </c>
      <c r="N1517" s="58">
        <v>0</v>
      </c>
      <c r="O1517" s="58">
        <v>0</v>
      </c>
      <c r="P1517" s="58">
        <v>0</v>
      </c>
      <c r="Q1517" s="58">
        <v>0</v>
      </c>
      <c r="R1517" s="58">
        <v>0</v>
      </c>
      <c r="S1517" s="58">
        <v>0</v>
      </c>
      <c r="T1517" s="58">
        <v>0</v>
      </c>
      <c r="U1517" s="58">
        <v>0</v>
      </c>
      <c r="V1517" s="58">
        <v>0</v>
      </c>
      <c r="W1517" s="58">
        <v>0</v>
      </c>
      <c r="X1517" s="58">
        <v>0</v>
      </c>
      <c r="Y1517" s="58">
        <v>0</v>
      </c>
      <c r="Z1517" s="58">
        <v>0</v>
      </c>
      <c r="AA1517" s="58">
        <v>0</v>
      </c>
      <c r="AB1517" s="58">
        <v>0</v>
      </c>
      <c r="AC1517" s="58">
        <v>0</v>
      </c>
      <c r="AD1517" s="58">
        <v>0</v>
      </c>
      <c r="AE1517" s="58">
        <v>0</v>
      </c>
      <c r="AF1517" s="58">
        <v>0</v>
      </c>
      <c r="AG1517" s="58">
        <v>0</v>
      </c>
      <c r="AH1517" s="58">
        <v>0</v>
      </c>
      <c r="AI1517" s="58">
        <v>0</v>
      </c>
      <c r="AJ1517" s="58">
        <v>0</v>
      </c>
      <c r="AK1517" s="58">
        <v>0</v>
      </c>
      <c r="AL1517" s="58">
        <v>0</v>
      </c>
      <c r="AM1517" s="58">
        <v>0</v>
      </c>
      <c r="AN1517" s="58">
        <v>0</v>
      </c>
      <c r="AO1517" s="58">
        <v>0</v>
      </c>
    </row>
    <row r="1518" spans="1:41" hidden="1" outlineLevel="1" x14ac:dyDescent="0.2">
      <c r="A1518" s="30" t="s">
        <v>369</v>
      </c>
      <c r="B1518" s="30"/>
      <c r="C1518" s="58">
        <v>0</v>
      </c>
      <c r="D1518" s="58">
        <v>0</v>
      </c>
      <c r="E1518" s="58">
        <v>0</v>
      </c>
      <c r="F1518" s="58">
        <v>0</v>
      </c>
      <c r="G1518" s="58">
        <v>0</v>
      </c>
      <c r="H1518" s="58">
        <v>0</v>
      </c>
      <c r="I1518" s="58">
        <v>0</v>
      </c>
      <c r="J1518" s="58">
        <v>0</v>
      </c>
      <c r="K1518" s="58">
        <v>0</v>
      </c>
      <c r="L1518" s="58">
        <v>0</v>
      </c>
      <c r="M1518" s="58">
        <v>0</v>
      </c>
      <c r="N1518" s="58">
        <v>0</v>
      </c>
      <c r="O1518" s="58">
        <v>0</v>
      </c>
      <c r="P1518" s="58">
        <v>0</v>
      </c>
      <c r="Q1518" s="58">
        <v>0</v>
      </c>
      <c r="R1518" s="58">
        <v>0</v>
      </c>
      <c r="S1518" s="58">
        <v>0</v>
      </c>
      <c r="T1518" s="58">
        <v>0</v>
      </c>
      <c r="U1518" s="58">
        <v>0</v>
      </c>
      <c r="V1518" s="58">
        <v>0</v>
      </c>
      <c r="W1518" s="58">
        <v>0</v>
      </c>
      <c r="X1518" s="58">
        <v>0</v>
      </c>
      <c r="Y1518" s="58">
        <v>0</v>
      </c>
      <c r="Z1518" s="58">
        <v>0</v>
      </c>
      <c r="AA1518" s="58">
        <v>0</v>
      </c>
      <c r="AB1518" s="58">
        <v>0</v>
      </c>
      <c r="AC1518" s="58">
        <v>0</v>
      </c>
      <c r="AD1518" s="58">
        <v>0</v>
      </c>
      <c r="AE1518" s="58">
        <v>0</v>
      </c>
      <c r="AF1518" s="58">
        <v>0</v>
      </c>
      <c r="AG1518" s="58">
        <v>0</v>
      </c>
      <c r="AH1518" s="58">
        <v>0</v>
      </c>
      <c r="AI1518" s="58">
        <v>0</v>
      </c>
      <c r="AJ1518" s="58">
        <v>0</v>
      </c>
      <c r="AK1518" s="58">
        <v>0</v>
      </c>
      <c r="AL1518" s="58">
        <v>0</v>
      </c>
      <c r="AM1518" s="58">
        <v>0</v>
      </c>
      <c r="AN1518" s="58">
        <v>0</v>
      </c>
      <c r="AO1518" s="58">
        <v>0</v>
      </c>
    </row>
    <row r="1519" spans="1:41" hidden="1" outlineLevel="1" x14ac:dyDescent="0.2">
      <c r="A1519" s="30" t="s">
        <v>370</v>
      </c>
      <c r="B1519" s="30"/>
      <c r="C1519" s="58">
        <v>0</v>
      </c>
      <c r="D1519" s="58">
        <v>0</v>
      </c>
      <c r="E1519" s="58">
        <v>0</v>
      </c>
      <c r="F1519" s="58">
        <v>4.0000000000000001E-3</v>
      </c>
      <c r="G1519" s="58">
        <v>0</v>
      </c>
      <c r="H1519" s="58">
        <v>0</v>
      </c>
      <c r="I1519" s="58">
        <v>0</v>
      </c>
      <c r="J1519" s="58">
        <v>0</v>
      </c>
      <c r="K1519" s="58">
        <v>0</v>
      </c>
      <c r="L1519" s="58">
        <v>0</v>
      </c>
      <c r="M1519" s="58">
        <v>0</v>
      </c>
      <c r="N1519" s="58">
        <v>0</v>
      </c>
      <c r="O1519" s="58">
        <v>0</v>
      </c>
      <c r="P1519" s="58">
        <v>0</v>
      </c>
      <c r="Q1519" s="58">
        <v>0.04</v>
      </c>
      <c r="R1519" s="58">
        <v>0.04</v>
      </c>
      <c r="S1519" s="58">
        <v>0.04</v>
      </c>
      <c r="T1519" s="58">
        <v>0.04</v>
      </c>
      <c r="U1519" s="58">
        <v>0.04</v>
      </c>
      <c r="V1519" s="58">
        <v>0.04</v>
      </c>
      <c r="W1519" s="58">
        <v>0.04</v>
      </c>
      <c r="X1519" s="58">
        <v>0.04</v>
      </c>
      <c r="Y1519" s="58">
        <v>0</v>
      </c>
      <c r="Z1519" s="58">
        <v>0</v>
      </c>
      <c r="AA1519" s="58">
        <v>0</v>
      </c>
      <c r="AB1519" s="58">
        <v>0</v>
      </c>
      <c r="AC1519" s="58">
        <v>0</v>
      </c>
      <c r="AD1519" s="58">
        <v>0</v>
      </c>
      <c r="AE1519" s="58">
        <v>0</v>
      </c>
      <c r="AF1519" s="58">
        <v>0</v>
      </c>
      <c r="AG1519" s="58">
        <v>0</v>
      </c>
      <c r="AH1519" s="58">
        <v>0</v>
      </c>
      <c r="AI1519" s="58">
        <v>0</v>
      </c>
      <c r="AJ1519" s="58">
        <v>0</v>
      </c>
      <c r="AK1519" s="58">
        <v>0</v>
      </c>
      <c r="AL1519" s="58">
        <v>0</v>
      </c>
      <c r="AM1519" s="58">
        <v>0</v>
      </c>
      <c r="AN1519" s="58">
        <v>0</v>
      </c>
      <c r="AO1519" s="58">
        <v>0</v>
      </c>
    </row>
    <row r="1520" spans="1:41" hidden="1" outlineLevel="1" x14ac:dyDescent="0.2">
      <c r="A1520" s="30" t="s">
        <v>371</v>
      </c>
      <c r="B1520" s="30"/>
      <c r="C1520" s="58">
        <v>0</v>
      </c>
      <c r="D1520" s="58">
        <v>0</v>
      </c>
      <c r="E1520" s="58">
        <v>0</v>
      </c>
      <c r="F1520" s="58">
        <v>0</v>
      </c>
      <c r="G1520" s="58">
        <v>0</v>
      </c>
      <c r="H1520" s="58">
        <v>0</v>
      </c>
      <c r="I1520" s="58">
        <v>0</v>
      </c>
      <c r="J1520" s="58">
        <v>0</v>
      </c>
      <c r="K1520" s="58">
        <v>0</v>
      </c>
      <c r="L1520" s="58">
        <v>0</v>
      </c>
      <c r="M1520" s="58">
        <v>0</v>
      </c>
      <c r="N1520" s="58">
        <v>0</v>
      </c>
      <c r="O1520" s="58">
        <v>0</v>
      </c>
      <c r="P1520" s="58">
        <v>0</v>
      </c>
      <c r="Q1520" s="58">
        <v>0</v>
      </c>
      <c r="R1520" s="58">
        <v>0</v>
      </c>
      <c r="S1520" s="58">
        <v>0</v>
      </c>
      <c r="T1520" s="58">
        <v>0</v>
      </c>
      <c r="U1520" s="58">
        <v>0</v>
      </c>
      <c r="V1520" s="58">
        <v>0</v>
      </c>
      <c r="W1520" s="58">
        <v>0</v>
      </c>
      <c r="X1520" s="58">
        <v>0</v>
      </c>
      <c r="Y1520" s="58">
        <v>0</v>
      </c>
      <c r="Z1520" s="58">
        <v>0</v>
      </c>
      <c r="AA1520" s="58">
        <v>0</v>
      </c>
      <c r="AB1520" s="58">
        <v>0</v>
      </c>
      <c r="AC1520" s="58">
        <v>0</v>
      </c>
      <c r="AD1520" s="58">
        <v>0</v>
      </c>
      <c r="AE1520" s="58">
        <v>0</v>
      </c>
      <c r="AF1520" s="58">
        <v>0</v>
      </c>
      <c r="AG1520" s="58">
        <v>0</v>
      </c>
      <c r="AH1520" s="58">
        <v>0</v>
      </c>
      <c r="AI1520" s="58">
        <v>0</v>
      </c>
      <c r="AJ1520" s="58">
        <v>0</v>
      </c>
      <c r="AK1520" s="58">
        <v>0</v>
      </c>
      <c r="AL1520" s="58">
        <v>0</v>
      </c>
      <c r="AM1520" s="58">
        <v>0</v>
      </c>
      <c r="AN1520" s="58">
        <v>0</v>
      </c>
      <c r="AO1520" s="58">
        <v>0</v>
      </c>
    </row>
    <row r="1521" spans="1:41" hidden="1" outlineLevel="1" x14ac:dyDescent="0.2">
      <c r="A1521" s="30" t="s">
        <v>372</v>
      </c>
      <c r="B1521" s="30"/>
      <c r="C1521" s="58">
        <v>1.4E-2</v>
      </c>
      <c r="D1521" s="58">
        <v>1.0999999999999999E-2</v>
      </c>
      <c r="E1521" s="58">
        <v>1.0999999999999999E-2</v>
      </c>
      <c r="F1521" s="58">
        <v>0</v>
      </c>
      <c r="G1521" s="58">
        <v>0</v>
      </c>
      <c r="H1521" s="58">
        <v>1.2999999999999999E-2</v>
      </c>
      <c r="I1521" s="58">
        <v>0.01</v>
      </c>
      <c r="J1521" s="58">
        <v>8.0000000000000002E-3</v>
      </c>
      <c r="K1521" s="58">
        <v>6.0000000000000001E-3</v>
      </c>
      <c r="L1521" s="58">
        <v>1.9E-2</v>
      </c>
      <c r="M1521" s="58">
        <v>1E-3</v>
      </c>
      <c r="N1521" s="58">
        <v>0</v>
      </c>
      <c r="O1521" s="58">
        <v>0</v>
      </c>
      <c r="P1521" s="58">
        <v>0</v>
      </c>
      <c r="Q1521" s="58">
        <v>0</v>
      </c>
      <c r="R1521" s="58">
        <v>0</v>
      </c>
      <c r="S1521" s="58">
        <v>0</v>
      </c>
      <c r="T1521" s="58">
        <v>0</v>
      </c>
      <c r="U1521" s="58">
        <v>0</v>
      </c>
      <c r="V1521" s="58">
        <v>0</v>
      </c>
      <c r="W1521" s="58">
        <v>0</v>
      </c>
      <c r="X1521" s="58">
        <v>0</v>
      </c>
      <c r="Y1521" s="58">
        <v>1.6E-2</v>
      </c>
      <c r="Z1521" s="58">
        <v>1.6E-2</v>
      </c>
      <c r="AA1521" s="58">
        <v>0.02</v>
      </c>
      <c r="AB1521" s="58">
        <v>0.02</v>
      </c>
      <c r="AC1521" s="58">
        <v>0.02</v>
      </c>
      <c r="AD1521" s="58">
        <v>2.1999999999999999E-2</v>
      </c>
      <c r="AE1521" s="58">
        <v>2.1000000000000001E-2</v>
      </c>
      <c r="AF1521" s="58">
        <v>3.4000000000000002E-2</v>
      </c>
      <c r="AG1521" s="58">
        <v>3.3000000000000002E-2</v>
      </c>
      <c r="AH1521" s="58">
        <v>3.4000000000000002E-2</v>
      </c>
      <c r="AI1521" s="58">
        <v>3.4000000000000002E-2</v>
      </c>
      <c r="AJ1521" s="58">
        <v>3.4000000000000002E-2</v>
      </c>
      <c r="AK1521" s="58">
        <v>3.3000000000000002E-2</v>
      </c>
      <c r="AL1521" s="58">
        <v>3.2000000000000001E-2</v>
      </c>
      <c r="AM1521" s="58">
        <v>1.6E-2</v>
      </c>
      <c r="AN1521" s="58">
        <v>1.6E-2</v>
      </c>
      <c r="AO1521" s="58">
        <v>5.1999999999999998E-2</v>
      </c>
    </row>
    <row r="1522" spans="1:41" hidden="1" outlineLevel="1" x14ac:dyDescent="0.2">
      <c r="A1522" s="30" t="s">
        <v>373</v>
      </c>
      <c r="B1522" s="30"/>
      <c r="C1522" s="58">
        <v>8.1590000000000007</v>
      </c>
      <c r="D1522" s="58">
        <v>8.0280000000000005</v>
      </c>
      <c r="E1522" s="58">
        <v>6.8550000000000004</v>
      </c>
      <c r="F1522" s="58">
        <v>7.0869999999999997</v>
      </c>
      <c r="G1522" s="58">
        <v>6.95</v>
      </c>
      <c r="H1522" s="58">
        <v>6.2770000000000001</v>
      </c>
      <c r="I1522" s="58">
        <v>6.218</v>
      </c>
      <c r="J1522" s="58">
        <v>4.5670000000000002</v>
      </c>
      <c r="K1522" s="58">
        <v>4.7220000000000004</v>
      </c>
      <c r="L1522" s="58">
        <v>5.2610000000000001</v>
      </c>
      <c r="M1522" s="58">
        <v>4.8310000000000004</v>
      </c>
      <c r="N1522" s="58">
        <v>4.8769999999999998</v>
      </c>
      <c r="O1522" s="58">
        <v>6.76</v>
      </c>
      <c r="P1522" s="58">
        <v>7.8490000000000002</v>
      </c>
      <c r="Q1522" s="58">
        <v>7.03</v>
      </c>
      <c r="R1522" s="58">
        <v>7.7809999999999997</v>
      </c>
      <c r="S1522" s="58">
        <v>7.2759999999999998</v>
      </c>
      <c r="T1522" s="58">
        <v>7.4889999999999999</v>
      </c>
      <c r="U1522" s="58">
        <v>7.4020000000000001</v>
      </c>
      <c r="V1522" s="58">
        <v>7.0670000000000002</v>
      </c>
      <c r="W1522" s="58">
        <v>7.4809999999999999</v>
      </c>
      <c r="X1522" s="58">
        <v>7.0819999999999999</v>
      </c>
      <c r="Y1522" s="58">
        <v>6.6139999999999999</v>
      </c>
      <c r="Z1522" s="58">
        <v>6.2640000000000002</v>
      </c>
      <c r="AA1522" s="58">
        <v>5.6859999999999999</v>
      </c>
      <c r="AB1522" s="58">
        <v>6.1349999999999998</v>
      </c>
      <c r="AC1522" s="58">
        <v>6.3330000000000002</v>
      </c>
      <c r="AD1522" s="58">
        <v>7.0250000000000004</v>
      </c>
      <c r="AE1522" s="58">
        <v>6.6760000000000002</v>
      </c>
      <c r="AF1522" s="58">
        <v>7.843</v>
      </c>
      <c r="AG1522" s="58">
        <v>7.7510000000000003</v>
      </c>
      <c r="AH1522" s="58">
        <v>8.1809999999999992</v>
      </c>
      <c r="AI1522" s="58">
        <v>8.3729999999999993</v>
      </c>
      <c r="AJ1522" s="58">
        <v>8.6760000000000002</v>
      </c>
      <c r="AK1522" s="58">
        <v>8.5459999999999994</v>
      </c>
      <c r="AL1522" s="58">
        <v>9.1630000000000003</v>
      </c>
      <c r="AM1522" s="58">
        <v>9.3190000000000008</v>
      </c>
      <c r="AN1522" s="58">
        <v>9.4169999999999998</v>
      </c>
      <c r="AO1522" s="58">
        <v>9.4559999999999995</v>
      </c>
    </row>
    <row r="1523" spans="1:41" hidden="1" outlineLevel="1" x14ac:dyDescent="0.2">
      <c r="A1523" s="30" t="s">
        <v>374</v>
      </c>
      <c r="B1523" s="30"/>
      <c r="C1523" s="58">
        <v>5.2709999999999999</v>
      </c>
      <c r="D1523" s="58">
        <v>5.2210000000000001</v>
      </c>
      <c r="E1523" s="58">
        <v>4.62</v>
      </c>
      <c r="F1523" s="58">
        <v>4.9320000000000004</v>
      </c>
      <c r="G1523" s="58">
        <v>4.6769999999999996</v>
      </c>
      <c r="H1523" s="58">
        <v>4.4219999999999997</v>
      </c>
      <c r="I1523" s="58">
        <v>4.3559999999999999</v>
      </c>
      <c r="J1523" s="58">
        <v>1.8260000000000001</v>
      </c>
      <c r="K1523" s="58">
        <v>1.859</v>
      </c>
      <c r="L1523" s="58">
        <v>2.2109999999999999</v>
      </c>
      <c r="M1523" s="58">
        <v>2.2650000000000001</v>
      </c>
      <c r="N1523" s="58">
        <v>2.2349999999999999</v>
      </c>
      <c r="O1523" s="58">
        <v>2.157</v>
      </c>
      <c r="P1523" s="58">
        <v>3.069</v>
      </c>
      <c r="Q1523" s="58">
        <v>2.5670000000000002</v>
      </c>
      <c r="R1523" s="58">
        <v>2.956</v>
      </c>
      <c r="S1523" s="58">
        <v>2.8180000000000001</v>
      </c>
      <c r="T1523" s="58">
        <v>2.78</v>
      </c>
      <c r="U1523" s="58">
        <v>2.714</v>
      </c>
      <c r="V1523" s="58">
        <v>2.3559999999999999</v>
      </c>
      <c r="W1523" s="58">
        <v>2.84</v>
      </c>
      <c r="X1523" s="58">
        <v>2.516</v>
      </c>
      <c r="Y1523" s="58">
        <v>2.52</v>
      </c>
      <c r="Z1523" s="58">
        <v>2.367</v>
      </c>
      <c r="AA1523" s="58">
        <v>2.4020000000000001</v>
      </c>
      <c r="AB1523" s="58">
        <v>2.6150000000000002</v>
      </c>
      <c r="AC1523" s="58">
        <v>2.827</v>
      </c>
      <c r="AD1523" s="58">
        <v>3.0539999999999998</v>
      </c>
      <c r="AE1523" s="58">
        <v>3.0150000000000001</v>
      </c>
      <c r="AF1523" s="58">
        <v>4.0830000000000002</v>
      </c>
      <c r="AG1523" s="58">
        <v>3.972</v>
      </c>
      <c r="AH1523" s="58">
        <v>4.1230000000000002</v>
      </c>
      <c r="AI1523" s="58">
        <v>4.141</v>
      </c>
      <c r="AJ1523" s="58">
        <v>4.5519999999999996</v>
      </c>
      <c r="AK1523" s="58">
        <v>4.5179999999999998</v>
      </c>
      <c r="AL1523" s="58">
        <v>5.0149999999999997</v>
      </c>
      <c r="AM1523" s="58">
        <v>5.29</v>
      </c>
      <c r="AN1523" s="58">
        <v>5.4580000000000002</v>
      </c>
      <c r="AO1523" s="58">
        <v>5.9530000000000003</v>
      </c>
    </row>
    <row r="1524" spans="1:41" hidden="1" outlineLevel="1" x14ac:dyDescent="0.2">
      <c r="A1524" s="30" t="s">
        <v>375</v>
      </c>
      <c r="B1524" s="30"/>
      <c r="C1524" s="58">
        <v>2.5339999999999998</v>
      </c>
      <c r="D1524" s="58">
        <v>2.4569999999999999</v>
      </c>
      <c r="E1524" s="58">
        <v>1.768</v>
      </c>
      <c r="F1524" s="58">
        <v>1.7769999999999999</v>
      </c>
      <c r="G1524" s="58">
        <v>1.887</v>
      </c>
      <c r="H1524" s="58">
        <v>1.5069999999999999</v>
      </c>
      <c r="I1524" s="58">
        <v>1.482</v>
      </c>
      <c r="J1524" s="58">
        <v>0.60699999999999998</v>
      </c>
      <c r="K1524" s="58">
        <v>0.69299999999999995</v>
      </c>
      <c r="L1524" s="58">
        <v>0.82199999999999995</v>
      </c>
      <c r="M1524" s="58">
        <v>1.083</v>
      </c>
      <c r="N1524" s="58">
        <v>0.875</v>
      </c>
      <c r="O1524" s="58">
        <v>1.607</v>
      </c>
      <c r="P1524" s="58">
        <v>1.744</v>
      </c>
      <c r="Q1524" s="58">
        <v>1.6579999999999999</v>
      </c>
      <c r="R1524" s="58">
        <v>2.0539999999999998</v>
      </c>
      <c r="S1524" s="58">
        <v>2.044</v>
      </c>
      <c r="T1524" s="58">
        <v>2.262</v>
      </c>
      <c r="U1524" s="58">
        <v>2.254</v>
      </c>
      <c r="V1524" s="58">
        <v>2.3039999999999998</v>
      </c>
      <c r="W1524" s="58">
        <v>2.222</v>
      </c>
      <c r="X1524" s="58">
        <v>2.17</v>
      </c>
      <c r="Y1524" s="58">
        <v>2.0670000000000002</v>
      </c>
      <c r="Z1524" s="58">
        <v>2.069</v>
      </c>
      <c r="AA1524" s="58">
        <v>1.585</v>
      </c>
      <c r="AB1524" s="58">
        <v>1.696</v>
      </c>
      <c r="AC1524" s="58">
        <v>1.657</v>
      </c>
      <c r="AD1524" s="58">
        <v>1.8180000000000001</v>
      </c>
      <c r="AE1524" s="58">
        <v>1.85</v>
      </c>
      <c r="AF1524" s="58">
        <v>1.8320000000000001</v>
      </c>
      <c r="AG1524" s="58">
        <v>1.8520000000000001</v>
      </c>
      <c r="AH1524" s="58">
        <v>2.1589999999999998</v>
      </c>
      <c r="AI1524" s="58">
        <v>2.2160000000000002</v>
      </c>
      <c r="AJ1524" s="58">
        <v>2.1179999999999999</v>
      </c>
      <c r="AK1524" s="58">
        <v>2.06</v>
      </c>
      <c r="AL1524" s="58">
        <v>2.1890000000000001</v>
      </c>
      <c r="AM1524" s="58">
        <v>2.1059999999999999</v>
      </c>
      <c r="AN1524" s="58">
        <v>2.0790000000000002</v>
      </c>
      <c r="AO1524" s="58">
        <v>1.6040000000000001</v>
      </c>
    </row>
    <row r="1525" spans="1:41" hidden="1" outlineLevel="1" x14ac:dyDescent="0.2">
      <c r="A1525" s="30" t="s">
        <v>376</v>
      </c>
      <c r="B1525" s="30"/>
      <c r="C1525" s="58">
        <v>7.6999999999999999E-2</v>
      </c>
      <c r="D1525" s="58">
        <v>0</v>
      </c>
      <c r="E1525" s="58">
        <v>0</v>
      </c>
      <c r="F1525" s="58">
        <v>0</v>
      </c>
      <c r="G1525" s="58">
        <v>0</v>
      </c>
      <c r="H1525" s="58">
        <v>0</v>
      </c>
      <c r="I1525" s="58">
        <v>0</v>
      </c>
      <c r="J1525" s="58">
        <v>0</v>
      </c>
      <c r="K1525" s="58">
        <v>0</v>
      </c>
      <c r="L1525" s="58">
        <v>0</v>
      </c>
      <c r="M1525" s="58">
        <v>0</v>
      </c>
      <c r="N1525" s="58">
        <v>0</v>
      </c>
      <c r="O1525" s="58">
        <v>0</v>
      </c>
      <c r="P1525" s="58">
        <v>0</v>
      </c>
      <c r="Q1525" s="58">
        <v>0</v>
      </c>
      <c r="R1525" s="58">
        <v>0</v>
      </c>
      <c r="S1525" s="58">
        <v>0</v>
      </c>
      <c r="T1525" s="58">
        <v>0</v>
      </c>
      <c r="U1525" s="58">
        <v>0</v>
      </c>
      <c r="V1525" s="58">
        <v>0</v>
      </c>
      <c r="W1525" s="58">
        <v>0</v>
      </c>
      <c r="X1525" s="58">
        <v>0</v>
      </c>
      <c r="Y1525" s="58">
        <v>0</v>
      </c>
      <c r="Z1525" s="58">
        <v>0</v>
      </c>
      <c r="AA1525" s="58">
        <v>0</v>
      </c>
      <c r="AB1525" s="58">
        <v>0</v>
      </c>
      <c r="AC1525" s="58">
        <v>3.7999999999999999E-2</v>
      </c>
      <c r="AD1525" s="58">
        <v>3.7999999999999999E-2</v>
      </c>
      <c r="AE1525" s="58">
        <v>0</v>
      </c>
      <c r="AF1525" s="58">
        <v>0</v>
      </c>
      <c r="AG1525" s="58">
        <v>0</v>
      </c>
      <c r="AH1525" s="58">
        <v>0</v>
      </c>
      <c r="AI1525" s="58">
        <v>0</v>
      </c>
      <c r="AJ1525" s="58">
        <v>0</v>
      </c>
      <c r="AK1525" s="58">
        <v>0</v>
      </c>
      <c r="AL1525" s="58">
        <v>0</v>
      </c>
      <c r="AM1525" s="58">
        <v>0</v>
      </c>
      <c r="AN1525" s="58">
        <v>0</v>
      </c>
      <c r="AO1525" s="58">
        <v>0</v>
      </c>
    </row>
    <row r="1526" spans="1:41" hidden="1" outlineLevel="1" x14ac:dyDescent="0.2">
      <c r="A1526" s="30" t="s">
        <v>1712</v>
      </c>
      <c r="B1526" s="30"/>
      <c r="C1526" s="58"/>
      <c r="D1526" s="58"/>
      <c r="E1526" s="58"/>
      <c r="F1526" s="58"/>
      <c r="G1526" s="58"/>
      <c r="H1526" s="58"/>
      <c r="I1526" s="58"/>
      <c r="J1526" s="58"/>
      <c r="K1526" s="58"/>
      <c r="L1526" s="58"/>
      <c r="M1526" s="58"/>
      <c r="N1526" s="58"/>
      <c r="O1526" s="58"/>
      <c r="P1526" s="58"/>
      <c r="Q1526" s="58"/>
      <c r="R1526" s="58"/>
      <c r="S1526" s="58"/>
      <c r="T1526" s="58"/>
      <c r="U1526" s="58"/>
      <c r="V1526" s="58"/>
      <c r="W1526" s="58"/>
      <c r="X1526" s="58"/>
      <c r="Y1526" s="58"/>
      <c r="Z1526" s="58"/>
      <c r="AA1526" s="58"/>
      <c r="AB1526" s="58"/>
      <c r="AC1526" s="58"/>
      <c r="AD1526" s="58"/>
      <c r="AE1526" s="58"/>
      <c r="AF1526" s="58"/>
      <c r="AG1526" s="58"/>
      <c r="AH1526" s="58"/>
      <c r="AI1526" s="58"/>
      <c r="AJ1526" s="58"/>
      <c r="AK1526" s="58"/>
      <c r="AL1526" s="58"/>
      <c r="AM1526" s="58"/>
      <c r="AN1526" s="58"/>
      <c r="AO1526" s="58">
        <v>0</v>
      </c>
    </row>
    <row r="1527" spans="1:41" hidden="1" outlineLevel="1" x14ac:dyDescent="0.2">
      <c r="A1527" s="30" t="s">
        <v>377</v>
      </c>
      <c r="B1527" s="30"/>
      <c r="C1527" s="58">
        <v>0</v>
      </c>
      <c r="D1527" s="58">
        <v>0</v>
      </c>
      <c r="E1527" s="58">
        <v>0</v>
      </c>
      <c r="F1527" s="58">
        <v>0</v>
      </c>
      <c r="G1527" s="58">
        <v>0</v>
      </c>
      <c r="H1527" s="58">
        <v>0</v>
      </c>
      <c r="I1527" s="58">
        <v>0</v>
      </c>
      <c r="J1527" s="58">
        <v>0</v>
      </c>
      <c r="K1527" s="58">
        <v>0</v>
      </c>
      <c r="L1527" s="58">
        <v>0</v>
      </c>
      <c r="M1527" s="58">
        <v>0</v>
      </c>
      <c r="N1527" s="58">
        <v>0</v>
      </c>
      <c r="O1527" s="58">
        <v>0</v>
      </c>
      <c r="P1527" s="58">
        <v>0</v>
      </c>
      <c r="Q1527" s="58">
        <v>0</v>
      </c>
      <c r="R1527" s="58">
        <v>0</v>
      </c>
      <c r="S1527" s="58">
        <v>0</v>
      </c>
      <c r="T1527" s="58">
        <v>0</v>
      </c>
      <c r="U1527" s="58">
        <v>0</v>
      </c>
      <c r="V1527" s="58">
        <v>0</v>
      </c>
      <c r="W1527" s="58">
        <v>0</v>
      </c>
      <c r="X1527" s="58">
        <v>0</v>
      </c>
      <c r="Y1527" s="58">
        <v>0</v>
      </c>
      <c r="Z1527" s="58">
        <v>0</v>
      </c>
      <c r="AA1527" s="58">
        <v>0</v>
      </c>
      <c r="AB1527" s="58">
        <v>0</v>
      </c>
      <c r="AC1527" s="58">
        <v>0</v>
      </c>
      <c r="AD1527" s="58">
        <v>0</v>
      </c>
      <c r="AE1527" s="58">
        <v>0</v>
      </c>
      <c r="AF1527" s="58">
        <v>0</v>
      </c>
      <c r="AG1527" s="58">
        <v>0</v>
      </c>
      <c r="AH1527" s="58">
        <v>0</v>
      </c>
      <c r="AI1527" s="58">
        <v>0</v>
      </c>
      <c r="AJ1527" s="58">
        <v>0</v>
      </c>
      <c r="AK1527" s="58">
        <v>0</v>
      </c>
      <c r="AL1527" s="58">
        <v>0</v>
      </c>
      <c r="AM1527" s="58">
        <v>0</v>
      </c>
      <c r="AN1527" s="58">
        <v>0</v>
      </c>
      <c r="AO1527" s="58">
        <v>0</v>
      </c>
    </row>
    <row r="1528" spans="1:41" hidden="1" outlineLevel="1" x14ac:dyDescent="0.2">
      <c r="A1528" s="30" t="s">
        <v>378</v>
      </c>
      <c r="B1528" s="30"/>
      <c r="C1528" s="58">
        <v>0.56899999999999995</v>
      </c>
      <c r="D1528" s="58">
        <v>0.496</v>
      </c>
      <c r="E1528" s="58">
        <v>0.48699999999999999</v>
      </c>
      <c r="F1528" s="58">
        <v>0.48</v>
      </c>
      <c r="G1528" s="58">
        <v>0.53</v>
      </c>
      <c r="H1528" s="58">
        <v>0.48599999999999999</v>
      </c>
      <c r="I1528" s="58">
        <v>0.54800000000000004</v>
      </c>
      <c r="J1528" s="58">
        <v>0</v>
      </c>
      <c r="K1528" s="58">
        <v>0</v>
      </c>
      <c r="L1528" s="58">
        <v>0</v>
      </c>
      <c r="M1528" s="58">
        <v>0</v>
      </c>
      <c r="N1528" s="58">
        <v>0</v>
      </c>
      <c r="O1528" s="58">
        <v>0</v>
      </c>
      <c r="P1528" s="58">
        <v>0</v>
      </c>
      <c r="Q1528" s="58">
        <v>0</v>
      </c>
      <c r="R1528" s="58">
        <v>0</v>
      </c>
      <c r="S1528" s="58">
        <v>1.7000000000000001E-2</v>
      </c>
      <c r="T1528" s="58">
        <v>1.7000000000000001E-2</v>
      </c>
      <c r="U1528" s="58">
        <v>1.7000000000000001E-2</v>
      </c>
      <c r="V1528" s="58">
        <v>1.6E-2</v>
      </c>
      <c r="W1528" s="58">
        <v>1.7000000000000001E-2</v>
      </c>
      <c r="X1528" s="58">
        <v>1.6E-2</v>
      </c>
      <c r="Y1528" s="58">
        <v>1.4999999999999999E-2</v>
      </c>
      <c r="Z1528" s="58">
        <v>1.4E-2</v>
      </c>
      <c r="AA1528" s="58">
        <v>0.02</v>
      </c>
      <c r="AB1528" s="58">
        <v>0.02</v>
      </c>
      <c r="AC1528" s="58">
        <v>0.02</v>
      </c>
      <c r="AD1528" s="58">
        <v>0.02</v>
      </c>
      <c r="AE1528" s="58">
        <v>0.02</v>
      </c>
      <c r="AF1528" s="58">
        <v>2.1000000000000001E-2</v>
      </c>
      <c r="AG1528" s="58">
        <v>2.1000000000000001E-2</v>
      </c>
      <c r="AH1528" s="58">
        <v>2.1000000000000001E-2</v>
      </c>
      <c r="AI1528" s="58">
        <v>2.1999999999999999E-2</v>
      </c>
      <c r="AJ1528" s="58">
        <v>2.1999999999999999E-2</v>
      </c>
      <c r="AK1528" s="58">
        <v>2.1999999999999999E-2</v>
      </c>
      <c r="AL1528" s="58">
        <v>0.10299999999999999</v>
      </c>
      <c r="AM1528" s="58">
        <v>0.10100000000000001</v>
      </c>
      <c r="AN1528" s="58">
        <v>0.11600000000000001</v>
      </c>
      <c r="AO1528" s="58">
        <v>0.11799999999999999</v>
      </c>
    </row>
    <row r="1529" spans="1:41" hidden="1" outlineLevel="1" x14ac:dyDescent="0.2">
      <c r="A1529" s="30" t="s">
        <v>379</v>
      </c>
      <c r="B1529" s="30"/>
      <c r="C1529" s="58">
        <v>1.4870000000000001</v>
      </c>
      <c r="D1529" s="58">
        <v>1.397</v>
      </c>
      <c r="E1529" s="58">
        <v>0.80500000000000005</v>
      </c>
      <c r="F1529" s="58">
        <v>0.80400000000000005</v>
      </c>
      <c r="G1529" s="58">
        <v>0.80600000000000005</v>
      </c>
      <c r="H1529" s="58">
        <v>0.58199999999999996</v>
      </c>
      <c r="I1529" s="58">
        <v>0.57799999999999996</v>
      </c>
      <c r="J1529" s="58">
        <v>1.2999999999999999E-2</v>
      </c>
      <c r="K1529" s="58">
        <v>2.3E-2</v>
      </c>
      <c r="L1529" s="58">
        <v>3.7999999999999999E-2</v>
      </c>
      <c r="M1529" s="58">
        <v>3.7999999999999999E-2</v>
      </c>
      <c r="N1529" s="58">
        <v>0.17699999999999999</v>
      </c>
      <c r="O1529" s="58">
        <v>0.14599999999999999</v>
      </c>
      <c r="P1529" s="58">
        <v>0.13700000000000001</v>
      </c>
      <c r="Q1529" s="58">
        <v>0.15</v>
      </c>
      <c r="R1529" s="58">
        <v>0.28299999999999997</v>
      </c>
      <c r="S1529" s="58">
        <v>0.28299999999999997</v>
      </c>
      <c r="T1529" s="58">
        <v>0.432</v>
      </c>
      <c r="U1529" s="58">
        <v>0.434</v>
      </c>
      <c r="V1529" s="58">
        <v>0.503</v>
      </c>
      <c r="W1529" s="58">
        <v>0.51600000000000001</v>
      </c>
      <c r="X1529" s="58">
        <v>0.51400000000000001</v>
      </c>
      <c r="Y1529" s="58">
        <v>0.497</v>
      </c>
      <c r="Z1529" s="58">
        <v>0.623</v>
      </c>
      <c r="AA1529" s="58">
        <v>0.14599999999999999</v>
      </c>
      <c r="AB1529" s="58">
        <v>0.17299999999999999</v>
      </c>
      <c r="AC1529" s="58">
        <v>0.16900000000000001</v>
      </c>
      <c r="AD1529" s="58">
        <v>0.16800000000000001</v>
      </c>
      <c r="AE1529" s="58">
        <v>0.17499999999999999</v>
      </c>
      <c r="AF1529" s="58">
        <v>0.17899999999999999</v>
      </c>
      <c r="AG1529" s="58">
        <v>0.18</v>
      </c>
      <c r="AH1529" s="58">
        <v>0.17199999999999999</v>
      </c>
      <c r="AI1529" s="58">
        <v>0.19500000000000001</v>
      </c>
      <c r="AJ1529" s="58">
        <v>0.17100000000000001</v>
      </c>
      <c r="AK1529" s="58">
        <v>0.161</v>
      </c>
      <c r="AL1529" s="58">
        <v>0.14899999999999999</v>
      </c>
      <c r="AM1529" s="58">
        <v>0.123</v>
      </c>
      <c r="AN1529" s="58">
        <v>4.8000000000000001E-2</v>
      </c>
      <c r="AO1529" s="58">
        <v>4.8000000000000001E-2</v>
      </c>
    </row>
    <row r="1530" spans="1:41" hidden="1" outlineLevel="1" x14ac:dyDescent="0.2">
      <c r="A1530" s="30" t="s">
        <v>380</v>
      </c>
      <c r="B1530" s="30"/>
      <c r="C1530" s="58">
        <v>0</v>
      </c>
      <c r="D1530" s="58">
        <v>0</v>
      </c>
      <c r="E1530" s="58">
        <v>0</v>
      </c>
      <c r="F1530" s="58">
        <v>0</v>
      </c>
      <c r="G1530" s="58">
        <v>0</v>
      </c>
      <c r="H1530" s="58">
        <v>0</v>
      </c>
      <c r="I1530" s="58">
        <v>0</v>
      </c>
      <c r="J1530" s="58">
        <v>0</v>
      </c>
      <c r="K1530" s="58">
        <v>0</v>
      </c>
      <c r="L1530" s="58">
        <v>0</v>
      </c>
      <c r="M1530" s="58">
        <v>0</v>
      </c>
      <c r="N1530" s="58">
        <v>0</v>
      </c>
      <c r="O1530" s="58">
        <v>0</v>
      </c>
      <c r="P1530" s="58">
        <v>0</v>
      </c>
      <c r="Q1530" s="58">
        <v>0</v>
      </c>
      <c r="R1530" s="58">
        <v>0</v>
      </c>
      <c r="S1530" s="58">
        <v>0</v>
      </c>
      <c r="T1530" s="58">
        <v>0</v>
      </c>
      <c r="U1530" s="58">
        <v>0</v>
      </c>
      <c r="V1530" s="58">
        <v>0</v>
      </c>
      <c r="W1530" s="58">
        <v>0</v>
      </c>
      <c r="X1530" s="58">
        <v>0</v>
      </c>
      <c r="Y1530" s="58">
        <v>0</v>
      </c>
      <c r="Z1530" s="58">
        <v>0</v>
      </c>
      <c r="AA1530" s="58">
        <v>0</v>
      </c>
      <c r="AB1530" s="58">
        <v>0</v>
      </c>
      <c r="AC1530" s="58">
        <v>0</v>
      </c>
      <c r="AD1530" s="58">
        <v>0</v>
      </c>
      <c r="AE1530" s="58">
        <v>0</v>
      </c>
      <c r="AF1530" s="58">
        <v>0</v>
      </c>
      <c r="AG1530" s="58">
        <v>0</v>
      </c>
      <c r="AH1530" s="58">
        <v>0</v>
      </c>
      <c r="AI1530" s="58">
        <v>0</v>
      </c>
      <c r="AJ1530" s="58">
        <v>0</v>
      </c>
      <c r="AK1530" s="58">
        <v>0</v>
      </c>
      <c r="AL1530" s="58">
        <v>0</v>
      </c>
      <c r="AM1530" s="58">
        <v>0</v>
      </c>
      <c r="AN1530" s="58">
        <v>0</v>
      </c>
      <c r="AO1530" s="58">
        <v>0</v>
      </c>
    </row>
    <row r="1531" spans="1:41" hidden="1" outlineLevel="1" x14ac:dyDescent="0.2">
      <c r="A1531" s="30" t="s">
        <v>381</v>
      </c>
      <c r="B1531" s="30"/>
      <c r="C1531" s="58">
        <v>0</v>
      </c>
      <c r="D1531" s="58">
        <v>0</v>
      </c>
      <c r="E1531" s="58">
        <v>5.3999999999999999E-2</v>
      </c>
      <c r="F1531" s="58">
        <v>5.3999999999999999E-2</v>
      </c>
      <c r="G1531" s="58">
        <v>8.4000000000000005E-2</v>
      </c>
      <c r="H1531" s="58">
        <v>8.4000000000000005E-2</v>
      </c>
      <c r="I1531" s="58">
        <v>2.7E-2</v>
      </c>
      <c r="J1531" s="58">
        <v>2.7E-2</v>
      </c>
      <c r="K1531" s="58">
        <v>2.7E-2</v>
      </c>
      <c r="L1531" s="58">
        <v>0</v>
      </c>
      <c r="M1531" s="58">
        <v>0</v>
      </c>
      <c r="N1531" s="58">
        <v>0</v>
      </c>
      <c r="O1531" s="58">
        <v>0.13</v>
      </c>
      <c r="P1531" s="58">
        <v>0.125</v>
      </c>
      <c r="Q1531" s="58">
        <v>0.17699999999999999</v>
      </c>
      <c r="R1531" s="58">
        <v>0.16500000000000001</v>
      </c>
      <c r="S1531" s="58">
        <v>0.16600000000000001</v>
      </c>
      <c r="T1531" s="58">
        <v>0.16700000000000001</v>
      </c>
      <c r="U1531" s="58">
        <v>0.16500000000000001</v>
      </c>
      <c r="V1531" s="58">
        <v>0.16400000000000001</v>
      </c>
      <c r="W1531" s="58">
        <v>0.16200000000000001</v>
      </c>
      <c r="X1531" s="58">
        <v>0.159</v>
      </c>
      <c r="Y1531" s="58">
        <v>0.14099999999999999</v>
      </c>
      <c r="Z1531" s="58">
        <v>0.13</v>
      </c>
      <c r="AA1531" s="58">
        <v>0.113</v>
      </c>
      <c r="AB1531" s="58">
        <v>0.10199999999999999</v>
      </c>
      <c r="AC1531" s="58">
        <v>0.108</v>
      </c>
      <c r="AD1531" s="58">
        <v>0.106</v>
      </c>
      <c r="AE1531" s="58">
        <v>0.107</v>
      </c>
      <c r="AF1531" s="58">
        <v>0.11600000000000001</v>
      </c>
      <c r="AG1531" s="58">
        <v>0.114</v>
      </c>
      <c r="AH1531" s="58">
        <v>0.114</v>
      </c>
      <c r="AI1531" s="58">
        <v>6.3E-2</v>
      </c>
      <c r="AJ1531" s="58">
        <v>4.1000000000000002E-2</v>
      </c>
      <c r="AK1531" s="58">
        <v>0.04</v>
      </c>
      <c r="AL1531" s="58">
        <v>4.3999999999999997E-2</v>
      </c>
      <c r="AM1531" s="58">
        <v>0.05</v>
      </c>
      <c r="AN1531" s="58">
        <v>0.06</v>
      </c>
      <c r="AO1531" s="58">
        <v>5.8000000000000003E-2</v>
      </c>
    </row>
    <row r="1532" spans="1:41" hidden="1" outlineLevel="1" x14ac:dyDescent="0.2">
      <c r="A1532" s="30" t="s">
        <v>382</v>
      </c>
      <c r="B1532" s="30"/>
      <c r="C1532" s="58">
        <v>6.0999999999999999E-2</v>
      </c>
      <c r="D1532" s="58">
        <v>5.7000000000000002E-2</v>
      </c>
      <c r="E1532" s="58">
        <v>5.7000000000000002E-2</v>
      </c>
      <c r="F1532" s="58">
        <v>5.7000000000000002E-2</v>
      </c>
      <c r="G1532" s="58">
        <v>5.6000000000000001E-2</v>
      </c>
      <c r="H1532" s="58">
        <v>0</v>
      </c>
      <c r="I1532" s="58">
        <v>0</v>
      </c>
      <c r="J1532" s="58">
        <v>0</v>
      </c>
      <c r="K1532" s="58">
        <v>0</v>
      </c>
      <c r="L1532" s="58">
        <v>0</v>
      </c>
      <c r="M1532" s="58">
        <v>0</v>
      </c>
      <c r="N1532" s="58">
        <v>3.1E-2</v>
      </c>
      <c r="O1532" s="58">
        <v>1E-3</v>
      </c>
      <c r="P1532" s="58">
        <v>0</v>
      </c>
      <c r="Q1532" s="58">
        <v>0</v>
      </c>
      <c r="R1532" s="58">
        <v>5.0000000000000001E-3</v>
      </c>
      <c r="S1532" s="58">
        <v>0</v>
      </c>
      <c r="T1532" s="58">
        <v>0</v>
      </c>
      <c r="U1532" s="58">
        <v>3.0000000000000001E-3</v>
      </c>
      <c r="V1532" s="58">
        <v>0</v>
      </c>
      <c r="W1532" s="58">
        <v>0</v>
      </c>
      <c r="X1532" s="58">
        <v>0</v>
      </c>
      <c r="Y1532" s="58">
        <v>0</v>
      </c>
      <c r="Z1532" s="58">
        <v>0</v>
      </c>
      <c r="AA1532" s="58">
        <v>0</v>
      </c>
      <c r="AB1532" s="58">
        <v>0</v>
      </c>
      <c r="AC1532" s="58">
        <v>0</v>
      </c>
      <c r="AD1532" s="58">
        <v>0</v>
      </c>
      <c r="AE1532" s="58">
        <v>0</v>
      </c>
      <c r="AF1532" s="58">
        <v>0</v>
      </c>
      <c r="AG1532" s="58">
        <v>0</v>
      </c>
      <c r="AH1532" s="58">
        <v>0</v>
      </c>
      <c r="AI1532" s="58">
        <v>0</v>
      </c>
      <c r="AJ1532" s="58">
        <v>0</v>
      </c>
      <c r="AK1532" s="58">
        <v>0</v>
      </c>
      <c r="AL1532" s="58">
        <v>0</v>
      </c>
      <c r="AM1532" s="58">
        <v>0</v>
      </c>
      <c r="AN1532" s="58">
        <v>0</v>
      </c>
      <c r="AO1532" s="58">
        <v>0</v>
      </c>
    </row>
    <row r="1533" spans="1:41" hidden="1" outlineLevel="1" x14ac:dyDescent="0.2">
      <c r="A1533" s="30" t="s">
        <v>1644</v>
      </c>
      <c r="B1533" s="30"/>
      <c r="C1533" s="58"/>
      <c r="D1533" s="58"/>
      <c r="E1533" s="58"/>
      <c r="F1533" s="58"/>
      <c r="G1533" s="58"/>
      <c r="H1533" s="58"/>
      <c r="I1533" s="58"/>
      <c r="J1533" s="58"/>
      <c r="K1533" s="58"/>
      <c r="L1533" s="58"/>
      <c r="M1533" s="58"/>
      <c r="N1533" s="58"/>
      <c r="O1533" s="58"/>
      <c r="P1533" s="58"/>
      <c r="Q1533" s="58"/>
      <c r="R1533" s="58"/>
      <c r="S1533" s="58"/>
      <c r="T1533" s="58"/>
      <c r="U1533" s="58"/>
      <c r="V1533" s="58"/>
      <c r="W1533" s="58"/>
      <c r="X1533" s="58"/>
      <c r="Y1533" s="58"/>
      <c r="Z1533" s="58"/>
      <c r="AA1533" s="58"/>
      <c r="AB1533" s="58"/>
      <c r="AC1533" s="58">
        <v>0</v>
      </c>
      <c r="AD1533" s="58">
        <v>0</v>
      </c>
      <c r="AE1533" s="58">
        <v>0</v>
      </c>
      <c r="AF1533" s="58">
        <v>0</v>
      </c>
      <c r="AG1533" s="58">
        <v>0</v>
      </c>
      <c r="AH1533" s="58">
        <v>0</v>
      </c>
      <c r="AI1533" s="58">
        <v>0</v>
      </c>
      <c r="AJ1533" s="58">
        <v>0</v>
      </c>
      <c r="AK1533" s="58">
        <v>0</v>
      </c>
      <c r="AL1533" s="58">
        <v>0</v>
      </c>
      <c r="AM1533" s="58">
        <v>0</v>
      </c>
      <c r="AN1533" s="58">
        <v>0</v>
      </c>
      <c r="AO1533" s="58">
        <v>0</v>
      </c>
    </row>
    <row r="1534" spans="1:41" hidden="1" outlineLevel="1" x14ac:dyDescent="0.2">
      <c r="A1534" s="30" t="s">
        <v>383</v>
      </c>
      <c r="B1534" s="30"/>
      <c r="C1534" s="58">
        <v>0</v>
      </c>
      <c r="D1534" s="58">
        <v>0</v>
      </c>
      <c r="E1534" s="58">
        <v>0</v>
      </c>
      <c r="F1534" s="58">
        <v>0</v>
      </c>
      <c r="G1534" s="58">
        <v>0</v>
      </c>
      <c r="H1534" s="58">
        <v>0</v>
      </c>
      <c r="I1534" s="58">
        <v>0</v>
      </c>
      <c r="J1534" s="58">
        <v>0</v>
      </c>
      <c r="K1534" s="58">
        <v>0</v>
      </c>
      <c r="L1534" s="58">
        <v>0</v>
      </c>
      <c r="M1534" s="58">
        <v>0</v>
      </c>
      <c r="N1534" s="58">
        <v>0</v>
      </c>
      <c r="O1534" s="58">
        <v>0</v>
      </c>
      <c r="P1534" s="58">
        <v>0</v>
      </c>
      <c r="Q1534" s="58">
        <v>0</v>
      </c>
      <c r="R1534" s="58">
        <v>0</v>
      </c>
      <c r="S1534" s="58">
        <v>0</v>
      </c>
      <c r="T1534" s="58">
        <v>0</v>
      </c>
      <c r="U1534" s="58">
        <v>0</v>
      </c>
      <c r="V1534" s="58">
        <v>0</v>
      </c>
      <c r="W1534" s="58">
        <v>0</v>
      </c>
      <c r="X1534" s="58">
        <v>0</v>
      </c>
      <c r="Y1534" s="58">
        <v>0</v>
      </c>
      <c r="Z1534" s="58">
        <v>0</v>
      </c>
      <c r="AA1534" s="58">
        <v>0</v>
      </c>
      <c r="AB1534" s="58">
        <v>0</v>
      </c>
      <c r="AC1534" s="58">
        <v>0</v>
      </c>
      <c r="AD1534" s="58">
        <v>0</v>
      </c>
      <c r="AE1534" s="58">
        <v>0</v>
      </c>
      <c r="AF1534" s="58">
        <v>0</v>
      </c>
      <c r="AG1534" s="58">
        <v>0</v>
      </c>
      <c r="AH1534" s="58">
        <v>0</v>
      </c>
      <c r="AI1534" s="58">
        <v>0</v>
      </c>
      <c r="AJ1534" s="58">
        <v>0</v>
      </c>
      <c r="AK1534" s="58">
        <v>0</v>
      </c>
      <c r="AL1534" s="58">
        <v>0</v>
      </c>
      <c r="AM1534" s="58">
        <v>0</v>
      </c>
      <c r="AN1534" s="58">
        <v>0</v>
      </c>
      <c r="AO1534" s="58">
        <v>0</v>
      </c>
    </row>
    <row r="1535" spans="1:41" hidden="1" outlineLevel="1" x14ac:dyDescent="0.2">
      <c r="A1535" s="30" t="s">
        <v>384</v>
      </c>
      <c r="B1535" s="30"/>
      <c r="C1535" s="58">
        <v>0</v>
      </c>
      <c r="D1535" s="58">
        <v>0</v>
      </c>
      <c r="E1535" s="58">
        <v>0</v>
      </c>
      <c r="F1535" s="58">
        <v>0</v>
      </c>
      <c r="G1535" s="58">
        <v>0</v>
      </c>
      <c r="H1535" s="58">
        <v>0</v>
      </c>
      <c r="I1535" s="58">
        <v>0</v>
      </c>
      <c r="J1535" s="58">
        <v>0</v>
      </c>
      <c r="K1535" s="58">
        <v>0</v>
      </c>
      <c r="L1535" s="58">
        <v>0</v>
      </c>
      <c r="M1535" s="58">
        <v>0</v>
      </c>
      <c r="N1535" s="58">
        <v>0</v>
      </c>
      <c r="O1535" s="58">
        <v>0</v>
      </c>
      <c r="P1535" s="58">
        <v>0</v>
      </c>
      <c r="Q1535" s="58">
        <v>0</v>
      </c>
      <c r="R1535" s="58">
        <v>0</v>
      </c>
      <c r="S1535" s="58">
        <v>0</v>
      </c>
      <c r="T1535" s="58">
        <v>0</v>
      </c>
      <c r="U1535" s="58">
        <v>0</v>
      </c>
      <c r="V1535" s="58">
        <v>0</v>
      </c>
      <c r="W1535" s="58">
        <v>0</v>
      </c>
      <c r="X1535" s="58">
        <v>0</v>
      </c>
      <c r="Y1535" s="58">
        <v>0</v>
      </c>
      <c r="Z1535" s="58">
        <v>0</v>
      </c>
      <c r="AA1535" s="58">
        <v>0</v>
      </c>
      <c r="AB1535" s="58">
        <v>0</v>
      </c>
      <c r="AC1535" s="58">
        <v>0</v>
      </c>
      <c r="AD1535" s="58">
        <v>0</v>
      </c>
      <c r="AE1535" s="58">
        <v>0</v>
      </c>
      <c r="AF1535" s="58">
        <v>0</v>
      </c>
      <c r="AG1535" s="58">
        <v>0</v>
      </c>
      <c r="AH1535" s="58">
        <v>0</v>
      </c>
      <c r="AI1535" s="58">
        <v>0</v>
      </c>
      <c r="AJ1535" s="58">
        <v>0</v>
      </c>
      <c r="AK1535" s="58">
        <v>0</v>
      </c>
      <c r="AL1535" s="58">
        <v>0</v>
      </c>
      <c r="AM1535" s="58">
        <v>0</v>
      </c>
      <c r="AN1535" s="58">
        <v>0</v>
      </c>
      <c r="AO1535" s="58">
        <v>0</v>
      </c>
    </row>
    <row r="1536" spans="1:41" hidden="1" outlineLevel="1" x14ac:dyDescent="0.2">
      <c r="A1536" s="30" t="s">
        <v>385</v>
      </c>
      <c r="B1536" s="30"/>
      <c r="C1536" s="58">
        <v>0.153</v>
      </c>
      <c r="D1536" s="58">
        <v>0.30499999999999999</v>
      </c>
      <c r="E1536" s="58">
        <v>0.17799999999999999</v>
      </c>
      <c r="F1536" s="58">
        <v>0.19700000000000001</v>
      </c>
      <c r="G1536" s="58">
        <v>0.27400000000000002</v>
      </c>
      <c r="H1536" s="58">
        <v>0.2</v>
      </c>
      <c r="I1536" s="58">
        <v>0.184</v>
      </c>
      <c r="J1536" s="58">
        <v>0.35699999999999998</v>
      </c>
      <c r="K1536" s="58">
        <v>0.35799999999999998</v>
      </c>
      <c r="L1536" s="58">
        <v>0.443</v>
      </c>
      <c r="M1536" s="58">
        <v>0.61599999999999999</v>
      </c>
      <c r="N1536" s="58">
        <v>0.4</v>
      </c>
      <c r="O1536" s="58">
        <v>0.63100000000000001</v>
      </c>
      <c r="P1536" s="58">
        <v>0.60799999999999998</v>
      </c>
      <c r="Q1536" s="58">
        <v>0.46899999999999997</v>
      </c>
      <c r="R1536" s="58">
        <v>0.62</v>
      </c>
      <c r="S1536" s="58">
        <v>0.60399999999999998</v>
      </c>
      <c r="T1536" s="58">
        <v>0.625</v>
      </c>
      <c r="U1536" s="58">
        <v>0.64400000000000002</v>
      </c>
      <c r="V1536" s="58">
        <v>0.64</v>
      </c>
      <c r="W1536" s="58">
        <v>0.52</v>
      </c>
      <c r="X1536" s="58">
        <v>0.49</v>
      </c>
      <c r="Y1536" s="58">
        <v>0.49099999999999999</v>
      </c>
      <c r="Z1536" s="58">
        <v>0.47199999999999998</v>
      </c>
      <c r="AA1536" s="58">
        <v>0.504</v>
      </c>
      <c r="AB1536" s="58">
        <v>0.60499999999999998</v>
      </c>
      <c r="AC1536" s="58">
        <v>0.64100000000000001</v>
      </c>
      <c r="AD1536" s="58">
        <v>0.64300000000000002</v>
      </c>
      <c r="AE1536" s="58">
        <v>0.71299999999999997</v>
      </c>
      <c r="AF1536" s="58">
        <v>0.70699999999999996</v>
      </c>
      <c r="AG1536" s="58">
        <v>0.68700000000000006</v>
      </c>
      <c r="AH1536" s="58">
        <v>0.66900000000000004</v>
      </c>
      <c r="AI1536" s="58">
        <v>0.78700000000000003</v>
      </c>
      <c r="AJ1536" s="58">
        <v>0.78500000000000003</v>
      </c>
      <c r="AK1536" s="58">
        <v>0.77100000000000002</v>
      </c>
      <c r="AL1536" s="58">
        <v>0.79600000000000004</v>
      </c>
      <c r="AM1536" s="58">
        <v>0.71899999999999997</v>
      </c>
      <c r="AN1536" s="58">
        <v>0.746</v>
      </c>
      <c r="AO1536" s="58">
        <v>0.63700000000000001</v>
      </c>
    </row>
    <row r="1537" spans="1:41" hidden="1" outlineLevel="1" x14ac:dyDescent="0.2">
      <c r="A1537" s="30" t="s">
        <v>386</v>
      </c>
      <c r="B1537" s="30"/>
      <c r="C1537" s="58">
        <v>0</v>
      </c>
      <c r="D1537" s="58">
        <v>0</v>
      </c>
      <c r="E1537" s="58">
        <v>0</v>
      </c>
      <c r="F1537" s="58">
        <v>0</v>
      </c>
      <c r="G1537" s="58">
        <v>0</v>
      </c>
      <c r="H1537" s="58">
        <v>0</v>
      </c>
      <c r="I1537" s="58">
        <v>0</v>
      </c>
      <c r="J1537" s="58">
        <v>0</v>
      </c>
      <c r="K1537" s="58">
        <v>0</v>
      </c>
      <c r="L1537" s="58">
        <v>0</v>
      </c>
      <c r="M1537" s="58">
        <v>0</v>
      </c>
      <c r="N1537" s="58">
        <v>0</v>
      </c>
      <c r="O1537" s="58">
        <v>0</v>
      </c>
      <c r="P1537" s="58">
        <v>0</v>
      </c>
      <c r="Q1537" s="58">
        <v>0</v>
      </c>
      <c r="R1537" s="58">
        <v>0</v>
      </c>
      <c r="S1537" s="58">
        <v>0</v>
      </c>
      <c r="T1537" s="58">
        <v>0</v>
      </c>
      <c r="U1537" s="58">
        <v>0</v>
      </c>
      <c r="V1537" s="58">
        <v>0</v>
      </c>
      <c r="W1537" s="58">
        <v>0</v>
      </c>
      <c r="X1537" s="58">
        <v>0</v>
      </c>
      <c r="Y1537" s="58">
        <v>0</v>
      </c>
      <c r="Z1537" s="58">
        <v>0</v>
      </c>
      <c r="AA1537" s="58">
        <v>0</v>
      </c>
      <c r="AB1537" s="58">
        <v>0</v>
      </c>
      <c r="AC1537" s="58">
        <v>0</v>
      </c>
      <c r="AD1537" s="58">
        <v>0</v>
      </c>
      <c r="AE1537" s="58">
        <v>0</v>
      </c>
      <c r="AF1537" s="58">
        <v>0</v>
      </c>
      <c r="AG1537" s="58">
        <v>0</v>
      </c>
      <c r="AH1537" s="58">
        <v>0</v>
      </c>
      <c r="AI1537" s="58">
        <v>0</v>
      </c>
      <c r="AJ1537" s="58">
        <v>0</v>
      </c>
      <c r="AK1537" s="58">
        <v>0</v>
      </c>
      <c r="AL1537" s="58">
        <v>0</v>
      </c>
      <c r="AM1537" s="58">
        <v>0</v>
      </c>
      <c r="AN1537" s="58">
        <v>0</v>
      </c>
      <c r="AO1537" s="58">
        <v>0</v>
      </c>
    </row>
    <row r="1538" spans="1:41" hidden="1" outlineLevel="1" x14ac:dyDescent="0.2">
      <c r="A1538" s="30" t="s">
        <v>387</v>
      </c>
      <c r="B1538" s="30"/>
      <c r="C1538" s="58">
        <v>8.7999999999999995E-2</v>
      </c>
      <c r="D1538" s="58">
        <v>0.13100000000000001</v>
      </c>
      <c r="E1538" s="58">
        <v>0.115</v>
      </c>
      <c r="F1538" s="58">
        <v>0.13300000000000001</v>
      </c>
      <c r="G1538" s="58">
        <v>0.109</v>
      </c>
      <c r="H1538" s="58">
        <v>0.127</v>
      </c>
      <c r="I1538" s="58">
        <v>0.11799999999999999</v>
      </c>
      <c r="J1538" s="58">
        <v>0.158</v>
      </c>
      <c r="K1538" s="58">
        <v>0.23400000000000001</v>
      </c>
      <c r="L1538" s="58">
        <v>0.28399999999999997</v>
      </c>
      <c r="M1538" s="58">
        <v>0.317</v>
      </c>
      <c r="N1538" s="58">
        <v>0.19</v>
      </c>
      <c r="O1538" s="58">
        <v>0.54700000000000004</v>
      </c>
      <c r="P1538" s="58">
        <v>0.68300000000000005</v>
      </c>
      <c r="Q1538" s="58">
        <v>0.65400000000000003</v>
      </c>
      <c r="R1538" s="58">
        <v>0.77</v>
      </c>
      <c r="S1538" s="58">
        <v>0.78900000000000003</v>
      </c>
      <c r="T1538" s="58">
        <v>0.83499999999999996</v>
      </c>
      <c r="U1538" s="58">
        <v>0.80400000000000005</v>
      </c>
      <c r="V1538" s="58">
        <v>0.79400000000000004</v>
      </c>
      <c r="W1538" s="58">
        <v>0.81200000000000006</v>
      </c>
      <c r="X1538" s="58">
        <v>0.80700000000000005</v>
      </c>
      <c r="Y1538" s="58">
        <v>0.748</v>
      </c>
      <c r="Z1538" s="58">
        <v>0.66800000000000004</v>
      </c>
      <c r="AA1538" s="58">
        <v>0.66600000000000004</v>
      </c>
      <c r="AB1538" s="58">
        <v>0.66300000000000003</v>
      </c>
      <c r="AC1538" s="58">
        <v>0.53500000000000003</v>
      </c>
      <c r="AD1538" s="58">
        <v>0.66600000000000004</v>
      </c>
      <c r="AE1538" s="58">
        <v>0.65500000000000003</v>
      </c>
      <c r="AF1538" s="58">
        <v>0.629</v>
      </c>
      <c r="AG1538" s="58">
        <v>0.67100000000000004</v>
      </c>
      <c r="AH1538" s="58">
        <v>1.0089999999999999</v>
      </c>
      <c r="AI1538" s="58">
        <v>0.97199999999999998</v>
      </c>
      <c r="AJ1538" s="58">
        <v>0.94599999999999995</v>
      </c>
      <c r="AK1538" s="58">
        <v>0.91700000000000004</v>
      </c>
      <c r="AL1538" s="58">
        <v>0.95</v>
      </c>
      <c r="AM1538" s="58">
        <v>0.96399999999999997</v>
      </c>
      <c r="AN1538" s="58">
        <v>0.96299999999999997</v>
      </c>
      <c r="AO1538" s="58">
        <v>0.46899999999999997</v>
      </c>
    </row>
    <row r="1539" spans="1:41" hidden="1" outlineLevel="1" x14ac:dyDescent="0.2">
      <c r="A1539" s="30" t="s">
        <v>388</v>
      </c>
      <c r="B1539" s="30"/>
      <c r="C1539" s="58">
        <v>9.9000000000000005E-2</v>
      </c>
      <c r="D1539" s="58">
        <v>7.0999999999999994E-2</v>
      </c>
      <c r="E1539" s="58">
        <v>7.3999999999999996E-2</v>
      </c>
      <c r="F1539" s="58">
        <v>5.0999999999999997E-2</v>
      </c>
      <c r="G1539" s="58">
        <v>2.8000000000000001E-2</v>
      </c>
      <c r="H1539" s="58">
        <v>2.8000000000000001E-2</v>
      </c>
      <c r="I1539" s="58">
        <v>2.8000000000000001E-2</v>
      </c>
      <c r="J1539" s="58">
        <v>5.2999999999999999E-2</v>
      </c>
      <c r="K1539" s="58">
        <v>5.1999999999999998E-2</v>
      </c>
      <c r="L1539" s="58">
        <v>5.7000000000000002E-2</v>
      </c>
      <c r="M1539" s="58">
        <v>0.112</v>
      </c>
      <c r="N1539" s="58">
        <v>7.6999999999999999E-2</v>
      </c>
      <c r="O1539" s="58">
        <v>0.152</v>
      </c>
      <c r="P1539" s="58">
        <v>0.17199999999999999</v>
      </c>
      <c r="Q1539" s="58">
        <v>0.17</v>
      </c>
      <c r="R1539" s="58">
        <v>0.17299999999999999</v>
      </c>
      <c r="S1539" s="58">
        <v>0.16500000000000001</v>
      </c>
      <c r="T1539" s="58">
        <v>0.16600000000000001</v>
      </c>
      <c r="U1539" s="58">
        <v>0.16300000000000001</v>
      </c>
      <c r="V1539" s="58">
        <v>0.16200000000000001</v>
      </c>
      <c r="W1539" s="58">
        <v>0.17199999999999999</v>
      </c>
      <c r="X1539" s="58">
        <v>0.16</v>
      </c>
      <c r="Y1539" s="58">
        <v>0.151</v>
      </c>
      <c r="Z1539" s="58">
        <v>0.14000000000000001</v>
      </c>
      <c r="AA1539" s="58">
        <v>0.13200000000000001</v>
      </c>
      <c r="AB1539" s="58">
        <v>0.13100000000000001</v>
      </c>
      <c r="AC1539" s="58">
        <v>0.13300000000000001</v>
      </c>
      <c r="AD1539" s="58">
        <v>0.16400000000000001</v>
      </c>
      <c r="AE1539" s="58">
        <v>0.16300000000000001</v>
      </c>
      <c r="AF1539" s="58">
        <v>0.16300000000000001</v>
      </c>
      <c r="AG1539" s="58">
        <v>0.16200000000000001</v>
      </c>
      <c r="AH1539" s="58">
        <v>0.16</v>
      </c>
      <c r="AI1539" s="58">
        <v>0.16400000000000001</v>
      </c>
      <c r="AJ1539" s="58">
        <v>0.13900000000000001</v>
      </c>
      <c r="AK1539" s="58">
        <v>0.13600000000000001</v>
      </c>
      <c r="AL1539" s="58">
        <v>0.13200000000000001</v>
      </c>
      <c r="AM1539" s="58">
        <v>0.13400000000000001</v>
      </c>
      <c r="AN1539" s="58">
        <v>0.13200000000000001</v>
      </c>
      <c r="AO1539" s="58">
        <v>0.104</v>
      </c>
    </row>
    <row r="1540" spans="1:41" hidden="1" outlineLevel="1" x14ac:dyDescent="0.2">
      <c r="A1540" s="30" t="s">
        <v>389</v>
      </c>
      <c r="B1540" s="30"/>
      <c r="C1540" s="58">
        <v>0</v>
      </c>
      <c r="D1540" s="58">
        <v>0</v>
      </c>
      <c r="E1540" s="58">
        <v>0</v>
      </c>
      <c r="F1540" s="58">
        <v>0</v>
      </c>
      <c r="G1540" s="58">
        <v>0</v>
      </c>
      <c r="H1540" s="58">
        <v>0</v>
      </c>
      <c r="I1540" s="58">
        <v>0</v>
      </c>
      <c r="J1540" s="58">
        <v>0</v>
      </c>
      <c r="K1540" s="58">
        <v>0</v>
      </c>
      <c r="L1540" s="58">
        <v>0</v>
      </c>
      <c r="M1540" s="58">
        <v>0</v>
      </c>
      <c r="N1540" s="58">
        <v>0</v>
      </c>
      <c r="O1540" s="58">
        <v>0</v>
      </c>
      <c r="P1540" s="58">
        <v>0</v>
      </c>
      <c r="Q1540" s="58">
        <v>0</v>
      </c>
      <c r="R1540" s="58">
        <v>0</v>
      </c>
      <c r="S1540" s="58">
        <v>0</v>
      </c>
      <c r="T1540" s="58">
        <v>0</v>
      </c>
      <c r="U1540" s="58">
        <v>0</v>
      </c>
      <c r="V1540" s="58">
        <v>0</v>
      </c>
      <c r="W1540" s="58">
        <v>0</v>
      </c>
      <c r="X1540" s="58">
        <v>0</v>
      </c>
      <c r="Y1540" s="58">
        <v>0</v>
      </c>
      <c r="Z1540" s="58">
        <v>0</v>
      </c>
      <c r="AA1540" s="58">
        <v>0</v>
      </c>
      <c r="AB1540" s="58">
        <v>0</v>
      </c>
      <c r="AC1540" s="58">
        <v>0</v>
      </c>
      <c r="AD1540" s="58">
        <v>0</v>
      </c>
      <c r="AE1540" s="58">
        <v>0</v>
      </c>
      <c r="AF1540" s="58">
        <v>0</v>
      </c>
      <c r="AG1540" s="58">
        <v>0</v>
      </c>
      <c r="AH1540" s="58">
        <v>0</v>
      </c>
      <c r="AI1540" s="58">
        <v>0</v>
      </c>
      <c r="AJ1540" s="58">
        <v>0</v>
      </c>
      <c r="AK1540" s="58">
        <v>0</v>
      </c>
      <c r="AL1540" s="58">
        <v>0</v>
      </c>
      <c r="AM1540" s="58">
        <v>0</v>
      </c>
      <c r="AN1540" s="58">
        <v>0</v>
      </c>
      <c r="AO1540" s="58">
        <v>0</v>
      </c>
    </row>
    <row r="1541" spans="1:41" hidden="1" outlineLevel="1" x14ac:dyDescent="0.2">
      <c r="A1541" s="30" t="s">
        <v>390</v>
      </c>
      <c r="B1541" s="30"/>
      <c r="C1541" s="58">
        <v>0</v>
      </c>
      <c r="D1541" s="58">
        <v>0</v>
      </c>
      <c r="E1541" s="58">
        <v>0</v>
      </c>
      <c r="F1541" s="58">
        <v>0</v>
      </c>
      <c r="G1541" s="58">
        <v>0</v>
      </c>
      <c r="H1541" s="58">
        <v>0</v>
      </c>
      <c r="I1541" s="58">
        <v>0</v>
      </c>
      <c r="J1541" s="58">
        <v>0</v>
      </c>
      <c r="K1541" s="58">
        <v>0</v>
      </c>
      <c r="L1541" s="58">
        <v>0</v>
      </c>
      <c r="M1541" s="58">
        <v>0</v>
      </c>
      <c r="N1541" s="58">
        <v>0</v>
      </c>
      <c r="O1541" s="58">
        <v>0</v>
      </c>
      <c r="P1541" s="58">
        <v>0</v>
      </c>
      <c r="Q1541" s="58">
        <v>0</v>
      </c>
      <c r="R1541" s="58">
        <v>0</v>
      </c>
      <c r="S1541" s="58">
        <v>0</v>
      </c>
      <c r="T1541" s="58">
        <v>0</v>
      </c>
      <c r="U1541" s="58">
        <v>0</v>
      </c>
      <c r="V1541" s="58">
        <v>0</v>
      </c>
      <c r="W1541" s="58">
        <v>0</v>
      </c>
      <c r="X1541" s="58">
        <v>0</v>
      </c>
      <c r="Y1541" s="58">
        <v>0</v>
      </c>
      <c r="Z1541" s="58">
        <v>0</v>
      </c>
      <c r="AA1541" s="58">
        <v>0</v>
      </c>
      <c r="AB1541" s="58">
        <v>0</v>
      </c>
      <c r="AC1541" s="58">
        <v>0</v>
      </c>
      <c r="AD1541" s="58">
        <v>0</v>
      </c>
      <c r="AE1541" s="58">
        <v>0</v>
      </c>
      <c r="AF1541" s="58">
        <v>0</v>
      </c>
      <c r="AG1541" s="58">
        <v>0</v>
      </c>
      <c r="AH1541" s="58">
        <v>0</v>
      </c>
      <c r="AI1541" s="58">
        <v>0</v>
      </c>
      <c r="AJ1541" s="58">
        <v>0</v>
      </c>
      <c r="AK1541" s="58">
        <v>0</v>
      </c>
      <c r="AL1541" s="58">
        <v>0</v>
      </c>
      <c r="AM1541" s="58">
        <v>0</v>
      </c>
      <c r="AN1541" s="58">
        <v>0</v>
      </c>
      <c r="AO1541" s="58">
        <v>0</v>
      </c>
    </row>
    <row r="1542" spans="1:41" hidden="1" outlineLevel="1" x14ac:dyDescent="0.2">
      <c r="A1542" s="30" t="s">
        <v>391</v>
      </c>
      <c r="B1542" s="30"/>
      <c r="C1542" s="58">
        <v>0</v>
      </c>
      <c r="D1542" s="58">
        <v>0</v>
      </c>
      <c r="E1542" s="58">
        <v>0</v>
      </c>
      <c r="F1542" s="58">
        <v>0</v>
      </c>
      <c r="G1542" s="58">
        <v>0</v>
      </c>
      <c r="H1542" s="58">
        <v>0</v>
      </c>
      <c r="I1542" s="58">
        <v>0</v>
      </c>
      <c r="J1542" s="58">
        <v>0</v>
      </c>
      <c r="K1542" s="58">
        <v>0</v>
      </c>
      <c r="L1542" s="58">
        <v>0</v>
      </c>
      <c r="M1542" s="58">
        <v>0</v>
      </c>
      <c r="N1542" s="58">
        <v>0</v>
      </c>
      <c r="O1542" s="58">
        <v>0</v>
      </c>
      <c r="P1542" s="58">
        <v>0</v>
      </c>
      <c r="Q1542" s="58">
        <v>0</v>
      </c>
      <c r="R1542" s="58">
        <v>0</v>
      </c>
      <c r="S1542" s="58">
        <v>0</v>
      </c>
      <c r="T1542" s="58">
        <v>0</v>
      </c>
      <c r="U1542" s="58">
        <v>0</v>
      </c>
      <c r="V1542" s="58">
        <v>0</v>
      </c>
      <c r="W1542" s="58">
        <v>0</v>
      </c>
      <c r="X1542" s="58">
        <v>0</v>
      </c>
      <c r="Y1542" s="58">
        <v>0</v>
      </c>
      <c r="Z1542" s="58">
        <v>0</v>
      </c>
      <c r="AA1542" s="58">
        <v>0</v>
      </c>
      <c r="AB1542" s="58">
        <v>0</v>
      </c>
      <c r="AC1542" s="58">
        <v>0</v>
      </c>
      <c r="AD1542" s="58">
        <v>0</v>
      </c>
      <c r="AE1542" s="58">
        <v>0</v>
      </c>
      <c r="AF1542" s="58">
        <v>0</v>
      </c>
      <c r="AG1542" s="58">
        <v>0</v>
      </c>
      <c r="AH1542" s="58">
        <v>0</v>
      </c>
      <c r="AI1542" s="58">
        <v>0</v>
      </c>
      <c r="AJ1542" s="58">
        <v>0</v>
      </c>
      <c r="AK1542" s="58">
        <v>0</v>
      </c>
      <c r="AL1542" s="58">
        <v>0</v>
      </c>
      <c r="AM1542" s="58">
        <v>0</v>
      </c>
      <c r="AN1542" s="58">
        <v>0</v>
      </c>
      <c r="AO1542" s="58">
        <v>0</v>
      </c>
    </row>
    <row r="1543" spans="1:41" hidden="1" outlineLevel="1" x14ac:dyDescent="0.2">
      <c r="A1543" s="30" t="s">
        <v>392</v>
      </c>
      <c r="B1543" s="30"/>
      <c r="C1543" s="58">
        <v>0</v>
      </c>
      <c r="D1543" s="58">
        <v>0</v>
      </c>
      <c r="E1543" s="58">
        <v>0</v>
      </c>
      <c r="F1543" s="58">
        <v>0</v>
      </c>
      <c r="G1543" s="58">
        <v>0</v>
      </c>
      <c r="H1543" s="58">
        <v>0</v>
      </c>
      <c r="I1543" s="58">
        <v>0</v>
      </c>
      <c r="J1543" s="58">
        <v>0</v>
      </c>
      <c r="K1543" s="58">
        <v>0</v>
      </c>
      <c r="L1543" s="58">
        <v>0</v>
      </c>
      <c r="M1543" s="58">
        <v>0</v>
      </c>
      <c r="N1543" s="58">
        <v>0</v>
      </c>
      <c r="O1543" s="58">
        <v>0</v>
      </c>
      <c r="P1543" s="58">
        <v>0.02</v>
      </c>
      <c r="Q1543" s="58">
        <v>3.7999999999999999E-2</v>
      </c>
      <c r="R1543" s="58">
        <v>3.7999999999999999E-2</v>
      </c>
      <c r="S1543" s="58">
        <v>0.02</v>
      </c>
      <c r="T1543" s="58">
        <v>0.02</v>
      </c>
      <c r="U1543" s="58">
        <v>2.4E-2</v>
      </c>
      <c r="V1543" s="58">
        <v>2.4E-2</v>
      </c>
      <c r="W1543" s="58">
        <v>2.4E-2</v>
      </c>
      <c r="X1543" s="58">
        <v>2.3E-2</v>
      </c>
      <c r="Y1543" s="58">
        <v>2.3E-2</v>
      </c>
      <c r="Z1543" s="58">
        <v>2.3E-2</v>
      </c>
      <c r="AA1543" s="58">
        <v>3.0000000000000001E-3</v>
      </c>
      <c r="AB1543" s="58">
        <v>3.0000000000000001E-3</v>
      </c>
      <c r="AC1543" s="58">
        <v>1.2999999999999999E-2</v>
      </c>
      <c r="AD1543" s="58">
        <v>1.2999999999999999E-2</v>
      </c>
      <c r="AE1543" s="58">
        <v>1.7000000000000001E-2</v>
      </c>
      <c r="AF1543" s="58">
        <v>1.7999999999999999E-2</v>
      </c>
      <c r="AG1543" s="58">
        <v>1.7000000000000001E-2</v>
      </c>
      <c r="AH1543" s="58">
        <v>1.4E-2</v>
      </c>
      <c r="AI1543" s="58">
        <v>1.4E-2</v>
      </c>
      <c r="AJ1543" s="58">
        <v>1.4E-2</v>
      </c>
      <c r="AK1543" s="58">
        <v>1.4E-2</v>
      </c>
      <c r="AL1543" s="58">
        <v>1.4E-2</v>
      </c>
      <c r="AM1543" s="58">
        <v>1.4E-2</v>
      </c>
      <c r="AN1543" s="58">
        <v>1.4E-2</v>
      </c>
      <c r="AO1543" s="58">
        <v>0.16900000000000001</v>
      </c>
    </row>
    <row r="1544" spans="1:41" hidden="1" outlineLevel="1" x14ac:dyDescent="0.2">
      <c r="A1544" s="30" t="s">
        <v>393</v>
      </c>
      <c r="B1544" s="30"/>
      <c r="C1544" s="58">
        <v>0</v>
      </c>
      <c r="D1544" s="58">
        <v>0</v>
      </c>
      <c r="E1544" s="58">
        <v>0</v>
      </c>
      <c r="F1544" s="58">
        <v>0</v>
      </c>
      <c r="G1544" s="58">
        <v>0</v>
      </c>
      <c r="H1544" s="58">
        <v>0</v>
      </c>
      <c r="I1544" s="58">
        <v>0</v>
      </c>
      <c r="J1544" s="58">
        <v>0</v>
      </c>
      <c r="K1544" s="58">
        <v>0</v>
      </c>
      <c r="L1544" s="58">
        <v>0</v>
      </c>
      <c r="M1544" s="58">
        <v>0</v>
      </c>
      <c r="N1544" s="58">
        <v>0</v>
      </c>
      <c r="O1544" s="58">
        <v>0</v>
      </c>
      <c r="P1544" s="58">
        <v>0</v>
      </c>
      <c r="Q1544" s="58">
        <v>0</v>
      </c>
      <c r="R1544" s="58">
        <v>0</v>
      </c>
      <c r="S1544" s="58">
        <v>0</v>
      </c>
      <c r="T1544" s="58">
        <v>0</v>
      </c>
      <c r="U1544" s="58">
        <v>0</v>
      </c>
      <c r="V1544" s="58">
        <v>0</v>
      </c>
      <c r="W1544" s="58">
        <v>0</v>
      </c>
      <c r="X1544" s="58">
        <v>0</v>
      </c>
      <c r="Y1544" s="58">
        <v>0</v>
      </c>
      <c r="Z1544" s="58">
        <v>0</v>
      </c>
      <c r="AA1544" s="58">
        <v>0</v>
      </c>
      <c r="AB1544" s="58">
        <v>0</v>
      </c>
      <c r="AC1544" s="58">
        <v>0</v>
      </c>
      <c r="AD1544" s="58">
        <v>0</v>
      </c>
      <c r="AE1544" s="58">
        <v>0</v>
      </c>
      <c r="AF1544" s="58">
        <v>0</v>
      </c>
      <c r="AG1544" s="58">
        <v>0</v>
      </c>
      <c r="AH1544" s="58">
        <v>0</v>
      </c>
      <c r="AI1544" s="58">
        <v>0</v>
      </c>
      <c r="AJ1544" s="58">
        <v>0</v>
      </c>
      <c r="AK1544" s="58">
        <v>0</v>
      </c>
      <c r="AL1544" s="58">
        <v>0</v>
      </c>
      <c r="AM1544" s="58">
        <v>0</v>
      </c>
      <c r="AN1544" s="58">
        <v>0</v>
      </c>
      <c r="AO1544" s="58">
        <v>0</v>
      </c>
    </row>
    <row r="1545" spans="1:41" hidden="1" outlineLevel="1" x14ac:dyDescent="0.2">
      <c r="A1545" s="30" t="s">
        <v>394</v>
      </c>
      <c r="B1545" s="30"/>
      <c r="C1545" s="58">
        <v>0.35399999999999998</v>
      </c>
      <c r="D1545" s="58">
        <v>0.35099999999999998</v>
      </c>
      <c r="E1545" s="58">
        <v>0.46700000000000003</v>
      </c>
      <c r="F1545" s="58">
        <v>0.378</v>
      </c>
      <c r="G1545" s="58">
        <v>0.38700000000000001</v>
      </c>
      <c r="H1545" s="58">
        <v>0.34899999999999998</v>
      </c>
      <c r="I1545" s="58">
        <v>0.38</v>
      </c>
      <c r="J1545" s="58">
        <v>2.1339999999999999</v>
      </c>
      <c r="K1545" s="58">
        <v>2.17</v>
      </c>
      <c r="L1545" s="58">
        <v>2.2280000000000002</v>
      </c>
      <c r="M1545" s="58">
        <v>1.482</v>
      </c>
      <c r="N1545" s="58">
        <v>1.7669999999999999</v>
      </c>
      <c r="O1545" s="58">
        <v>2.996</v>
      </c>
      <c r="P1545" s="58">
        <v>3.036</v>
      </c>
      <c r="Q1545" s="58">
        <v>2.8039999999999998</v>
      </c>
      <c r="R1545" s="58">
        <v>2.77</v>
      </c>
      <c r="S1545" s="58">
        <v>2.4140000000000001</v>
      </c>
      <c r="T1545" s="58">
        <v>2.4470000000000001</v>
      </c>
      <c r="U1545" s="58">
        <v>2.4340000000000002</v>
      </c>
      <c r="V1545" s="58">
        <v>2.4079999999999999</v>
      </c>
      <c r="W1545" s="58">
        <v>2.419</v>
      </c>
      <c r="X1545" s="58">
        <v>2.3959999999999999</v>
      </c>
      <c r="Y1545" s="58">
        <v>2.0270000000000001</v>
      </c>
      <c r="Z1545" s="58">
        <v>1.8280000000000001</v>
      </c>
      <c r="AA1545" s="58">
        <v>1.698</v>
      </c>
      <c r="AB1545" s="58">
        <v>1.8240000000000001</v>
      </c>
      <c r="AC1545" s="58">
        <v>1.849</v>
      </c>
      <c r="AD1545" s="58">
        <v>2.153</v>
      </c>
      <c r="AE1545" s="58">
        <v>1.8109999999999999</v>
      </c>
      <c r="AF1545" s="58">
        <v>1.929</v>
      </c>
      <c r="AG1545" s="58">
        <v>1.927</v>
      </c>
      <c r="AH1545" s="58">
        <v>1.899</v>
      </c>
      <c r="AI1545" s="58">
        <v>2.016</v>
      </c>
      <c r="AJ1545" s="58">
        <v>2.0059999999999998</v>
      </c>
      <c r="AK1545" s="58">
        <v>1.968</v>
      </c>
      <c r="AL1545" s="58">
        <v>1.9590000000000001</v>
      </c>
      <c r="AM1545" s="58">
        <v>1.923</v>
      </c>
      <c r="AN1545" s="58">
        <v>1.88</v>
      </c>
      <c r="AO1545" s="58">
        <v>1.8979999999999999</v>
      </c>
    </row>
    <row r="1546" spans="1:41" hidden="1" outlineLevel="1" x14ac:dyDescent="0.2">
      <c r="A1546" s="30" t="s">
        <v>395</v>
      </c>
      <c r="B1546" s="30"/>
      <c r="C1546" s="58">
        <v>1.883</v>
      </c>
      <c r="D1546" s="58">
        <v>2.0339999999999998</v>
      </c>
      <c r="E1546" s="58">
        <v>1.8380000000000001</v>
      </c>
      <c r="F1546" s="58">
        <v>1.994</v>
      </c>
      <c r="G1546" s="58">
        <v>2.004</v>
      </c>
      <c r="H1546" s="58">
        <v>2.048</v>
      </c>
      <c r="I1546" s="58">
        <v>1.8180000000000001</v>
      </c>
      <c r="J1546" s="58">
        <v>1.06</v>
      </c>
      <c r="K1546" s="58">
        <v>1.048</v>
      </c>
      <c r="L1546" s="58">
        <v>1.083</v>
      </c>
      <c r="M1546" s="58">
        <v>1.0089999999999999</v>
      </c>
      <c r="N1546" s="58">
        <v>1.3939999999999999</v>
      </c>
      <c r="O1546" s="58">
        <v>1.1200000000000001</v>
      </c>
      <c r="P1546" s="58">
        <v>0.77400000000000002</v>
      </c>
      <c r="Q1546" s="58">
        <v>0.48699999999999999</v>
      </c>
      <c r="R1546" s="58">
        <v>0.501</v>
      </c>
      <c r="S1546" s="58">
        <v>0.56100000000000005</v>
      </c>
      <c r="T1546" s="58">
        <v>0.71699999999999997</v>
      </c>
      <c r="U1546" s="58">
        <v>0.55700000000000005</v>
      </c>
      <c r="V1546" s="58">
        <v>0.873</v>
      </c>
      <c r="W1546" s="58">
        <v>0.57799999999999996</v>
      </c>
      <c r="X1546" s="58">
        <v>0.60199999999999998</v>
      </c>
      <c r="Y1546" s="58">
        <v>0.53800000000000003</v>
      </c>
      <c r="Z1546" s="58">
        <v>0.55500000000000005</v>
      </c>
      <c r="AA1546" s="58">
        <v>0.96099999999999997</v>
      </c>
      <c r="AB1546" s="58">
        <v>1.0960000000000001</v>
      </c>
      <c r="AC1546" s="58">
        <v>1.1419999999999999</v>
      </c>
      <c r="AD1546" s="58">
        <v>1.323</v>
      </c>
      <c r="AE1546" s="58">
        <v>1.284</v>
      </c>
      <c r="AF1546" s="58">
        <v>1.5649999999999999</v>
      </c>
      <c r="AG1546" s="58">
        <v>1.5129999999999999</v>
      </c>
      <c r="AH1546" s="58">
        <v>1.472</v>
      </c>
      <c r="AI1546" s="58">
        <v>1.66</v>
      </c>
      <c r="AJ1546" s="58">
        <v>1.5640000000000001</v>
      </c>
      <c r="AK1546" s="58">
        <v>1.466</v>
      </c>
      <c r="AL1546" s="58">
        <v>1.431</v>
      </c>
      <c r="AM1546" s="58">
        <v>1.4730000000000001</v>
      </c>
      <c r="AN1546" s="58">
        <v>1.415</v>
      </c>
      <c r="AO1546" s="58">
        <v>1.9430000000000001</v>
      </c>
    </row>
    <row r="1547" spans="1:41" hidden="1" outlineLevel="1" x14ac:dyDescent="0.2">
      <c r="A1547" s="30" t="s">
        <v>396</v>
      </c>
      <c r="B1547" s="30"/>
      <c r="C1547" s="58">
        <v>1.2290000000000001</v>
      </c>
      <c r="D1547" s="58">
        <v>1.446</v>
      </c>
      <c r="E1547" s="58">
        <v>1.5209999999999999</v>
      </c>
      <c r="F1547" s="58">
        <v>1.595</v>
      </c>
      <c r="G1547" s="58">
        <v>1.601</v>
      </c>
      <c r="H1547" s="58">
        <v>1.661</v>
      </c>
      <c r="I1547" s="58">
        <v>1.4259999999999999</v>
      </c>
      <c r="J1547" s="58">
        <v>1.05</v>
      </c>
      <c r="K1547" s="58">
        <v>1.0289999999999999</v>
      </c>
      <c r="L1547" s="58">
        <v>1.073</v>
      </c>
      <c r="M1547" s="58">
        <v>0.999</v>
      </c>
      <c r="N1547" s="58">
        <v>1.232</v>
      </c>
      <c r="O1547" s="58">
        <v>0.91800000000000004</v>
      </c>
      <c r="P1547" s="58">
        <v>0.70099999999999996</v>
      </c>
      <c r="Q1547" s="58">
        <v>0.41499999999999998</v>
      </c>
      <c r="R1547" s="58">
        <v>0.41899999999999998</v>
      </c>
      <c r="S1547" s="58">
        <v>0.48</v>
      </c>
      <c r="T1547" s="58">
        <v>0.62</v>
      </c>
      <c r="U1547" s="58">
        <v>0.443</v>
      </c>
      <c r="V1547" s="58">
        <v>0.75800000000000001</v>
      </c>
      <c r="W1547" s="58">
        <v>0.46800000000000003</v>
      </c>
      <c r="X1547" s="58">
        <v>0.497</v>
      </c>
      <c r="Y1547" s="58">
        <v>0.439</v>
      </c>
      <c r="Z1547" s="58">
        <v>0.46100000000000002</v>
      </c>
      <c r="AA1547" s="58">
        <v>0.41699999999999998</v>
      </c>
      <c r="AB1547" s="58">
        <v>0.48799999999999999</v>
      </c>
      <c r="AC1547" s="58">
        <v>0.46100000000000002</v>
      </c>
      <c r="AD1547" s="58">
        <v>0.76300000000000001</v>
      </c>
      <c r="AE1547" s="58">
        <v>0.72199999999999998</v>
      </c>
      <c r="AF1547" s="58">
        <v>0.88900000000000001</v>
      </c>
      <c r="AG1547" s="58">
        <v>0.82899999999999996</v>
      </c>
      <c r="AH1547" s="58">
        <v>0.73199999999999998</v>
      </c>
      <c r="AI1547" s="58">
        <v>0.9</v>
      </c>
      <c r="AJ1547" s="58">
        <v>0.873</v>
      </c>
      <c r="AK1547" s="58">
        <v>0.78</v>
      </c>
      <c r="AL1547" s="58">
        <v>0.745</v>
      </c>
      <c r="AM1547" s="58">
        <v>0.77800000000000002</v>
      </c>
      <c r="AN1547" s="58">
        <v>0.72299999999999998</v>
      </c>
      <c r="AO1547" s="58">
        <v>0.76900000000000002</v>
      </c>
    </row>
    <row r="1548" spans="1:41" hidden="1" outlineLevel="1" x14ac:dyDescent="0.2">
      <c r="A1548" s="30" t="s">
        <v>397</v>
      </c>
      <c r="B1548" s="30"/>
      <c r="C1548" s="58">
        <v>0.51600000000000001</v>
      </c>
      <c r="D1548" s="58">
        <v>0.443</v>
      </c>
      <c r="E1548" s="58">
        <v>0.317</v>
      </c>
      <c r="F1548" s="58">
        <v>0.39900000000000002</v>
      </c>
      <c r="G1548" s="58">
        <v>0.40300000000000002</v>
      </c>
      <c r="H1548" s="58">
        <v>0.38700000000000001</v>
      </c>
      <c r="I1548" s="58">
        <v>0.39200000000000002</v>
      </c>
      <c r="J1548" s="58">
        <v>0.01</v>
      </c>
      <c r="K1548" s="58">
        <v>1.9E-2</v>
      </c>
      <c r="L1548" s="58">
        <v>0.01</v>
      </c>
      <c r="M1548" s="58">
        <v>0.01</v>
      </c>
      <c r="N1548" s="58">
        <v>0.14099999999999999</v>
      </c>
      <c r="O1548" s="58">
        <v>0.18</v>
      </c>
      <c r="P1548" s="58">
        <v>0.05</v>
      </c>
      <c r="Q1548" s="58">
        <v>0.05</v>
      </c>
      <c r="R1548" s="58">
        <v>0.06</v>
      </c>
      <c r="S1548" s="58">
        <v>0.06</v>
      </c>
      <c r="T1548" s="58">
        <v>6.3E-2</v>
      </c>
      <c r="U1548" s="58">
        <v>6.8000000000000005E-2</v>
      </c>
      <c r="V1548" s="58">
        <v>6.8000000000000005E-2</v>
      </c>
      <c r="W1548" s="58">
        <v>6.3E-2</v>
      </c>
      <c r="X1548" s="58">
        <v>5.8000000000000003E-2</v>
      </c>
      <c r="Y1548" s="58">
        <v>5.8000000000000003E-2</v>
      </c>
      <c r="Z1548" s="58">
        <v>5.7000000000000002E-2</v>
      </c>
      <c r="AA1548" s="58">
        <v>0.50800000000000001</v>
      </c>
      <c r="AB1548" s="58">
        <v>0.57099999999999995</v>
      </c>
      <c r="AC1548" s="58">
        <v>0.64500000000000002</v>
      </c>
      <c r="AD1548" s="58">
        <v>0.52300000000000002</v>
      </c>
      <c r="AE1548" s="58">
        <v>0.52600000000000002</v>
      </c>
      <c r="AF1548" s="58">
        <v>0.63900000000000001</v>
      </c>
      <c r="AG1548" s="58">
        <v>0.64500000000000002</v>
      </c>
      <c r="AH1548" s="58">
        <v>0.70099999999999996</v>
      </c>
      <c r="AI1548" s="58">
        <v>0.72099999999999997</v>
      </c>
      <c r="AJ1548" s="58">
        <v>0.65300000000000002</v>
      </c>
      <c r="AK1548" s="58">
        <v>0.64900000000000002</v>
      </c>
      <c r="AL1548" s="58">
        <v>0.64900000000000002</v>
      </c>
      <c r="AM1548" s="58">
        <v>0.65700000000000003</v>
      </c>
      <c r="AN1548" s="58">
        <v>0.65300000000000002</v>
      </c>
      <c r="AO1548" s="58">
        <v>1.135</v>
      </c>
    </row>
    <row r="1549" spans="1:41" hidden="1" outlineLevel="1" x14ac:dyDescent="0.2">
      <c r="A1549" s="30" t="s">
        <v>398</v>
      </c>
      <c r="B1549" s="30"/>
      <c r="C1549" s="58">
        <v>0</v>
      </c>
      <c r="D1549" s="58">
        <v>0</v>
      </c>
      <c r="E1549" s="58">
        <v>0</v>
      </c>
      <c r="F1549" s="58">
        <v>0</v>
      </c>
      <c r="G1549" s="58">
        <v>0</v>
      </c>
      <c r="H1549" s="58">
        <v>0</v>
      </c>
      <c r="I1549" s="58">
        <v>0</v>
      </c>
      <c r="J1549" s="58">
        <v>0</v>
      </c>
      <c r="K1549" s="58">
        <v>0</v>
      </c>
      <c r="L1549" s="58">
        <v>0</v>
      </c>
      <c r="M1549" s="58">
        <v>0</v>
      </c>
      <c r="N1549" s="58">
        <v>0</v>
      </c>
      <c r="O1549" s="58">
        <v>0</v>
      </c>
      <c r="P1549" s="58">
        <v>0</v>
      </c>
      <c r="Q1549" s="58">
        <v>0</v>
      </c>
      <c r="R1549" s="58">
        <v>0</v>
      </c>
      <c r="S1549" s="58">
        <v>0</v>
      </c>
      <c r="T1549" s="58">
        <v>0</v>
      </c>
      <c r="U1549" s="58">
        <v>0</v>
      </c>
      <c r="V1549" s="58">
        <v>0</v>
      </c>
      <c r="W1549" s="58">
        <v>0</v>
      </c>
      <c r="X1549" s="58">
        <v>0</v>
      </c>
      <c r="Y1549" s="58">
        <v>0</v>
      </c>
      <c r="Z1549" s="58">
        <v>0</v>
      </c>
      <c r="AA1549" s="58">
        <v>0</v>
      </c>
      <c r="AB1549" s="58">
        <v>0</v>
      </c>
      <c r="AC1549" s="58">
        <v>0</v>
      </c>
      <c r="AD1549" s="58">
        <v>0</v>
      </c>
      <c r="AE1549" s="58">
        <v>0</v>
      </c>
      <c r="AF1549" s="58">
        <v>0</v>
      </c>
      <c r="AG1549" s="58">
        <v>0</v>
      </c>
      <c r="AH1549" s="58">
        <v>0</v>
      </c>
      <c r="AI1549" s="58">
        <v>0</v>
      </c>
      <c r="AJ1549" s="58">
        <v>0</v>
      </c>
      <c r="AK1549" s="58">
        <v>0</v>
      </c>
      <c r="AL1549" s="58">
        <v>0</v>
      </c>
      <c r="AM1549" s="58">
        <v>0</v>
      </c>
      <c r="AN1549" s="58">
        <v>0</v>
      </c>
      <c r="AO1549" s="58">
        <v>0</v>
      </c>
    </row>
    <row r="1550" spans="1:41" hidden="1" outlineLevel="1" x14ac:dyDescent="0.2">
      <c r="A1550" s="30" t="s">
        <v>1713</v>
      </c>
      <c r="B1550" s="30"/>
      <c r="C1550" s="58"/>
      <c r="D1550" s="58"/>
      <c r="E1550" s="58"/>
      <c r="F1550" s="58"/>
      <c r="G1550" s="58"/>
      <c r="H1550" s="58"/>
      <c r="I1550" s="58"/>
      <c r="J1550" s="58"/>
      <c r="K1550" s="58"/>
      <c r="L1550" s="58"/>
      <c r="M1550" s="58"/>
      <c r="N1550" s="58"/>
      <c r="O1550" s="58"/>
      <c r="P1550" s="58"/>
      <c r="Q1550" s="58"/>
      <c r="R1550" s="58"/>
      <c r="S1550" s="58"/>
      <c r="T1550" s="58"/>
      <c r="U1550" s="58"/>
      <c r="V1550" s="58"/>
      <c r="W1550" s="58"/>
      <c r="X1550" s="58"/>
      <c r="Y1550" s="58"/>
      <c r="Z1550" s="58"/>
      <c r="AA1550" s="58"/>
      <c r="AB1550" s="58"/>
      <c r="AC1550" s="58"/>
      <c r="AD1550" s="58"/>
      <c r="AE1550" s="58"/>
      <c r="AF1550" s="58"/>
      <c r="AG1550" s="58"/>
      <c r="AH1550" s="58"/>
      <c r="AI1550" s="58"/>
      <c r="AJ1550" s="58"/>
      <c r="AK1550" s="58"/>
      <c r="AL1550" s="58"/>
      <c r="AM1550" s="58"/>
      <c r="AN1550" s="58"/>
      <c r="AO1550" s="58">
        <v>0</v>
      </c>
    </row>
    <row r="1551" spans="1:41" hidden="1" outlineLevel="1" x14ac:dyDescent="0.2">
      <c r="A1551" s="30" t="s">
        <v>399</v>
      </c>
      <c r="B1551" s="30"/>
      <c r="C1551" s="58">
        <v>0</v>
      </c>
      <c r="D1551" s="58">
        <v>0</v>
      </c>
      <c r="E1551" s="58">
        <v>0</v>
      </c>
      <c r="F1551" s="58">
        <v>0</v>
      </c>
      <c r="G1551" s="58">
        <v>0</v>
      </c>
      <c r="H1551" s="58">
        <v>0</v>
      </c>
      <c r="I1551" s="58">
        <v>0</v>
      </c>
      <c r="J1551" s="58">
        <v>0</v>
      </c>
      <c r="K1551" s="58">
        <v>0</v>
      </c>
      <c r="L1551" s="58">
        <v>0</v>
      </c>
      <c r="M1551" s="58">
        <v>0</v>
      </c>
      <c r="N1551" s="58">
        <v>0</v>
      </c>
      <c r="O1551" s="58">
        <v>0</v>
      </c>
      <c r="P1551" s="58">
        <v>0</v>
      </c>
      <c r="Q1551" s="58">
        <v>0</v>
      </c>
      <c r="R1551" s="58">
        <v>0</v>
      </c>
      <c r="S1551" s="58">
        <v>0</v>
      </c>
      <c r="T1551" s="58">
        <v>0</v>
      </c>
      <c r="U1551" s="58">
        <v>0</v>
      </c>
      <c r="V1551" s="58">
        <v>0</v>
      </c>
      <c r="W1551" s="58">
        <v>0</v>
      </c>
      <c r="X1551" s="58">
        <v>0</v>
      </c>
      <c r="Y1551" s="58">
        <v>0</v>
      </c>
      <c r="Z1551" s="58">
        <v>0</v>
      </c>
      <c r="AA1551" s="58">
        <v>0</v>
      </c>
      <c r="AB1551" s="58">
        <v>0</v>
      </c>
      <c r="AC1551" s="58">
        <v>0</v>
      </c>
      <c r="AD1551" s="58">
        <v>0</v>
      </c>
      <c r="AE1551" s="58">
        <v>0</v>
      </c>
      <c r="AF1551" s="58">
        <v>0</v>
      </c>
      <c r="AG1551" s="58">
        <v>0</v>
      </c>
      <c r="AH1551" s="58">
        <v>0</v>
      </c>
      <c r="AI1551" s="58">
        <v>0</v>
      </c>
      <c r="AJ1551" s="58">
        <v>0</v>
      </c>
      <c r="AK1551" s="58">
        <v>0</v>
      </c>
      <c r="AL1551" s="58">
        <v>0</v>
      </c>
      <c r="AM1551" s="58">
        <v>0</v>
      </c>
      <c r="AN1551" s="58">
        <v>0</v>
      </c>
      <c r="AO1551" s="58">
        <v>0</v>
      </c>
    </row>
    <row r="1552" spans="1:41" hidden="1" outlineLevel="1" x14ac:dyDescent="0.2">
      <c r="A1552" s="30" t="s">
        <v>400</v>
      </c>
      <c r="B1552" s="30"/>
      <c r="C1552" s="58">
        <v>0</v>
      </c>
      <c r="D1552" s="58">
        <v>0</v>
      </c>
      <c r="E1552" s="58">
        <v>0</v>
      </c>
      <c r="F1552" s="58">
        <v>0</v>
      </c>
      <c r="G1552" s="58">
        <v>0</v>
      </c>
      <c r="H1552" s="58">
        <v>0</v>
      </c>
      <c r="I1552" s="58">
        <v>0</v>
      </c>
      <c r="J1552" s="58">
        <v>0</v>
      </c>
      <c r="K1552" s="58">
        <v>0</v>
      </c>
      <c r="L1552" s="58">
        <v>0</v>
      </c>
      <c r="M1552" s="58">
        <v>0</v>
      </c>
      <c r="N1552" s="58">
        <v>0</v>
      </c>
      <c r="O1552" s="58">
        <v>0</v>
      </c>
      <c r="P1552" s="58">
        <v>0</v>
      </c>
      <c r="Q1552" s="58">
        <v>0</v>
      </c>
      <c r="R1552" s="58">
        <v>0</v>
      </c>
      <c r="S1552" s="58">
        <v>0</v>
      </c>
      <c r="T1552" s="58">
        <v>0</v>
      </c>
      <c r="U1552" s="58">
        <v>0</v>
      </c>
      <c r="V1552" s="58">
        <v>0</v>
      </c>
      <c r="W1552" s="58">
        <v>0</v>
      </c>
      <c r="X1552" s="58">
        <v>0</v>
      </c>
      <c r="Y1552" s="58">
        <v>0</v>
      </c>
      <c r="Z1552" s="58">
        <v>0</v>
      </c>
      <c r="AA1552" s="58">
        <v>0</v>
      </c>
      <c r="AB1552" s="58">
        <v>0</v>
      </c>
      <c r="AC1552" s="58">
        <v>0</v>
      </c>
      <c r="AD1552" s="58">
        <v>0</v>
      </c>
      <c r="AE1552" s="58">
        <v>0</v>
      </c>
      <c r="AF1552" s="58">
        <v>0</v>
      </c>
      <c r="AG1552" s="58">
        <v>0</v>
      </c>
      <c r="AH1552" s="58">
        <v>0</v>
      </c>
      <c r="AI1552" s="58">
        <v>0</v>
      </c>
      <c r="AJ1552" s="58">
        <v>0</v>
      </c>
      <c r="AK1552" s="58">
        <v>0</v>
      </c>
      <c r="AL1552" s="58">
        <v>0</v>
      </c>
      <c r="AM1552" s="58">
        <v>0</v>
      </c>
      <c r="AN1552" s="58">
        <v>0</v>
      </c>
      <c r="AO1552" s="58">
        <v>0</v>
      </c>
    </row>
    <row r="1553" spans="1:41" hidden="1" outlineLevel="1" x14ac:dyDescent="0.2">
      <c r="A1553" s="30" t="s">
        <v>401</v>
      </c>
      <c r="B1553" s="30"/>
      <c r="C1553" s="58">
        <v>0</v>
      </c>
      <c r="D1553" s="58">
        <v>0</v>
      </c>
      <c r="E1553" s="58">
        <v>0</v>
      </c>
      <c r="F1553" s="58">
        <v>0</v>
      </c>
      <c r="G1553" s="58">
        <v>0</v>
      </c>
      <c r="H1553" s="58">
        <v>0</v>
      </c>
      <c r="I1553" s="58">
        <v>0</v>
      </c>
      <c r="J1553" s="58">
        <v>0</v>
      </c>
      <c r="K1553" s="58">
        <v>0</v>
      </c>
      <c r="L1553" s="58">
        <v>0</v>
      </c>
      <c r="M1553" s="58">
        <v>0</v>
      </c>
      <c r="N1553" s="58">
        <v>0</v>
      </c>
      <c r="O1553" s="58">
        <v>0</v>
      </c>
      <c r="P1553" s="58">
        <v>0</v>
      </c>
      <c r="Q1553" s="58">
        <v>0</v>
      </c>
      <c r="R1553" s="58">
        <v>0</v>
      </c>
      <c r="S1553" s="58">
        <v>0</v>
      </c>
      <c r="T1553" s="58">
        <v>0</v>
      </c>
      <c r="U1553" s="58">
        <v>0</v>
      </c>
      <c r="V1553" s="58">
        <v>0</v>
      </c>
      <c r="W1553" s="58">
        <v>0</v>
      </c>
      <c r="X1553" s="58">
        <v>0</v>
      </c>
      <c r="Y1553" s="58">
        <v>0</v>
      </c>
      <c r="Z1553" s="58">
        <v>0</v>
      </c>
      <c r="AA1553" s="58">
        <v>0.45</v>
      </c>
      <c r="AB1553" s="58">
        <v>0.51400000000000001</v>
      </c>
      <c r="AC1553" s="58">
        <v>0.52600000000000002</v>
      </c>
      <c r="AD1553" s="58">
        <v>0.52100000000000002</v>
      </c>
      <c r="AE1553" s="58">
        <v>0.52300000000000002</v>
      </c>
      <c r="AF1553" s="58">
        <v>0.63600000000000001</v>
      </c>
      <c r="AG1553" s="58">
        <v>0.64200000000000002</v>
      </c>
      <c r="AH1553" s="58">
        <v>0.63300000000000001</v>
      </c>
      <c r="AI1553" s="58">
        <v>0.65400000000000003</v>
      </c>
      <c r="AJ1553" s="58">
        <v>0.65</v>
      </c>
      <c r="AK1553" s="58">
        <v>0.64600000000000002</v>
      </c>
      <c r="AL1553" s="58">
        <v>0.64600000000000002</v>
      </c>
      <c r="AM1553" s="58">
        <v>0.65400000000000003</v>
      </c>
      <c r="AN1553" s="58">
        <v>0.65</v>
      </c>
      <c r="AO1553" s="58">
        <v>0.65</v>
      </c>
    </row>
    <row r="1554" spans="1:41" hidden="1" outlineLevel="1" x14ac:dyDescent="0.2">
      <c r="A1554" s="30" t="s">
        <v>402</v>
      </c>
      <c r="B1554" s="30"/>
      <c r="C1554" s="58">
        <v>0</v>
      </c>
      <c r="D1554" s="58">
        <v>0</v>
      </c>
      <c r="E1554" s="58">
        <v>0</v>
      </c>
      <c r="F1554" s="58">
        <v>0</v>
      </c>
      <c r="G1554" s="58">
        <v>0</v>
      </c>
      <c r="H1554" s="58">
        <v>0</v>
      </c>
      <c r="I1554" s="58">
        <v>0</v>
      </c>
      <c r="J1554" s="58">
        <v>0</v>
      </c>
      <c r="K1554" s="58">
        <v>0</v>
      </c>
      <c r="L1554" s="58">
        <v>0</v>
      </c>
      <c r="M1554" s="58">
        <v>0</v>
      </c>
      <c r="N1554" s="58">
        <v>0</v>
      </c>
      <c r="O1554" s="58">
        <v>0</v>
      </c>
      <c r="P1554" s="58">
        <v>0</v>
      </c>
      <c r="Q1554" s="58">
        <v>0</v>
      </c>
      <c r="R1554" s="58">
        <v>0</v>
      </c>
      <c r="S1554" s="58">
        <v>0</v>
      </c>
      <c r="T1554" s="58">
        <v>0</v>
      </c>
      <c r="U1554" s="58">
        <v>0</v>
      </c>
      <c r="V1554" s="58">
        <v>0</v>
      </c>
      <c r="W1554" s="58">
        <v>0</v>
      </c>
      <c r="X1554" s="58">
        <v>0</v>
      </c>
      <c r="Y1554" s="58">
        <v>0</v>
      </c>
      <c r="Z1554" s="58">
        <v>0</v>
      </c>
      <c r="AA1554" s="58">
        <v>0</v>
      </c>
      <c r="AB1554" s="58">
        <v>0</v>
      </c>
      <c r="AC1554" s="58">
        <v>0</v>
      </c>
      <c r="AD1554" s="58">
        <v>0</v>
      </c>
      <c r="AE1554" s="58">
        <v>0</v>
      </c>
      <c r="AF1554" s="58">
        <v>0</v>
      </c>
      <c r="AG1554" s="58">
        <v>0</v>
      </c>
      <c r="AH1554" s="58">
        <v>0</v>
      </c>
      <c r="AI1554" s="58">
        <v>0</v>
      </c>
      <c r="AJ1554" s="58">
        <v>0</v>
      </c>
      <c r="AK1554" s="58">
        <v>0</v>
      </c>
      <c r="AL1554" s="58">
        <v>0</v>
      </c>
      <c r="AM1554" s="58">
        <v>0</v>
      </c>
      <c r="AN1554" s="58">
        <v>0</v>
      </c>
      <c r="AO1554" s="58">
        <v>0</v>
      </c>
    </row>
    <row r="1555" spans="1:41" hidden="1" outlineLevel="1" x14ac:dyDescent="0.2">
      <c r="A1555" s="30" t="s">
        <v>403</v>
      </c>
      <c r="B1555" s="30"/>
      <c r="C1555" s="58">
        <v>7.0999999999999994E-2</v>
      </c>
      <c r="D1555" s="58">
        <v>7.1999999999999995E-2</v>
      </c>
      <c r="E1555" s="58">
        <v>1.0999999999999999E-2</v>
      </c>
      <c r="F1555" s="58">
        <v>1.0999999999999999E-2</v>
      </c>
      <c r="G1555" s="58">
        <v>1.2E-2</v>
      </c>
      <c r="H1555" s="58">
        <v>0</v>
      </c>
      <c r="I1555" s="58">
        <v>0</v>
      </c>
      <c r="J1555" s="58">
        <v>0</v>
      </c>
      <c r="K1555" s="58">
        <v>0</v>
      </c>
      <c r="L1555" s="58">
        <v>0</v>
      </c>
      <c r="M1555" s="58">
        <v>0</v>
      </c>
      <c r="N1555" s="58">
        <v>0</v>
      </c>
      <c r="O1555" s="58">
        <v>0</v>
      </c>
      <c r="P1555" s="58">
        <v>0</v>
      </c>
      <c r="Q1555" s="58">
        <v>0</v>
      </c>
      <c r="R1555" s="58">
        <v>0</v>
      </c>
      <c r="S1555" s="58">
        <v>0</v>
      </c>
      <c r="T1555" s="58">
        <v>0</v>
      </c>
      <c r="U1555" s="58">
        <v>0</v>
      </c>
      <c r="V1555" s="58">
        <v>0</v>
      </c>
      <c r="W1555" s="58">
        <v>0</v>
      </c>
      <c r="X1555" s="58">
        <v>0</v>
      </c>
      <c r="Y1555" s="58">
        <v>0</v>
      </c>
      <c r="Z1555" s="58">
        <v>0</v>
      </c>
      <c r="AA1555" s="58">
        <v>0</v>
      </c>
      <c r="AB1555" s="58">
        <v>0</v>
      </c>
      <c r="AC1555" s="58">
        <v>0</v>
      </c>
      <c r="AD1555" s="58">
        <v>0</v>
      </c>
      <c r="AE1555" s="58">
        <v>0</v>
      </c>
      <c r="AF1555" s="58">
        <v>0</v>
      </c>
      <c r="AG1555" s="58">
        <v>0</v>
      </c>
      <c r="AH1555" s="58">
        <v>0</v>
      </c>
      <c r="AI1555" s="58">
        <v>0</v>
      </c>
      <c r="AJ1555" s="58">
        <v>0</v>
      </c>
      <c r="AK1555" s="58">
        <v>0</v>
      </c>
      <c r="AL1555" s="58">
        <v>0</v>
      </c>
      <c r="AM1555" s="58">
        <v>0</v>
      </c>
      <c r="AN1555" s="58">
        <v>0</v>
      </c>
      <c r="AO1555" s="58">
        <v>0</v>
      </c>
    </row>
    <row r="1556" spans="1:41" hidden="1" outlineLevel="1" x14ac:dyDescent="0.2">
      <c r="A1556" s="30" t="s">
        <v>404</v>
      </c>
      <c r="B1556" s="30"/>
      <c r="C1556" s="58">
        <v>0</v>
      </c>
      <c r="D1556" s="58">
        <v>0</v>
      </c>
      <c r="E1556" s="58">
        <v>0</v>
      </c>
      <c r="F1556" s="58">
        <v>0</v>
      </c>
      <c r="G1556" s="58">
        <v>0</v>
      </c>
      <c r="H1556" s="58">
        <v>0</v>
      </c>
      <c r="I1556" s="58">
        <v>0</v>
      </c>
      <c r="J1556" s="58">
        <v>0</v>
      </c>
      <c r="K1556" s="58">
        <v>0</v>
      </c>
      <c r="L1556" s="58">
        <v>0</v>
      </c>
      <c r="M1556" s="58">
        <v>0</v>
      </c>
      <c r="N1556" s="58">
        <v>0</v>
      </c>
      <c r="O1556" s="58">
        <v>0.05</v>
      </c>
      <c r="P1556" s="58">
        <v>0.05</v>
      </c>
      <c r="Q1556" s="58">
        <v>0.05</v>
      </c>
      <c r="R1556" s="58">
        <v>0.06</v>
      </c>
      <c r="S1556" s="58">
        <v>0.06</v>
      </c>
      <c r="T1556" s="58">
        <v>0.06</v>
      </c>
      <c r="U1556" s="58">
        <v>0.06</v>
      </c>
      <c r="V1556" s="58">
        <v>0.06</v>
      </c>
      <c r="W1556" s="58">
        <v>5.5E-2</v>
      </c>
      <c r="X1556" s="58">
        <v>5.5E-2</v>
      </c>
      <c r="Y1556" s="58">
        <v>5.5E-2</v>
      </c>
      <c r="Z1556" s="58">
        <v>5.5E-2</v>
      </c>
      <c r="AA1556" s="58">
        <v>5.5E-2</v>
      </c>
      <c r="AB1556" s="58">
        <v>5.5E-2</v>
      </c>
      <c r="AC1556" s="58">
        <v>0</v>
      </c>
      <c r="AD1556" s="58">
        <v>0</v>
      </c>
      <c r="AE1556" s="58">
        <v>0</v>
      </c>
      <c r="AF1556" s="58">
        <v>0</v>
      </c>
      <c r="AG1556" s="58">
        <v>0</v>
      </c>
      <c r="AH1556" s="58">
        <v>6.6000000000000003E-2</v>
      </c>
      <c r="AI1556" s="58">
        <v>6.5000000000000002E-2</v>
      </c>
      <c r="AJ1556" s="58">
        <v>0</v>
      </c>
      <c r="AK1556" s="58">
        <v>0</v>
      </c>
      <c r="AL1556" s="58">
        <v>0</v>
      </c>
      <c r="AM1556" s="58">
        <v>0</v>
      </c>
      <c r="AN1556" s="58">
        <v>0</v>
      </c>
      <c r="AO1556" s="58">
        <v>0</v>
      </c>
    </row>
    <row r="1557" spans="1:41" hidden="1" outlineLevel="1" x14ac:dyDescent="0.2">
      <c r="A1557" s="30" t="s">
        <v>1645</v>
      </c>
      <c r="B1557" s="30"/>
      <c r="C1557" s="58"/>
      <c r="D1557" s="58"/>
      <c r="E1557" s="58"/>
      <c r="F1557" s="58"/>
      <c r="G1557" s="58"/>
      <c r="H1557" s="58"/>
      <c r="I1557" s="58"/>
      <c r="J1557" s="58"/>
      <c r="K1557" s="58"/>
      <c r="L1557" s="58"/>
      <c r="M1557" s="58"/>
      <c r="N1557" s="58"/>
      <c r="O1557" s="58"/>
      <c r="P1557" s="58"/>
      <c r="Q1557" s="58"/>
      <c r="R1557" s="58"/>
      <c r="S1557" s="58"/>
      <c r="T1557" s="58"/>
      <c r="U1557" s="58"/>
      <c r="V1557" s="58"/>
      <c r="W1557" s="58"/>
      <c r="X1557" s="58"/>
      <c r="Y1557" s="58"/>
      <c r="Z1557" s="58"/>
      <c r="AA1557" s="58"/>
      <c r="AB1557" s="58"/>
      <c r="AC1557" s="58">
        <v>0</v>
      </c>
      <c r="AD1557" s="58">
        <v>0</v>
      </c>
      <c r="AE1557" s="58">
        <v>0</v>
      </c>
      <c r="AF1557" s="58">
        <v>0</v>
      </c>
      <c r="AG1557" s="58">
        <v>0</v>
      </c>
      <c r="AH1557" s="58">
        <v>0</v>
      </c>
      <c r="AI1557" s="58">
        <v>0</v>
      </c>
      <c r="AJ1557" s="58">
        <v>0</v>
      </c>
      <c r="AK1557" s="58">
        <v>0</v>
      </c>
      <c r="AL1557" s="58">
        <v>0</v>
      </c>
      <c r="AM1557" s="58">
        <v>0</v>
      </c>
      <c r="AN1557" s="58">
        <v>0</v>
      </c>
      <c r="AO1557" s="58">
        <v>0</v>
      </c>
    </row>
    <row r="1558" spans="1:41" hidden="1" outlineLevel="1" x14ac:dyDescent="0.2">
      <c r="A1558" s="30" t="s">
        <v>405</v>
      </c>
      <c r="B1558" s="30"/>
      <c r="C1558" s="58">
        <v>0</v>
      </c>
      <c r="D1558" s="58">
        <v>0</v>
      </c>
      <c r="E1558" s="58">
        <v>0</v>
      </c>
      <c r="F1558" s="58">
        <v>0</v>
      </c>
      <c r="G1558" s="58">
        <v>0</v>
      </c>
      <c r="H1558" s="58">
        <v>0</v>
      </c>
      <c r="I1558" s="58">
        <v>0</v>
      </c>
      <c r="J1558" s="58">
        <v>0</v>
      </c>
      <c r="K1558" s="58">
        <v>0</v>
      </c>
      <c r="L1558" s="58">
        <v>0</v>
      </c>
      <c r="M1558" s="58">
        <v>0</v>
      </c>
      <c r="N1558" s="58">
        <v>0</v>
      </c>
      <c r="O1558" s="58">
        <v>0</v>
      </c>
      <c r="P1558" s="58">
        <v>0</v>
      </c>
      <c r="Q1558" s="58">
        <v>0</v>
      </c>
      <c r="R1558" s="58">
        <v>0</v>
      </c>
      <c r="S1558" s="58">
        <v>0</v>
      </c>
      <c r="T1558" s="58">
        <v>0</v>
      </c>
      <c r="U1558" s="58">
        <v>0</v>
      </c>
      <c r="V1558" s="58">
        <v>0</v>
      </c>
      <c r="W1558" s="58">
        <v>0</v>
      </c>
      <c r="X1558" s="58">
        <v>0</v>
      </c>
      <c r="Y1558" s="58">
        <v>0</v>
      </c>
      <c r="Z1558" s="58">
        <v>0</v>
      </c>
      <c r="AA1558" s="58">
        <v>0</v>
      </c>
      <c r="AB1558" s="58">
        <v>0</v>
      </c>
      <c r="AC1558" s="58">
        <v>0</v>
      </c>
      <c r="AD1558" s="58">
        <v>0</v>
      </c>
      <c r="AE1558" s="58">
        <v>0</v>
      </c>
      <c r="AF1558" s="58">
        <v>0</v>
      </c>
      <c r="AG1558" s="58">
        <v>0</v>
      </c>
      <c r="AH1558" s="58">
        <v>0</v>
      </c>
      <c r="AI1558" s="58">
        <v>0</v>
      </c>
      <c r="AJ1558" s="58">
        <v>0</v>
      </c>
      <c r="AK1558" s="58">
        <v>0</v>
      </c>
      <c r="AL1558" s="58">
        <v>0</v>
      </c>
      <c r="AM1558" s="58">
        <v>0</v>
      </c>
      <c r="AN1558" s="58">
        <v>0</v>
      </c>
      <c r="AO1558" s="58">
        <v>0</v>
      </c>
    </row>
    <row r="1559" spans="1:41" hidden="1" outlineLevel="1" x14ac:dyDescent="0.2">
      <c r="A1559" s="30" t="s">
        <v>406</v>
      </c>
      <c r="B1559" s="30"/>
      <c r="C1559" s="58">
        <v>0</v>
      </c>
      <c r="D1559" s="58">
        <v>0</v>
      </c>
      <c r="E1559" s="58">
        <v>0</v>
      </c>
      <c r="F1559" s="58">
        <v>0</v>
      </c>
      <c r="G1559" s="58">
        <v>0</v>
      </c>
      <c r="H1559" s="58">
        <v>0</v>
      </c>
      <c r="I1559" s="58">
        <v>0</v>
      </c>
      <c r="J1559" s="58">
        <v>0</v>
      </c>
      <c r="K1559" s="58">
        <v>0</v>
      </c>
      <c r="L1559" s="58">
        <v>0</v>
      </c>
      <c r="M1559" s="58">
        <v>0</v>
      </c>
      <c r="N1559" s="58">
        <v>0</v>
      </c>
      <c r="O1559" s="58">
        <v>0</v>
      </c>
      <c r="P1559" s="58">
        <v>0</v>
      </c>
      <c r="Q1559" s="58">
        <v>0</v>
      </c>
      <c r="R1559" s="58">
        <v>0</v>
      </c>
      <c r="S1559" s="58">
        <v>0</v>
      </c>
      <c r="T1559" s="58">
        <v>0</v>
      </c>
      <c r="U1559" s="58">
        <v>0</v>
      </c>
      <c r="V1559" s="58">
        <v>0</v>
      </c>
      <c r="W1559" s="58">
        <v>0</v>
      </c>
      <c r="X1559" s="58">
        <v>0</v>
      </c>
      <c r="Y1559" s="58">
        <v>0</v>
      </c>
      <c r="Z1559" s="58">
        <v>0</v>
      </c>
      <c r="AA1559" s="58">
        <v>0</v>
      </c>
      <c r="AB1559" s="58">
        <v>0</v>
      </c>
      <c r="AC1559" s="58">
        <v>0</v>
      </c>
      <c r="AD1559" s="58">
        <v>0</v>
      </c>
      <c r="AE1559" s="58">
        <v>0</v>
      </c>
      <c r="AF1559" s="58">
        <v>0</v>
      </c>
      <c r="AG1559" s="58">
        <v>0</v>
      </c>
      <c r="AH1559" s="58">
        <v>0</v>
      </c>
      <c r="AI1559" s="58">
        <v>0</v>
      </c>
      <c r="AJ1559" s="58">
        <v>0</v>
      </c>
      <c r="AK1559" s="58">
        <v>0</v>
      </c>
      <c r="AL1559" s="58">
        <v>0</v>
      </c>
      <c r="AM1559" s="58">
        <v>0</v>
      </c>
      <c r="AN1559" s="58">
        <v>0</v>
      </c>
      <c r="AO1559" s="58">
        <v>0</v>
      </c>
    </row>
    <row r="1560" spans="1:41" hidden="1" outlineLevel="1" x14ac:dyDescent="0.2">
      <c r="A1560" s="30" t="s">
        <v>407</v>
      </c>
      <c r="B1560" s="30"/>
      <c r="C1560" s="58">
        <v>0.27400000000000002</v>
      </c>
      <c r="D1560" s="58">
        <v>0.20100000000000001</v>
      </c>
      <c r="E1560" s="58">
        <v>0.13800000000000001</v>
      </c>
      <c r="F1560" s="58">
        <v>0.193</v>
      </c>
      <c r="G1560" s="58">
        <v>0.191</v>
      </c>
      <c r="H1560" s="58">
        <v>0.184</v>
      </c>
      <c r="I1560" s="58">
        <v>0.183</v>
      </c>
      <c r="J1560" s="58">
        <v>0.01</v>
      </c>
      <c r="K1560" s="58">
        <v>1.9E-2</v>
      </c>
      <c r="L1560" s="58">
        <v>0.01</v>
      </c>
      <c r="M1560" s="58">
        <v>0.01</v>
      </c>
      <c r="N1560" s="58">
        <v>1.2999999999999999E-2</v>
      </c>
      <c r="O1560" s="58">
        <v>0</v>
      </c>
      <c r="P1560" s="58">
        <v>0</v>
      </c>
      <c r="Q1560" s="58">
        <v>0</v>
      </c>
      <c r="R1560" s="58">
        <v>0</v>
      </c>
      <c r="S1560" s="58">
        <v>0</v>
      </c>
      <c r="T1560" s="58">
        <v>0</v>
      </c>
      <c r="U1560" s="58">
        <v>0</v>
      </c>
      <c r="V1560" s="58">
        <v>0</v>
      </c>
      <c r="W1560" s="58">
        <v>0</v>
      </c>
      <c r="X1560" s="58">
        <v>0</v>
      </c>
      <c r="Y1560" s="58">
        <v>0</v>
      </c>
      <c r="Z1560" s="58">
        <v>0</v>
      </c>
      <c r="AA1560" s="58">
        <v>0</v>
      </c>
      <c r="AB1560" s="58">
        <v>0</v>
      </c>
      <c r="AC1560" s="58">
        <v>0</v>
      </c>
      <c r="AD1560" s="58">
        <v>0</v>
      </c>
      <c r="AE1560" s="58">
        <v>0</v>
      </c>
      <c r="AF1560" s="58">
        <v>0</v>
      </c>
      <c r="AG1560" s="58">
        <v>0</v>
      </c>
      <c r="AH1560" s="58">
        <v>0</v>
      </c>
      <c r="AI1560" s="58">
        <v>0</v>
      </c>
      <c r="AJ1560" s="58">
        <v>0</v>
      </c>
      <c r="AK1560" s="58">
        <v>0</v>
      </c>
      <c r="AL1560" s="58">
        <v>0</v>
      </c>
      <c r="AM1560" s="58">
        <v>0</v>
      </c>
      <c r="AN1560" s="58">
        <v>0</v>
      </c>
      <c r="AO1560" s="58">
        <v>0</v>
      </c>
    </row>
    <row r="1561" spans="1:41" hidden="1" outlineLevel="1" x14ac:dyDescent="0.2">
      <c r="A1561" s="30" t="s">
        <v>408</v>
      </c>
      <c r="B1561" s="30"/>
      <c r="C1561" s="58">
        <v>0</v>
      </c>
      <c r="D1561" s="58">
        <v>0</v>
      </c>
      <c r="E1561" s="58">
        <v>0</v>
      </c>
      <c r="F1561" s="58">
        <v>0</v>
      </c>
      <c r="G1561" s="58">
        <v>0</v>
      </c>
      <c r="H1561" s="58">
        <v>0</v>
      </c>
      <c r="I1561" s="58">
        <v>0</v>
      </c>
      <c r="J1561" s="58">
        <v>0</v>
      </c>
      <c r="K1561" s="58">
        <v>0</v>
      </c>
      <c r="L1561" s="58">
        <v>0</v>
      </c>
      <c r="M1561" s="58">
        <v>0</v>
      </c>
      <c r="N1561" s="58">
        <v>0</v>
      </c>
      <c r="O1561" s="58">
        <v>0</v>
      </c>
      <c r="P1561" s="58">
        <v>0</v>
      </c>
      <c r="Q1561" s="58">
        <v>0</v>
      </c>
      <c r="R1561" s="58">
        <v>0</v>
      </c>
      <c r="S1561" s="58">
        <v>0</v>
      </c>
      <c r="T1561" s="58">
        <v>0</v>
      </c>
      <c r="U1561" s="58">
        <v>0</v>
      </c>
      <c r="V1561" s="58">
        <v>0</v>
      </c>
      <c r="W1561" s="58">
        <v>0</v>
      </c>
      <c r="X1561" s="58">
        <v>0</v>
      </c>
      <c r="Y1561" s="58">
        <v>0</v>
      </c>
      <c r="Z1561" s="58">
        <v>0</v>
      </c>
      <c r="AA1561" s="58">
        <v>0</v>
      </c>
      <c r="AB1561" s="58">
        <v>0</v>
      </c>
      <c r="AC1561" s="58">
        <v>0</v>
      </c>
      <c r="AD1561" s="58">
        <v>0</v>
      </c>
      <c r="AE1561" s="58">
        <v>0</v>
      </c>
      <c r="AF1561" s="58">
        <v>0</v>
      </c>
      <c r="AG1561" s="58">
        <v>0</v>
      </c>
      <c r="AH1561" s="58">
        <v>0</v>
      </c>
      <c r="AI1561" s="58">
        <v>0</v>
      </c>
      <c r="AJ1561" s="58">
        <v>0</v>
      </c>
      <c r="AK1561" s="58">
        <v>0</v>
      </c>
      <c r="AL1561" s="58">
        <v>0</v>
      </c>
      <c r="AM1561" s="58">
        <v>0</v>
      </c>
      <c r="AN1561" s="58">
        <v>0</v>
      </c>
      <c r="AO1561" s="58">
        <v>0</v>
      </c>
    </row>
    <row r="1562" spans="1:41" hidden="1" outlineLevel="1" x14ac:dyDescent="0.2">
      <c r="A1562" s="30" t="s">
        <v>409</v>
      </c>
      <c r="B1562" s="30"/>
      <c r="C1562" s="58">
        <v>0.13500000000000001</v>
      </c>
      <c r="D1562" s="58">
        <v>0.13200000000000001</v>
      </c>
      <c r="E1562" s="58">
        <v>0.13100000000000001</v>
      </c>
      <c r="F1562" s="58">
        <v>0.13400000000000001</v>
      </c>
      <c r="G1562" s="58">
        <v>0.13800000000000001</v>
      </c>
      <c r="H1562" s="58">
        <v>0.14000000000000001</v>
      </c>
      <c r="I1562" s="58">
        <v>0.14000000000000001</v>
      </c>
      <c r="J1562" s="58">
        <v>0</v>
      </c>
      <c r="K1562" s="58">
        <v>0</v>
      </c>
      <c r="L1562" s="58">
        <v>0</v>
      </c>
      <c r="M1562" s="58">
        <v>0</v>
      </c>
      <c r="N1562" s="58">
        <v>0.128</v>
      </c>
      <c r="O1562" s="58">
        <v>0.13</v>
      </c>
      <c r="P1562" s="58">
        <v>0</v>
      </c>
      <c r="Q1562" s="58">
        <v>0</v>
      </c>
      <c r="R1562" s="58">
        <v>0</v>
      </c>
      <c r="S1562" s="58">
        <v>0</v>
      </c>
      <c r="T1562" s="58">
        <v>0</v>
      </c>
      <c r="U1562" s="58">
        <v>5.0000000000000001E-3</v>
      </c>
      <c r="V1562" s="58">
        <v>5.0000000000000001E-3</v>
      </c>
      <c r="W1562" s="58">
        <v>5.0000000000000001E-3</v>
      </c>
      <c r="X1562" s="58">
        <v>0</v>
      </c>
      <c r="Y1562" s="58">
        <v>0</v>
      </c>
      <c r="Z1562" s="58">
        <v>0</v>
      </c>
      <c r="AA1562" s="58">
        <v>0</v>
      </c>
      <c r="AB1562" s="58">
        <v>0</v>
      </c>
      <c r="AC1562" s="58">
        <v>0.11700000000000001</v>
      </c>
      <c r="AD1562" s="58">
        <v>0</v>
      </c>
      <c r="AE1562" s="58">
        <v>0</v>
      </c>
      <c r="AF1562" s="58">
        <v>0</v>
      </c>
      <c r="AG1562" s="58">
        <v>0</v>
      </c>
      <c r="AH1562" s="58">
        <v>0</v>
      </c>
      <c r="AI1562" s="58">
        <v>0</v>
      </c>
      <c r="AJ1562" s="58">
        <v>0</v>
      </c>
      <c r="AK1562" s="58">
        <v>0</v>
      </c>
      <c r="AL1562" s="58">
        <v>0</v>
      </c>
      <c r="AM1562" s="58">
        <v>0</v>
      </c>
      <c r="AN1562" s="58">
        <v>0</v>
      </c>
      <c r="AO1562" s="58">
        <v>0.48199999999999998</v>
      </c>
    </row>
    <row r="1563" spans="1:41" hidden="1" outlineLevel="1" x14ac:dyDescent="0.2">
      <c r="A1563" s="30" t="s">
        <v>410</v>
      </c>
      <c r="B1563" s="30"/>
      <c r="C1563" s="58">
        <v>3.5000000000000003E-2</v>
      </c>
      <c r="D1563" s="58">
        <v>3.7999999999999999E-2</v>
      </c>
      <c r="E1563" s="58">
        <v>3.7999999999999999E-2</v>
      </c>
      <c r="F1563" s="58">
        <v>6.0999999999999999E-2</v>
      </c>
      <c r="G1563" s="58">
        <v>6.3E-2</v>
      </c>
      <c r="H1563" s="58">
        <v>6.3E-2</v>
      </c>
      <c r="I1563" s="58">
        <v>6.9000000000000006E-2</v>
      </c>
      <c r="J1563" s="58">
        <v>0</v>
      </c>
      <c r="K1563" s="58">
        <v>0</v>
      </c>
      <c r="L1563" s="58">
        <v>0</v>
      </c>
      <c r="M1563" s="58">
        <v>0</v>
      </c>
      <c r="N1563" s="58">
        <v>0</v>
      </c>
      <c r="O1563" s="58">
        <v>0</v>
      </c>
      <c r="P1563" s="58">
        <v>0</v>
      </c>
      <c r="Q1563" s="58">
        <v>0</v>
      </c>
      <c r="R1563" s="58">
        <v>0</v>
      </c>
      <c r="S1563" s="58">
        <v>0</v>
      </c>
      <c r="T1563" s="58">
        <v>3.0000000000000001E-3</v>
      </c>
      <c r="U1563" s="58">
        <v>3.0000000000000001E-3</v>
      </c>
      <c r="V1563" s="58">
        <v>3.0000000000000001E-3</v>
      </c>
      <c r="W1563" s="58">
        <v>3.0000000000000001E-3</v>
      </c>
      <c r="X1563" s="58">
        <v>3.0000000000000001E-3</v>
      </c>
      <c r="Y1563" s="58">
        <v>3.0000000000000001E-3</v>
      </c>
      <c r="Z1563" s="58">
        <v>2E-3</v>
      </c>
      <c r="AA1563" s="58">
        <v>2E-3</v>
      </c>
      <c r="AB1563" s="58">
        <v>2E-3</v>
      </c>
      <c r="AC1563" s="58">
        <v>2E-3</v>
      </c>
      <c r="AD1563" s="58">
        <v>2E-3</v>
      </c>
      <c r="AE1563" s="58">
        <v>2E-3</v>
      </c>
      <c r="AF1563" s="58">
        <v>3.0000000000000001E-3</v>
      </c>
      <c r="AG1563" s="58">
        <v>3.0000000000000001E-3</v>
      </c>
      <c r="AH1563" s="58">
        <v>3.0000000000000001E-3</v>
      </c>
      <c r="AI1563" s="58">
        <v>3.0000000000000001E-3</v>
      </c>
      <c r="AJ1563" s="58">
        <v>3.0000000000000001E-3</v>
      </c>
      <c r="AK1563" s="58">
        <v>3.0000000000000001E-3</v>
      </c>
      <c r="AL1563" s="58">
        <v>3.0000000000000001E-3</v>
      </c>
      <c r="AM1563" s="58">
        <v>3.0000000000000001E-3</v>
      </c>
      <c r="AN1563" s="58">
        <v>3.0000000000000001E-3</v>
      </c>
      <c r="AO1563" s="58">
        <v>3.0000000000000001E-3</v>
      </c>
    </row>
    <row r="1564" spans="1:41" hidden="1" outlineLevel="1" x14ac:dyDescent="0.2">
      <c r="A1564" s="30" t="s">
        <v>411</v>
      </c>
      <c r="B1564" s="30"/>
      <c r="C1564" s="58">
        <v>0</v>
      </c>
      <c r="D1564" s="58">
        <v>0</v>
      </c>
      <c r="E1564" s="58">
        <v>0</v>
      </c>
      <c r="F1564" s="58">
        <v>0</v>
      </c>
      <c r="G1564" s="58">
        <v>0</v>
      </c>
      <c r="H1564" s="58">
        <v>0</v>
      </c>
      <c r="I1564" s="58">
        <v>0</v>
      </c>
      <c r="J1564" s="58">
        <v>0</v>
      </c>
      <c r="K1564" s="58">
        <v>0</v>
      </c>
      <c r="L1564" s="58">
        <v>0</v>
      </c>
      <c r="M1564" s="58">
        <v>0</v>
      </c>
      <c r="N1564" s="58">
        <v>0</v>
      </c>
      <c r="O1564" s="58">
        <v>0</v>
      </c>
      <c r="P1564" s="58">
        <v>0</v>
      </c>
      <c r="Q1564" s="58">
        <v>0</v>
      </c>
      <c r="R1564" s="58">
        <v>0</v>
      </c>
      <c r="S1564" s="58">
        <v>0</v>
      </c>
      <c r="T1564" s="58">
        <v>0</v>
      </c>
      <c r="U1564" s="58">
        <v>0</v>
      </c>
      <c r="V1564" s="58">
        <v>0</v>
      </c>
      <c r="W1564" s="58">
        <v>0</v>
      </c>
      <c r="X1564" s="58">
        <v>0</v>
      </c>
      <c r="Y1564" s="58">
        <v>0</v>
      </c>
      <c r="Z1564" s="58">
        <v>0</v>
      </c>
      <c r="AA1564" s="58">
        <v>0</v>
      </c>
      <c r="AB1564" s="58">
        <v>0</v>
      </c>
      <c r="AC1564" s="58">
        <v>0</v>
      </c>
      <c r="AD1564" s="58">
        <v>0</v>
      </c>
      <c r="AE1564" s="58">
        <v>0</v>
      </c>
      <c r="AF1564" s="58">
        <v>0</v>
      </c>
      <c r="AG1564" s="58">
        <v>0</v>
      </c>
      <c r="AH1564" s="58">
        <v>0</v>
      </c>
      <c r="AI1564" s="58">
        <v>0</v>
      </c>
      <c r="AJ1564" s="58">
        <v>0</v>
      </c>
      <c r="AK1564" s="58">
        <v>0</v>
      </c>
      <c r="AL1564" s="58">
        <v>0</v>
      </c>
      <c r="AM1564" s="58">
        <v>0</v>
      </c>
      <c r="AN1564" s="58">
        <v>0</v>
      </c>
      <c r="AO1564" s="58">
        <v>0</v>
      </c>
    </row>
    <row r="1565" spans="1:41" hidden="1" outlineLevel="1" x14ac:dyDescent="0.2">
      <c r="A1565" s="30" t="s">
        <v>412</v>
      </c>
      <c r="B1565" s="30"/>
      <c r="C1565" s="58">
        <v>0</v>
      </c>
      <c r="D1565" s="58">
        <v>0</v>
      </c>
      <c r="E1565" s="58">
        <v>0</v>
      </c>
      <c r="F1565" s="58">
        <v>0</v>
      </c>
      <c r="G1565" s="58">
        <v>0</v>
      </c>
      <c r="H1565" s="58">
        <v>0</v>
      </c>
      <c r="I1565" s="58">
        <v>0</v>
      </c>
      <c r="J1565" s="58">
        <v>0</v>
      </c>
      <c r="K1565" s="58">
        <v>0</v>
      </c>
      <c r="L1565" s="58">
        <v>0</v>
      </c>
      <c r="M1565" s="58">
        <v>0</v>
      </c>
      <c r="N1565" s="58">
        <v>0</v>
      </c>
      <c r="O1565" s="58">
        <v>0</v>
      </c>
      <c r="P1565" s="58">
        <v>0</v>
      </c>
      <c r="Q1565" s="58">
        <v>0</v>
      </c>
      <c r="R1565" s="58">
        <v>0</v>
      </c>
      <c r="S1565" s="58">
        <v>0</v>
      </c>
      <c r="T1565" s="58">
        <v>0</v>
      </c>
      <c r="U1565" s="58">
        <v>0</v>
      </c>
      <c r="V1565" s="58">
        <v>0</v>
      </c>
      <c r="W1565" s="58">
        <v>0</v>
      </c>
      <c r="X1565" s="58">
        <v>0</v>
      </c>
      <c r="Y1565" s="58">
        <v>0</v>
      </c>
      <c r="Z1565" s="58">
        <v>0</v>
      </c>
      <c r="AA1565" s="58">
        <v>0</v>
      </c>
      <c r="AB1565" s="58">
        <v>0</v>
      </c>
      <c r="AC1565" s="58">
        <v>0</v>
      </c>
      <c r="AD1565" s="58">
        <v>0</v>
      </c>
      <c r="AE1565" s="58">
        <v>0</v>
      </c>
      <c r="AF1565" s="58">
        <v>0</v>
      </c>
      <c r="AG1565" s="58">
        <v>0</v>
      </c>
      <c r="AH1565" s="58">
        <v>0</v>
      </c>
      <c r="AI1565" s="58">
        <v>0</v>
      </c>
      <c r="AJ1565" s="58">
        <v>0</v>
      </c>
      <c r="AK1565" s="58">
        <v>0</v>
      </c>
      <c r="AL1565" s="58">
        <v>0</v>
      </c>
      <c r="AM1565" s="58">
        <v>0</v>
      </c>
      <c r="AN1565" s="58">
        <v>0</v>
      </c>
      <c r="AO1565" s="58">
        <v>0</v>
      </c>
    </row>
    <row r="1566" spans="1:41" hidden="1" outlineLevel="1" x14ac:dyDescent="0.2">
      <c r="A1566" s="30" t="s">
        <v>413</v>
      </c>
      <c r="B1566" s="30"/>
      <c r="C1566" s="58">
        <v>0</v>
      </c>
      <c r="D1566" s="58">
        <v>0</v>
      </c>
      <c r="E1566" s="58">
        <v>0</v>
      </c>
      <c r="F1566" s="58">
        <v>0</v>
      </c>
      <c r="G1566" s="58">
        <v>0</v>
      </c>
      <c r="H1566" s="58">
        <v>0</v>
      </c>
      <c r="I1566" s="58">
        <v>0</v>
      </c>
      <c r="J1566" s="58">
        <v>0</v>
      </c>
      <c r="K1566" s="58">
        <v>0</v>
      </c>
      <c r="L1566" s="58">
        <v>0</v>
      </c>
      <c r="M1566" s="58">
        <v>0</v>
      </c>
      <c r="N1566" s="58">
        <v>0</v>
      </c>
      <c r="O1566" s="58">
        <v>0</v>
      </c>
      <c r="P1566" s="58">
        <v>0</v>
      </c>
      <c r="Q1566" s="58">
        <v>0</v>
      </c>
      <c r="R1566" s="58">
        <v>0</v>
      </c>
      <c r="S1566" s="58">
        <v>0</v>
      </c>
      <c r="T1566" s="58">
        <v>0</v>
      </c>
      <c r="U1566" s="58">
        <v>0</v>
      </c>
      <c r="V1566" s="58">
        <v>0</v>
      </c>
      <c r="W1566" s="58">
        <v>0</v>
      </c>
      <c r="X1566" s="58">
        <v>0</v>
      </c>
      <c r="Y1566" s="58">
        <v>0</v>
      </c>
      <c r="Z1566" s="58">
        <v>0</v>
      </c>
      <c r="AA1566" s="58">
        <v>0</v>
      </c>
      <c r="AB1566" s="58">
        <v>0</v>
      </c>
      <c r="AC1566" s="58">
        <v>0</v>
      </c>
      <c r="AD1566" s="58">
        <v>0</v>
      </c>
      <c r="AE1566" s="58">
        <v>0</v>
      </c>
      <c r="AF1566" s="58">
        <v>0</v>
      </c>
      <c r="AG1566" s="58">
        <v>0</v>
      </c>
      <c r="AH1566" s="58">
        <v>0</v>
      </c>
      <c r="AI1566" s="58">
        <v>0</v>
      </c>
      <c r="AJ1566" s="58">
        <v>0</v>
      </c>
      <c r="AK1566" s="58">
        <v>0</v>
      </c>
      <c r="AL1566" s="58">
        <v>0</v>
      </c>
      <c r="AM1566" s="58">
        <v>0</v>
      </c>
      <c r="AN1566" s="58">
        <v>0</v>
      </c>
      <c r="AO1566" s="58">
        <v>0</v>
      </c>
    </row>
    <row r="1567" spans="1:41" hidden="1" outlineLevel="1" x14ac:dyDescent="0.2">
      <c r="A1567" s="30" t="s">
        <v>414</v>
      </c>
      <c r="B1567" s="30"/>
      <c r="C1567" s="58">
        <v>0</v>
      </c>
      <c r="D1567" s="58">
        <v>0</v>
      </c>
      <c r="E1567" s="58">
        <v>0</v>
      </c>
      <c r="F1567" s="58">
        <v>0</v>
      </c>
      <c r="G1567" s="58">
        <v>0</v>
      </c>
      <c r="H1567" s="58">
        <v>0</v>
      </c>
      <c r="I1567" s="58">
        <v>0</v>
      </c>
      <c r="J1567" s="58">
        <v>0</v>
      </c>
      <c r="K1567" s="58">
        <v>0</v>
      </c>
      <c r="L1567" s="58">
        <v>0</v>
      </c>
      <c r="M1567" s="58">
        <v>0</v>
      </c>
      <c r="N1567" s="58">
        <v>0</v>
      </c>
      <c r="O1567" s="58">
        <v>0</v>
      </c>
      <c r="P1567" s="58">
        <v>0</v>
      </c>
      <c r="Q1567" s="58">
        <v>0</v>
      </c>
      <c r="R1567" s="58">
        <v>0</v>
      </c>
      <c r="S1567" s="58">
        <v>0</v>
      </c>
      <c r="T1567" s="58">
        <v>0</v>
      </c>
      <c r="U1567" s="58">
        <v>0</v>
      </c>
      <c r="V1567" s="58">
        <v>0</v>
      </c>
      <c r="W1567" s="58">
        <v>0</v>
      </c>
      <c r="X1567" s="58">
        <v>0</v>
      </c>
      <c r="Y1567" s="58">
        <v>0</v>
      </c>
      <c r="Z1567" s="58">
        <v>0</v>
      </c>
      <c r="AA1567" s="58">
        <v>0</v>
      </c>
      <c r="AB1567" s="58">
        <v>0</v>
      </c>
      <c r="AC1567" s="58">
        <v>0</v>
      </c>
      <c r="AD1567" s="58">
        <v>0</v>
      </c>
      <c r="AE1567" s="58">
        <v>0</v>
      </c>
      <c r="AF1567" s="58">
        <v>0</v>
      </c>
      <c r="AG1567" s="58">
        <v>0</v>
      </c>
      <c r="AH1567" s="58">
        <v>0</v>
      </c>
      <c r="AI1567" s="58">
        <v>0</v>
      </c>
      <c r="AJ1567" s="58">
        <v>0</v>
      </c>
      <c r="AK1567" s="58">
        <v>0</v>
      </c>
      <c r="AL1567" s="58">
        <v>0</v>
      </c>
      <c r="AM1567" s="58">
        <v>0</v>
      </c>
      <c r="AN1567" s="58">
        <v>0</v>
      </c>
      <c r="AO1567" s="58">
        <v>0</v>
      </c>
    </row>
    <row r="1568" spans="1:41" hidden="1" outlineLevel="1" x14ac:dyDescent="0.2">
      <c r="A1568" s="30" t="s">
        <v>415</v>
      </c>
      <c r="B1568" s="30"/>
      <c r="C1568" s="58">
        <v>0</v>
      </c>
      <c r="D1568" s="58">
        <v>0</v>
      </c>
      <c r="E1568" s="58">
        <v>0</v>
      </c>
      <c r="F1568" s="58">
        <v>0</v>
      </c>
      <c r="G1568" s="58">
        <v>0</v>
      </c>
      <c r="H1568" s="58">
        <v>0</v>
      </c>
      <c r="I1568" s="58">
        <v>0</v>
      </c>
      <c r="J1568" s="58">
        <v>0</v>
      </c>
      <c r="K1568" s="58">
        <v>0</v>
      </c>
      <c r="L1568" s="58">
        <v>0</v>
      </c>
      <c r="M1568" s="58">
        <v>0</v>
      </c>
      <c r="N1568" s="58">
        <v>0</v>
      </c>
      <c r="O1568" s="58">
        <v>0</v>
      </c>
      <c r="P1568" s="58">
        <v>0</v>
      </c>
      <c r="Q1568" s="58">
        <v>0</v>
      </c>
      <c r="R1568" s="58">
        <v>0</v>
      </c>
      <c r="S1568" s="58">
        <v>0</v>
      </c>
      <c r="T1568" s="58">
        <v>0</v>
      </c>
      <c r="U1568" s="58">
        <v>0</v>
      </c>
      <c r="V1568" s="58">
        <v>0</v>
      </c>
      <c r="W1568" s="58">
        <v>0</v>
      </c>
      <c r="X1568" s="58">
        <v>0</v>
      </c>
      <c r="Y1568" s="58">
        <v>0</v>
      </c>
      <c r="Z1568" s="58">
        <v>0</v>
      </c>
      <c r="AA1568" s="58">
        <v>0</v>
      </c>
      <c r="AB1568" s="58">
        <v>0</v>
      </c>
      <c r="AC1568" s="58">
        <v>0</v>
      </c>
      <c r="AD1568" s="58">
        <v>0</v>
      </c>
      <c r="AE1568" s="58">
        <v>0</v>
      </c>
      <c r="AF1568" s="58">
        <v>0</v>
      </c>
      <c r="AG1568" s="58">
        <v>0</v>
      </c>
      <c r="AH1568" s="58">
        <v>0</v>
      </c>
      <c r="AI1568" s="58">
        <v>0</v>
      </c>
      <c r="AJ1568" s="58">
        <v>0</v>
      </c>
      <c r="AK1568" s="58">
        <v>0</v>
      </c>
      <c r="AL1568" s="58">
        <v>0</v>
      </c>
      <c r="AM1568" s="58">
        <v>0</v>
      </c>
      <c r="AN1568" s="58">
        <v>0</v>
      </c>
      <c r="AO1568" s="58">
        <v>0</v>
      </c>
    </row>
    <row r="1569" spans="1:41" hidden="1" outlineLevel="1" x14ac:dyDescent="0.2">
      <c r="A1569" s="30" t="s">
        <v>416</v>
      </c>
      <c r="B1569" s="30"/>
      <c r="C1569" s="58">
        <v>0.13800000000000001</v>
      </c>
      <c r="D1569" s="58">
        <v>0.14499999999999999</v>
      </c>
      <c r="E1569" s="58">
        <v>0</v>
      </c>
      <c r="F1569" s="58">
        <v>0</v>
      </c>
      <c r="G1569" s="58">
        <v>0</v>
      </c>
      <c r="H1569" s="58">
        <v>0</v>
      </c>
      <c r="I1569" s="58">
        <v>0</v>
      </c>
      <c r="J1569" s="58">
        <v>0</v>
      </c>
      <c r="K1569" s="58">
        <v>0</v>
      </c>
      <c r="L1569" s="58">
        <v>0</v>
      </c>
      <c r="M1569" s="58">
        <v>0</v>
      </c>
      <c r="N1569" s="58">
        <v>2.1000000000000001E-2</v>
      </c>
      <c r="O1569" s="58">
        <v>2.1999999999999999E-2</v>
      </c>
      <c r="P1569" s="58">
        <v>2.3E-2</v>
      </c>
      <c r="Q1569" s="58">
        <v>2.1999999999999999E-2</v>
      </c>
      <c r="R1569" s="58">
        <v>2.1000000000000001E-2</v>
      </c>
      <c r="S1569" s="58">
        <v>2.1999999999999999E-2</v>
      </c>
      <c r="T1569" s="58">
        <v>3.5000000000000003E-2</v>
      </c>
      <c r="U1569" s="58">
        <v>4.5999999999999999E-2</v>
      </c>
      <c r="V1569" s="58">
        <v>4.7E-2</v>
      </c>
      <c r="W1569" s="58">
        <v>4.7E-2</v>
      </c>
      <c r="X1569" s="58">
        <v>4.5999999999999999E-2</v>
      </c>
      <c r="Y1569" s="58">
        <v>4.2000000000000003E-2</v>
      </c>
      <c r="Z1569" s="58">
        <v>3.5999999999999997E-2</v>
      </c>
      <c r="AA1569" s="58">
        <v>3.5999999999999997E-2</v>
      </c>
      <c r="AB1569" s="58">
        <v>3.6999999999999998E-2</v>
      </c>
      <c r="AC1569" s="58">
        <v>3.6999999999999998E-2</v>
      </c>
      <c r="AD1569" s="58">
        <v>3.5999999999999997E-2</v>
      </c>
      <c r="AE1569" s="58">
        <v>3.5999999999999997E-2</v>
      </c>
      <c r="AF1569" s="58">
        <v>3.7999999999999999E-2</v>
      </c>
      <c r="AG1569" s="58">
        <v>3.9E-2</v>
      </c>
      <c r="AH1569" s="58">
        <v>3.7999999999999999E-2</v>
      </c>
      <c r="AI1569" s="58">
        <v>3.9E-2</v>
      </c>
      <c r="AJ1569" s="58">
        <v>3.9E-2</v>
      </c>
      <c r="AK1569" s="58">
        <v>3.7999999999999999E-2</v>
      </c>
      <c r="AL1569" s="58">
        <v>3.6999999999999998E-2</v>
      </c>
      <c r="AM1569" s="58">
        <v>3.7999999999999999E-2</v>
      </c>
      <c r="AN1569" s="58">
        <v>3.9E-2</v>
      </c>
      <c r="AO1569" s="58">
        <v>3.9E-2</v>
      </c>
    </row>
    <row r="1570" spans="1:41" hidden="1" outlineLevel="1" x14ac:dyDescent="0.2">
      <c r="A1570" s="30" t="s">
        <v>417</v>
      </c>
      <c r="B1570" s="30"/>
      <c r="C1570" s="58">
        <v>4.0000000000000001E-3</v>
      </c>
      <c r="D1570" s="58">
        <v>4.0000000000000001E-3</v>
      </c>
      <c r="E1570" s="58">
        <v>4.0000000000000001E-3</v>
      </c>
      <c r="F1570" s="58">
        <v>4.0000000000000001E-3</v>
      </c>
      <c r="G1570" s="58">
        <v>4.0000000000000001E-3</v>
      </c>
      <c r="H1570" s="58">
        <v>4.0000000000000001E-3</v>
      </c>
      <c r="I1570" s="58">
        <v>0.01</v>
      </c>
      <c r="J1570" s="58">
        <v>0.01</v>
      </c>
      <c r="K1570" s="58">
        <v>0.01</v>
      </c>
      <c r="L1570" s="58">
        <v>0.01</v>
      </c>
      <c r="M1570" s="58">
        <v>0.01</v>
      </c>
      <c r="N1570" s="58">
        <v>0.01</v>
      </c>
      <c r="O1570" s="58">
        <v>0.01</v>
      </c>
      <c r="P1570" s="58">
        <v>0.01</v>
      </c>
      <c r="Q1570" s="58">
        <v>0.01</v>
      </c>
      <c r="R1570" s="58">
        <v>1.6E-2</v>
      </c>
      <c r="S1570" s="58">
        <v>1.6E-2</v>
      </c>
      <c r="T1570" s="58">
        <v>1.6E-2</v>
      </c>
      <c r="U1570" s="58">
        <v>1.6E-2</v>
      </c>
      <c r="V1570" s="58">
        <v>1.4999999999999999E-2</v>
      </c>
      <c r="W1570" s="58">
        <v>1.6E-2</v>
      </c>
      <c r="X1570" s="58">
        <v>1.6E-2</v>
      </c>
      <c r="Y1570" s="58">
        <v>1.6E-2</v>
      </c>
      <c r="Z1570" s="58">
        <v>1.4999999999999999E-2</v>
      </c>
      <c r="AA1570" s="58">
        <v>1.4999999999999999E-2</v>
      </c>
      <c r="AB1570" s="58">
        <v>1.4999999999999999E-2</v>
      </c>
      <c r="AC1570" s="58">
        <v>1.4999999999999999E-2</v>
      </c>
      <c r="AD1570" s="58">
        <v>1.4999999999999999E-2</v>
      </c>
      <c r="AE1570" s="58">
        <v>1.4999999999999999E-2</v>
      </c>
      <c r="AF1570" s="58">
        <v>1.4999999999999999E-2</v>
      </c>
      <c r="AG1570" s="58">
        <v>1.4999999999999999E-2</v>
      </c>
      <c r="AH1570" s="58">
        <v>1.2E-2</v>
      </c>
      <c r="AI1570" s="58">
        <v>1.2E-2</v>
      </c>
      <c r="AJ1570" s="58">
        <v>1.2E-2</v>
      </c>
      <c r="AK1570" s="58">
        <v>1.6E-2</v>
      </c>
      <c r="AL1570" s="58">
        <v>1.6E-2</v>
      </c>
      <c r="AM1570" s="58">
        <v>1.6E-2</v>
      </c>
      <c r="AN1570" s="58">
        <v>1.6E-2</v>
      </c>
      <c r="AO1570" s="58">
        <v>1.6E-2</v>
      </c>
    </row>
    <row r="1571" spans="1:41" hidden="1" outlineLevel="1" x14ac:dyDescent="0.2">
      <c r="A1571" s="30" t="s">
        <v>418</v>
      </c>
      <c r="B1571" s="30"/>
      <c r="C1571" s="58">
        <v>4.0000000000000001E-3</v>
      </c>
      <c r="D1571" s="58">
        <v>4.0000000000000001E-3</v>
      </c>
      <c r="E1571" s="58">
        <v>4.0000000000000001E-3</v>
      </c>
      <c r="F1571" s="58">
        <v>4.0000000000000001E-3</v>
      </c>
      <c r="G1571" s="58">
        <v>4.0000000000000001E-3</v>
      </c>
      <c r="H1571" s="58">
        <v>4.0000000000000001E-3</v>
      </c>
      <c r="I1571" s="58">
        <v>0.01</v>
      </c>
      <c r="J1571" s="58">
        <v>0.01</v>
      </c>
      <c r="K1571" s="58">
        <v>0.01</v>
      </c>
      <c r="L1571" s="58">
        <v>0.01</v>
      </c>
      <c r="M1571" s="58">
        <v>0.01</v>
      </c>
      <c r="N1571" s="58">
        <v>0.01</v>
      </c>
      <c r="O1571" s="58">
        <v>0.01</v>
      </c>
      <c r="P1571" s="58">
        <v>0.01</v>
      </c>
      <c r="Q1571" s="58">
        <v>0.01</v>
      </c>
      <c r="R1571" s="58">
        <v>1.6E-2</v>
      </c>
      <c r="S1571" s="58">
        <v>1.6E-2</v>
      </c>
      <c r="T1571" s="58">
        <v>1.6E-2</v>
      </c>
      <c r="U1571" s="58">
        <v>1.6E-2</v>
      </c>
      <c r="V1571" s="58">
        <v>1.4999999999999999E-2</v>
      </c>
      <c r="W1571" s="58">
        <v>1.6E-2</v>
      </c>
      <c r="X1571" s="58">
        <v>1.6E-2</v>
      </c>
      <c r="Y1571" s="58">
        <v>1.6E-2</v>
      </c>
      <c r="Z1571" s="58">
        <v>1.4999999999999999E-2</v>
      </c>
      <c r="AA1571" s="58">
        <v>1.4999999999999999E-2</v>
      </c>
      <c r="AB1571" s="58">
        <v>1.4999999999999999E-2</v>
      </c>
      <c r="AC1571" s="58">
        <v>1.4999999999999999E-2</v>
      </c>
      <c r="AD1571" s="58">
        <v>1.4999999999999999E-2</v>
      </c>
      <c r="AE1571" s="58">
        <v>1.4999999999999999E-2</v>
      </c>
      <c r="AF1571" s="58">
        <v>1.4999999999999999E-2</v>
      </c>
      <c r="AG1571" s="58">
        <v>1.4999999999999999E-2</v>
      </c>
      <c r="AH1571" s="58">
        <v>1.2E-2</v>
      </c>
      <c r="AI1571" s="58">
        <v>1.2E-2</v>
      </c>
      <c r="AJ1571" s="58">
        <v>1.2E-2</v>
      </c>
      <c r="AK1571" s="58">
        <v>1.6E-2</v>
      </c>
      <c r="AL1571" s="58">
        <v>1.6E-2</v>
      </c>
      <c r="AM1571" s="58">
        <v>1.6E-2</v>
      </c>
      <c r="AN1571" s="58">
        <v>1.6E-2</v>
      </c>
      <c r="AO1571" s="58">
        <v>1.6E-2</v>
      </c>
    </row>
    <row r="1572" spans="1:41" hidden="1" outlineLevel="1" x14ac:dyDescent="0.2">
      <c r="A1572" s="30" t="s">
        <v>419</v>
      </c>
      <c r="B1572" s="30"/>
      <c r="C1572" s="58">
        <v>0</v>
      </c>
      <c r="D1572" s="58">
        <v>0</v>
      </c>
      <c r="E1572" s="58">
        <v>0</v>
      </c>
      <c r="F1572" s="58">
        <v>0</v>
      </c>
      <c r="G1572" s="58">
        <v>0</v>
      </c>
      <c r="H1572" s="58">
        <v>0</v>
      </c>
      <c r="I1572" s="58">
        <v>0</v>
      </c>
      <c r="J1572" s="58">
        <v>0</v>
      </c>
      <c r="K1572" s="58">
        <v>0</v>
      </c>
      <c r="L1572" s="58">
        <v>0</v>
      </c>
      <c r="M1572" s="58">
        <v>0</v>
      </c>
      <c r="N1572" s="58">
        <v>0</v>
      </c>
      <c r="O1572" s="58">
        <v>0</v>
      </c>
      <c r="P1572" s="58">
        <v>0</v>
      </c>
      <c r="Q1572" s="58">
        <v>0</v>
      </c>
      <c r="R1572" s="58">
        <v>0</v>
      </c>
      <c r="S1572" s="58">
        <v>0</v>
      </c>
      <c r="T1572" s="58">
        <v>0</v>
      </c>
      <c r="U1572" s="58">
        <v>0</v>
      </c>
      <c r="V1572" s="58">
        <v>0</v>
      </c>
      <c r="W1572" s="58">
        <v>0</v>
      </c>
      <c r="X1572" s="58">
        <v>0</v>
      </c>
      <c r="Y1572" s="58">
        <v>0</v>
      </c>
      <c r="Z1572" s="58">
        <v>0</v>
      </c>
      <c r="AA1572" s="58">
        <v>0</v>
      </c>
      <c r="AB1572" s="58">
        <v>0</v>
      </c>
      <c r="AC1572" s="58">
        <v>0</v>
      </c>
      <c r="AD1572" s="58">
        <v>0</v>
      </c>
      <c r="AE1572" s="58">
        <v>0</v>
      </c>
      <c r="AF1572" s="58">
        <v>0</v>
      </c>
      <c r="AG1572" s="58">
        <v>0</v>
      </c>
      <c r="AH1572" s="58">
        <v>0</v>
      </c>
      <c r="AI1572" s="58">
        <v>0</v>
      </c>
      <c r="AJ1572" s="58">
        <v>0</v>
      </c>
      <c r="AK1572" s="58">
        <v>0</v>
      </c>
      <c r="AL1572" s="58">
        <v>0</v>
      </c>
      <c r="AM1572" s="58">
        <v>0</v>
      </c>
      <c r="AN1572" s="58">
        <v>0</v>
      </c>
      <c r="AO1572" s="58">
        <v>0</v>
      </c>
    </row>
    <row r="1573" spans="1:41" hidden="1" outlineLevel="1" x14ac:dyDescent="0.2">
      <c r="A1573" s="30" t="s">
        <v>420</v>
      </c>
      <c r="B1573" s="30"/>
      <c r="C1573" s="58">
        <v>0</v>
      </c>
      <c r="D1573" s="58">
        <v>0</v>
      </c>
      <c r="E1573" s="58">
        <v>0</v>
      </c>
      <c r="F1573" s="58">
        <v>0</v>
      </c>
      <c r="G1573" s="58">
        <v>0</v>
      </c>
      <c r="H1573" s="58">
        <v>0</v>
      </c>
      <c r="I1573" s="58">
        <v>0</v>
      </c>
      <c r="J1573" s="58">
        <v>0</v>
      </c>
      <c r="K1573" s="58">
        <v>0</v>
      </c>
      <c r="L1573" s="58">
        <v>0</v>
      </c>
      <c r="M1573" s="58">
        <v>0</v>
      </c>
      <c r="N1573" s="58">
        <v>0</v>
      </c>
      <c r="O1573" s="58">
        <v>0</v>
      </c>
      <c r="P1573" s="58">
        <v>0</v>
      </c>
      <c r="Q1573" s="58">
        <v>0</v>
      </c>
      <c r="R1573" s="58">
        <v>0</v>
      </c>
      <c r="S1573" s="58">
        <v>0</v>
      </c>
      <c r="T1573" s="58">
        <v>0</v>
      </c>
      <c r="U1573" s="58">
        <v>0</v>
      </c>
      <c r="V1573" s="58">
        <v>0</v>
      </c>
      <c r="W1573" s="58">
        <v>0</v>
      </c>
      <c r="X1573" s="58">
        <v>0</v>
      </c>
      <c r="Y1573" s="58">
        <v>0</v>
      </c>
      <c r="Z1573" s="58">
        <v>0</v>
      </c>
      <c r="AA1573" s="58">
        <v>0</v>
      </c>
      <c r="AB1573" s="58">
        <v>0</v>
      </c>
      <c r="AC1573" s="58">
        <v>0</v>
      </c>
      <c r="AD1573" s="58">
        <v>0</v>
      </c>
      <c r="AE1573" s="58">
        <v>0</v>
      </c>
      <c r="AF1573" s="58">
        <v>0</v>
      </c>
      <c r="AG1573" s="58">
        <v>0</v>
      </c>
      <c r="AH1573" s="58">
        <v>0</v>
      </c>
      <c r="AI1573" s="58">
        <v>0</v>
      </c>
      <c r="AJ1573" s="58">
        <v>0</v>
      </c>
      <c r="AK1573" s="58">
        <v>0</v>
      </c>
      <c r="AL1573" s="58">
        <v>0</v>
      </c>
      <c r="AM1573" s="58">
        <v>0</v>
      </c>
      <c r="AN1573" s="58">
        <v>0</v>
      </c>
      <c r="AO1573" s="58">
        <v>0</v>
      </c>
    </row>
    <row r="1574" spans="1:41" hidden="1" outlineLevel="1" x14ac:dyDescent="0.2">
      <c r="A1574" s="30" t="s">
        <v>1714</v>
      </c>
      <c r="B1574" s="30"/>
      <c r="C1574" s="58"/>
      <c r="D1574" s="58"/>
      <c r="E1574" s="58"/>
      <c r="F1574" s="58"/>
      <c r="G1574" s="58"/>
      <c r="H1574" s="58"/>
      <c r="I1574" s="58"/>
      <c r="J1574" s="58"/>
      <c r="K1574" s="58"/>
      <c r="L1574" s="58"/>
      <c r="M1574" s="58"/>
      <c r="N1574" s="58"/>
      <c r="O1574" s="58"/>
      <c r="P1574" s="58"/>
      <c r="Q1574" s="58"/>
      <c r="R1574" s="58"/>
      <c r="S1574" s="58"/>
      <c r="T1574" s="58"/>
      <c r="U1574" s="58"/>
      <c r="V1574" s="58"/>
      <c r="W1574" s="58"/>
      <c r="X1574" s="58"/>
      <c r="Y1574" s="58"/>
      <c r="Z1574" s="58"/>
      <c r="AA1574" s="58"/>
      <c r="AB1574" s="58"/>
      <c r="AC1574" s="58"/>
      <c r="AD1574" s="58"/>
      <c r="AE1574" s="58"/>
      <c r="AF1574" s="58"/>
      <c r="AG1574" s="58"/>
      <c r="AH1574" s="58"/>
      <c r="AI1574" s="58"/>
      <c r="AJ1574" s="58"/>
      <c r="AK1574" s="58"/>
      <c r="AL1574" s="58"/>
      <c r="AM1574" s="58"/>
      <c r="AN1574" s="58"/>
      <c r="AO1574" s="58">
        <v>0</v>
      </c>
    </row>
    <row r="1575" spans="1:41" hidden="1" outlineLevel="1" x14ac:dyDescent="0.2">
      <c r="A1575" s="30" t="s">
        <v>421</v>
      </c>
      <c r="B1575" s="30"/>
      <c r="C1575" s="58">
        <v>0</v>
      </c>
      <c r="D1575" s="58">
        <v>0</v>
      </c>
      <c r="E1575" s="58">
        <v>0</v>
      </c>
      <c r="F1575" s="58">
        <v>0</v>
      </c>
      <c r="G1575" s="58">
        <v>0</v>
      </c>
      <c r="H1575" s="58">
        <v>0</v>
      </c>
      <c r="I1575" s="58">
        <v>0</v>
      </c>
      <c r="J1575" s="58">
        <v>0</v>
      </c>
      <c r="K1575" s="58">
        <v>0</v>
      </c>
      <c r="L1575" s="58">
        <v>0</v>
      </c>
      <c r="M1575" s="58">
        <v>0</v>
      </c>
      <c r="N1575" s="58">
        <v>0</v>
      </c>
      <c r="O1575" s="58">
        <v>0</v>
      </c>
      <c r="P1575" s="58">
        <v>0</v>
      </c>
      <c r="Q1575" s="58">
        <v>0</v>
      </c>
      <c r="R1575" s="58">
        <v>0</v>
      </c>
      <c r="S1575" s="58">
        <v>0</v>
      </c>
      <c r="T1575" s="58">
        <v>0</v>
      </c>
      <c r="U1575" s="58">
        <v>0</v>
      </c>
      <c r="V1575" s="58">
        <v>0</v>
      </c>
      <c r="W1575" s="58">
        <v>0</v>
      </c>
      <c r="X1575" s="58">
        <v>0</v>
      </c>
      <c r="Y1575" s="58">
        <v>0</v>
      </c>
      <c r="Z1575" s="58">
        <v>0</v>
      </c>
      <c r="AA1575" s="58">
        <v>0</v>
      </c>
      <c r="AB1575" s="58">
        <v>0</v>
      </c>
      <c r="AC1575" s="58">
        <v>0</v>
      </c>
      <c r="AD1575" s="58">
        <v>0</v>
      </c>
      <c r="AE1575" s="58">
        <v>0</v>
      </c>
      <c r="AF1575" s="58">
        <v>0</v>
      </c>
      <c r="AG1575" s="58">
        <v>0</v>
      </c>
      <c r="AH1575" s="58">
        <v>0</v>
      </c>
      <c r="AI1575" s="58">
        <v>0</v>
      </c>
      <c r="AJ1575" s="58">
        <v>0</v>
      </c>
      <c r="AK1575" s="58">
        <v>0</v>
      </c>
      <c r="AL1575" s="58">
        <v>0</v>
      </c>
      <c r="AM1575" s="58">
        <v>0</v>
      </c>
      <c r="AN1575" s="58">
        <v>0</v>
      </c>
      <c r="AO1575" s="58">
        <v>0</v>
      </c>
    </row>
    <row r="1576" spans="1:41" hidden="1" outlineLevel="1" x14ac:dyDescent="0.2">
      <c r="A1576" s="30" t="s">
        <v>422</v>
      </c>
      <c r="B1576" s="30"/>
      <c r="C1576" s="58">
        <v>0</v>
      </c>
      <c r="D1576" s="58">
        <v>0</v>
      </c>
      <c r="E1576" s="58">
        <v>0</v>
      </c>
      <c r="F1576" s="58">
        <v>0</v>
      </c>
      <c r="G1576" s="58">
        <v>0</v>
      </c>
      <c r="H1576" s="58">
        <v>0</v>
      </c>
      <c r="I1576" s="58">
        <v>0</v>
      </c>
      <c r="J1576" s="58">
        <v>0</v>
      </c>
      <c r="K1576" s="58">
        <v>0</v>
      </c>
      <c r="L1576" s="58">
        <v>0</v>
      </c>
      <c r="M1576" s="58">
        <v>0</v>
      </c>
      <c r="N1576" s="58">
        <v>0</v>
      </c>
      <c r="O1576" s="58">
        <v>0</v>
      </c>
      <c r="P1576" s="58">
        <v>0</v>
      </c>
      <c r="Q1576" s="58">
        <v>0</v>
      </c>
      <c r="R1576" s="58">
        <v>0</v>
      </c>
      <c r="S1576" s="58">
        <v>0</v>
      </c>
      <c r="T1576" s="58">
        <v>0</v>
      </c>
      <c r="U1576" s="58">
        <v>0</v>
      </c>
      <c r="V1576" s="58">
        <v>0</v>
      </c>
      <c r="W1576" s="58">
        <v>0</v>
      </c>
      <c r="X1576" s="58">
        <v>0</v>
      </c>
      <c r="Y1576" s="58">
        <v>0</v>
      </c>
      <c r="Z1576" s="58">
        <v>0</v>
      </c>
      <c r="AA1576" s="58">
        <v>0</v>
      </c>
      <c r="AB1576" s="58">
        <v>0</v>
      </c>
      <c r="AC1576" s="58">
        <v>0</v>
      </c>
      <c r="AD1576" s="58">
        <v>0</v>
      </c>
      <c r="AE1576" s="58">
        <v>0</v>
      </c>
      <c r="AF1576" s="58">
        <v>0</v>
      </c>
      <c r="AG1576" s="58">
        <v>0</v>
      </c>
      <c r="AH1576" s="58">
        <v>0</v>
      </c>
      <c r="AI1576" s="58">
        <v>0</v>
      </c>
      <c r="AJ1576" s="58">
        <v>0</v>
      </c>
      <c r="AK1576" s="58">
        <v>0</v>
      </c>
      <c r="AL1576" s="58">
        <v>0</v>
      </c>
      <c r="AM1576" s="58">
        <v>0</v>
      </c>
      <c r="AN1576" s="58">
        <v>0</v>
      </c>
      <c r="AO1576" s="58">
        <v>0</v>
      </c>
    </row>
    <row r="1577" spans="1:41" hidden="1" outlineLevel="1" x14ac:dyDescent="0.2">
      <c r="A1577" s="30" t="s">
        <v>423</v>
      </c>
      <c r="B1577" s="30"/>
      <c r="C1577" s="58">
        <v>0</v>
      </c>
      <c r="D1577" s="58">
        <v>0</v>
      </c>
      <c r="E1577" s="58">
        <v>0</v>
      </c>
      <c r="F1577" s="58">
        <v>0</v>
      </c>
      <c r="G1577" s="58">
        <v>0</v>
      </c>
      <c r="H1577" s="58">
        <v>0</v>
      </c>
      <c r="I1577" s="58">
        <v>0</v>
      </c>
      <c r="J1577" s="58">
        <v>0</v>
      </c>
      <c r="K1577" s="58">
        <v>0</v>
      </c>
      <c r="L1577" s="58">
        <v>0</v>
      </c>
      <c r="M1577" s="58">
        <v>0</v>
      </c>
      <c r="N1577" s="58">
        <v>0</v>
      </c>
      <c r="O1577" s="58">
        <v>0</v>
      </c>
      <c r="P1577" s="58">
        <v>0</v>
      </c>
      <c r="Q1577" s="58">
        <v>0</v>
      </c>
      <c r="R1577" s="58">
        <v>0</v>
      </c>
      <c r="S1577" s="58">
        <v>0</v>
      </c>
      <c r="T1577" s="58">
        <v>0</v>
      </c>
      <c r="U1577" s="58">
        <v>0</v>
      </c>
      <c r="V1577" s="58">
        <v>0</v>
      </c>
      <c r="W1577" s="58">
        <v>0</v>
      </c>
      <c r="X1577" s="58">
        <v>0</v>
      </c>
      <c r="Y1577" s="58">
        <v>0</v>
      </c>
      <c r="Z1577" s="58">
        <v>0</v>
      </c>
      <c r="AA1577" s="58">
        <v>0</v>
      </c>
      <c r="AB1577" s="58">
        <v>0</v>
      </c>
      <c r="AC1577" s="58">
        <v>0</v>
      </c>
      <c r="AD1577" s="58">
        <v>0</v>
      </c>
      <c r="AE1577" s="58">
        <v>0</v>
      </c>
      <c r="AF1577" s="58">
        <v>0</v>
      </c>
      <c r="AG1577" s="58">
        <v>0</v>
      </c>
      <c r="AH1577" s="58">
        <v>0</v>
      </c>
      <c r="AI1577" s="58">
        <v>0</v>
      </c>
      <c r="AJ1577" s="58">
        <v>0</v>
      </c>
      <c r="AK1577" s="58">
        <v>0</v>
      </c>
      <c r="AL1577" s="58">
        <v>0</v>
      </c>
      <c r="AM1577" s="58">
        <v>0</v>
      </c>
      <c r="AN1577" s="58">
        <v>0</v>
      </c>
      <c r="AO1577" s="58">
        <v>0</v>
      </c>
    </row>
    <row r="1578" spans="1:41" hidden="1" outlineLevel="1" x14ac:dyDescent="0.2">
      <c r="A1578" s="30" t="s">
        <v>424</v>
      </c>
      <c r="B1578" s="30"/>
      <c r="C1578" s="58">
        <v>0</v>
      </c>
      <c r="D1578" s="58">
        <v>0</v>
      </c>
      <c r="E1578" s="58">
        <v>0</v>
      </c>
      <c r="F1578" s="58">
        <v>0</v>
      </c>
      <c r="G1578" s="58">
        <v>0</v>
      </c>
      <c r="H1578" s="58">
        <v>0</v>
      </c>
      <c r="I1578" s="58">
        <v>0</v>
      </c>
      <c r="J1578" s="58">
        <v>0</v>
      </c>
      <c r="K1578" s="58">
        <v>0</v>
      </c>
      <c r="L1578" s="58">
        <v>0</v>
      </c>
      <c r="M1578" s="58">
        <v>0</v>
      </c>
      <c r="N1578" s="58">
        <v>0</v>
      </c>
      <c r="O1578" s="58">
        <v>0</v>
      </c>
      <c r="P1578" s="58">
        <v>0</v>
      </c>
      <c r="Q1578" s="58">
        <v>0</v>
      </c>
      <c r="R1578" s="58">
        <v>0</v>
      </c>
      <c r="S1578" s="58">
        <v>0</v>
      </c>
      <c r="T1578" s="58">
        <v>0</v>
      </c>
      <c r="U1578" s="58">
        <v>0</v>
      </c>
      <c r="V1578" s="58">
        <v>0</v>
      </c>
      <c r="W1578" s="58">
        <v>0</v>
      </c>
      <c r="X1578" s="58">
        <v>0</v>
      </c>
      <c r="Y1578" s="58">
        <v>0</v>
      </c>
      <c r="Z1578" s="58">
        <v>0</v>
      </c>
      <c r="AA1578" s="58">
        <v>0</v>
      </c>
      <c r="AB1578" s="58">
        <v>0</v>
      </c>
      <c r="AC1578" s="58">
        <v>0</v>
      </c>
      <c r="AD1578" s="58">
        <v>0</v>
      </c>
      <c r="AE1578" s="58">
        <v>0</v>
      </c>
      <c r="AF1578" s="58">
        <v>0</v>
      </c>
      <c r="AG1578" s="58">
        <v>0</v>
      </c>
      <c r="AH1578" s="58">
        <v>0</v>
      </c>
      <c r="AI1578" s="58">
        <v>0</v>
      </c>
      <c r="AJ1578" s="58">
        <v>0</v>
      </c>
      <c r="AK1578" s="58">
        <v>0</v>
      </c>
      <c r="AL1578" s="58">
        <v>0</v>
      </c>
      <c r="AM1578" s="58">
        <v>0</v>
      </c>
      <c r="AN1578" s="58">
        <v>0</v>
      </c>
      <c r="AO1578" s="58">
        <v>0</v>
      </c>
    </row>
    <row r="1579" spans="1:41" hidden="1" outlineLevel="1" x14ac:dyDescent="0.2">
      <c r="A1579" s="30" t="s">
        <v>425</v>
      </c>
      <c r="B1579" s="30"/>
      <c r="C1579" s="58">
        <v>0</v>
      </c>
      <c r="D1579" s="58">
        <v>0</v>
      </c>
      <c r="E1579" s="58">
        <v>0</v>
      </c>
      <c r="F1579" s="58">
        <v>0</v>
      </c>
      <c r="G1579" s="58">
        <v>0</v>
      </c>
      <c r="H1579" s="58">
        <v>0</v>
      </c>
      <c r="I1579" s="58">
        <v>0</v>
      </c>
      <c r="J1579" s="58">
        <v>0</v>
      </c>
      <c r="K1579" s="58">
        <v>0</v>
      </c>
      <c r="L1579" s="58">
        <v>0</v>
      </c>
      <c r="M1579" s="58">
        <v>0</v>
      </c>
      <c r="N1579" s="58">
        <v>0</v>
      </c>
      <c r="O1579" s="58">
        <v>0</v>
      </c>
      <c r="P1579" s="58">
        <v>0</v>
      </c>
      <c r="Q1579" s="58">
        <v>0</v>
      </c>
      <c r="R1579" s="58">
        <v>0</v>
      </c>
      <c r="S1579" s="58">
        <v>0</v>
      </c>
      <c r="T1579" s="58">
        <v>0</v>
      </c>
      <c r="U1579" s="58">
        <v>0</v>
      </c>
      <c r="V1579" s="58">
        <v>0</v>
      </c>
      <c r="W1579" s="58">
        <v>0</v>
      </c>
      <c r="X1579" s="58">
        <v>0</v>
      </c>
      <c r="Y1579" s="58">
        <v>0</v>
      </c>
      <c r="Z1579" s="58">
        <v>0</v>
      </c>
      <c r="AA1579" s="58">
        <v>0</v>
      </c>
      <c r="AB1579" s="58">
        <v>0</v>
      </c>
      <c r="AC1579" s="58">
        <v>0</v>
      </c>
      <c r="AD1579" s="58">
        <v>0</v>
      </c>
      <c r="AE1579" s="58">
        <v>0</v>
      </c>
      <c r="AF1579" s="58">
        <v>0</v>
      </c>
      <c r="AG1579" s="58">
        <v>0</v>
      </c>
      <c r="AH1579" s="58">
        <v>0</v>
      </c>
      <c r="AI1579" s="58">
        <v>0</v>
      </c>
      <c r="AJ1579" s="58">
        <v>0</v>
      </c>
      <c r="AK1579" s="58">
        <v>0</v>
      </c>
      <c r="AL1579" s="58">
        <v>0</v>
      </c>
      <c r="AM1579" s="58">
        <v>0</v>
      </c>
      <c r="AN1579" s="58">
        <v>0</v>
      </c>
      <c r="AO1579" s="58">
        <v>0</v>
      </c>
    </row>
    <row r="1580" spans="1:41" hidden="1" outlineLevel="1" x14ac:dyDescent="0.2">
      <c r="A1580" s="30" t="s">
        <v>426</v>
      </c>
      <c r="B1580" s="30"/>
      <c r="C1580" s="58">
        <v>0</v>
      </c>
      <c r="D1580" s="58">
        <v>0</v>
      </c>
      <c r="E1580" s="58">
        <v>0</v>
      </c>
      <c r="F1580" s="58">
        <v>0</v>
      </c>
      <c r="G1580" s="58">
        <v>0</v>
      </c>
      <c r="H1580" s="58">
        <v>0</v>
      </c>
      <c r="I1580" s="58">
        <v>0</v>
      </c>
      <c r="J1580" s="58">
        <v>0</v>
      </c>
      <c r="K1580" s="58">
        <v>0</v>
      </c>
      <c r="L1580" s="58">
        <v>0</v>
      </c>
      <c r="M1580" s="58">
        <v>0</v>
      </c>
      <c r="N1580" s="58">
        <v>0</v>
      </c>
      <c r="O1580" s="58">
        <v>0</v>
      </c>
      <c r="P1580" s="58">
        <v>0</v>
      </c>
      <c r="Q1580" s="58">
        <v>0</v>
      </c>
      <c r="R1580" s="58">
        <v>0</v>
      </c>
      <c r="S1580" s="58">
        <v>0</v>
      </c>
      <c r="T1580" s="58">
        <v>0</v>
      </c>
      <c r="U1580" s="58">
        <v>0</v>
      </c>
      <c r="V1580" s="58">
        <v>0</v>
      </c>
      <c r="W1580" s="58">
        <v>0</v>
      </c>
      <c r="X1580" s="58">
        <v>0</v>
      </c>
      <c r="Y1580" s="58">
        <v>0</v>
      </c>
      <c r="Z1580" s="58">
        <v>0</v>
      </c>
      <c r="AA1580" s="58">
        <v>0</v>
      </c>
      <c r="AB1580" s="58">
        <v>0</v>
      </c>
      <c r="AC1580" s="58">
        <v>0</v>
      </c>
      <c r="AD1580" s="58">
        <v>0</v>
      </c>
      <c r="AE1580" s="58">
        <v>0</v>
      </c>
      <c r="AF1580" s="58">
        <v>0</v>
      </c>
      <c r="AG1580" s="58">
        <v>0</v>
      </c>
      <c r="AH1580" s="58">
        <v>0</v>
      </c>
      <c r="AI1580" s="58">
        <v>0</v>
      </c>
      <c r="AJ1580" s="58">
        <v>0</v>
      </c>
      <c r="AK1580" s="58">
        <v>0</v>
      </c>
      <c r="AL1580" s="58">
        <v>0</v>
      </c>
      <c r="AM1580" s="58">
        <v>0</v>
      </c>
      <c r="AN1580" s="58">
        <v>0</v>
      </c>
      <c r="AO1580" s="58">
        <v>0</v>
      </c>
    </row>
    <row r="1581" spans="1:41" hidden="1" outlineLevel="1" x14ac:dyDescent="0.2">
      <c r="A1581" s="30" t="s">
        <v>1646</v>
      </c>
      <c r="B1581" s="30"/>
      <c r="C1581" s="58"/>
      <c r="D1581" s="58"/>
      <c r="E1581" s="58"/>
      <c r="F1581" s="58"/>
      <c r="G1581" s="58"/>
      <c r="H1581" s="58"/>
      <c r="I1581" s="58"/>
      <c r="J1581" s="58"/>
      <c r="K1581" s="58"/>
      <c r="L1581" s="58"/>
      <c r="M1581" s="58"/>
      <c r="N1581" s="58"/>
      <c r="O1581" s="58"/>
      <c r="P1581" s="58"/>
      <c r="Q1581" s="58"/>
      <c r="R1581" s="58"/>
      <c r="S1581" s="58"/>
      <c r="T1581" s="58"/>
      <c r="U1581" s="58"/>
      <c r="V1581" s="58"/>
      <c r="W1581" s="58"/>
      <c r="X1581" s="58"/>
      <c r="Y1581" s="58"/>
      <c r="Z1581" s="58"/>
      <c r="AA1581" s="58"/>
      <c r="AB1581" s="58"/>
      <c r="AC1581" s="58">
        <v>0</v>
      </c>
      <c r="AD1581" s="58">
        <v>0</v>
      </c>
      <c r="AE1581" s="58">
        <v>0</v>
      </c>
      <c r="AF1581" s="58">
        <v>0</v>
      </c>
      <c r="AG1581" s="58">
        <v>0</v>
      </c>
      <c r="AH1581" s="58">
        <v>0</v>
      </c>
      <c r="AI1581" s="58">
        <v>0</v>
      </c>
      <c r="AJ1581" s="58">
        <v>0</v>
      </c>
      <c r="AK1581" s="58">
        <v>0</v>
      </c>
      <c r="AL1581" s="58">
        <v>0</v>
      </c>
      <c r="AM1581" s="58">
        <v>0</v>
      </c>
      <c r="AN1581" s="58">
        <v>0</v>
      </c>
      <c r="AO1581" s="58">
        <v>0</v>
      </c>
    </row>
    <row r="1582" spans="1:41" hidden="1" outlineLevel="1" x14ac:dyDescent="0.2">
      <c r="A1582" s="30" t="s">
        <v>427</v>
      </c>
      <c r="B1582" s="30"/>
      <c r="C1582" s="58">
        <v>0</v>
      </c>
      <c r="D1582" s="58">
        <v>0</v>
      </c>
      <c r="E1582" s="58">
        <v>0</v>
      </c>
      <c r="F1582" s="58">
        <v>0</v>
      </c>
      <c r="G1582" s="58">
        <v>0</v>
      </c>
      <c r="H1582" s="58">
        <v>0</v>
      </c>
      <c r="I1582" s="58">
        <v>0</v>
      </c>
      <c r="J1582" s="58">
        <v>0</v>
      </c>
      <c r="K1582" s="58">
        <v>0</v>
      </c>
      <c r="L1582" s="58">
        <v>0</v>
      </c>
      <c r="M1582" s="58">
        <v>0</v>
      </c>
      <c r="N1582" s="58">
        <v>0</v>
      </c>
      <c r="O1582" s="58">
        <v>0</v>
      </c>
      <c r="P1582" s="58">
        <v>0</v>
      </c>
      <c r="Q1582" s="58">
        <v>0</v>
      </c>
      <c r="R1582" s="58">
        <v>0</v>
      </c>
      <c r="S1582" s="58">
        <v>0</v>
      </c>
      <c r="T1582" s="58">
        <v>0</v>
      </c>
      <c r="U1582" s="58">
        <v>0</v>
      </c>
      <c r="V1582" s="58">
        <v>0</v>
      </c>
      <c r="W1582" s="58">
        <v>0</v>
      </c>
      <c r="X1582" s="58">
        <v>0</v>
      </c>
      <c r="Y1582" s="58">
        <v>0</v>
      </c>
      <c r="Z1582" s="58">
        <v>0</v>
      </c>
      <c r="AA1582" s="58">
        <v>0</v>
      </c>
      <c r="AB1582" s="58">
        <v>0</v>
      </c>
      <c r="AC1582" s="58">
        <v>0</v>
      </c>
      <c r="AD1582" s="58">
        <v>0</v>
      </c>
      <c r="AE1582" s="58">
        <v>0</v>
      </c>
      <c r="AF1582" s="58">
        <v>0</v>
      </c>
      <c r="AG1582" s="58">
        <v>0</v>
      </c>
      <c r="AH1582" s="58">
        <v>0</v>
      </c>
      <c r="AI1582" s="58">
        <v>0</v>
      </c>
      <c r="AJ1582" s="58">
        <v>0</v>
      </c>
      <c r="AK1582" s="58">
        <v>0</v>
      </c>
      <c r="AL1582" s="58">
        <v>0</v>
      </c>
      <c r="AM1582" s="58">
        <v>0</v>
      </c>
      <c r="AN1582" s="58">
        <v>0</v>
      </c>
      <c r="AO1582" s="58">
        <v>0</v>
      </c>
    </row>
    <row r="1583" spans="1:41" hidden="1" outlineLevel="1" x14ac:dyDescent="0.2">
      <c r="A1583" s="30" t="s">
        <v>428</v>
      </c>
      <c r="B1583" s="30"/>
      <c r="C1583" s="58">
        <v>0</v>
      </c>
      <c r="D1583" s="58">
        <v>0</v>
      </c>
      <c r="E1583" s="58">
        <v>0</v>
      </c>
      <c r="F1583" s="58">
        <v>0</v>
      </c>
      <c r="G1583" s="58">
        <v>0</v>
      </c>
      <c r="H1583" s="58">
        <v>0</v>
      </c>
      <c r="I1583" s="58">
        <v>0</v>
      </c>
      <c r="J1583" s="58">
        <v>0</v>
      </c>
      <c r="K1583" s="58">
        <v>0</v>
      </c>
      <c r="L1583" s="58">
        <v>0</v>
      </c>
      <c r="M1583" s="58">
        <v>0</v>
      </c>
      <c r="N1583" s="58">
        <v>0</v>
      </c>
      <c r="O1583" s="58">
        <v>0</v>
      </c>
      <c r="P1583" s="58">
        <v>0</v>
      </c>
      <c r="Q1583" s="58">
        <v>0</v>
      </c>
      <c r="R1583" s="58">
        <v>0</v>
      </c>
      <c r="S1583" s="58">
        <v>0</v>
      </c>
      <c r="T1583" s="58">
        <v>0</v>
      </c>
      <c r="U1583" s="58">
        <v>0</v>
      </c>
      <c r="V1583" s="58">
        <v>0</v>
      </c>
      <c r="W1583" s="58">
        <v>0</v>
      </c>
      <c r="X1583" s="58">
        <v>0</v>
      </c>
      <c r="Y1583" s="58">
        <v>0</v>
      </c>
      <c r="Z1583" s="58">
        <v>0</v>
      </c>
      <c r="AA1583" s="58">
        <v>0</v>
      </c>
      <c r="AB1583" s="58">
        <v>0</v>
      </c>
      <c r="AC1583" s="58">
        <v>0</v>
      </c>
      <c r="AD1583" s="58">
        <v>0</v>
      </c>
      <c r="AE1583" s="58">
        <v>0</v>
      </c>
      <c r="AF1583" s="58">
        <v>0</v>
      </c>
      <c r="AG1583" s="58">
        <v>0</v>
      </c>
      <c r="AH1583" s="58">
        <v>0</v>
      </c>
      <c r="AI1583" s="58">
        <v>0</v>
      </c>
      <c r="AJ1583" s="58">
        <v>0</v>
      </c>
      <c r="AK1583" s="58">
        <v>0</v>
      </c>
      <c r="AL1583" s="58">
        <v>0</v>
      </c>
      <c r="AM1583" s="58">
        <v>0</v>
      </c>
      <c r="AN1583" s="58">
        <v>0</v>
      </c>
      <c r="AO1583" s="58">
        <v>0</v>
      </c>
    </row>
    <row r="1584" spans="1:41" hidden="1" outlineLevel="1" x14ac:dyDescent="0.2">
      <c r="A1584" s="30" t="s">
        <v>429</v>
      </c>
      <c r="B1584" s="30"/>
      <c r="C1584" s="58">
        <v>0</v>
      </c>
      <c r="D1584" s="58">
        <v>0</v>
      </c>
      <c r="E1584" s="58">
        <v>0</v>
      </c>
      <c r="F1584" s="58">
        <v>0</v>
      </c>
      <c r="G1584" s="58">
        <v>0</v>
      </c>
      <c r="H1584" s="58">
        <v>0</v>
      </c>
      <c r="I1584" s="58">
        <v>0</v>
      </c>
      <c r="J1584" s="58">
        <v>0</v>
      </c>
      <c r="K1584" s="58">
        <v>0</v>
      </c>
      <c r="L1584" s="58">
        <v>0</v>
      </c>
      <c r="M1584" s="58">
        <v>0</v>
      </c>
      <c r="N1584" s="58">
        <v>0</v>
      </c>
      <c r="O1584" s="58">
        <v>0</v>
      </c>
      <c r="P1584" s="58">
        <v>0</v>
      </c>
      <c r="Q1584" s="58">
        <v>0</v>
      </c>
      <c r="R1584" s="58">
        <v>0</v>
      </c>
      <c r="S1584" s="58">
        <v>0</v>
      </c>
      <c r="T1584" s="58">
        <v>0</v>
      </c>
      <c r="U1584" s="58">
        <v>0</v>
      </c>
      <c r="V1584" s="58">
        <v>0</v>
      </c>
      <c r="W1584" s="58">
        <v>0</v>
      </c>
      <c r="X1584" s="58">
        <v>0</v>
      </c>
      <c r="Y1584" s="58">
        <v>0</v>
      </c>
      <c r="Z1584" s="58">
        <v>0</v>
      </c>
      <c r="AA1584" s="58">
        <v>0</v>
      </c>
      <c r="AB1584" s="58">
        <v>0</v>
      </c>
      <c r="AC1584" s="58">
        <v>0</v>
      </c>
      <c r="AD1584" s="58">
        <v>0</v>
      </c>
      <c r="AE1584" s="58">
        <v>0</v>
      </c>
      <c r="AF1584" s="58">
        <v>0</v>
      </c>
      <c r="AG1584" s="58">
        <v>0</v>
      </c>
      <c r="AH1584" s="58">
        <v>0</v>
      </c>
      <c r="AI1584" s="58">
        <v>0</v>
      </c>
      <c r="AJ1584" s="58">
        <v>0</v>
      </c>
      <c r="AK1584" s="58">
        <v>0</v>
      </c>
      <c r="AL1584" s="58">
        <v>0</v>
      </c>
      <c r="AM1584" s="58">
        <v>0</v>
      </c>
      <c r="AN1584" s="58">
        <v>0</v>
      </c>
      <c r="AO1584" s="58">
        <v>0</v>
      </c>
    </row>
    <row r="1585" spans="1:41" hidden="1" outlineLevel="1" x14ac:dyDescent="0.2">
      <c r="A1585" s="30" t="s">
        <v>430</v>
      </c>
      <c r="B1585" s="30"/>
      <c r="C1585" s="58">
        <v>0</v>
      </c>
      <c r="D1585" s="58">
        <v>0</v>
      </c>
      <c r="E1585" s="58">
        <v>0</v>
      </c>
      <c r="F1585" s="58">
        <v>0</v>
      </c>
      <c r="G1585" s="58">
        <v>0</v>
      </c>
      <c r="H1585" s="58">
        <v>0</v>
      </c>
      <c r="I1585" s="58">
        <v>0</v>
      </c>
      <c r="J1585" s="58">
        <v>0</v>
      </c>
      <c r="K1585" s="58">
        <v>0</v>
      </c>
      <c r="L1585" s="58">
        <v>0</v>
      </c>
      <c r="M1585" s="58">
        <v>0</v>
      </c>
      <c r="N1585" s="58">
        <v>0</v>
      </c>
      <c r="O1585" s="58">
        <v>0</v>
      </c>
      <c r="P1585" s="58">
        <v>0</v>
      </c>
      <c r="Q1585" s="58">
        <v>0</v>
      </c>
      <c r="R1585" s="58">
        <v>0</v>
      </c>
      <c r="S1585" s="58">
        <v>0</v>
      </c>
      <c r="T1585" s="58">
        <v>0</v>
      </c>
      <c r="U1585" s="58">
        <v>0</v>
      </c>
      <c r="V1585" s="58">
        <v>0</v>
      </c>
      <c r="W1585" s="58">
        <v>0</v>
      </c>
      <c r="X1585" s="58">
        <v>0</v>
      </c>
      <c r="Y1585" s="58">
        <v>0</v>
      </c>
      <c r="Z1585" s="58">
        <v>0</v>
      </c>
      <c r="AA1585" s="58">
        <v>0</v>
      </c>
      <c r="AB1585" s="58">
        <v>0</v>
      </c>
      <c r="AC1585" s="58">
        <v>0</v>
      </c>
      <c r="AD1585" s="58">
        <v>0</v>
      </c>
      <c r="AE1585" s="58">
        <v>0</v>
      </c>
      <c r="AF1585" s="58">
        <v>0</v>
      </c>
      <c r="AG1585" s="58">
        <v>0</v>
      </c>
      <c r="AH1585" s="58">
        <v>0</v>
      </c>
      <c r="AI1585" s="58">
        <v>0</v>
      </c>
      <c r="AJ1585" s="58">
        <v>0</v>
      </c>
      <c r="AK1585" s="58">
        <v>0</v>
      </c>
      <c r="AL1585" s="58">
        <v>0</v>
      </c>
      <c r="AM1585" s="58">
        <v>0</v>
      </c>
      <c r="AN1585" s="58">
        <v>0</v>
      </c>
      <c r="AO1585" s="58">
        <v>0</v>
      </c>
    </row>
    <row r="1586" spans="1:41" hidden="1" outlineLevel="1" x14ac:dyDescent="0.2">
      <c r="A1586" s="30" t="s">
        <v>431</v>
      </c>
      <c r="B1586" s="30"/>
      <c r="C1586" s="58">
        <v>0</v>
      </c>
      <c r="D1586" s="58">
        <v>0</v>
      </c>
      <c r="E1586" s="58">
        <v>0</v>
      </c>
      <c r="F1586" s="58">
        <v>0</v>
      </c>
      <c r="G1586" s="58">
        <v>0</v>
      </c>
      <c r="H1586" s="58">
        <v>0</v>
      </c>
      <c r="I1586" s="58">
        <v>0</v>
      </c>
      <c r="J1586" s="58">
        <v>0</v>
      </c>
      <c r="K1586" s="58">
        <v>0</v>
      </c>
      <c r="L1586" s="58">
        <v>0</v>
      </c>
      <c r="M1586" s="58">
        <v>0</v>
      </c>
      <c r="N1586" s="58">
        <v>0</v>
      </c>
      <c r="O1586" s="58">
        <v>0</v>
      </c>
      <c r="P1586" s="58">
        <v>0</v>
      </c>
      <c r="Q1586" s="58">
        <v>0</v>
      </c>
      <c r="R1586" s="58">
        <v>0</v>
      </c>
      <c r="S1586" s="58">
        <v>0</v>
      </c>
      <c r="T1586" s="58">
        <v>0</v>
      </c>
      <c r="U1586" s="58">
        <v>0</v>
      </c>
      <c r="V1586" s="58">
        <v>0</v>
      </c>
      <c r="W1586" s="58">
        <v>0</v>
      </c>
      <c r="X1586" s="58">
        <v>0</v>
      </c>
      <c r="Y1586" s="58">
        <v>0</v>
      </c>
      <c r="Z1586" s="58">
        <v>0</v>
      </c>
      <c r="AA1586" s="58">
        <v>0</v>
      </c>
      <c r="AB1586" s="58">
        <v>0</v>
      </c>
      <c r="AC1586" s="58">
        <v>0</v>
      </c>
      <c r="AD1586" s="58">
        <v>0</v>
      </c>
      <c r="AE1586" s="58">
        <v>0</v>
      </c>
      <c r="AF1586" s="58">
        <v>0</v>
      </c>
      <c r="AG1586" s="58">
        <v>0</v>
      </c>
      <c r="AH1586" s="58">
        <v>0</v>
      </c>
      <c r="AI1586" s="58">
        <v>0</v>
      </c>
      <c r="AJ1586" s="58">
        <v>0</v>
      </c>
      <c r="AK1586" s="58">
        <v>0</v>
      </c>
      <c r="AL1586" s="58">
        <v>0</v>
      </c>
      <c r="AM1586" s="58">
        <v>0</v>
      </c>
      <c r="AN1586" s="58">
        <v>0</v>
      </c>
      <c r="AO1586" s="58">
        <v>0</v>
      </c>
    </row>
    <row r="1587" spans="1:41" hidden="1" outlineLevel="1" x14ac:dyDescent="0.2">
      <c r="A1587" s="30" t="s">
        <v>432</v>
      </c>
      <c r="B1587" s="30"/>
      <c r="C1587" s="58">
        <v>0</v>
      </c>
      <c r="D1587" s="58">
        <v>0</v>
      </c>
      <c r="E1587" s="58">
        <v>0</v>
      </c>
      <c r="F1587" s="58">
        <v>0</v>
      </c>
      <c r="G1587" s="58">
        <v>0</v>
      </c>
      <c r="H1587" s="58">
        <v>0</v>
      </c>
      <c r="I1587" s="58">
        <v>0</v>
      </c>
      <c r="J1587" s="58">
        <v>0</v>
      </c>
      <c r="K1587" s="58">
        <v>0</v>
      </c>
      <c r="L1587" s="58">
        <v>0</v>
      </c>
      <c r="M1587" s="58">
        <v>0</v>
      </c>
      <c r="N1587" s="58">
        <v>0</v>
      </c>
      <c r="O1587" s="58">
        <v>0</v>
      </c>
      <c r="P1587" s="58">
        <v>0</v>
      </c>
      <c r="Q1587" s="58">
        <v>0</v>
      </c>
      <c r="R1587" s="58">
        <v>0</v>
      </c>
      <c r="S1587" s="58">
        <v>0</v>
      </c>
      <c r="T1587" s="58">
        <v>0</v>
      </c>
      <c r="U1587" s="58">
        <v>0</v>
      </c>
      <c r="V1587" s="58">
        <v>0</v>
      </c>
      <c r="W1587" s="58">
        <v>0</v>
      </c>
      <c r="X1587" s="58">
        <v>0</v>
      </c>
      <c r="Y1587" s="58">
        <v>0</v>
      </c>
      <c r="Z1587" s="58">
        <v>0</v>
      </c>
      <c r="AA1587" s="58">
        <v>0</v>
      </c>
      <c r="AB1587" s="58">
        <v>0</v>
      </c>
      <c r="AC1587" s="58">
        <v>0</v>
      </c>
      <c r="AD1587" s="58">
        <v>0</v>
      </c>
      <c r="AE1587" s="58">
        <v>0</v>
      </c>
      <c r="AF1587" s="58">
        <v>0</v>
      </c>
      <c r="AG1587" s="58">
        <v>0</v>
      </c>
      <c r="AH1587" s="58">
        <v>0</v>
      </c>
      <c r="AI1587" s="58">
        <v>0</v>
      </c>
      <c r="AJ1587" s="58">
        <v>0</v>
      </c>
      <c r="AK1587" s="58">
        <v>0</v>
      </c>
      <c r="AL1587" s="58">
        <v>0</v>
      </c>
      <c r="AM1587" s="58">
        <v>0</v>
      </c>
      <c r="AN1587" s="58">
        <v>0</v>
      </c>
      <c r="AO1587" s="58">
        <v>0</v>
      </c>
    </row>
    <row r="1588" spans="1:41" hidden="1" outlineLevel="1" x14ac:dyDescent="0.2">
      <c r="A1588" s="30" t="s">
        <v>433</v>
      </c>
      <c r="B1588" s="30"/>
      <c r="C1588" s="58">
        <v>0</v>
      </c>
      <c r="D1588" s="58">
        <v>0</v>
      </c>
      <c r="E1588" s="58">
        <v>0</v>
      </c>
      <c r="F1588" s="58">
        <v>0</v>
      </c>
      <c r="G1588" s="58">
        <v>0</v>
      </c>
      <c r="H1588" s="58">
        <v>0</v>
      </c>
      <c r="I1588" s="58">
        <v>0</v>
      </c>
      <c r="J1588" s="58">
        <v>0</v>
      </c>
      <c r="K1588" s="58">
        <v>0</v>
      </c>
      <c r="L1588" s="58">
        <v>0</v>
      </c>
      <c r="M1588" s="58">
        <v>0</v>
      </c>
      <c r="N1588" s="58">
        <v>0</v>
      </c>
      <c r="O1588" s="58">
        <v>0</v>
      </c>
      <c r="P1588" s="58">
        <v>0</v>
      </c>
      <c r="Q1588" s="58">
        <v>0</v>
      </c>
      <c r="R1588" s="58">
        <v>0</v>
      </c>
      <c r="S1588" s="58">
        <v>0</v>
      </c>
      <c r="T1588" s="58">
        <v>0</v>
      </c>
      <c r="U1588" s="58">
        <v>0</v>
      </c>
      <c r="V1588" s="58">
        <v>0</v>
      </c>
      <c r="W1588" s="58">
        <v>0</v>
      </c>
      <c r="X1588" s="58">
        <v>0</v>
      </c>
      <c r="Y1588" s="58">
        <v>0</v>
      </c>
      <c r="Z1588" s="58">
        <v>0</v>
      </c>
      <c r="AA1588" s="58">
        <v>0</v>
      </c>
      <c r="AB1588" s="58">
        <v>0</v>
      </c>
      <c r="AC1588" s="58">
        <v>0</v>
      </c>
      <c r="AD1588" s="58">
        <v>0</v>
      </c>
      <c r="AE1588" s="58">
        <v>0</v>
      </c>
      <c r="AF1588" s="58">
        <v>0</v>
      </c>
      <c r="AG1588" s="58">
        <v>0</v>
      </c>
      <c r="AH1588" s="58">
        <v>0</v>
      </c>
      <c r="AI1588" s="58">
        <v>0</v>
      </c>
      <c r="AJ1588" s="58">
        <v>0</v>
      </c>
      <c r="AK1588" s="58">
        <v>0</v>
      </c>
      <c r="AL1588" s="58">
        <v>0</v>
      </c>
      <c r="AM1588" s="58">
        <v>0</v>
      </c>
      <c r="AN1588" s="58">
        <v>0</v>
      </c>
      <c r="AO1588" s="58">
        <v>0</v>
      </c>
    </row>
    <row r="1589" spans="1:41" hidden="1" outlineLevel="1" x14ac:dyDescent="0.2">
      <c r="A1589" s="30" t="s">
        <v>434</v>
      </c>
      <c r="B1589" s="30"/>
      <c r="C1589" s="58">
        <v>0</v>
      </c>
      <c r="D1589" s="58">
        <v>0</v>
      </c>
      <c r="E1589" s="58">
        <v>0</v>
      </c>
      <c r="F1589" s="58">
        <v>0</v>
      </c>
      <c r="G1589" s="58">
        <v>0</v>
      </c>
      <c r="H1589" s="58">
        <v>0</v>
      </c>
      <c r="I1589" s="58">
        <v>0</v>
      </c>
      <c r="J1589" s="58">
        <v>0</v>
      </c>
      <c r="K1589" s="58">
        <v>0</v>
      </c>
      <c r="L1589" s="58">
        <v>0</v>
      </c>
      <c r="M1589" s="58">
        <v>0</v>
      </c>
      <c r="N1589" s="58">
        <v>0</v>
      </c>
      <c r="O1589" s="58">
        <v>0</v>
      </c>
      <c r="P1589" s="58">
        <v>0</v>
      </c>
      <c r="Q1589" s="58">
        <v>0</v>
      </c>
      <c r="R1589" s="58">
        <v>0</v>
      </c>
      <c r="S1589" s="58">
        <v>0</v>
      </c>
      <c r="T1589" s="58">
        <v>0</v>
      </c>
      <c r="U1589" s="58">
        <v>0</v>
      </c>
      <c r="V1589" s="58">
        <v>0</v>
      </c>
      <c r="W1589" s="58">
        <v>0</v>
      </c>
      <c r="X1589" s="58">
        <v>0</v>
      </c>
      <c r="Y1589" s="58">
        <v>0</v>
      </c>
      <c r="Z1589" s="58">
        <v>0</v>
      </c>
      <c r="AA1589" s="58">
        <v>0</v>
      </c>
      <c r="AB1589" s="58">
        <v>0</v>
      </c>
      <c r="AC1589" s="58">
        <v>0</v>
      </c>
      <c r="AD1589" s="58">
        <v>0</v>
      </c>
      <c r="AE1589" s="58">
        <v>0</v>
      </c>
      <c r="AF1589" s="58">
        <v>0</v>
      </c>
      <c r="AG1589" s="58">
        <v>0</v>
      </c>
      <c r="AH1589" s="58">
        <v>0</v>
      </c>
      <c r="AI1589" s="58">
        <v>0</v>
      </c>
      <c r="AJ1589" s="58">
        <v>0</v>
      </c>
      <c r="AK1589" s="58">
        <v>0</v>
      </c>
      <c r="AL1589" s="58">
        <v>0</v>
      </c>
      <c r="AM1589" s="58">
        <v>0</v>
      </c>
      <c r="AN1589" s="58">
        <v>0</v>
      </c>
      <c r="AO1589" s="58">
        <v>0</v>
      </c>
    </row>
    <row r="1590" spans="1:41" hidden="1" outlineLevel="1" x14ac:dyDescent="0.2">
      <c r="A1590" s="30" t="s">
        <v>435</v>
      </c>
      <c r="B1590" s="30"/>
      <c r="C1590" s="58">
        <v>0</v>
      </c>
      <c r="D1590" s="58">
        <v>0</v>
      </c>
      <c r="E1590" s="58">
        <v>0</v>
      </c>
      <c r="F1590" s="58">
        <v>0</v>
      </c>
      <c r="G1590" s="58">
        <v>0</v>
      </c>
      <c r="H1590" s="58">
        <v>0</v>
      </c>
      <c r="I1590" s="58">
        <v>0</v>
      </c>
      <c r="J1590" s="58">
        <v>0</v>
      </c>
      <c r="K1590" s="58">
        <v>0</v>
      </c>
      <c r="L1590" s="58">
        <v>0</v>
      </c>
      <c r="M1590" s="58">
        <v>0</v>
      </c>
      <c r="N1590" s="58">
        <v>0</v>
      </c>
      <c r="O1590" s="58">
        <v>0</v>
      </c>
      <c r="P1590" s="58">
        <v>0</v>
      </c>
      <c r="Q1590" s="58">
        <v>0</v>
      </c>
      <c r="R1590" s="58">
        <v>0</v>
      </c>
      <c r="S1590" s="58">
        <v>0</v>
      </c>
      <c r="T1590" s="58">
        <v>0</v>
      </c>
      <c r="U1590" s="58">
        <v>0</v>
      </c>
      <c r="V1590" s="58">
        <v>0</v>
      </c>
      <c r="W1590" s="58">
        <v>0</v>
      </c>
      <c r="X1590" s="58">
        <v>0</v>
      </c>
      <c r="Y1590" s="58">
        <v>0</v>
      </c>
      <c r="Z1590" s="58">
        <v>0</v>
      </c>
      <c r="AA1590" s="58">
        <v>0</v>
      </c>
      <c r="AB1590" s="58">
        <v>0</v>
      </c>
      <c r="AC1590" s="58">
        <v>0</v>
      </c>
      <c r="AD1590" s="58">
        <v>0</v>
      </c>
      <c r="AE1590" s="58">
        <v>0</v>
      </c>
      <c r="AF1590" s="58">
        <v>0</v>
      </c>
      <c r="AG1590" s="58">
        <v>0</v>
      </c>
      <c r="AH1590" s="58">
        <v>0</v>
      </c>
      <c r="AI1590" s="58">
        <v>0</v>
      </c>
      <c r="AJ1590" s="58">
        <v>0</v>
      </c>
      <c r="AK1590" s="58">
        <v>0</v>
      </c>
      <c r="AL1590" s="58">
        <v>0</v>
      </c>
      <c r="AM1590" s="58">
        <v>0</v>
      </c>
      <c r="AN1590" s="58">
        <v>0</v>
      </c>
      <c r="AO1590" s="58">
        <v>0</v>
      </c>
    </row>
    <row r="1591" spans="1:41" hidden="1" outlineLevel="1" x14ac:dyDescent="0.2">
      <c r="A1591" s="30" t="s">
        <v>436</v>
      </c>
      <c r="B1591" s="30"/>
      <c r="C1591" s="58">
        <v>0</v>
      </c>
      <c r="D1591" s="58">
        <v>0</v>
      </c>
      <c r="E1591" s="58">
        <v>0</v>
      </c>
      <c r="F1591" s="58">
        <v>0</v>
      </c>
      <c r="G1591" s="58">
        <v>0</v>
      </c>
      <c r="H1591" s="58">
        <v>0</v>
      </c>
      <c r="I1591" s="58">
        <v>0</v>
      </c>
      <c r="J1591" s="58">
        <v>0</v>
      </c>
      <c r="K1591" s="58">
        <v>0</v>
      </c>
      <c r="L1591" s="58">
        <v>0</v>
      </c>
      <c r="M1591" s="58">
        <v>0</v>
      </c>
      <c r="N1591" s="58">
        <v>0</v>
      </c>
      <c r="O1591" s="58">
        <v>0</v>
      </c>
      <c r="P1591" s="58">
        <v>0</v>
      </c>
      <c r="Q1591" s="58">
        <v>0</v>
      </c>
      <c r="R1591" s="58">
        <v>0</v>
      </c>
      <c r="S1591" s="58">
        <v>0</v>
      </c>
      <c r="T1591" s="58">
        <v>0</v>
      </c>
      <c r="U1591" s="58">
        <v>0</v>
      </c>
      <c r="V1591" s="58">
        <v>0</v>
      </c>
      <c r="W1591" s="58">
        <v>0</v>
      </c>
      <c r="X1591" s="58">
        <v>0</v>
      </c>
      <c r="Y1591" s="58">
        <v>0</v>
      </c>
      <c r="Z1591" s="58">
        <v>0</v>
      </c>
      <c r="AA1591" s="58">
        <v>0</v>
      </c>
      <c r="AB1591" s="58">
        <v>0</v>
      </c>
      <c r="AC1591" s="58">
        <v>0</v>
      </c>
      <c r="AD1591" s="58">
        <v>0</v>
      </c>
      <c r="AE1591" s="58">
        <v>0</v>
      </c>
      <c r="AF1591" s="58">
        <v>0</v>
      </c>
      <c r="AG1591" s="58">
        <v>0</v>
      </c>
      <c r="AH1591" s="58">
        <v>0</v>
      </c>
      <c r="AI1591" s="58">
        <v>0</v>
      </c>
      <c r="AJ1591" s="58">
        <v>0</v>
      </c>
      <c r="AK1591" s="58">
        <v>0</v>
      </c>
      <c r="AL1591" s="58">
        <v>0</v>
      </c>
      <c r="AM1591" s="58">
        <v>0</v>
      </c>
      <c r="AN1591" s="58">
        <v>0</v>
      </c>
      <c r="AO1591" s="58">
        <v>0</v>
      </c>
    </row>
    <row r="1592" spans="1:41" hidden="1" outlineLevel="1" x14ac:dyDescent="0.2">
      <c r="A1592" s="30" t="s">
        <v>437</v>
      </c>
      <c r="B1592" s="30"/>
      <c r="C1592" s="58">
        <v>0</v>
      </c>
      <c r="D1592" s="58">
        <v>0</v>
      </c>
      <c r="E1592" s="58">
        <v>0</v>
      </c>
      <c r="F1592" s="58">
        <v>0</v>
      </c>
      <c r="G1592" s="58">
        <v>0</v>
      </c>
      <c r="H1592" s="58">
        <v>0</v>
      </c>
      <c r="I1592" s="58">
        <v>0</v>
      </c>
      <c r="J1592" s="58">
        <v>0</v>
      </c>
      <c r="K1592" s="58">
        <v>0</v>
      </c>
      <c r="L1592" s="58">
        <v>0</v>
      </c>
      <c r="M1592" s="58">
        <v>0</v>
      </c>
      <c r="N1592" s="58">
        <v>0</v>
      </c>
      <c r="O1592" s="58">
        <v>0</v>
      </c>
      <c r="P1592" s="58">
        <v>0</v>
      </c>
      <c r="Q1592" s="58">
        <v>0</v>
      </c>
      <c r="R1592" s="58">
        <v>0</v>
      </c>
      <c r="S1592" s="58">
        <v>0</v>
      </c>
      <c r="T1592" s="58">
        <v>0</v>
      </c>
      <c r="U1592" s="58">
        <v>0</v>
      </c>
      <c r="V1592" s="58">
        <v>0</v>
      </c>
      <c r="W1592" s="58">
        <v>0</v>
      </c>
      <c r="X1592" s="58">
        <v>0</v>
      </c>
      <c r="Y1592" s="58">
        <v>0</v>
      </c>
      <c r="Z1592" s="58">
        <v>0</v>
      </c>
      <c r="AA1592" s="58">
        <v>0</v>
      </c>
      <c r="AB1592" s="58">
        <v>0</v>
      </c>
      <c r="AC1592" s="58">
        <v>0</v>
      </c>
      <c r="AD1592" s="58">
        <v>0</v>
      </c>
      <c r="AE1592" s="58">
        <v>0</v>
      </c>
      <c r="AF1592" s="58">
        <v>0</v>
      </c>
      <c r="AG1592" s="58">
        <v>0</v>
      </c>
      <c r="AH1592" s="58">
        <v>0</v>
      </c>
      <c r="AI1592" s="58">
        <v>0</v>
      </c>
      <c r="AJ1592" s="58">
        <v>0</v>
      </c>
      <c r="AK1592" s="58">
        <v>0</v>
      </c>
      <c r="AL1592" s="58">
        <v>0</v>
      </c>
      <c r="AM1592" s="58">
        <v>0</v>
      </c>
      <c r="AN1592" s="58">
        <v>0</v>
      </c>
      <c r="AO1592" s="58">
        <v>0</v>
      </c>
    </row>
    <row r="1593" spans="1:41" hidden="1" outlineLevel="1" x14ac:dyDescent="0.2">
      <c r="A1593" s="30" t="s">
        <v>438</v>
      </c>
      <c r="B1593" s="30"/>
      <c r="C1593" s="58">
        <v>0</v>
      </c>
      <c r="D1593" s="58">
        <v>0</v>
      </c>
      <c r="E1593" s="58">
        <v>0</v>
      </c>
      <c r="F1593" s="58">
        <v>0</v>
      </c>
      <c r="G1593" s="58">
        <v>0</v>
      </c>
      <c r="H1593" s="58">
        <v>0</v>
      </c>
      <c r="I1593" s="58">
        <v>0</v>
      </c>
      <c r="J1593" s="58">
        <v>0</v>
      </c>
      <c r="K1593" s="58">
        <v>0</v>
      </c>
      <c r="L1593" s="58">
        <v>0</v>
      </c>
      <c r="M1593" s="58">
        <v>0</v>
      </c>
      <c r="N1593" s="58">
        <v>0</v>
      </c>
      <c r="O1593" s="58">
        <v>0</v>
      </c>
      <c r="P1593" s="58">
        <v>0</v>
      </c>
      <c r="Q1593" s="58">
        <v>0</v>
      </c>
      <c r="R1593" s="58">
        <v>0</v>
      </c>
      <c r="S1593" s="58">
        <v>0</v>
      </c>
      <c r="T1593" s="58">
        <v>0</v>
      </c>
      <c r="U1593" s="58">
        <v>0</v>
      </c>
      <c r="V1593" s="58">
        <v>0</v>
      </c>
      <c r="W1593" s="58">
        <v>0</v>
      </c>
      <c r="X1593" s="58">
        <v>0</v>
      </c>
      <c r="Y1593" s="58">
        <v>0</v>
      </c>
      <c r="Z1593" s="58">
        <v>0</v>
      </c>
      <c r="AA1593" s="58">
        <v>0</v>
      </c>
      <c r="AB1593" s="58">
        <v>0</v>
      </c>
      <c r="AC1593" s="58">
        <v>0</v>
      </c>
      <c r="AD1593" s="58">
        <v>0</v>
      </c>
      <c r="AE1593" s="58">
        <v>0</v>
      </c>
      <c r="AF1593" s="58">
        <v>0</v>
      </c>
      <c r="AG1593" s="58">
        <v>0</v>
      </c>
      <c r="AH1593" s="58">
        <v>0</v>
      </c>
      <c r="AI1593" s="58">
        <v>0</v>
      </c>
      <c r="AJ1593" s="58">
        <v>0</v>
      </c>
      <c r="AK1593" s="58">
        <v>0</v>
      </c>
      <c r="AL1593" s="58">
        <v>0</v>
      </c>
      <c r="AM1593" s="58">
        <v>0</v>
      </c>
      <c r="AN1593" s="58">
        <v>0</v>
      </c>
      <c r="AO1593" s="58">
        <v>0</v>
      </c>
    </row>
    <row r="1594" spans="1:41" hidden="1" outlineLevel="1" x14ac:dyDescent="0.2">
      <c r="A1594" s="30" t="s">
        <v>439</v>
      </c>
      <c r="B1594" s="30"/>
      <c r="C1594" s="58">
        <v>7.5339999999999998</v>
      </c>
      <c r="D1594" s="58">
        <v>6.484</v>
      </c>
      <c r="E1594" s="58">
        <v>6.6479999999999997</v>
      </c>
      <c r="F1594" s="58">
        <v>6.77</v>
      </c>
      <c r="G1594" s="58">
        <v>6.952</v>
      </c>
      <c r="H1594" s="58">
        <v>7.9080000000000004</v>
      </c>
      <c r="I1594" s="58">
        <v>8.1379999999999999</v>
      </c>
      <c r="J1594" s="58">
        <v>8.657</v>
      </c>
      <c r="K1594" s="58">
        <v>8.6780000000000008</v>
      </c>
      <c r="L1594" s="58">
        <v>8.3510000000000009</v>
      </c>
      <c r="M1594" s="58">
        <v>8.7710000000000008</v>
      </c>
      <c r="N1594" s="58">
        <v>9.4</v>
      </c>
      <c r="O1594" s="58">
        <v>10.37</v>
      </c>
      <c r="P1594" s="58">
        <v>10.493</v>
      </c>
      <c r="Q1594" s="58">
        <v>10.795999999999999</v>
      </c>
      <c r="R1594" s="58">
        <v>11.364000000000001</v>
      </c>
      <c r="S1594" s="58">
        <v>11.606999999999999</v>
      </c>
      <c r="T1594" s="58">
        <v>12.12</v>
      </c>
      <c r="U1594" s="58">
        <v>11.736000000000001</v>
      </c>
      <c r="V1594" s="58">
        <v>12.32</v>
      </c>
      <c r="W1594" s="58">
        <v>12.471</v>
      </c>
      <c r="X1594" s="58">
        <v>13.113</v>
      </c>
      <c r="Y1594" s="58">
        <v>12.606</v>
      </c>
      <c r="Z1594" s="58">
        <v>11.407999999999999</v>
      </c>
      <c r="AA1594" s="58">
        <v>10.613</v>
      </c>
      <c r="AB1594" s="58">
        <v>10.878</v>
      </c>
      <c r="AC1594" s="58">
        <v>10.776</v>
      </c>
      <c r="AD1594" s="58">
        <v>10.726000000000001</v>
      </c>
      <c r="AE1594" s="58">
        <v>10.702999999999999</v>
      </c>
      <c r="AF1594" s="58">
        <v>11.324</v>
      </c>
      <c r="AG1594" s="58">
        <v>11.651999999999999</v>
      </c>
      <c r="AH1594" s="58">
        <v>11.712</v>
      </c>
      <c r="AI1594" s="58">
        <v>11.895</v>
      </c>
      <c r="AJ1594" s="58">
        <v>11.91</v>
      </c>
      <c r="AK1594" s="58">
        <v>11.547000000000001</v>
      </c>
      <c r="AL1594" s="58">
        <v>11.7</v>
      </c>
      <c r="AM1594" s="58">
        <v>11.811999999999999</v>
      </c>
      <c r="AN1594" s="58">
        <v>11.356</v>
      </c>
      <c r="AO1594" s="58">
        <v>11.256</v>
      </c>
    </row>
    <row r="1595" spans="1:41" hidden="1" outlineLevel="1" x14ac:dyDescent="0.2">
      <c r="A1595" s="30" t="s">
        <v>440</v>
      </c>
      <c r="B1595" s="30"/>
      <c r="C1595" s="58">
        <v>4.2619999999999996</v>
      </c>
      <c r="D1595" s="58">
        <v>3.5329999999999999</v>
      </c>
      <c r="E1595" s="58">
        <v>3.7210000000000001</v>
      </c>
      <c r="F1595" s="58">
        <v>3.8159999999999998</v>
      </c>
      <c r="G1595" s="58">
        <v>3.907</v>
      </c>
      <c r="H1595" s="58">
        <v>4.6580000000000004</v>
      </c>
      <c r="I1595" s="58">
        <v>4.7859999999999996</v>
      </c>
      <c r="J1595" s="58">
        <v>5.2130000000000001</v>
      </c>
      <c r="K1595" s="58">
        <v>5.226</v>
      </c>
      <c r="L1595" s="58">
        <v>4.9390000000000001</v>
      </c>
      <c r="M1595" s="58">
        <v>5.2210000000000001</v>
      </c>
      <c r="N1595" s="58">
        <v>5.5659999999999998</v>
      </c>
      <c r="O1595" s="58">
        <v>5.7939999999999996</v>
      </c>
      <c r="P1595" s="58">
        <v>6.1440000000000001</v>
      </c>
      <c r="Q1595" s="58">
        <v>6.681</v>
      </c>
      <c r="R1595" s="58">
        <v>7.1619999999999999</v>
      </c>
      <c r="S1595" s="58">
        <v>7.3049999999999997</v>
      </c>
      <c r="T1595" s="58">
        <v>7.4950000000000001</v>
      </c>
      <c r="U1595" s="58">
        <v>7.4459999999999997</v>
      </c>
      <c r="V1595" s="58">
        <v>7.657</v>
      </c>
      <c r="W1595" s="58">
        <v>7.6349999999999998</v>
      </c>
      <c r="X1595" s="58">
        <v>8.2449999999999992</v>
      </c>
      <c r="Y1595" s="58">
        <v>8.0259999999999998</v>
      </c>
      <c r="Z1595" s="58">
        <v>7.1779999999999999</v>
      </c>
      <c r="AA1595" s="58">
        <v>6.7229999999999999</v>
      </c>
      <c r="AB1595" s="58">
        <v>7.0659999999999998</v>
      </c>
      <c r="AC1595" s="58">
        <v>6.9219999999999997</v>
      </c>
      <c r="AD1595" s="58">
        <v>6.9189999999999996</v>
      </c>
      <c r="AE1595" s="58">
        <v>6.9050000000000002</v>
      </c>
      <c r="AF1595" s="58">
        <v>7.4539999999999997</v>
      </c>
      <c r="AG1595" s="58">
        <v>7.8319999999999999</v>
      </c>
      <c r="AH1595" s="58">
        <v>7.8019999999999996</v>
      </c>
      <c r="AI1595" s="58">
        <v>7.8559999999999999</v>
      </c>
      <c r="AJ1595" s="58">
        <v>7.9080000000000004</v>
      </c>
      <c r="AK1595" s="58">
        <v>7.6109999999999998</v>
      </c>
      <c r="AL1595" s="58">
        <v>7.6390000000000002</v>
      </c>
      <c r="AM1595" s="58">
        <v>7.6550000000000002</v>
      </c>
      <c r="AN1595" s="58">
        <v>7.2249999999999996</v>
      </c>
      <c r="AO1595" s="58">
        <v>7.1040000000000001</v>
      </c>
    </row>
    <row r="1596" spans="1:41" hidden="1" outlineLevel="1" x14ac:dyDescent="0.2">
      <c r="A1596" s="30" t="s">
        <v>441</v>
      </c>
      <c r="B1596" s="30"/>
      <c r="C1596" s="58">
        <v>2.581</v>
      </c>
      <c r="D1596" s="58">
        <v>2.2850000000000001</v>
      </c>
      <c r="E1596" s="58">
        <v>2.16</v>
      </c>
      <c r="F1596" s="58">
        <v>2.1920000000000002</v>
      </c>
      <c r="G1596" s="58">
        <v>2.2799999999999998</v>
      </c>
      <c r="H1596" s="58">
        <v>2.4329999999999998</v>
      </c>
      <c r="I1596" s="58">
        <v>2.476</v>
      </c>
      <c r="J1596" s="58">
        <v>2.5649999999999999</v>
      </c>
      <c r="K1596" s="58">
        <v>2.5859999999999999</v>
      </c>
      <c r="L1596" s="58">
        <v>2.54</v>
      </c>
      <c r="M1596" s="58">
        <v>2.6720000000000002</v>
      </c>
      <c r="N1596" s="58">
        <v>2.923</v>
      </c>
      <c r="O1596" s="58">
        <v>3.5209999999999999</v>
      </c>
      <c r="P1596" s="58">
        <v>3.3740000000000001</v>
      </c>
      <c r="Q1596" s="58">
        <v>3.206</v>
      </c>
      <c r="R1596" s="58">
        <v>3.3780000000000001</v>
      </c>
      <c r="S1596" s="58">
        <v>3.4649999999999999</v>
      </c>
      <c r="T1596" s="58">
        <v>3.7639999999999998</v>
      </c>
      <c r="U1596" s="58">
        <v>3.4820000000000002</v>
      </c>
      <c r="V1596" s="58">
        <v>3.7850000000000001</v>
      </c>
      <c r="W1596" s="58">
        <v>3.96</v>
      </c>
      <c r="X1596" s="58">
        <v>3.9550000000000001</v>
      </c>
      <c r="Y1596" s="58">
        <v>3.722</v>
      </c>
      <c r="Z1596" s="58">
        <v>3.4460000000000002</v>
      </c>
      <c r="AA1596" s="58">
        <v>3.0539999999999998</v>
      </c>
      <c r="AB1596" s="58">
        <v>3.0379999999999998</v>
      </c>
      <c r="AC1596" s="58">
        <v>3.0470000000000002</v>
      </c>
      <c r="AD1596" s="58">
        <v>2.9969999999999999</v>
      </c>
      <c r="AE1596" s="58">
        <v>3.0089999999999999</v>
      </c>
      <c r="AF1596" s="58">
        <v>3.12</v>
      </c>
      <c r="AG1596" s="58">
        <v>3.081</v>
      </c>
      <c r="AH1596" s="58">
        <v>3.0950000000000002</v>
      </c>
      <c r="AI1596" s="58">
        <v>3.1720000000000002</v>
      </c>
      <c r="AJ1596" s="58">
        <v>3.0870000000000002</v>
      </c>
      <c r="AK1596" s="58">
        <v>3.032</v>
      </c>
      <c r="AL1596" s="58">
        <v>3.1579999999999999</v>
      </c>
      <c r="AM1596" s="58">
        <v>3.226</v>
      </c>
      <c r="AN1596" s="58">
        <v>3.2160000000000002</v>
      </c>
      <c r="AO1596" s="58">
        <v>3.2480000000000002</v>
      </c>
    </row>
    <row r="1597" spans="1:41" hidden="1" outlineLevel="1" x14ac:dyDescent="0.2">
      <c r="A1597" s="30" t="s">
        <v>442</v>
      </c>
      <c r="B1597" s="30"/>
      <c r="C1597" s="58">
        <v>0.22900000000000001</v>
      </c>
      <c r="D1597" s="58">
        <v>0.17299999999999999</v>
      </c>
      <c r="E1597" s="58">
        <v>0.16900000000000001</v>
      </c>
      <c r="F1597" s="58">
        <v>0.182</v>
      </c>
      <c r="G1597" s="58">
        <v>0.184</v>
      </c>
      <c r="H1597" s="58">
        <v>0.18</v>
      </c>
      <c r="I1597" s="58">
        <v>0.17799999999999999</v>
      </c>
      <c r="J1597" s="58">
        <v>0.18099999999999999</v>
      </c>
      <c r="K1597" s="58">
        <v>0.18</v>
      </c>
      <c r="L1597" s="58">
        <v>0.18</v>
      </c>
      <c r="M1597" s="58">
        <v>0.188</v>
      </c>
      <c r="N1597" s="58">
        <v>0.192</v>
      </c>
      <c r="O1597" s="58">
        <v>0.16</v>
      </c>
      <c r="P1597" s="58">
        <v>0.193</v>
      </c>
      <c r="Q1597" s="58">
        <v>0.17399999999999999</v>
      </c>
      <c r="R1597" s="58">
        <v>0.19600000000000001</v>
      </c>
      <c r="S1597" s="58">
        <v>0.20100000000000001</v>
      </c>
      <c r="T1597" s="58">
        <v>0.20599999999999999</v>
      </c>
      <c r="U1597" s="58">
        <v>0.19900000000000001</v>
      </c>
      <c r="V1597" s="58">
        <v>0.21099999999999999</v>
      </c>
      <c r="W1597" s="58">
        <v>0.21199999999999999</v>
      </c>
      <c r="X1597" s="58">
        <v>0.21</v>
      </c>
      <c r="Y1597" s="58">
        <v>0.21299999999999999</v>
      </c>
      <c r="Z1597" s="58">
        <v>0.191</v>
      </c>
      <c r="AA1597" s="58">
        <v>0.18</v>
      </c>
      <c r="AB1597" s="58">
        <v>0.17899999999999999</v>
      </c>
      <c r="AC1597" s="58">
        <v>0.14499999999999999</v>
      </c>
      <c r="AD1597" s="58">
        <v>0.14199999999999999</v>
      </c>
      <c r="AE1597" s="58">
        <v>0.17699999999999999</v>
      </c>
      <c r="AF1597" s="58">
        <v>0.188</v>
      </c>
      <c r="AG1597" s="58">
        <v>0.186</v>
      </c>
      <c r="AH1597" s="58">
        <v>0.182</v>
      </c>
      <c r="AI1597" s="58">
        <v>0.189</v>
      </c>
      <c r="AJ1597" s="58">
        <v>0.185</v>
      </c>
      <c r="AK1597" s="58">
        <v>0.16700000000000001</v>
      </c>
      <c r="AL1597" s="58">
        <v>0.16400000000000001</v>
      </c>
      <c r="AM1597" s="58">
        <v>0.16400000000000001</v>
      </c>
      <c r="AN1597" s="58">
        <v>0.16300000000000001</v>
      </c>
      <c r="AO1597" s="58">
        <v>0.161</v>
      </c>
    </row>
    <row r="1598" spans="1:41" hidden="1" outlineLevel="1" x14ac:dyDescent="0.2">
      <c r="A1598" s="30" t="s">
        <v>1715</v>
      </c>
      <c r="B1598" s="30"/>
      <c r="C1598" s="58"/>
      <c r="D1598" s="58"/>
      <c r="E1598" s="58"/>
      <c r="F1598" s="58"/>
      <c r="G1598" s="58"/>
      <c r="H1598" s="58"/>
      <c r="I1598" s="58"/>
      <c r="J1598" s="58"/>
      <c r="K1598" s="58"/>
      <c r="L1598" s="58"/>
      <c r="M1598" s="58"/>
      <c r="N1598" s="58"/>
      <c r="O1598" s="58"/>
      <c r="P1598" s="58"/>
      <c r="Q1598" s="58"/>
      <c r="R1598" s="58"/>
      <c r="S1598" s="58"/>
      <c r="T1598" s="58"/>
      <c r="U1598" s="58"/>
      <c r="V1598" s="58"/>
      <c r="W1598" s="58"/>
      <c r="X1598" s="58"/>
      <c r="Y1598" s="58"/>
      <c r="Z1598" s="58"/>
      <c r="AA1598" s="58"/>
      <c r="AB1598" s="58"/>
      <c r="AC1598" s="58"/>
      <c r="AD1598" s="58"/>
      <c r="AE1598" s="58"/>
      <c r="AF1598" s="58"/>
      <c r="AG1598" s="58"/>
      <c r="AH1598" s="58"/>
      <c r="AI1598" s="58"/>
      <c r="AJ1598" s="58"/>
      <c r="AK1598" s="58"/>
      <c r="AL1598" s="58"/>
      <c r="AM1598" s="58"/>
      <c r="AN1598" s="58"/>
      <c r="AO1598" s="58">
        <v>0</v>
      </c>
    </row>
    <row r="1599" spans="1:41" hidden="1" outlineLevel="1" x14ac:dyDescent="0.2">
      <c r="A1599" s="30" t="s">
        <v>443</v>
      </c>
      <c r="B1599" s="30"/>
      <c r="C1599" s="58">
        <v>0</v>
      </c>
      <c r="D1599" s="58">
        <v>0</v>
      </c>
      <c r="E1599" s="58">
        <v>0</v>
      </c>
      <c r="F1599" s="58">
        <v>0</v>
      </c>
      <c r="G1599" s="58">
        <v>0</v>
      </c>
      <c r="H1599" s="58">
        <v>0</v>
      </c>
      <c r="I1599" s="58">
        <v>0</v>
      </c>
      <c r="J1599" s="58">
        <v>0</v>
      </c>
      <c r="K1599" s="58">
        <v>0</v>
      </c>
      <c r="L1599" s="58">
        <v>0</v>
      </c>
      <c r="M1599" s="58">
        <v>0</v>
      </c>
      <c r="N1599" s="58">
        <v>0</v>
      </c>
      <c r="O1599" s="58">
        <v>0</v>
      </c>
      <c r="P1599" s="58">
        <v>0</v>
      </c>
      <c r="Q1599" s="58">
        <v>0</v>
      </c>
      <c r="R1599" s="58">
        <v>0</v>
      </c>
      <c r="S1599" s="58">
        <v>0</v>
      </c>
      <c r="T1599" s="58">
        <v>0</v>
      </c>
      <c r="U1599" s="58">
        <v>0</v>
      </c>
      <c r="V1599" s="58">
        <v>0</v>
      </c>
      <c r="W1599" s="58">
        <v>0</v>
      </c>
      <c r="X1599" s="58">
        <v>0</v>
      </c>
      <c r="Y1599" s="58">
        <v>0</v>
      </c>
      <c r="Z1599" s="58">
        <v>0</v>
      </c>
      <c r="AA1599" s="58">
        <v>0</v>
      </c>
      <c r="AB1599" s="58">
        <v>0</v>
      </c>
      <c r="AC1599" s="58">
        <v>0</v>
      </c>
      <c r="AD1599" s="58">
        <v>0</v>
      </c>
      <c r="AE1599" s="58">
        <v>0</v>
      </c>
      <c r="AF1599" s="58">
        <v>0</v>
      </c>
      <c r="AG1599" s="58">
        <v>0</v>
      </c>
      <c r="AH1599" s="58">
        <v>0</v>
      </c>
      <c r="AI1599" s="58">
        <v>0</v>
      </c>
      <c r="AJ1599" s="58">
        <v>0</v>
      </c>
      <c r="AK1599" s="58">
        <v>0</v>
      </c>
      <c r="AL1599" s="58">
        <v>0</v>
      </c>
      <c r="AM1599" s="58">
        <v>0</v>
      </c>
      <c r="AN1599" s="58">
        <v>0</v>
      </c>
      <c r="AO1599" s="58">
        <v>0</v>
      </c>
    </row>
    <row r="1600" spans="1:41" hidden="1" outlineLevel="1" x14ac:dyDescent="0.2">
      <c r="A1600" s="30" t="s">
        <v>444</v>
      </c>
      <c r="B1600" s="30"/>
      <c r="C1600" s="58">
        <v>2.1999999999999999E-2</v>
      </c>
      <c r="D1600" s="58">
        <v>1.6E-2</v>
      </c>
      <c r="E1600" s="58">
        <v>0.02</v>
      </c>
      <c r="F1600" s="58">
        <v>0.02</v>
      </c>
      <c r="G1600" s="58">
        <v>0.02</v>
      </c>
      <c r="H1600" s="58">
        <v>0.02</v>
      </c>
      <c r="I1600" s="58">
        <v>3.7999999999999999E-2</v>
      </c>
      <c r="J1600" s="58">
        <v>4.4999999999999998E-2</v>
      </c>
      <c r="K1600" s="58">
        <v>4.9000000000000002E-2</v>
      </c>
      <c r="L1600" s="58">
        <v>6.5000000000000002E-2</v>
      </c>
      <c r="M1600" s="58">
        <v>6.7000000000000004E-2</v>
      </c>
      <c r="N1600" s="58">
        <v>6.8000000000000005E-2</v>
      </c>
      <c r="O1600" s="58">
        <v>7.0000000000000007E-2</v>
      </c>
      <c r="P1600" s="58">
        <v>6.9000000000000006E-2</v>
      </c>
      <c r="Q1600" s="58">
        <v>6.7000000000000004E-2</v>
      </c>
      <c r="R1600" s="58">
        <v>6.8000000000000005E-2</v>
      </c>
      <c r="S1600" s="58">
        <v>5.2999999999999999E-2</v>
      </c>
      <c r="T1600" s="58">
        <v>5.1999999999999998E-2</v>
      </c>
      <c r="U1600" s="58">
        <v>5.1999999999999998E-2</v>
      </c>
      <c r="V1600" s="58">
        <v>5.6000000000000001E-2</v>
      </c>
      <c r="W1600" s="58">
        <v>5.6000000000000001E-2</v>
      </c>
      <c r="X1600" s="58">
        <v>5.8000000000000003E-2</v>
      </c>
      <c r="Y1600" s="58">
        <v>7.9000000000000001E-2</v>
      </c>
      <c r="Z1600" s="58">
        <v>7.5999999999999998E-2</v>
      </c>
      <c r="AA1600" s="58">
        <v>7.5999999999999998E-2</v>
      </c>
      <c r="AB1600" s="58">
        <v>7.9000000000000001E-2</v>
      </c>
      <c r="AC1600" s="58">
        <v>6.7000000000000004E-2</v>
      </c>
      <c r="AD1600" s="58">
        <v>6.5000000000000002E-2</v>
      </c>
      <c r="AE1600" s="58">
        <v>6.7000000000000004E-2</v>
      </c>
      <c r="AF1600" s="58">
        <v>7.0999999999999994E-2</v>
      </c>
      <c r="AG1600" s="58">
        <v>7.0999999999999994E-2</v>
      </c>
      <c r="AH1600" s="58">
        <v>7.0000000000000007E-2</v>
      </c>
      <c r="AI1600" s="58">
        <v>7.4999999999999997E-2</v>
      </c>
      <c r="AJ1600" s="58">
        <v>7.2999999999999995E-2</v>
      </c>
      <c r="AK1600" s="58">
        <v>6.8000000000000005E-2</v>
      </c>
      <c r="AL1600" s="58">
        <v>6.7000000000000004E-2</v>
      </c>
      <c r="AM1600" s="58">
        <v>9.0999999999999998E-2</v>
      </c>
      <c r="AN1600" s="58">
        <v>7.9000000000000001E-2</v>
      </c>
      <c r="AO1600" s="58">
        <v>7.5999999999999998E-2</v>
      </c>
    </row>
    <row r="1601" spans="1:41" hidden="1" outlineLevel="1" x14ac:dyDescent="0.2">
      <c r="A1601" s="30" t="s">
        <v>445</v>
      </c>
      <c r="B1601" s="30"/>
      <c r="C1601" s="58">
        <v>0.63500000000000001</v>
      </c>
      <c r="D1601" s="58">
        <v>0.57299999999999995</v>
      </c>
      <c r="E1601" s="58">
        <v>0.56499999999999995</v>
      </c>
      <c r="F1601" s="58">
        <v>0.59299999999999997</v>
      </c>
      <c r="G1601" s="58">
        <v>0.59699999999999998</v>
      </c>
      <c r="H1601" s="58">
        <v>0.64900000000000002</v>
      </c>
      <c r="I1601" s="58">
        <v>0.64800000000000002</v>
      </c>
      <c r="J1601" s="58">
        <v>0.68600000000000005</v>
      </c>
      <c r="K1601" s="58">
        <v>0.67900000000000005</v>
      </c>
      <c r="L1601" s="58">
        <v>0.77200000000000002</v>
      </c>
      <c r="M1601" s="58">
        <v>0.80700000000000005</v>
      </c>
      <c r="N1601" s="58">
        <v>0.877</v>
      </c>
      <c r="O1601" s="58">
        <v>1.33</v>
      </c>
      <c r="P1601" s="58">
        <v>1.405</v>
      </c>
      <c r="Q1601" s="58">
        <v>1.325</v>
      </c>
      <c r="R1601" s="58">
        <v>1.401</v>
      </c>
      <c r="S1601" s="58">
        <v>1.4810000000000001</v>
      </c>
      <c r="T1601" s="58">
        <v>1.51</v>
      </c>
      <c r="U1601" s="58">
        <v>1.4770000000000001</v>
      </c>
      <c r="V1601" s="58">
        <v>1.504</v>
      </c>
      <c r="W1601" s="58">
        <v>1.474</v>
      </c>
      <c r="X1601" s="58">
        <v>1.4710000000000001</v>
      </c>
      <c r="Y1601" s="58">
        <v>1.385</v>
      </c>
      <c r="Z1601" s="58">
        <v>1.216</v>
      </c>
      <c r="AA1601" s="58">
        <v>1.2050000000000001</v>
      </c>
      <c r="AB1601" s="58">
        <v>1.2509999999999999</v>
      </c>
      <c r="AC1601" s="58">
        <v>1.2789999999999999</v>
      </c>
      <c r="AD1601" s="58">
        <v>1.2769999999999999</v>
      </c>
      <c r="AE1601" s="58">
        <v>1.2270000000000001</v>
      </c>
      <c r="AF1601" s="58">
        <v>1.3140000000000001</v>
      </c>
      <c r="AG1601" s="58">
        <v>1.294</v>
      </c>
      <c r="AH1601" s="58">
        <v>1.339</v>
      </c>
      <c r="AI1601" s="58">
        <v>1.409</v>
      </c>
      <c r="AJ1601" s="58">
        <v>1.3480000000000001</v>
      </c>
      <c r="AK1601" s="58">
        <v>1.35</v>
      </c>
      <c r="AL1601" s="58">
        <v>1.528</v>
      </c>
      <c r="AM1601" s="58">
        <v>1.5289999999999999</v>
      </c>
      <c r="AN1601" s="58">
        <v>1.5620000000000001</v>
      </c>
      <c r="AO1601" s="58">
        <v>1.59</v>
      </c>
    </row>
    <row r="1602" spans="1:41" hidden="1" outlineLevel="1" x14ac:dyDescent="0.2">
      <c r="A1602" s="30" t="s">
        <v>446</v>
      </c>
      <c r="B1602" s="30"/>
      <c r="C1602" s="58">
        <v>0</v>
      </c>
      <c r="D1602" s="58">
        <v>0</v>
      </c>
      <c r="E1602" s="58">
        <v>0</v>
      </c>
      <c r="F1602" s="58">
        <v>0</v>
      </c>
      <c r="G1602" s="58">
        <v>0</v>
      </c>
      <c r="H1602" s="58">
        <v>0</v>
      </c>
      <c r="I1602" s="58">
        <v>0</v>
      </c>
      <c r="J1602" s="58">
        <v>0</v>
      </c>
      <c r="K1602" s="58">
        <v>0</v>
      </c>
      <c r="L1602" s="58">
        <v>0</v>
      </c>
      <c r="M1602" s="58">
        <v>0</v>
      </c>
      <c r="N1602" s="58">
        <v>0</v>
      </c>
      <c r="O1602" s="58">
        <v>0</v>
      </c>
      <c r="P1602" s="58">
        <v>0</v>
      </c>
      <c r="Q1602" s="58">
        <v>0</v>
      </c>
      <c r="R1602" s="58">
        <v>0</v>
      </c>
      <c r="S1602" s="58">
        <v>0</v>
      </c>
      <c r="T1602" s="58">
        <v>0</v>
      </c>
      <c r="U1602" s="58">
        <v>0</v>
      </c>
      <c r="V1602" s="58">
        <v>0</v>
      </c>
      <c r="W1602" s="58">
        <v>0</v>
      </c>
      <c r="X1602" s="58">
        <v>0</v>
      </c>
      <c r="Y1602" s="58">
        <v>0</v>
      </c>
      <c r="Z1602" s="58">
        <v>0</v>
      </c>
      <c r="AA1602" s="58">
        <v>0</v>
      </c>
      <c r="AB1602" s="58">
        <v>0</v>
      </c>
      <c r="AC1602" s="58">
        <v>0</v>
      </c>
      <c r="AD1602" s="58">
        <v>0</v>
      </c>
      <c r="AE1602" s="58">
        <v>0</v>
      </c>
      <c r="AF1602" s="58">
        <v>0</v>
      </c>
      <c r="AG1602" s="58">
        <v>0</v>
      </c>
      <c r="AH1602" s="58">
        <v>0</v>
      </c>
      <c r="AI1602" s="58">
        <v>0</v>
      </c>
      <c r="AJ1602" s="58">
        <v>0</v>
      </c>
      <c r="AK1602" s="58">
        <v>0</v>
      </c>
      <c r="AL1602" s="58">
        <v>0</v>
      </c>
      <c r="AM1602" s="58">
        <v>0</v>
      </c>
      <c r="AN1602" s="58">
        <v>0</v>
      </c>
      <c r="AO1602" s="58">
        <v>0</v>
      </c>
    </row>
    <row r="1603" spans="1:41" hidden="1" outlineLevel="1" x14ac:dyDescent="0.2">
      <c r="A1603" s="30" t="s">
        <v>447</v>
      </c>
      <c r="B1603" s="30"/>
      <c r="C1603" s="58">
        <v>0.01</v>
      </c>
      <c r="D1603" s="58">
        <v>0.01</v>
      </c>
      <c r="E1603" s="58">
        <v>0</v>
      </c>
      <c r="F1603" s="58">
        <v>0</v>
      </c>
      <c r="G1603" s="58">
        <v>0</v>
      </c>
      <c r="H1603" s="58">
        <v>8.9999999999999993E-3</v>
      </c>
      <c r="I1603" s="58">
        <v>1.2E-2</v>
      </c>
      <c r="J1603" s="58">
        <v>1.2E-2</v>
      </c>
      <c r="K1603" s="58">
        <v>1.2E-2</v>
      </c>
      <c r="L1603" s="58">
        <v>1.2E-2</v>
      </c>
      <c r="M1603" s="58">
        <v>6.0999999999999999E-2</v>
      </c>
      <c r="N1603" s="58">
        <v>7.0999999999999994E-2</v>
      </c>
      <c r="O1603" s="58">
        <v>7.0999999999999994E-2</v>
      </c>
      <c r="P1603" s="58">
        <v>7.0000000000000007E-2</v>
      </c>
      <c r="Q1603" s="58">
        <v>8.9999999999999993E-3</v>
      </c>
      <c r="R1603" s="58">
        <v>3.4000000000000002E-2</v>
      </c>
      <c r="S1603" s="58">
        <v>4.2999999999999997E-2</v>
      </c>
      <c r="T1603" s="58">
        <v>4.2999999999999997E-2</v>
      </c>
      <c r="U1603" s="58">
        <v>4.2000000000000003E-2</v>
      </c>
      <c r="V1603" s="58">
        <v>4.2000000000000003E-2</v>
      </c>
      <c r="W1603" s="58">
        <v>4.7E-2</v>
      </c>
      <c r="X1603" s="58">
        <v>5.1999999999999998E-2</v>
      </c>
      <c r="Y1603" s="58">
        <v>5.8000000000000003E-2</v>
      </c>
      <c r="Z1603" s="58">
        <v>6.4000000000000001E-2</v>
      </c>
      <c r="AA1603" s="58">
        <v>7.0000000000000007E-2</v>
      </c>
      <c r="AB1603" s="58">
        <v>8.6999999999999994E-2</v>
      </c>
      <c r="AC1603" s="58">
        <v>0.09</v>
      </c>
      <c r="AD1603" s="58">
        <v>9.0999999999999998E-2</v>
      </c>
      <c r="AE1603" s="58">
        <v>9.0999999999999998E-2</v>
      </c>
      <c r="AF1603" s="58">
        <v>0.112</v>
      </c>
      <c r="AG1603" s="58">
        <v>0.112</v>
      </c>
      <c r="AH1603" s="58">
        <v>0.112</v>
      </c>
      <c r="AI1603" s="58">
        <v>0.122</v>
      </c>
      <c r="AJ1603" s="58">
        <v>0.124</v>
      </c>
      <c r="AK1603" s="58">
        <v>0.124</v>
      </c>
      <c r="AL1603" s="58">
        <v>0.125</v>
      </c>
      <c r="AM1603" s="58">
        <v>0.111</v>
      </c>
      <c r="AN1603" s="58">
        <v>0.112</v>
      </c>
      <c r="AO1603" s="58">
        <v>0.111</v>
      </c>
    </row>
    <row r="1604" spans="1:41" hidden="1" outlineLevel="1" x14ac:dyDescent="0.2">
      <c r="A1604" s="30" t="s">
        <v>448</v>
      </c>
      <c r="B1604" s="30"/>
      <c r="C1604" s="58">
        <v>0</v>
      </c>
      <c r="D1604" s="58">
        <v>7.0000000000000001E-3</v>
      </c>
      <c r="E1604" s="58">
        <v>0</v>
      </c>
      <c r="F1604" s="58">
        <v>0</v>
      </c>
      <c r="G1604" s="58">
        <v>0</v>
      </c>
      <c r="H1604" s="58">
        <v>8.9999999999999993E-3</v>
      </c>
      <c r="I1604" s="58">
        <v>0</v>
      </c>
      <c r="J1604" s="58">
        <v>0</v>
      </c>
      <c r="K1604" s="58">
        <v>0</v>
      </c>
      <c r="L1604" s="58">
        <v>0</v>
      </c>
      <c r="M1604" s="58">
        <v>0</v>
      </c>
      <c r="N1604" s="58">
        <v>0</v>
      </c>
      <c r="O1604" s="58">
        <v>0</v>
      </c>
      <c r="P1604" s="58">
        <v>0</v>
      </c>
      <c r="Q1604" s="58">
        <v>0</v>
      </c>
      <c r="R1604" s="58">
        <v>0</v>
      </c>
      <c r="S1604" s="58">
        <v>0</v>
      </c>
      <c r="T1604" s="58">
        <v>0</v>
      </c>
      <c r="U1604" s="58">
        <v>0</v>
      </c>
      <c r="V1604" s="58">
        <v>0</v>
      </c>
      <c r="W1604" s="58">
        <v>0</v>
      </c>
      <c r="X1604" s="58">
        <v>0</v>
      </c>
      <c r="Y1604" s="58">
        <v>0</v>
      </c>
      <c r="Z1604" s="58">
        <v>0</v>
      </c>
      <c r="AA1604" s="58">
        <v>0</v>
      </c>
      <c r="AB1604" s="58">
        <v>0</v>
      </c>
      <c r="AC1604" s="58">
        <v>0</v>
      </c>
      <c r="AD1604" s="58">
        <v>0</v>
      </c>
      <c r="AE1604" s="58">
        <v>0</v>
      </c>
      <c r="AF1604" s="58">
        <v>0</v>
      </c>
      <c r="AG1604" s="58">
        <v>0</v>
      </c>
      <c r="AH1604" s="58">
        <v>0</v>
      </c>
      <c r="AI1604" s="58">
        <v>0</v>
      </c>
      <c r="AJ1604" s="58">
        <v>0</v>
      </c>
      <c r="AK1604" s="58">
        <v>0</v>
      </c>
      <c r="AL1604" s="58">
        <v>0</v>
      </c>
      <c r="AM1604" s="58">
        <v>0</v>
      </c>
      <c r="AN1604" s="58">
        <v>0</v>
      </c>
      <c r="AO1604" s="58">
        <v>8.9999999999999993E-3</v>
      </c>
    </row>
    <row r="1605" spans="1:41" hidden="1" outlineLevel="1" x14ac:dyDescent="0.2">
      <c r="A1605" s="30" t="s">
        <v>1647</v>
      </c>
      <c r="B1605" s="30"/>
      <c r="C1605" s="58"/>
      <c r="D1605" s="58"/>
      <c r="E1605" s="58"/>
      <c r="F1605" s="58"/>
      <c r="G1605" s="58"/>
      <c r="H1605" s="58"/>
      <c r="I1605" s="58"/>
      <c r="J1605" s="58"/>
      <c r="K1605" s="58"/>
      <c r="L1605" s="58"/>
      <c r="M1605" s="58"/>
      <c r="N1605" s="58"/>
      <c r="O1605" s="58"/>
      <c r="P1605" s="58"/>
      <c r="Q1605" s="58"/>
      <c r="R1605" s="58"/>
      <c r="S1605" s="58"/>
      <c r="T1605" s="58"/>
      <c r="U1605" s="58"/>
      <c r="V1605" s="58"/>
      <c r="W1605" s="58"/>
      <c r="X1605" s="58"/>
      <c r="Y1605" s="58"/>
      <c r="Z1605" s="58"/>
      <c r="AA1605" s="58"/>
      <c r="AB1605" s="58"/>
      <c r="AC1605" s="58">
        <v>0</v>
      </c>
      <c r="AD1605" s="58">
        <v>0</v>
      </c>
      <c r="AE1605" s="58">
        <v>0</v>
      </c>
      <c r="AF1605" s="58">
        <v>0</v>
      </c>
      <c r="AG1605" s="58">
        <v>0</v>
      </c>
      <c r="AH1605" s="58">
        <v>0</v>
      </c>
      <c r="AI1605" s="58">
        <v>0</v>
      </c>
      <c r="AJ1605" s="58">
        <v>0</v>
      </c>
      <c r="AK1605" s="58">
        <v>0</v>
      </c>
      <c r="AL1605" s="58">
        <v>0</v>
      </c>
      <c r="AM1605" s="58">
        <v>0</v>
      </c>
      <c r="AN1605" s="58">
        <v>0</v>
      </c>
      <c r="AO1605" s="58">
        <v>0</v>
      </c>
    </row>
    <row r="1606" spans="1:41" hidden="1" outlineLevel="1" x14ac:dyDescent="0.2">
      <c r="A1606" s="30" t="s">
        <v>449</v>
      </c>
      <c r="B1606" s="30"/>
      <c r="C1606" s="58">
        <v>0</v>
      </c>
      <c r="D1606" s="58">
        <v>0</v>
      </c>
      <c r="E1606" s="58">
        <v>0</v>
      </c>
      <c r="F1606" s="58">
        <v>0</v>
      </c>
      <c r="G1606" s="58">
        <v>0</v>
      </c>
      <c r="H1606" s="58">
        <v>0</v>
      </c>
      <c r="I1606" s="58">
        <v>0</v>
      </c>
      <c r="J1606" s="58">
        <v>0</v>
      </c>
      <c r="K1606" s="58">
        <v>0</v>
      </c>
      <c r="L1606" s="58">
        <v>0</v>
      </c>
      <c r="M1606" s="58">
        <v>0</v>
      </c>
      <c r="N1606" s="58">
        <v>0</v>
      </c>
      <c r="O1606" s="58">
        <v>0</v>
      </c>
      <c r="P1606" s="58">
        <v>0</v>
      </c>
      <c r="Q1606" s="58">
        <v>0</v>
      </c>
      <c r="R1606" s="58">
        <v>0</v>
      </c>
      <c r="S1606" s="58">
        <v>0</v>
      </c>
      <c r="T1606" s="58">
        <v>0</v>
      </c>
      <c r="U1606" s="58">
        <v>0</v>
      </c>
      <c r="V1606" s="58">
        <v>0</v>
      </c>
      <c r="W1606" s="58">
        <v>0</v>
      </c>
      <c r="X1606" s="58">
        <v>0</v>
      </c>
      <c r="Y1606" s="58">
        <v>0</v>
      </c>
      <c r="Z1606" s="58">
        <v>0</v>
      </c>
      <c r="AA1606" s="58">
        <v>0</v>
      </c>
      <c r="AB1606" s="58">
        <v>0</v>
      </c>
      <c r="AC1606" s="58">
        <v>0</v>
      </c>
      <c r="AD1606" s="58">
        <v>0</v>
      </c>
      <c r="AE1606" s="58">
        <v>0</v>
      </c>
      <c r="AF1606" s="58">
        <v>0</v>
      </c>
      <c r="AG1606" s="58">
        <v>0</v>
      </c>
      <c r="AH1606" s="58">
        <v>0</v>
      </c>
      <c r="AI1606" s="58">
        <v>0</v>
      </c>
      <c r="AJ1606" s="58">
        <v>0</v>
      </c>
      <c r="AK1606" s="58">
        <v>0</v>
      </c>
      <c r="AL1606" s="58">
        <v>0</v>
      </c>
      <c r="AM1606" s="58">
        <v>0</v>
      </c>
      <c r="AN1606" s="58">
        <v>0</v>
      </c>
      <c r="AO1606" s="58">
        <v>0</v>
      </c>
    </row>
    <row r="1607" spans="1:41" hidden="1" outlineLevel="1" x14ac:dyDescent="0.2">
      <c r="A1607" s="30" t="s">
        <v>450</v>
      </c>
      <c r="B1607" s="30"/>
      <c r="C1607" s="58">
        <v>0</v>
      </c>
      <c r="D1607" s="58">
        <v>0</v>
      </c>
      <c r="E1607" s="58">
        <v>0</v>
      </c>
      <c r="F1607" s="58">
        <v>0</v>
      </c>
      <c r="G1607" s="58">
        <v>0</v>
      </c>
      <c r="H1607" s="58">
        <v>0</v>
      </c>
      <c r="I1607" s="58">
        <v>0</v>
      </c>
      <c r="J1607" s="58">
        <v>0</v>
      </c>
      <c r="K1607" s="58">
        <v>0</v>
      </c>
      <c r="L1607" s="58">
        <v>0</v>
      </c>
      <c r="M1607" s="58">
        <v>0</v>
      </c>
      <c r="N1607" s="58">
        <v>0</v>
      </c>
      <c r="O1607" s="58">
        <v>0</v>
      </c>
      <c r="P1607" s="58">
        <v>0</v>
      </c>
      <c r="Q1607" s="58">
        <v>0</v>
      </c>
      <c r="R1607" s="58">
        <v>0</v>
      </c>
      <c r="S1607" s="58">
        <v>0</v>
      </c>
      <c r="T1607" s="58">
        <v>0</v>
      </c>
      <c r="U1607" s="58">
        <v>0</v>
      </c>
      <c r="V1607" s="58">
        <v>0</v>
      </c>
      <c r="W1607" s="58">
        <v>0</v>
      </c>
      <c r="X1607" s="58">
        <v>0</v>
      </c>
      <c r="Y1607" s="58">
        <v>0</v>
      </c>
      <c r="Z1607" s="58">
        <v>0</v>
      </c>
      <c r="AA1607" s="58">
        <v>0</v>
      </c>
      <c r="AB1607" s="58">
        <v>0</v>
      </c>
      <c r="AC1607" s="58">
        <v>0</v>
      </c>
      <c r="AD1607" s="58">
        <v>0</v>
      </c>
      <c r="AE1607" s="58">
        <v>0</v>
      </c>
      <c r="AF1607" s="58">
        <v>0</v>
      </c>
      <c r="AG1607" s="58">
        <v>0</v>
      </c>
      <c r="AH1607" s="58">
        <v>0</v>
      </c>
      <c r="AI1607" s="58">
        <v>0</v>
      </c>
      <c r="AJ1607" s="58">
        <v>0</v>
      </c>
      <c r="AK1607" s="58">
        <v>0</v>
      </c>
      <c r="AL1607" s="58">
        <v>0</v>
      </c>
      <c r="AM1607" s="58">
        <v>0</v>
      </c>
      <c r="AN1607" s="58">
        <v>0</v>
      </c>
      <c r="AO1607" s="58">
        <v>0</v>
      </c>
    </row>
    <row r="1608" spans="1:41" hidden="1" outlineLevel="1" x14ac:dyDescent="0.2">
      <c r="A1608" s="30" t="s">
        <v>451</v>
      </c>
      <c r="B1608" s="30"/>
      <c r="C1608" s="58">
        <v>0.186</v>
      </c>
      <c r="D1608" s="58">
        <v>0.16</v>
      </c>
      <c r="E1608" s="58">
        <v>0.155</v>
      </c>
      <c r="F1608" s="58">
        <v>0.152</v>
      </c>
      <c r="G1608" s="58">
        <v>0.16300000000000001</v>
      </c>
      <c r="H1608" s="58">
        <v>0.214</v>
      </c>
      <c r="I1608" s="58">
        <v>0.21</v>
      </c>
      <c r="J1608" s="58">
        <v>0.22700000000000001</v>
      </c>
      <c r="K1608" s="58">
        <v>0.20599999999999999</v>
      </c>
      <c r="L1608" s="58">
        <v>0.24099999999999999</v>
      </c>
      <c r="M1608" s="58">
        <v>0.25700000000000001</v>
      </c>
      <c r="N1608" s="58">
        <v>0.33800000000000002</v>
      </c>
      <c r="O1608" s="58">
        <v>0.32100000000000001</v>
      </c>
      <c r="P1608" s="58">
        <v>0.20699999999999999</v>
      </c>
      <c r="Q1608" s="58">
        <v>0.20799999999999999</v>
      </c>
      <c r="R1608" s="58">
        <v>0.20599999999999999</v>
      </c>
      <c r="S1608" s="58">
        <v>0.20699999999999999</v>
      </c>
      <c r="T1608" s="58">
        <v>0.436</v>
      </c>
      <c r="U1608" s="58">
        <v>0.26400000000000001</v>
      </c>
      <c r="V1608" s="58">
        <v>0.42399999999999999</v>
      </c>
      <c r="W1608" s="58">
        <v>0.40899999999999997</v>
      </c>
      <c r="X1608" s="58">
        <v>0.41</v>
      </c>
      <c r="Y1608" s="58">
        <v>0.38500000000000001</v>
      </c>
      <c r="Z1608" s="58">
        <v>0.47099999999999997</v>
      </c>
      <c r="AA1608" s="58">
        <v>0.44</v>
      </c>
      <c r="AB1608" s="58">
        <v>0.29399999999999998</v>
      </c>
      <c r="AC1608" s="58">
        <v>0.29699999999999999</v>
      </c>
      <c r="AD1608" s="58">
        <v>0.29599999999999999</v>
      </c>
      <c r="AE1608" s="58">
        <v>0.29599999999999999</v>
      </c>
      <c r="AF1608" s="58">
        <v>0.17499999999999999</v>
      </c>
      <c r="AG1608" s="58">
        <v>0.17399999999999999</v>
      </c>
      <c r="AH1608" s="58">
        <v>0.17399999999999999</v>
      </c>
      <c r="AI1608" s="58">
        <v>9.0999999999999998E-2</v>
      </c>
      <c r="AJ1608" s="58">
        <v>9.0999999999999998E-2</v>
      </c>
      <c r="AK1608" s="58">
        <v>9.1999999999999998E-2</v>
      </c>
      <c r="AL1608" s="58">
        <v>9.0999999999999998E-2</v>
      </c>
      <c r="AM1608" s="58">
        <v>0.12</v>
      </c>
      <c r="AN1608" s="58">
        <v>6.8000000000000005E-2</v>
      </c>
      <c r="AO1608" s="58">
        <v>7.1999999999999995E-2</v>
      </c>
    </row>
    <row r="1609" spans="1:41" hidden="1" outlineLevel="1" x14ac:dyDescent="0.2">
      <c r="A1609" s="30" t="s">
        <v>452</v>
      </c>
      <c r="B1609" s="30"/>
      <c r="C1609" s="58">
        <v>0</v>
      </c>
      <c r="D1609" s="58">
        <v>0</v>
      </c>
      <c r="E1609" s="58">
        <v>0</v>
      </c>
      <c r="F1609" s="58">
        <v>0</v>
      </c>
      <c r="G1609" s="58">
        <v>0</v>
      </c>
      <c r="H1609" s="58">
        <v>0</v>
      </c>
      <c r="I1609" s="58">
        <v>0</v>
      </c>
      <c r="J1609" s="58">
        <v>0</v>
      </c>
      <c r="K1609" s="58">
        <v>0</v>
      </c>
      <c r="L1609" s="58">
        <v>0</v>
      </c>
      <c r="M1609" s="58">
        <v>0</v>
      </c>
      <c r="N1609" s="58">
        <v>0</v>
      </c>
      <c r="O1609" s="58">
        <v>0</v>
      </c>
      <c r="P1609" s="58">
        <v>0</v>
      </c>
      <c r="Q1609" s="58">
        <v>0</v>
      </c>
      <c r="R1609" s="58">
        <v>0</v>
      </c>
      <c r="S1609" s="58">
        <v>0</v>
      </c>
      <c r="T1609" s="58">
        <v>0</v>
      </c>
      <c r="U1609" s="58">
        <v>0</v>
      </c>
      <c r="V1609" s="58">
        <v>0</v>
      </c>
      <c r="W1609" s="58">
        <v>0</v>
      </c>
      <c r="X1609" s="58">
        <v>0</v>
      </c>
      <c r="Y1609" s="58">
        <v>0</v>
      </c>
      <c r="Z1609" s="58">
        <v>0</v>
      </c>
      <c r="AA1609" s="58">
        <v>0</v>
      </c>
      <c r="AB1609" s="58">
        <v>0</v>
      </c>
      <c r="AC1609" s="58">
        <v>0</v>
      </c>
      <c r="AD1609" s="58">
        <v>0</v>
      </c>
      <c r="AE1609" s="58">
        <v>0</v>
      </c>
      <c r="AF1609" s="58">
        <v>0</v>
      </c>
      <c r="AG1609" s="58">
        <v>0</v>
      </c>
      <c r="AH1609" s="58">
        <v>0</v>
      </c>
      <c r="AI1609" s="58">
        <v>0</v>
      </c>
      <c r="AJ1609" s="58">
        <v>0</v>
      </c>
      <c r="AK1609" s="58">
        <v>0</v>
      </c>
      <c r="AL1609" s="58">
        <v>0</v>
      </c>
      <c r="AM1609" s="58">
        <v>0</v>
      </c>
      <c r="AN1609" s="58">
        <v>0</v>
      </c>
      <c r="AO1609" s="58">
        <v>0</v>
      </c>
    </row>
    <row r="1610" spans="1:41" hidden="1" outlineLevel="1" x14ac:dyDescent="0.2">
      <c r="A1610" s="30" t="s">
        <v>453</v>
      </c>
      <c r="B1610" s="30"/>
      <c r="C1610" s="58">
        <v>1.018</v>
      </c>
      <c r="D1610" s="58">
        <v>0.88900000000000001</v>
      </c>
      <c r="E1610" s="58">
        <v>0.878</v>
      </c>
      <c r="F1610" s="58">
        <v>0.876</v>
      </c>
      <c r="G1610" s="58">
        <v>0.93300000000000005</v>
      </c>
      <c r="H1610" s="58">
        <v>0.95399999999999996</v>
      </c>
      <c r="I1610" s="58">
        <v>0.92200000000000004</v>
      </c>
      <c r="J1610" s="58">
        <v>0.89900000000000002</v>
      </c>
      <c r="K1610" s="58">
        <v>0.88500000000000001</v>
      </c>
      <c r="L1610" s="58">
        <v>0.78700000000000003</v>
      </c>
      <c r="M1610" s="58">
        <v>0.81499999999999995</v>
      </c>
      <c r="N1610" s="58">
        <v>0.87</v>
      </c>
      <c r="O1610" s="58">
        <v>1.0669999999999999</v>
      </c>
      <c r="P1610" s="58">
        <v>0.96199999999999997</v>
      </c>
      <c r="Q1610" s="58">
        <v>0.98799999999999999</v>
      </c>
      <c r="R1610" s="58">
        <v>1.0369999999999999</v>
      </c>
      <c r="S1610" s="58">
        <v>1.071</v>
      </c>
      <c r="T1610" s="58">
        <v>1.1100000000000001</v>
      </c>
      <c r="U1610" s="58">
        <v>1.0569999999999999</v>
      </c>
      <c r="V1610" s="58">
        <v>1.0640000000000001</v>
      </c>
      <c r="W1610" s="58">
        <v>1.0349999999999999</v>
      </c>
      <c r="X1610" s="58">
        <v>1.0329999999999999</v>
      </c>
      <c r="Y1610" s="58">
        <v>0.91600000000000004</v>
      </c>
      <c r="Z1610" s="58">
        <v>0.78700000000000003</v>
      </c>
      <c r="AA1610" s="58">
        <v>0.69599999999999995</v>
      </c>
      <c r="AB1610" s="58">
        <v>0.76900000000000002</v>
      </c>
      <c r="AC1610" s="58">
        <v>0.77800000000000002</v>
      </c>
      <c r="AD1610" s="58">
        <v>0.78</v>
      </c>
      <c r="AE1610" s="58">
        <v>0.82399999999999995</v>
      </c>
      <c r="AF1610" s="58">
        <v>0.90300000000000002</v>
      </c>
      <c r="AG1610" s="58">
        <v>0.89600000000000002</v>
      </c>
      <c r="AH1610" s="58">
        <v>0.88300000000000001</v>
      </c>
      <c r="AI1610" s="58">
        <v>0.94699999999999995</v>
      </c>
      <c r="AJ1610" s="58">
        <v>0.94199999999999995</v>
      </c>
      <c r="AK1610" s="58">
        <v>0.91800000000000004</v>
      </c>
      <c r="AL1610" s="58">
        <v>0.88800000000000001</v>
      </c>
      <c r="AM1610" s="58">
        <v>0.86</v>
      </c>
      <c r="AN1610" s="58">
        <v>0.94799999999999995</v>
      </c>
      <c r="AO1610" s="58">
        <v>0.95</v>
      </c>
    </row>
    <row r="1611" spans="1:41" hidden="1" outlineLevel="1" x14ac:dyDescent="0.2">
      <c r="A1611" s="30" t="s">
        <v>454</v>
      </c>
      <c r="B1611" s="30"/>
      <c r="C1611" s="58">
        <v>0.41</v>
      </c>
      <c r="D1611" s="58">
        <v>0.38200000000000001</v>
      </c>
      <c r="E1611" s="58">
        <v>0.27900000000000003</v>
      </c>
      <c r="F1611" s="58">
        <v>0.27600000000000002</v>
      </c>
      <c r="G1611" s="58">
        <v>0.29699999999999999</v>
      </c>
      <c r="H1611" s="58">
        <v>0.30299999999999999</v>
      </c>
      <c r="I1611" s="58">
        <v>0.32600000000000001</v>
      </c>
      <c r="J1611" s="58">
        <v>0.377</v>
      </c>
      <c r="K1611" s="58">
        <v>0.437</v>
      </c>
      <c r="L1611" s="58">
        <v>0.35099999999999998</v>
      </c>
      <c r="M1611" s="58">
        <v>0.34799999999999998</v>
      </c>
      <c r="N1611" s="58">
        <v>0.36399999999999999</v>
      </c>
      <c r="O1611" s="58">
        <v>0.35399999999999998</v>
      </c>
      <c r="P1611" s="58">
        <v>0.32300000000000001</v>
      </c>
      <c r="Q1611" s="58">
        <v>0.316</v>
      </c>
      <c r="R1611" s="58">
        <v>0.30599999999999999</v>
      </c>
      <c r="S1611" s="58">
        <v>0.30499999999999999</v>
      </c>
      <c r="T1611" s="58">
        <v>0.29899999999999999</v>
      </c>
      <c r="U1611" s="58">
        <v>0.28999999999999998</v>
      </c>
      <c r="V1611" s="58">
        <v>0.32300000000000001</v>
      </c>
      <c r="W1611" s="58">
        <v>0.56399999999999995</v>
      </c>
      <c r="X1611" s="58">
        <v>0.56299999999999994</v>
      </c>
      <c r="Y1611" s="58">
        <v>0.53900000000000003</v>
      </c>
      <c r="Z1611" s="58">
        <v>0.51500000000000001</v>
      </c>
      <c r="AA1611" s="58">
        <v>0.26100000000000001</v>
      </c>
      <c r="AB1611" s="58">
        <v>0.26</v>
      </c>
      <c r="AC1611" s="58">
        <v>0.26500000000000001</v>
      </c>
      <c r="AD1611" s="58">
        <v>0.224</v>
      </c>
      <c r="AE1611" s="58">
        <v>0.20200000000000001</v>
      </c>
      <c r="AF1611" s="58">
        <v>0.21</v>
      </c>
      <c r="AG1611" s="58">
        <v>0.19900000000000001</v>
      </c>
      <c r="AH1611" s="58">
        <v>0.193</v>
      </c>
      <c r="AI1611" s="58">
        <v>0.2</v>
      </c>
      <c r="AJ1611" s="58">
        <v>0.18099999999999999</v>
      </c>
      <c r="AK1611" s="58">
        <v>0.18</v>
      </c>
      <c r="AL1611" s="58">
        <v>0.17100000000000001</v>
      </c>
      <c r="AM1611" s="58">
        <v>0.14399999999999999</v>
      </c>
      <c r="AN1611" s="58">
        <v>8.8999999999999996E-2</v>
      </c>
      <c r="AO1611" s="58">
        <v>8.2000000000000003E-2</v>
      </c>
    </row>
    <row r="1612" spans="1:41" hidden="1" outlineLevel="1" x14ac:dyDescent="0.2">
      <c r="A1612" s="30" t="s">
        <v>455</v>
      </c>
      <c r="B1612" s="30"/>
      <c r="C1612" s="58">
        <v>0</v>
      </c>
      <c r="D1612" s="58">
        <v>0</v>
      </c>
      <c r="E1612" s="58">
        <v>0</v>
      </c>
      <c r="F1612" s="58">
        <v>0</v>
      </c>
      <c r="G1612" s="58">
        <v>0</v>
      </c>
      <c r="H1612" s="58">
        <v>0</v>
      </c>
      <c r="I1612" s="58">
        <v>0</v>
      </c>
      <c r="J1612" s="58">
        <v>0</v>
      </c>
      <c r="K1612" s="58">
        <v>0</v>
      </c>
      <c r="L1612" s="58">
        <v>0</v>
      </c>
      <c r="M1612" s="58">
        <v>0</v>
      </c>
      <c r="N1612" s="58">
        <v>0</v>
      </c>
      <c r="O1612" s="58">
        <v>0</v>
      </c>
      <c r="P1612" s="58">
        <v>0</v>
      </c>
      <c r="Q1612" s="58">
        <v>0</v>
      </c>
      <c r="R1612" s="58">
        <v>0</v>
      </c>
      <c r="S1612" s="58">
        <v>0</v>
      </c>
      <c r="T1612" s="58">
        <v>0</v>
      </c>
      <c r="U1612" s="58">
        <v>0</v>
      </c>
      <c r="V1612" s="58">
        <v>1.4999999999999999E-2</v>
      </c>
      <c r="W1612" s="58">
        <v>1.4999999999999999E-2</v>
      </c>
      <c r="X1612" s="58">
        <v>1.4E-2</v>
      </c>
      <c r="Y1612" s="58">
        <v>1.4E-2</v>
      </c>
      <c r="Z1612" s="58">
        <v>1.2E-2</v>
      </c>
      <c r="AA1612" s="58">
        <v>1.2E-2</v>
      </c>
      <c r="AB1612" s="58">
        <v>1.0999999999999999E-2</v>
      </c>
      <c r="AC1612" s="58">
        <v>1.0999999999999999E-2</v>
      </c>
      <c r="AD1612" s="58">
        <v>0.01</v>
      </c>
      <c r="AE1612" s="58">
        <v>0.01</v>
      </c>
      <c r="AF1612" s="58">
        <v>2.3E-2</v>
      </c>
      <c r="AG1612" s="58">
        <v>2.3E-2</v>
      </c>
      <c r="AH1612" s="58">
        <v>2.1000000000000001E-2</v>
      </c>
      <c r="AI1612" s="58">
        <v>2.3E-2</v>
      </c>
      <c r="AJ1612" s="58">
        <v>3.6999999999999998E-2</v>
      </c>
      <c r="AK1612" s="58">
        <v>3.6999999999999998E-2</v>
      </c>
      <c r="AL1612" s="58">
        <v>3.4000000000000002E-2</v>
      </c>
      <c r="AM1612" s="58">
        <v>4.1000000000000002E-2</v>
      </c>
      <c r="AN1612" s="58">
        <v>3.7999999999999999E-2</v>
      </c>
      <c r="AO1612" s="58">
        <v>3.7999999999999999E-2</v>
      </c>
    </row>
    <row r="1613" spans="1:41" hidden="1" outlineLevel="1" x14ac:dyDescent="0.2">
      <c r="A1613" s="30" t="s">
        <v>456</v>
      </c>
      <c r="B1613" s="30"/>
      <c r="C1613" s="58">
        <v>3.4000000000000002E-2</v>
      </c>
      <c r="D1613" s="58">
        <v>3.4000000000000002E-2</v>
      </c>
      <c r="E1613" s="58">
        <v>3.4000000000000002E-2</v>
      </c>
      <c r="F1613" s="58">
        <v>3.4000000000000002E-2</v>
      </c>
      <c r="G1613" s="58">
        <v>3.3000000000000002E-2</v>
      </c>
      <c r="H1613" s="58">
        <v>3.3000000000000002E-2</v>
      </c>
      <c r="I1613" s="58">
        <v>3.3000000000000002E-2</v>
      </c>
      <c r="J1613" s="58">
        <v>3.3000000000000002E-2</v>
      </c>
      <c r="K1613" s="58">
        <v>3.1E-2</v>
      </c>
      <c r="L1613" s="58">
        <v>3.1E-2</v>
      </c>
      <c r="M1613" s="58">
        <v>3.1E-2</v>
      </c>
      <c r="N1613" s="58">
        <v>3.1E-2</v>
      </c>
      <c r="O1613" s="58">
        <v>0.03</v>
      </c>
      <c r="P1613" s="58">
        <v>0.03</v>
      </c>
      <c r="Q1613" s="58">
        <v>0.03</v>
      </c>
      <c r="R1613" s="58">
        <v>0.03</v>
      </c>
      <c r="S1613" s="58">
        <v>0</v>
      </c>
      <c r="T1613" s="58">
        <v>0</v>
      </c>
      <c r="U1613" s="58">
        <v>0</v>
      </c>
      <c r="V1613" s="58">
        <v>0</v>
      </c>
      <c r="W1613" s="58">
        <v>0</v>
      </c>
      <c r="X1613" s="58">
        <v>0</v>
      </c>
      <c r="Y1613" s="58">
        <v>0</v>
      </c>
      <c r="Z1613" s="58">
        <v>0</v>
      </c>
      <c r="AA1613" s="58">
        <v>0</v>
      </c>
      <c r="AB1613" s="58">
        <v>0</v>
      </c>
      <c r="AC1613" s="58">
        <v>0</v>
      </c>
      <c r="AD1613" s="58">
        <v>0</v>
      </c>
      <c r="AE1613" s="58">
        <v>0</v>
      </c>
      <c r="AF1613" s="58">
        <v>0</v>
      </c>
      <c r="AG1613" s="58">
        <v>0</v>
      </c>
      <c r="AH1613" s="58">
        <v>0</v>
      </c>
      <c r="AI1613" s="58">
        <v>0</v>
      </c>
      <c r="AJ1613" s="58">
        <v>0</v>
      </c>
      <c r="AK1613" s="58">
        <v>0</v>
      </c>
      <c r="AL1613" s="58">
        <v>0</v>
      </c>
      <c r="AM1613" s="58">
        <v>0</v>
      </c>
      <c r="AN1613" s="58">
        <v>0</v>
      </c>
      <c r="AO1613" s="58">
        <v>0</v>
      </c>
    </row>
    <row r="1614" spans="1:41" hidden="1" outlineLevel="1" x14ac:dyDescent="0.2">
      <c r="A1614" s="30" t="s">
        <v>457</v>
      </c>
      <c r="B1614" s="30"/>
      <c r="C1614" s="58">
        <v>0</v>
      </c>
      <c r="D1614" s="58">
        <v>0</v>
      </c>
      <c r="E1614" s="58">
        <v>0</v>
      </c>
      <c r="F1614" s="58">
        <v>0</v>
      </c>
      <c r="G1614" s="58">
        <v>0</v>
      </c>
      <c r="H1614" s="58">
        <v>8.9999999999999993E-3</v>
      </c>
      <c r="I1614" s="58">
        <v>8.9999999999999993E-3</v>
      </c>
      <c r="J1614" s="58">
        <v>8.9999999999999993E-3</v>
      </c>
      <c r="K1614" s="58">
        <v>8.9999999999999993E-3</v>
      </c>
      <c r="L1614" s="58">
        <v>8.0000000000000002E-3</v>
      </c>
      <c r="M1614" s="58">
        <v>8.9999999999999993E-3</v>
      </c>
      <c r="N1614" s="58">
        <v>0.01</v>
      </c>
      <c r="O1614" s="58">
        <v>0.01</v>
      </c>
      <c r="P1614" s="58">
        <v>0.01</v>
      </c>
      <c r="Q1614" s="58">
        <v>8.9999999999999993E-3</v>
      </c>
      <c r="R1614" s="58">
        <v>0.01</v>
      </c>
      <c r="S1614" s="58">
        <v>0.01</v>
      </c>
      <c r="T1614" s="58">
        <v>0.01</v>
      </c>
      <c r="U1614" s="58">
        <v>0.01</v>
      </c>
      <c r="V1614" s="58">
        <v>0.01</v>
      </c>
      <c r="W1614" s="58">
        <v>0.01</v>
      </c>
      <c r="X1614" s="58">
        <v>0.01</v>
      </c>
      <c r="Y1614" s="58">
        <v>8.9999999999999993E-3</v>
      </c>
      <c r="Z1614" s="58">
        <v>8.0000000000000002E-3</v>
      </c>
      <c r="AA1614" s="58">
        <v>7.0000000000000001E-3</v>
      </c>
      <c r="AB1614" s="58">
        <v>7.0000000000000001E-3</v>
      </c>
      <c r="AC1614" s="58">
        <v>7.0000000000000001E-3</v>
      </c>
      <c r="AD1614" s="58">
        <v>7.0000000000000001E-3</v>
      </c>
      <c r="AE1614" s="58">
        <v>7.0000000000000001E-3</v>
      </c>
      <c r="AF1614" s="58">
        <v>7.0000000000000001E-3</v>
      </c>
      <c r="AG1614" s="58">
        <v>7.0000000000000001E-3</v>
      </c>
      <c r="AH1614" s="58">
        <v>7.0000000000000001E-3</v>
      </c>
      <c r="AI1614" s="58">
        <v>8.0000000000000002E-3</v>
      </c>
      <c r="AJ1614" s="58">
        <v>7.0000000000000001E-3</v>
      </c>
      <c r="AK1614" s="58">
        <v>7.0000000000000001E-3</v>
      </c>
      <c r="AL1614" s="58">
        <v>7.0000000000000001E-3</v>
      </c>
      <c r="AM1614" s="58">
        <v>7.0000000000000001E-3</v>
      </c>
      <c r="AN1614" s="58">
        <v>7.0000000000000001E-3</v>
      </c>
      <c r="AO1614" s="58">
        <v>7.0000000000000001E-3</v>
      </c>
    </row>
    <row r="1615" spans="1:41" hidden="1" outlineLevel="1" x14ac:dyDescent="0.2">
      <c r="A1615" s="30" t="s">
        <v>458</v>
      </c>
      <c r="B1615" s="30"/>
      <c r="C1615" s="58">
        <v>3.5999999999999997E-2</v>
      </c>
      <c r="D1615" s="58">
        <v>4.1000000000000002E-2</v>
      </c>
      <c r="E1615" s="58">
        <v>6.0999999999999999E-2</v>
      </c>
      <c r="F1615" s="58">
        <v>6.0999999999999999E-2</v>
      </c>
      <c r="G1615" s="58">
        <v>5.3999999999999999E-2</v>
      </c>
      <c r="H1615" s="58">
        <v>5.3999999999999999E-2</v>
      </c>
      <c r="I1615" s="58">
        <v>0.10100000000000001</v>
      </c>
      <c r="J1615" s="58">
        <v>9.8000000000000004E-2</v>
      </c>
      <c r="K1615" s="58">
        <v>9.9000000000000005E-2</v>
      </c>
      <c r="L1615" s="58">
        <v>9.2999999999999999E-2</v>
      </c>
      <c r="M1615" s="58">
        <v>8.8999999999999996E-2</v>
      </c>
      <c r="N1615" s="58">
        <v>0.10199999999999999</v>
      </c>
      <c r="O1615" s="58">
        <v>0.106</v>
      </c>
      <c r="P1615" s="58">
        <v>0.105</v>
      </c>
      <c r="Q1615" s="58">
        <v>0.08</v>
      </c>
      <c r="R1615" s="58">
        <v>0.09</v>
      </c>
      <c r="S1615" s="58">
        <v>9.2999999999999999E-2</v>
      </c>
      <c r="T1615" s="58">
        <v>9.7000000000000003E-2</v>
      </c>
      <c r="U1615" s="58">
        <v>9.0999999999999998E-2</v>
      </c>
      <c r="V1615" s="58">
        <v>0.13500000000000001</v>
      </c>
      <c r="W1615" s="58">
        <v>0.13700000000000001</v>
      </c>
      <c r="X1615" s="58">
        <v>0.13500000000000001</v>
      </c>
      <c r="Y1615" s="58">
        <v>0.123</v>
      </c>
      <c r="Z1615" s="58">
        <v>0.106</v>
      </c>
      <c r="AA1615" s="58">
        <v>0.107</v>
      </c>
      <c r="AB1615" s="58">
        <v>0.10299999999999999</v>
      </c>
      <c r="AC1615" s="58">
        <v>0.108</v>
      </c>
      <c r="AD1615" s="58">
        <v>0.105</v>
      </c>
      <c r="AE1615" s="58">
        <v>0.108</v>
      </c>
      <c r="AF1615" s="58">
        <v>0.11600000000000001</v>
      </c>
      <c r="AG1615" s="58">
        <v>0.11799999999999999</v>
      </c>
      <c r="AH1615" s="58">
        <v>0.115</v>
      </c>
      <c r="AI1615" s="58">
        <v>0.109</v>
      </c>
      <c r="AJ1615" s="58">
        <v>0.1</v>
      </c>
      <c r="AK1615" s="58">
        <v>8.8999999999999996E-2</v>
      </c>
      <c r="AL1615" s="58">
        <v>8.2000000000000003E-2</v>
      </c>
      <c r="AM1615" s="58">
        <v>0.157</v>
      </c>
      <c r="AN1615" s="58">
        <v>0.15</v>
      </c>
      <c r="AO1615" s="58">
        <v>0.152</v>
      </c>
    </row>
    <row r="1616" spans="1:41" hidden="1" outlineLevel="1" x14ac:dyDescent="0.2">
      <c r="A1616" s="30" t="s">
        <v>459</v>
      </c>
      <c r="B1616" s="30"/>
      <c r="C1616" s="58">
        <v>0</v>
      </c>
      <c r="D1616" s="58">
        <v>0</v>
      </c>
      <c r="E1616" s="58">
        <v>0</v>
      </c>
      <c r="F1616" s="58">
        <v>0</v>
      </c>
      <c r="G1616" s="58">
        <v>0</v>
      </c>
      <c r="H1616" s="58">
        <v>0</v>
      </c>
      <c r="I1616" s="58">
        <v>0</v>
      </c>
      <c r="J1616" s="58">
        <v>0</v>
      </c>
      <c r="K1616" s="58">
        <v>0</v>
      </c>
      <c r="L1616" s="58">
        <v>0</v>
      </c>
      <c r="M1616" s="58">
        <v>0</v>
      </c>
      <c r="N1616" s="58">
        <v>0</v>
      </c>
      <c r="O1616" s="58">
        <v>0</v>
      </c>
      <c r="P1616" s="58">
        <v>0</v>
      </c>
      <c r="Q1616" s="58">
        <v>0</v>
      </c>
      <c r="R1616" s="58">
        <v>0</v>
      </c>
      <c r="S1616" s="58">
        <v>0</v>
      </c>
      <c r="T1616" s="58">
        <v>0</v>
      </c>
      <c r="U1616" s="58">
        <v>0</v>
      </c>
      <c r="V1616" s="58">
        <v>0</v>
      </c>
      <c r="W1616" s="58">
        <v>0</v>
      </c>
      <c r="X1616" s="58">
        <v>0</v>
      </c>
      <c r="Y1616" s="58">
        <v>0</v>
      </c>
      <c r="Z1616" s="58">
        <v>0</v>
      </c>
      <c r="AA1616" s="58">
        <v>0</v>
      </c>
      <c r="AB1616" s="58">
        <v>0</v>
      </c>
      <c r="AC1616" s="58">
        <v>0</v>
      </c>
      <c r="AD1616" s="58">
        <v>0</v>
      </c>
      <c r="AE1616" s="58">
        <v>0</v>
      </c>
      <c r="AF1616" s="58">
        <v>0</v>
      </c>
      <c r="AG1616" s="58">
        <v>0</v>
      </c>
      <c r="AH1616" s="58">
        <v>0</v>
      </c>
      <c r="AI1616" s="58">
        <v>0</v>
      </c>
      <c r="AJ1616" s="58">
        <v>0</v>
      </c>
      <c r="AK1616" s="58">
        <v>0</v>
      </c>
      <c r="AL1616" s="58">
        <v>0</v>
      </c>
      <c r="AM1616" s="58">
        <v>0</v>
      </c>
      <c r="AN1616" s="58">
        <v>0</v>
      </c>
      <c r="AO1616" s="58">
        <v>0</v>
      </c>
    </row>
    <row r="1617" spans="1:41" hidden="1" outlineLevel="1" x14ac:dyDescent="0.2">
      <c r="A1617" s="30" t="s">
        <v>460</v>
      </c>
      <c r="B1617" s="30"/>
      <c r="C1617" s="58">
        <v>0.69099999999999995</v>
      </c>
      <c r="D1617" s="58">
        <v>0.66600000000000004</v>
      </c>
      <c r="E1617" s="58">
        <v>0.76700000000000002</v>
      </c>
      <c r="F1617" s="58">
        <v>0.76200000000000001</v>
      </c>
      <c r="G1617" s="58">
        <v>0.76500000000000001</v>
      </c>
      <c r="H1617" s="58">
        <v>0.81699999999999995</v>
      </c>
      <c r="I1617" s="58">
        <v>0.876</v>
      </c>
      <c r="J1617" s="58">
        <v>0.879</v>
      </c>
      <c r="K1617" s="58">
        <v>0.86599999999999999</v>
      </c>
      <c r="L1617" s="58">
        <v>0.872</v>
      </c>
      <c r="M1617" s="58">
        <v>0.879</v>
      </c>
      <c r="N1617" s="58">
        <v>0.91100000000000003</v>
      </c>
      <c r="O1617" s="58">
        <v>1.0549999999999999</v>
      </c>
      <c r="P1617" s="58">
        <v>0.97499999999999998</v>
      </c>
      <c r="Q1617" s="58">
        <v>0.90800000000000003</v>
      </c>
      <c r="R1617" s="58">
        <v>0.82499999999999996</v>
      </c>
      <c r="S1617" s="58">
        <v>0.83699999999999997</v>
      </c>
      <c r="T1617" s="58">
        <v>0.86099999999999999</v>
      </c>
      <c r="U1617" s="58">
        <v>0.80800000000000005</v>
      </c>
      <c r="V1617" s="58">
        <v>0.878</v>
      </c>
      <c r="W1617" s="58">
        <v>0.876</v>
      </c>
      <c r="X1617" s="58">
        <v>0.91300000000000003</v>
      </c>
      <c r="Y1617" s="58">
        <v>0.85799999999999998</v>
      </c>
      <c r="Z1617" s="58">
        <v>0.78400000000000003</v>
      </c>
      <c r="AA1617" s="58">
        <v>0.83499999999999996</v>
      </c>
      <c r="AB1617" s="58">
        <v>0.77400000000000002</v>
      </c>
      <c r="AC1617" s="58">
        <v>0.80700000000000005</v>
      </c>
      <c r="AD1617" s="58">
        <v>0.81</v>
      </c>
      <c r="AE1617" s="58">
        <v>0.78800000000000003</v>
      </c>
      <c r="AF1617" s="58">
        <v>0.75</v>
      </c>
      <c r="AG1617" s="58">
        <v>0.74</v>
      </c>
      <c r="AH1617" s="58">
        <v>0.81499999999999995</v>
      </c>
      <c r="AI1617" s="58">
        <v>0.86699999999999999</v>
      </c>
      <c r="AJ1617" s="58">
        <v>0.91400000000000003</v>
      </c>
      <c r="AK1617" s="58">
        <v>0.90400000000000003</v>
      </c>
      <c r="AL1617" s="58">
        <v>0.90400000000000003</v>
      </c>
      <c r="AM1617" s="58">
        <v>0.93100000000000005</v>
      </c>
      <c r="AN1617" s="58">
        <v>0.91500000000000004</v>
      </c>
      <c r="AO1617" s="58">
        <v>0.90400000000000003</v>
      </c>
    </row>
    <row r="1618" spans="1:41" hidden="1" outlineLevel="1" x14ac:dyDescent="0.2">
      <c r="A1618" s="30" t="s">
        <v>461</v>
      </c>
      <c r="B1618" s="30"/>
      <c r="C1618" s="58">
        <v>5.4509999999999996</v>
      </c>
      <c r="D1618" s="58">
        <v>5.2590000000000003</v>
      </c>
      <c r="E1618" s="58">
        <v>5.117</v>
      </c>
      <c r="F1618" s="58">
        <v>5.1059999999999999</v>
      </c>
      <c r="G1618" s="58">
        <v>5.09</v>
      </c>
      <c r="H1618" s="58">
        <v>4.9160000000000004</v>
      </c>
      <c r="I1618" s="58">
        <v>4.8609999999999998</v>
      </c>
      <c r="J1618" s="58">
        <v>4.9480000000000004</v>
      </c>
      <c r="K1618" s="58">
        <v>4.9240000000000004</v>
      </c>
      <c r="L1618" s="58">
        <v>5.109</v>
      </c>
      <c r="M1618" s="58">
        <v>5.28</v>
      </c>
      <c r="N1618" s="58">
        <v>5.7610000000000001</v>
      </c>
      <c r="O1618" s="58">
        <v>5.6760000000000002</v>
      </c>
      <c r="P1618" s="58">
        <v>5.7080000000000002</v>
      </c>
      <c r="Q1618" s="58">
        <v>5.883</v>
      </c>
      <c r="R1618" s="58">
        <v>6.0449999999999999</v>
      </c>
      <c r="S1618" s="58">
        <v>6.2160000000000002</v>
      </c>
      <c r="T1618" s="58">
        <v>6.742</v>
      </c>
      <c r="U1618" s="58">
        <v>6.59</v>
      </c>
      <c r="V1618" s="58">
        <v>6.6929999999999996</v>
      </c>
      <c r="W1618" s="58">
        <v>6.8360000000000003</v>
      </c>
      <c r="X1618" s="58">
        <v>6.9349999999999996</v>
      </c>
      <c r="Y1618" s="58">
        <v>6.5650000000000004</v>
      </c>
      <c r="Z1618" s="58">
        <v>6.2690000000000001</v>
      </c>
      <c r="AA1618" s="58">
        <v>6.0259999999999998</v>
      </c>
      <c r="AB1618" s="58">
        <v>6.0650000000000004</v>
      </c>
      <c r="AC1618" s="58">
        <v>6.2229999999999999</v>
      </c>
      <c r="AD1618" s="58">
        <v>6.2460000000000004</v>
      </c>
      <c r="AE1618" s="58">
        <v>6.133</v>
      </c>
      <c r="AF1618" s="58">
        <v>6.5780000000000003</v>
      </c>
      <c r="AG1618" s="58">
        <v>6.51</v>
      </c>
      <c r="AH1618" s="58">
        <v>6.4059999999999997</v>
      </c>
      <c r="AI1618" s="58">
        <v>6.6520000000000001</v>
      </c>
      <c r="AJ1618" s="58">
        <v>6.633</v>
      </c>
      <c r="AK1618" s="58">
        <v>6.5060000000000002</v>
      </c>
      <c r="AL1618" s="58">
        <v>6.5670000000000002</v>
      </c>
      <c r="AM1618" s="58">
        <v>6.5819999999999999</v>
      </c>
      <c r="AN1618" s="58">
        <v>6.5439999999999996</v>
      </c>
      <c r="AO1618" s="58">
        <v>6.5359999999999996</v>
      </c>
    </row>
    <row r="1619" spans="1:41" hidden="1" outlineLevel="1" x14ac:dyDescent="0.2">
      <c r="A1619" s="30" t="s">
        <v>462</v>
      </c>
      <c r="B1619" s="30"/>
      <c r="C1619" s="58">
        <v>5.4509999999999996</v>
      </c>
      <c r="D1619" s="58">
        <v>5.2590000000000003</v>
      </c>
      <c r="E1619" s="58">
        <v>5.117</v>
      </c>
      <c r="F1619" s="58">
        <v>5.1059999999999999</v>
      </c>
      <c r="G1619" s="58">
        <v>5.0259999999999998</v>
      </c>
      <c r="H1619" s="58">
        <v>4.8330000000000002</v>
      </c>
      <c r="I1619" s="58">
        <v>4.7560000000000002</v>
      </c>
      <c r="J1619" s="58">
        <v>4.782</v>
      </c>
      <c r="K1619" s="58">
        <v>4.726</v>
      </c>
      <c r="L1619" s="58">
        <v>4.8179999999999996</v>
      </c>
      <c r="M1619" s="58">
        <v>4.9379999999999997</v>
      </c>
      <c r="N1619" s="58">
        <v>5.3730000000000002</v>
      </c>
      <c r="O1619" s="58">
        <v>5.6760000000000002</v>
      </c>
      <c r="P1619" s="58">
        <v>5.7080000000000002</v>
      </c>
      <c r="Q1619" s="58">
        <v>5.883</v>
      </c>
      <c r="R1619" s="58">
        <v>6.0449999999999999</v>
      </c>
      <c r="S1619" s="58">
        <v>6.2160000000000002</v>
      </c>
      <c r="T1619" s="58">
        <v>6.742</v>
      </c>
      <c r="U1619" s="58">
        <v>6.59</v>
      </c>
      <c r="V1619" s="58">
        <v>6.6929999999999996</v>
      </c>
      <c r="W1619" s="58">
        <v>6.8360000000000003</v>
      </c>
      <c r="X1619" s="58">
        <v>6.9349999999999996</v>
      </c>
      <c r="Y1619" s="58">
        <v>6.5650000000000004</v>
      </c>
      <c r="Z1619" s="58">
        <v>6.2690000000000001</v>
      </c>
      <c r="AA1619" s="58">
        <v>6.0259999999999998</v>
      </c>
      <c r="AB1619" s="58">
        <v>6.0650000000000004</v>
      </c>
      <c r="AC1619" s="58">
        <v>6.2229999999999999</v>
      </c>
      <c r="AD1619" s="58">
        <v>6.2460000000000004</v>
      </c>
      <c r="AE1619" s="58">
        <v>6.133</v>
      </c>
      <c r="AF1619" s="58">
        <v>6.5780000000000003</v>
      </c>
      <c r="AG1619" s="58">
        <v>6.51</v>
      </c>
      <c r="AH1619" s="58">
        <v>6.4059999999999997</v>
      </c>
      <c r="AI1619" s="58">
        <v>6.6520000000000001</v>
      </c>
      <c r="AJ1619" s="58">
        <v>6.633</v>
      </c>
      <c r="AK1619" s="58">
        <v>6.5060000000000002</v>
      </c>
      <c r="AL1619" s="58">
        <v>6.5670000000000002</v>
      </c>
      <c r="AM1619" s="58">
        <v>6.5819999999999999</v>
      </c>
      <c r="AN1619" s="58">
        <v>6.5439999999999996</v>
      </c>
      <c r="AO1619" s="58">
        <v>6.5359999999999996</v>
      </c>
    </row>
    <row r="1620" spans="1:41" hidden="1" outlineLevel="1" x14ac:dyDescent="0.2">
      <c r="A1620" s="30" t="s">
        <v>463</v>
      </c>
      <c r="B1620" s="30"/>
      <c r="C1620" s="58">
        <v>0</v>
      </c>
      <c r="D1620" s="58">
        <v>0</v>
      </c>
      <c r="E1620" s="58">
        <v>0</v>
      </c>
      <c r="F1620" s="58">
        <v>0</v>
      </c>
      <c r="G1620" s="58">
        <v>6.3E-2</v>
      </c>
      <c r="H1620" s="58">
        <v>8.3000000000000004E-2</v>
      </c>
      <c r="I1620" s="58">
        <v>0.105</v>
      </c>
      <c r="J1620" s="58">
        <v>0.16600000000000001</v>
      </c>
      <c r="K1620" s="58">
        <v>0.19800000000000001</v>
      </c>
      <c r="L1620" s="58">
        <v>0.28999999999999998</v>
      </c>
      <c r="M1620" s="58">
        <v>0.34100000000000003</v>
      </c>
      <c r="N1620" s="58">
        <v>0.38800000000000001</v>
      </c>
      <c r="O1620" s="58">
        <v>0</v>
      </c>
      <c r="P1620" s="58">
        <v>0</v>
      </c>
      <c r="Q1620" s="58">
        <v>0</v>
      </c>
      <c r="R1620" s="58">
        <v>0</v>
      </c>
      <c r="S1620" s="58">
        <v>0</v>
      </c>
      <c r="T1620" s="58">
        <v>0</v>
      </c>
      <c r="U1620" s="58">
        <v>0</v>
      </c>
      <c r="V1620" s="58">
        <v>0</v>
      </c>
      <c r="W1620" s="58">
        <v>0</v>
      </c>
      <c r="X1620" s="58">
        <v>0</v>
      </c>
      <c r="Y1620" s="58">
        <v>0</v>
      </c>
      <c r="Z1620" s="58">
        <v>0</v>
      </c>
      <c r="AA1620" s="58">
        <v>0</v>
      </c>
      <c r="AB1620" s="58">
        <v>0</v>
      </c>
      <c r="AC1620" s="58">
        <v>0</v>
      </c>
      <c r="AD1620" s="58">
        <v>0</v>
      </c>
      <c r="AE1620" s="58">
        <v>0</v>
      </c>
      <c r="AF1620" s="58">
        <v>0</v>
      </c>
      <c r="AG1620" s="58">
        <v>0</v>
      </c>
      <c r="AH1620" s="58">
        <v>0</v>
      </c>
      <c r="AI1620" s="58">
        <v>0</v>
      </c>
      <c r="AJ1620" s="58">
        <v>0</v>
      </c>
      <c r="AK1620" s="58">
        <v>0</v>
      </c>
      <c r="AL1620" s="58">
        <v>0</v>
      </c>
      <c r="AM1620" s="58">
        <v>0</v>
      </c>
      <c r="AN1620" s="58">
        <v>0</v>
      </c>
      <c r="AO1620" s="58">
        <v>0</v>
      </c>
    </row>
    <row r="1621" spans="1:41" hidden="1" outlineLevel="1" x14ac:dyDescent="0.2">
      <c r="A1621" s="30" t="s">
        <v>464</v>
      </c>
      <c r="B1621" s="30"/>
      <c r="C1621" s="58">
        <v>0</v>
      </c>
      <c r="D1621" s="58">
        <v>0</v>
      </c>
      <c r="E1621" s="58">
        <v>0</v>
      </c>
      <c r="F1621" s="58">
        <v>0</v>
      </c>
      <c r="G1621" s="58">
        <v>0</v>
      </c>
      <c r="H1621" s="58">
        <v>0</v>
      </c>
      <c r="I1621" s="58">
        <v>0</v>
      </c>
      <c r="J1621" s="58">
        <v>0</v>
      </c>
      <c r="K1621" s="58">
        <v>0</v>
      </c>
      <c r="L1621" s="58">
        <v>0</v>
      </c>
      <c r="M1621" s="58">
        <v>0</v>
      </c>
      <c r="N1621" s="58">
        <v>0</v>
      </c>
      <c r="O1621" s="58">
        <v>0</v>
      </c>
      <c r="P1621" s="58">
        <v>0</v>
      </c>
      <c r="Q1621" s="58">
        <v>0</v>
      </c>
      <c r="R1621" s="58">
        <v>0</v>
      </c>
      <c r="S1621" s="58">
        <v>0</v>
      </c>
      <c r="T1621" s="58">
        <v>0</v>
      </c>
      <c r="U1621" s="58">
        <v>0</v>
      </c>
      <c r="V1621" s="58">
        <v>0</v>
      </c>
      <c r="W1621" s="58">
        <v>0</v>
      </c>
      <c r="X1621" s="58">
        <v>0</v>
      </c>
      <c r="Y1621" s="58">
        <v>0</v>
      </c>
      <c r="Z1621" s="58">
        <v>0</v>
      </c>
      <c r="AA1621" s="58">
        <v>0</v>
      </c>
      <c r="AB1621" s="58">
        <v>0</v>
      </c>
      <c r="AC1621" s="58">
        <v>0</v>
      </c>
      <c r="AD1621" s="58">
        <v>0</v>
      </c>
      <c r="AE1621" s="58">
        <v>0</v>
      </c>
      <c r="AF1621" s="58">
        <v>0</v>
      </c>
      <c r="AG1621" s="58">
        <v>0</v>
      </c>
      <c r="AH1621" s="58">
        <v>0</v>
      </c>
      <c r="AI1621" s="58">
        <v>0</v>
      </c>
      <c r="AJ1621" s="58">
        <v>0</v>
      </c>
      <c r="AK1621" s="58">
        <v>0</v>
      </c>
      <c r="AL1621" s="58">
        <v>0</v>
      </c>
      <c r="AM1621" s="58">
        <v>0</v>
      </c>
      <c r="AN1621" s="58">
        <v>0</v>
      </c>
      <c r="AO1621" s="58">
        <v>0</v>
      </c>
    </row>
    <row r="1622" spans="1:41" hidden="1" outlineLevel="1" x14ac:dyDescent="0.2">
      <c r="A1622" s="30" t="s">
        <v>1716</v>
      </c>
      <c r="B1622" s="30"/>
      <c r="C1622" s="58"/>
      <c r="D1622" s="58"/>
      <c r="E1622" s="58"/>
      <c r="F1622" s="58"/>
      <c r="G1622" s="58"/>
      <c r="H1622" s="58"/>
      <c r="I1622" s="58"/>
      <c r="J1622" s="58"/>
      <c r="K1622" s="58"/>
      <c r="L1622" s="58"/>
      <c r="M1622" s="58"/>
      <c r="N1622" s="58"/>
      <c r="O1622" s="58"/>
      <c r="P1622" s="58"/>
      <c r="Q1622" s="58"/>
      <c r="R1622" s="58"/>
      <c r="S1622" s="58"/>
      <c r="T1622" s="58"/>
      <c r="U1622" s="58"/>
      <c r="V1622" s="58"/>
      <c r="W1622" s="58"/>
      <c r="X1622" s="58"/>
      <c r="Y1622" s="58"/>
      <c r="Z1622" s="58"/>
      <c r="AA1622" s="58"/>
      <c r="AB1622" s="58"/>
      <c r="AC1622" s="58"/>
      <c r="AD1622" s="58"/>
      <c r="AE1622" s="58"/>
      <c r="AF1622" s="58"/>
      <c r="AG1622" s="58"/>
      <c r="AH1622" s="58"/>
      <c r="AI1622" s="58"/>
      <c r="AJ1622" s="58"/>
      <c r="AK1622" s="58"/>
      <c r="AL1622" s="58"/>
      <c r="AM1622" s="58"/>
      <c r="AN1622" s="58"/>
      <c r="AO1622" s="58">
        <v>0</v>
      </c>
    </row>
    <row r="1623" spans="1:41" hidden="1" outlineLevel="1" x14ac:dyDescent="0.2">
      <c r="A1623" s="30" t="s">
        <v>465</v>
      </c>
      <c r="B1623" s="30"/>
      <c r="C1623" s="58">
        <v>0</v>
      </c>
      <c r="D1623" s="58">
        <v>0</v>
      </c>
      <c r="E1623" s="58">
        <v>0</v>
      </c>
      <c r="F1623" s="58">
        <v>0</v>
      </c>
      <c r="G1623" s="58">
        <v>0</v>
      </c>
      <c r="H1623" s="58">
        <v>0</v>
      </c>
      <c r="I1623" s="58">
        <v>0</v>
      </c>
      <c r="J1623" s="58">
        <v>0</v>
      </c>
      <c r="K1623" s="58">
        <v>0</v>
      </c>
      <c r="L1623" s="58">
        <v>0</v>
      </c>
      <c r="M1623" s="58">
        <v>0</v>
      </c>
      <c r="N1623" s="58">
        <v>0</v>
      </c>
      <c r="O1623" s="58">
        <v>0</v>
      </c>
      <c r="P1623" s="58">
        <v>0</v>
      </c>
      <c r="Q1623" s="58">
        <v>0</v>
      </c>
      <c r="R1623" s="58">
        <v>0</v>
      </c>
      <c r="S1623" s="58">
        <v>0</v>
      </c>
      <c r="T1623" s="58">
        <v>0</v>
      </c>
      <c r="U1623" s="58">
        <v>0</v>
      </c>
      <c r="V1623" s="58">
        <v>0</v>
      </c>
      <c r="W1623" s="58">
        <v>0</v>
      </c>
      <c r="X1623" s="58">
        <v>0</v>
      </c>
      <c r="Y1623" s="58">
        <v>0</v>
      </c>
      <c r="Z1623" s="58">
        <v>0</v>
      </c>
      <c r="AA1623" s="58">
        <v>0</v>
      </c>
      <c r="AB1623" s="58">
        <v>0</v>
      </c>
      <c r="AC1623" s="58">
        <v>0</v>
      </c>
      <c r="AD1623" s="58">
        <v>0</v>
      </c>
      <c r="AE1623" s="58">
        <v>0</v>
      </c>
      <c r="AF1623" s="58">
        <v>0</v>
      </c>
      <c r="AG1623" s="58">
        <v>0</v>
      </c>
      <c r="AH1623" s="58">
        <v>0</v>
      </c>
      <c r="AI1623" s="58">
        <v>0</v>
      </c>
      <c r="AJ1623" s="58">
        <v>0</v>
      </c>
      <c r="AK1623" s="58">
        <v>0</v>
      </c>
      <c r="AL1623" s="58">
        <v>0</v>
      </c>
      <c r="AM1623" s="58">
        <v>0</v>
      </c>
      <c r="AN1623" s="58">
        <v>0</v>
      </c>
      <c r="AO1623" s="58">
        <v>0</v>
      </c>
    </row>
    <row r="1624" spans="1:41" hidden="1" outlineLevel="1" x14ac:dyDescent="0.2">
      <c r="A1624" s="30" t="s">
        <v>466</v>
      </c>
      <c r="B1624" s="30"/>
      <c r="C1624" s="58">
        <v>0</v>
      </c>
      <c r="D1624" s="58">
        <v>0</v>
      </c>
      <c r="E1624" s="58">
        <v>0</v>
      </c>
      <c r="F1624" s="58">
        <v>0</v>
      </c>
      <c r="G1624" s="58">
        <v>0</v>
      </c>
      <c r="H1624" s="58">
        <v>0</v>
      </c>
      <c r="I1624" s="58">
        <v>0</v>
      </c>
      <c r="J1624" s="58">
        <v>0</v>
      </c>
      <c r="K1624" s="58">
        <v>0</v>
      </c>
      <c r="L1624" s="58">
        <v>0</v>
      </c>
      <c r="M1624" s="58">
        <v>0</v>
      </c>
      <c r="N1624" s="58">
        <v>0</v>
      </c>
      <c r="O1624" s="58">
        <v>0</v>
      </c>
      <c r="P1624" s="58">
        <v>0</v>
      </c>
      <c r="Q1624" s="58">
        <v>0</v>
      </c>
      <c r="R1624" s="58">
        <v>0</v>
      </c>
      <c r="S1624" s="58">
        <v>0</v>
      </c>
      <c r="T1624" s="58">
        <v>0</v>
      </c>
      <c r="U1624" s="58">
        <v>0</v>
      </c>
      <c r="V1624" s="58">
        <v>0</v>
      </c>
      <c r="W1624" s="58">
        <v>0</v>
      </c>
      <c r="X1624" s="58">
        <v>0</v>
      </c>
      <c r="Y1624" s="58">
        <v>0</v>
      </c>
      <c r="Z1624" s="58">
        <v>0</v>
      </c>
      <c r="AA1624" s="58">
        <v>0</v>
      </c>
      <c r="AB1624" s="58">
        <v>0</v>
      </c>
      <c r="AC1624" s="58">
        <v>0</v>
      </c>
      <c r="AD1624" s="58">
        <v>0</v>
      </c>
      <c r="AE1624" s="58">
        <v>0</v>
      </c>
      <c r="AF1624" s="58">
        <v>0</v>
      </c>
      <c r="AG1624" s="58">
        <v>0</v>
      </c>
      <c r="AH1624" s="58">
        <v>0</v>
      </c>
      <c r="AI1624" s="58">
        <v>0</v>
      </c>
      <c r="AJ1624" s="58">
        <v>0</v>
      </c>
      <c r="AK1624" s="58">
        <v>0</v>
      </c>
      <c r="AL1624" s="58">
        <v>0</v>
      </c>
      <c r="AM1624" s="58">
        <v>0</v>
      </c>
      <c r="AN1624" s="58">
        <v>0</v>
      </c>
      <c r="AO1624" s="58">
        <v>0</v>
      </c>
    </row>
    <row r="1625" spans="1:41" hidden="1" outlineLevel="1" x14ac:dyDescent="0.2">
      <c r="A1625" s="30" t="s">
        <v>467</v>
      </c>
      <c r="B1625" s="30"/>
      <c r="C1625" s="58">
        <v>0</v>
      </c>
      <c r="D1625" s="58">
        <v>0</v>
      </c>
      <c r="E1625" s="58">
        <v>0</v>
      </c>
      <c r="F1625" s="58">
        <v>0</v>
      </c>
      <c r="G1625" s="58">
        <v>0</v>
      </c>
      <c r="H1625" s="58">
        <v>0</v>
      </c>
      <c r="I1625" s="58">
        <v>0</v>
      </c>
      <c r="J1625" s="58">
        <v>0</v>
      </c>
      <c r="K1625" s="58">
        <v>0</v>
      </c>
      <c r="L1625" s="58">
        <v>0</v>
      </c>
      <c r="M1625" s="58">
        <v>0</v>
      </c>
      <c r="N1625" s="58">
        <v>0</v>
      </c>
      <c r="O1625" s="58">
        <v>0</v>
      </c>
      <c r="P1625" s="58">
        <v>0</v>
      </c>
      <c r="Q1625" s="58">
        <v>0</v>
      </c>
      <c r="R1625" s="58">
        <v>0</v>
      </c>
      <c r="S1625" s="58">
        <v>0</v>
      </c>
      <c r="T1625" s="58">
        <v>0</v>
      </c>
      <c r="U1625" s="58">
        <v>0</v>
      </c>
      <c r="V1625" s="58">
        <v>0</v>
      </c>
      <c r="W1625" s="58">
        <v>0</v>
      </c>
      <c r="X1625" s="58">
        <v>0</v>
      </c>
      <c r="Y1625" s="58">
        <v>0</v>
      </c>
      <c r="Z1625" s="58">
        <v>0</v>
      </c>
      <c r="AA1625" s="58">
        <v>0</v>
      </c>
      <c r="AB1625" s="58">
        <v>0</v>
      </c>
      <c r="AC1625" s="58">
        <v>0</v>
      </c>
      <c r="AD1625" s="58">
        <v>0</v>
      </c>
      <c r="AE1625" s="58">
        <v>0</v>
      </c>
      <c r="AF1625" s="58">
        <v>0</v>
      </c>
      <c r="AG1625" s="58">
        <v>0</v>
      </c>
      <c r="AH1625" s="58">
        <v>0</v>
      </c>
      <c r="AI1625" s="58">
        <v>0</v>
      </c>
      <c r="AJ1625" s="58">
        <v>0</v>
      </c>
      <c r="AK1625" s="58">
        <v>0</v>
      </c>
      <c r="AL1625" s="58">
        <v>0</v>
      </c>
      <c r="AM1625" s="58">
        <v>0</v>
      </c>
      <c r="AN1625" s="58">
        <v>0</v>
      </c>
      <c r="AO1625" s="58">
        <v>0</v>
      </c>
    </row>
    <row r="1626" spans="1:41" hidden="1" outlineLevel="1" x14ac:dyDescent="0.2">
      <c r="A1626" s="30" t="s">
        <v>468</v>
      </c>
      <c r="B1626" s="30"/>
      <c r="C1626" s="58">
        <v>0</v>
      </c>
      <c r="D1626" s="58">
        <v>0</v>
      </c>
      <c r="E1626" s="58">
        <v>0</v>
      </c>
      <c r="F1626" s="58">
        <v>0</v>
      </c>
      <c r="G1626" s="58">
        <v>0</v>
      </c>
      <c r="H1626" s="58">
        <v>0</v>
      </c>
      <c r="I1626" s="58">
        <v>0</v>
      </c>
      <c r="J1626" s="58">
        <v>0</v>
      </c>
      <c r="K1626" s="58">
        <v>0</v>
      </c>
      <c r="L1626" s="58">
        <v>0</v>
      </c>
      <c r="M1626" s="58">
        <v>0</v>
      </c>
      <c r="N1626" s="58">
        <v>0</v>
      </c>
      <c r="O1626" s="58">
        <v>0</v>
      </c>
      <c r="P1626" s="58">
        <v>0</v>
      </c>
      <c r="Q1626" s="58">
        <v>0</v>
      </c>
      <c r="R1626" s="58">
        <v>0</v>
      </c>
      <c r="S1626" s="58">
        <v>0</v>
      </c>
      <c r="T1626" s="58">
        <v>0</v>
      </c>
      <c r="U1626" s="58">
        <v>0</v>
      </c>
      <c r="V1626" s="58">
        <v>0</v>
      </c>
      <c r="W1626" s="58">
        <v>0</v>
      </c>
      <c r="X1626" s="58">
        <v>0</v>
      </c>
      <c r="Y1626" s="58">
        <v>0</v>
      </c>
      <c r="Z1626" s="58">
        <v>0</v>
      </c>
      <c r="AA1626" s="58">
        <v>0</v>
      </c>
      <c r="AB1626" s="58">
        <v>0</v>
      </c>
      <c r="AC1626" s="58">
        <v>0</v>
      </c>
      <c r="AD1626" s="58">
        <v>0</v>
      </c>
      <c r="AE1626" s="58">
        <v>0</v>
      </c>
      <c r="AF1626" s="58">
        <v>0</v>
      </c>
      <c r="AG1626" s="58">
        <v>0</v>
      </c>
      <c r="AH1626" s="58">
        <v>0</v>
      </c>
      <c r="AI1626" s="58">
        <v>0</v>
      </c>
      <c r="AJ1626" s="58">
        <v>0</v>
      </c>
      <c r="AK1626" s="58">
        <v>0</v>
      </c>
      <c r="AL1626" s="58">
        <v>0</v>
      </c>
      <c r="AM1626" s="58">
        <v>0</v>
      </c>
      <c r="AN1626" s="58">
        <v>0</v>
      </c>
      <c r="AO1626" s="58">
        <v>0</v>
      </c>
    </row>
    <row r="1627" spans="1:41" hidden="1" outlineLevel="1" x14ac:dyDescent="0.2">
      <c r="A1627" s="30" t="s">
        <v>469</v>
      </c>
      <c r="B1627" s="30"/>
      <c r="C1627" s="58">
        <v>0</v>
      </c>
      <c r="D1627" s="58">
        <v>0</v>
      </c>
      <c r="E1627" s="58">
        <v>0</v>
      </c>
      <c r="F1627" s="58">
        <v>0</v>
      </c>
      <c r="G1627" s="58">
        <v>0</v>
      </c>
      <c r="H1627" s="58">
        <v>0</v>
      </c>
      <c r="I1627" s="58">
        <v>0</v>
      </c>
      <c r="J1627" s="58">
        <v>0</v>
      </c>
      <c r="K1627" s="58">
        <v>0</v>
      </c>
      <c r="L1627" s="58">
        <v>0</v>
      </c>
      <c r="M1627" s="58">
        <v>0</v>
      </c>
      <c r="N1627" s="58">
        <v>0</v>
      </c>
      <c r="O1627" s="58">
        <v>0</v>
      </c>
      <c r="P1627" s="58">
        <v>0</v>
      </c>
      <c r="Q1627" s="58">
        <v>0</v>
      </c>
      <c r="R1627" s="58">
        <v>0</v>
      </c>
      <c r="S1627" s="58">
        <v>0</v>
      </c>
      <c r="T1627" s="58">
        <v>0</v>
      </c>
      <c r="U1627" s="58">
        <v>0</v>
      </c>
      <c r="V1627" s="58">
        <v>0</v>
      </c>
      <c r="W1627" s="58">
        <v>0</v>
      </c>
      <c r="X1627" s="58">
        <v>0</v>
      </c>
      <c r="Y1627" s="58">
        <v>0</v>
      </c>
      <c r="Z1627" s="58">
        <v>0</v>
      </c>
      <c r="AA1627" s="58">
        <v>0</v>
      </c>
      <c r="AB1627" s="58">
        <v>0</v>
      </c>
      <c r="AC1627" s="58">
        <v>0</v>
      </c>
      <c r="AD1627" s="58">
        <v>0</v>
      </c>
      <c r="AE1627" s="58">
        <v>0</v>
      </c>
      <c r="AF1627" s="58">
        <v>0</v>
      </c>
      <c r="AG1627" s="58">
        <v>0</v>
      </c>
      <c r="AH1627" s="58">
        <v>0</v>
      </c>
      <c r="AI1627" s="58">
        <v>0</v>
      </c>
      <c r="AJ1627" s="58">
        <v>0</v>
      </c>
      <c r="AK1627" s="58">
        <v>0</v>
      </c>
      <c r="AL1627" s="58">
        <v>0</v>
      </c>
      <c r="AM1627" s="58">
        <v>0</v>
      </c>
      <c r="AN1627" s="58">
        <v>0</v>
      </c>
      <c r="AO1627" s="58">
        <v>0</v>
      </c>
    </row>
    <row r="1628" spans="1:41" hidden="1" outlineLevel="1" x14ac:dyDescent="0.2">
      <c r="A1628" s="30" t="s">
        <v>470</v>
      </c>
      <c r="B1628" s="30"/>
      <c r="C1628" s="58">
        <v>0</v>
      </c>
      <c r="D1628" s="58">
        <v>0</v>
      </c>
      <c r="E1628" s="58">
        <v>0</v>
      </c>
      <c r="F1628" s="58">
        <v>0</v>
      </c>
      <c r="G1628" s="58">
        <v>0</v>
      </c>
      <c r="H1628" s="58">
        <v>0</v>
      </c>
      <c r="I1628" s="58">
        <v>0</v>
      </c>
      <c r="J1628" s="58">
        <v>0</v>
      </c>
      <c r="K1628" s="58">
        <v>0</v>
      </c>
      <c r="L1628" s="58">
        <v>0</v>
      </c>
      <c r="M1628" s="58">
        <v>0</v>
      </c>
      <c r="N1628" s="58">
        <v>0</v>
      </c>
      <c r="O1628" s="58">
        <v>0</v>
      </c>
      <c r="P1628" s="58">
        <v>0</v>
      </c>
      <c r="Q1628" s="58">
        <v>0</v>
      </c>
      <c r="R1628" s="58">
        <v>0</v>
      </c>
      <c r="S1628" s="58">
        <v>0</v>
      </c>
      <c r="T1628" s="58">
        <v>0</v>
      </c>
      <c r="U1628" s="58">
        <v>0</v>
      </c>
      <c r="V1628" s="58">
        <v>0</v>
      </c>
      <c r="W1628" s="58">
        <v>0</v>
      </c>
      <c r="X1628" s="58">
        <v>0</v>
      </c>
      <c r="Y1628" s="58">
        <v>0</v>
      </c>
      <c r="Z1628" s="58">
        <v>0</v>
      </c>
      <c r="AA1628" s="58">
        <v>0</v>
      </c>
      <c r="AB1628" s="58">
        <v>0</v>
      </c>
      <c r="AC1628" s="58">
        <v>0</v>
      </c>
      <c r="AD1628" s="58">
        <v>0</v>
      </c>
      <c r="AE1628" s="58">
        <v>0</v>
      </c>
      <c r="AF1628" s="58">
        <v>0</v>
      </c>
      <c r="AG1628" s="58">
        <v>0</v>
      </c>
      <c r="AH1628" s="58">
        <v>0</v>
      </c>
      <c r="AI1628" s="58">
        <v>0</v>
      </c>
      <c r="AJ1628" s="58">
        <v>0</v>
      </c>
      <c r="AK1628" s="58">
        <v>0</v>
      </c>
      <c r="AL1628" s="58">
        <v>0</v>
      </c>
      <c r="AM1628" s="58">
        <v>0</v>
      </c>
      <c r="AN1628" s="58">
        <v>0</v>
      </c>
      <c r="AO1628" s="58">
        <v>0</v>
      </c>
    </row>
    <row r="1629" spans="1:41" hidden="1" outlineLevel="1" x14ac:dyDescent="0.2">
      <c r="A1629" s="30" t="s">
        <v>1648</v>
      </c>
      <c r="B1629" s="30"/>
      <c r="C1629" s="58"/>
      <c r="D1629" s="58"/>
      <c r="E1629" s="58"/>
      <c r="F1629" s="58"/>
      <c r="G1629" s="58"/>
      <c r="H1629" s="58"/>
      <c r="I1629" s="58"/>
      <c r="J1629" s="58"/>
      <c r="K1629" s="58"/>
      <c r="L1629" s="58"/>
      <c r="M1629" s="58"/>
      <c r="N1629" s="58"/>
      <c r="O1629" s="58"/>
      <c r="P1629" s="58"/>
      <c r="Q1629" s="58"/>
      <c r="R1629" s="58"/>
      <c r="S1629" s="58"/>
      <c r="T1629" s="58"/>
      <c r="U1629" s="58"/>
      <c r="V1629" s="58"/>
      <c r="W1629" s="58"/>
      <c r="X1629" s="58"/>
      <c r="Y1629" s="58"/>
      <c r="Z1629" s="58"/>
      <c r="AA1629" s="58"/>
      <c r="AB1629" s="58"/>
      <c r="AC1629" s="58">
        <v>0</v>
      </c>
      <c r="AD1629" s="58">
        <v>0</v>
      </c>
      <c r="AE1629" s="58">
        <v>0</v>
      </c>
      <c r="AF1629" s="58">
        <v>0</v>
      </c>
      <c r="AG1629" s="58">
        <v>0</v>
      </c>
      <c r="AH1629" s="58">
        <v>0</v>
      </c>
      <c r="AI1629" s="58">
        <v>0</v>
      </c>
      <c r="AJ1629" s="58">
        <v>0</v>
      </c>
      <c r="AK1629" s="58">
        <v>0</v>
      </c>
      <c r="AL1629" s="58">
        <v>0</v>
      </c>
      <c r="AM1629" s="58">
        <v>0</v>
      </c>
      <c r="AN1629" s="58">
        <v>0</v>
      </c>
      <c r="AO1629" s="58">
        <v>0</v>
      </c>
    </row>
    <row r="1630" spans="1:41" hidden="1" outlineLevel="1" x14ac:dyDescent="0.2">
      <c r="A1630" s="30" t="s">
        <v>471</v>
      </c>
      <c r="B1630" s="30"/>
      <c r="C1630" s="58">
        <v>0</v>
      </c>
      <c r="D1630" s="58">
        <v>0</v>
      </c>
      <c r="E1630" s="58">
        <v>0</v>
      </c>
      <c r="F1630" s="58">
        <v>0</v>
      </c>
      <c r="G1630" s="58">
        <v>0</v>
      </c>
      <c r="H1630" s="58">
        <v>0</v>
      </c>
      <c r="I1630" s="58">
        <v>0</v>
      </c>
      <c r="J1630" s="58">
        <v>0</v>
      </c>
      <c r="K1630" s="58">
        <v>0</v>
      </c>
      <c r="L1630" s="58">
        <v>0</v>
      </c>
      <c r="M1630" s="58">
        <v>0</v>
      </c>
      <c r="N1630" s="58">
        <v>0</v>
      </c>
      <c r="O1630" s="58">
        <v>0</v>
      </c>
      <c r="P1630" s="58">
        <v>0</v>
      </c>
      <c r="Q1630" s="58">
        <v>0</v>
      </c>
      <c r="R1630" s="58">
        <v>0</v>
      </c>
      <c r="S1630" s="58">
        <v>0</v>
      </c>
      <c r="T1630" s="58">
        <v>0</v>
      </c>
      <c r="U1630" s="58">
        <v>0</v>
      </c>
      <c r="V1630" s="58">
        <v>0</v>
      </c>
      <c r="W1630" s="58">
        <v>0</v>
      </c>
      <c r="X1630" s="58">
        <v>0</v>
      </c>
      <c r="Y1630" s="58">
        <v>0</v>
      </c>
      <c r="Z1630" s="58">
        <v>0</v>
      </c>
      <c r="AA1630" s="58">
        <v>0</v>
      </c>
      <c r="AB1630" s="58">
        <v>0</v>
      </c>
      <c r="AC1630" s="58">
        <v>0</v>
      </c>
      <c r="AD1630" s="58">
        <v>0</v>
      </c>
      <c r="AE1630" s="58">
        <v>0</v>
      </c>
      <c r="AF1630" s="58">
        <v>0</v>
      </c>
      <c r="AG1630" s="58">
        <v>0</v>
      </c>
      <c r="AH1630" s="58">
        <v>0</v>
      </c>
      <c r="AI1630" s="58">
        <v>0</v>
      </c>
      <c r="AJ1630" s="58">
        <v>0</v>
      </c>
      <c r="AK1630" s="58">
        <v>0</v>
      </c>
      <c r="AL1630" s="58">
        <v>0</v>
      </c>
      <c r="AM1630" s="58">
        <v>0</v>
      </c>
      <c r="AN1630" s="58">
        <v>0</v>
      </c>
      <c r="AO1630" s="58">
        <v>0</v>
      </c>
    </row>
    <row r="1631" spans="1:41" hidden="1" outlineLevel="1" x14ac:dyDescent="0.2">
      <c r="A1631" s="30" t="s">
        <v>472</v>
      </c>
      <c r="B1631" s="30"/>
      <c r="C1631" s="58">
        <v>0</v>
      </c>
      <c r="D1631" s="58">
        <v>0</v>
      </c>
      <c r="E1631" s="58">
        <v>0</v>
      </c>
      <c r="F1631" s="58">
        <v>0</v>
      </c>
      <c r="G1631" s="58">
        <v>0</v>
      </c>
      <c r="H1631" s="58">
        <v>0</v>
      </c>
      <c r="I1631" s="58">
        <v>0</v>
      </c>
      <c r="J1631" s="58">
        <v>0</v>
      </c>
      <c r="K1631" s="58">
        <v>0</v>
      </c>
      <c r="L1631" s="58">
        <v>0</v>
      </c>
      <c r="M1631" s="58">
        <v>0</v>
      </c>
      <c r="N1631" s="58">
        <v>0</v>
      </c>
      <c r="O1631" s="58">
        <v>0</v>
      </c>
      <c r="P1631" s="58">
        <v>0</v>
      </c>
      <c r="Q1631" s="58">
        <v>0</v>
      </c>
      <c r="R1631" s="58">
        <v>0</v>
      </c>
      <c r="S1631" s="58">
        <v>0</v>
      </c>
      <c r="T1631" s="58">
        <v>0</v>
      </c>
      <c r="U1631" s="58">
        <v>0</v>
      </c>
      <c r="V1631" s="58">
        <v>0</v>
      </c>
      <c r="W1631" s="58">
        <v>0</v>
      </c>
      <c r="X1631" s="58">
        <v>0</v>
      </c>
      <c r="Y1631" s="58">
        <v>0</v>
      </c>
      <c r="Z1631" s="58">
        <v>0</v>
      </c>
      <c r="AA1631" s="58">
        <v>0</v>
      </c>
      <c r="AB1631" s="58">
        <v>0</v>
      </c>
      <c r="AC1631" s="58">
        <v>0</v>
      </c>
      <c r="AD1631" s="58">
        <v>0</v>
      </c>
      <c r="AE1631" s="58">
        <v>0</v>
      </c>
      <c r="AF1631" s="58">
        <v>0</v>
      </c>
      <c r="AG1631" s="58">
        <v>0</v>
      </c>
      <c r="AH1631" s="58">
        <v>0</v>
      </c>
      <c r="AI1631" s="58">
        <v>0</v>
      </c>
      <c r="AJ1631" s="58">
        <v>0</v>
      </c>
      <c r="AK1631" s="58">
        <v>0</v>
      </c>
      <c r="AL1631" s="58">
        <v>0</v>
      </c>
      <c r="AM1631" s="58">
        <v>0</v>
      </c>
      <c r="AN1631" s="58">
        <v>0</v>
      </c>
      <c r="AO1631" s="58">
        <v>0</v>
      </c>
    </row>
    <row r="1632" spans="1:41" hidden="1" outlineLevel="1" x14ac:dyDescent="0.2">
      <c r="A1632" s="30" t="s">
        <v>473</v>
      </c>
      <c r="B1632" s="30"/>
      <c r="C1632" s="58">
        <v>0</v>
      </c>
      <c r="D1632" s="58">
        <v>0</v>
      </c>
      <c r="E1632" s="58">
        <v>0</v>
      </c>
      <c r="F1632" s="58">
        <v>0</v>
      </c>
      <c r="G1632" s="58">
        <v>0</v>
      </c>
      <c r="H1632" s="58">
        <v>0</v>
      </c>
      <c r="I1632" s="58">
        <v>0</v>
      </c>
      <c r="J1632" s="58">
        <v>0</v>
      </c>
      <c r="K1632" s="58">
        <v>0</v>
      </c>
      <c r="L1632" s="58">
        <v>0</v>
      </c>
      <c r="M1632" s="58">
        <v>0</v>
      </c>
      <c r="N1632" s="58">
        <v>0</v>
      </c>
      <c r="O1632" s="58">
        <v>0</v>
      </c>
      <c r="P1632" s="58">
        <v>0</v>
      </c>
      <c r="Q1632" s="58">
        <v>0</v>
      </c>
      <c r="R1632" s="58">
        <v>0</v>
      </c>
      <c r="S1632" s="58">
        <v>0</v>
      </c>
      <c r="T1632" s="58">
        <v>0</v>
      </c>
      <c r="U1632" s="58">
        <v>0</v>
      </c>
      <c r="V1632" s="58">
        <v>0</v>
      </c>
      <c r="W1632" s="58">
        <v>0</v>
      </c>
      <c r="X1632" s="58">
        <v>0</v>
      </c>
      <c r="Y1632" s="58">
        <v>0</v>
      </c>
      <c r="Z1632" s="58">
        <v>0</v>
      </c>
      <c r="AA1632" s="58">
        <v>0</v>
      </c>
      <c r="AB1632" s="58">
        <v>0</v>
      </c>
      <c r="AC1632" s="58">
        <v>0</v>
      </c>
      <c r="AD1632" s="58">
        <v>0</v>
      </c>
      <c r="AE1632" s="58">
        <v>0</v>
      </c>
      <c r="AF1632" s="58">
        <v>0</v>
      </c>
      <c r="AG1632" s="58">
        <v>0</v>
      </c>
      <c r="AH1632" s="58">
        <v>0</v>
      </c>
      <c r="AI1632" s="58">
        <v>0</v>
      </c>
      <c r="AJ1632" s="58">
        <v>0</v>
      </c>
      <c r="AK1632" s="58">
        <v>0</v>
      </c>
      <c r="AL1632" s="58">
        <v>0</v>
      </c>
      <c r="AM1632" s="58">
        <v>0</v>
      </c>
      <c r="AN1632" s="58">
        <v>0</v>
      </c>
      <c r="AO1632" s="58">
        <v>0</v>
      </c>
    </row>
    <row r="1633" spans="1:41" hidden="1" outlineLevel="1" x14ac:dyDescent="0.2">
      <c r="A1633" s="30" t="s">
        <v>474</v>
      </c>
      <c r="B1633" s="30"/>
      <c r="C1633" s="58">
        <v>0</v>
      </c>
      <c r="D1633" s="58">
        <v>0</v>
      </c>
      <c r="E1633" s="58">
        <v>0</v>
      </c>
      <c r="F1633" s="58">
        <v>0</v>
      </c>
      <c r="G1633" s="58">
        <v>0</v>
      </c>
      <c r="H1633" s="58">
        <v>0</v>
      </c>
      <c r="I1633" s="58">
        <v>0</v>
      </c>
      <c r="J1633" s="58">
        <v>0</v>
      </c>
      <c r="K1633" s="58">
        <v>0</v>
      </c>
      <c r="L1633" s="58">
        <v>0</v>
      </c>
      <c r="M1633" s="58">
        <v>0</v>
      </c>
      <c r="N1633" s="58">
        <v>0</v>
      </c>
      <c r="O1633" s="58">
        <v>0</v>
      </c>
      <c r="P1633" s="58">
        <v>0</v>
      </c>
      <c r="Q1633" s="58">
        <v>0</v>
      </c>
      <c r="R1633" s="58">
        <v>0</v>
      </c>
      <c r="S1633" s="58">
        <v>0</v>
      </c>
      <c r="T1633" s="58">
        <v>0</v>
      </c>
      <c r="U1633" s="58">
        <v>0</v>
      </c>
      <c r="V1633" s="58">
        <v>0</v>
      </c>
      <c r="W1633" s="58">
        <v>0</v>
      </c>
      <c r="X1633" s="58">
        <v>0</v>
      </c>
      <c r="Y1633" s="58">
        <v>0</v>
      </c>
      <c r="Z1633" s="58">
        <v>0</v>
      </c>
      <c r="AA1633" s="58">
        <v>0</v>
      </c>
      <c r="AB1633" s="58">
        <v>0</v>
      </c>
      <c r="AC1633" s="58">
        <v>0</v>
      </c>
      <c r="AD1633" s="58">
        <v>0</v>
      </c>
      <c r="AE1633" s="58">
        <v>0</v>
      </c>
      <c r="AF1633" s="58">
        <v>0</v>
      </c>
      <c r="AG1633" s="58">
        <v>0</v>
      </c>
      <c r="AH1633" s="58">
        <v>0</v>
      </c>
      <c r="AI1633" s="58">
        <v>0</v>
      </c>
      <c r="AJ1633" s="58">
        <v>0</v>
      </c>
      <c r="AK1633" s="58">
        <v>0</v>
      </c>
      <c r="AL1633" s="58">
        <v>0</v>
      </c>
      <c r="AM1633" s="58">
        <v>0</v>
      </c>
      <c r="AN1633" s="58">
        <v>0</v>
      </c>
      <c r="AO1633" s="58">
        <v>0</v>
      </c>
    </row>
    <row r="1634" spans="1:41" hidden="1" outlineLevel="1" x14ac:dyDescent="0.2">
      <c r="A1634" s="30" t="s">
        <v>475</v>
      </c>
      <c r="B1634" s="30"/>
      <c r="C1634" s="58">
        <v>0</v>
      </c>
      <c r="D1634" s="58">
        <v>0</v>
      </c>
      <c r="E1634" s="58">
        <v>0</v>
      </c>
      <c r="F1634" s="58">
        <v>0</v>
      </c>
      <c r="G1634" s="58">
        <v>6.3E-2</v>
      </c>
      <c r="H1634" s="58">
        <v>8.3000000000000004E-2</v>
      </c>
      <c r="I1634" s="58">
        <v>0.105</v>
      </c>
      <c r="J1634" s="58">
        <v>0.16600000000000001</v>
      </c>
      <c r="K1634" s="58">
        <v>0.19800000000000001</v>
      </c>
      <c r="L1634" s="58">
        <v>0.28999999999999998</v>
      </c>
      <c r="M1634" s="58">
        <v>0.34100000000000003</v>
      </c>
      <c r="N1634" s="58">
        <v>0.38800000000000001</v>
      </c>
      <c r="O1634" s="58">
        <v>0</v>
      </c>
      <c r="P1634" s="58">
        <v>0</v>
      </c>
      <c r="Q1634" s="58">
        <v>0</v>
      </c>
      <c r="R1634" s="58">
        <v>0</v>
      </c>
      <c r="S1634" s="58">
        <v>0</v>
      </c>
      <c r="T1634" s="58">
        <v>0</v>
      </c>
      <c r="U1634" s="58">
        <v>0</v>
      </c>
      <c r="V1634" s="58">
        <v>0</v>
      </c>
      <c r="W1634" s="58">
        <v>0</v>
      </c>
      <c r="X1634" s="58">
        <v>0</v>
      </c>
      <c r="Y1634" s="58">
        <v>0</v>
      </c>
      <c r="Z1634" s="58">
        <v>0</v>
      </c>
      <c r="AA1634" s="58">
        <v>0</v>
      </c>
      <c r="AB1634" s="58">
        <v>0</v>
      </c>
      <c r="AC1634" s="58">
        <v>0</v>
      </c>
      <c r="AD1634" s="58">
        <v>0</v>
      </c>
      <c r="AE1634" s="58">
        <v>0</v>
      </c>
      <c r="AF1634" s="58">
        <v>0</v>
      </c>
      <c r="AG1634" s="58">
        <v>0</v>
      </c>
      <c r="AH1634" s="58">
        <v>0</v>
      </c>
      <c r="AI1634" s="58">
        <v>0</v>
      </c>
      <c r="AJ1634" s="58">
        <v>0</v>
      </c>
      <c r="AK1634" s="58">
        <v>0</v>
      </c>
      <c r="AL1634" s="58">
        <v>0</v>
      </c>
      <c r="AM1634" s="58">
        <v>0</v>
      </c>
      <c r="AN1634" s="58">
        <v>0</v>
      </c>
      <c r="AO1634" s="58">
        <v>0</v>
      </c>
    </row>
    <row r="1635" spans="1:41" hidden="1" outlineLevel="1" x14ac:dyDescent="0.2">
      <c r="A1635" s="30" t="s">
        <v>476</v>
      </c>
      <c r="B1635" s="30"/>
      <c r="C1635" s="58">
        <v>0</v>
      </c>
      <c r="D1635" s="58">
        <v>0</v>
      </c>
      <c r="E1635" s="58">
        <v>0</v>
      </c>
      <c r="F1635" s="58">
        <v>0</v>
      </c>
      <c r="G1635" s="58">
        <v>0</v>
      </c>
      <c r="H1635" s="58">
        <v>0</v>
      </c>
      <c r="I1635" s="58">
        <v>0</v>
      </c>
      <c r="J1635" s="58">
        <v>0</v>
      </c>
      <c r="K1635" s="58">
        <v>0</v>
      </c>
      <c r="L1635" s="58">
        <v>0</v>
      </c>
      <c r="M1635" s="58">
        <v>0</v>
      </c>
      <c r="N1635" s="58">
        <v>0</v>
      </c>
      <c r="O1635" s="58">
        <v>0</v>
      </c>
      <c r="P1635" s="58">
        <v>0</v>
      </c>
      <c r="Q1635" s="58">
        <v>0</v>
      </c>
      <c r="R1635" s="58">
        <v>0</v>
      </c>
      <c r="S1635" s="58">
        <v>0</v>
      </c>
      <c r="T1635" s="58">
        <v>0</v>
      </c>
      <c r="U1635" s="58">
        <v>0</v>
      </c>
      <c r="V1635" s="58">
        <v>0</v>
      </c>
      <c r="W1635" s="58">
        <v>0</v>
      </c>
      <c r="X1635" s="58">
        <v>0</v>
      </c>
      <c r="Y1635" s="58">
        <v>0</v>
      </c>
      <c r="Z1635" s="58">
        <v>0</v>
      </c>
      <c r="AA1635" s="58">
        <v>0</v>
      </c>
      <c r="AB1635" s="58">
        <v>0</v>
      </c>
      <c r="AC1635" s="58">
        <v>0</v>
      </c>
      <c r="AD1635" s="58">
        <v>0</v>
      </c>
      <c r="AE1635" s="58">
        <v>0</v>
      </c>
      <c r="AF1635" s="58">
        <v>0</v>
      </c>
      <c r="AG1635" s="58">
        <v>0</v>
      </c>
      <c r="AH1635" s="58">
        <v>0</v>
      </c>
      <c r="AI1635" s="58">
        <v>0</v>
      </c>
      <c r="AJ1635" s="58">
        <v>0</v>
      </c>
      <c r="AK1635" s="58">
        <v>0</v>
      </c>
      <c r="AL1635" s="58">
        <v>0</v>
      </c>
      <c r="AM1635" s="58">
        <v>0</v>
      </c>
      <c r="AN1635" s="58">
        <v>0</v>
      </c>
      <c r="AO1635" s="58">
        <v>0</v>
      </c>
    </row>
    <row r="1636" spans="1:41" hidden="1" outlineLevel="1" x14ac:dyDescent="0.2">
      <c r="A1636" s="30" t="s">
        <v>477</v>
      </c>
      <c r="B1636" s="30"/>
      <c r="C1636" s="58">
        <v>0</v>
      </c>
      <c r="D1636" s="58">
        <v>0</v>
      </c>
      <c r="E1636" s="58">
        <v>0</v>
      </c>
      <c r="F1636" s="58">
        <v>0</v>
      </c>
      <c r="G1636" s="58">
        <v>0</v>
      </c>
      <c r="H1636" s="58">
        <v>0</v>
      </c>
      <c r="I1636" s="58">
        <v>0</v>
      </c>
      <c r="J1636" s="58">
        <v>0</v>
      </c>
      <c r="K1636" s="58">
        <v>0</v>
      </c>
      <c r="L1636" s="58">
        <v>0</v>
      </c>
      <c r="M1636" s="58">
        <v>0</v>
      </c>
      <c r="N1636" s="58">
        <v>0</v>
      </c>
      <c r="O1636" s="58">
        <v>0</v>
      </c>
      <c r="P1636" s="58">
        <v>0</v>
      </c>
      <c r="Q1636" s="58">
        <v>0</v>
      </c>
      <c r="R1636" s="58">
        <v>0</v>
      </c>
      <c r="S1636" s="58">
        <v>0</v>
      </c>
      <c r="T1636" s="58">
        <v>0</v>
      </c>
      <c r="U1636" s="58">
        <v>0</v>
      </c>
      <c r="V1636" s="58">
        <v>0</v>
      </c>
      <c r="W1636" s="58">
        <v>0</v>
      </c>
      <c r="X1636" s="58">
        <v>0</v>
      </c>
      <c r="Y1636" s="58">
        <v>0</v>
      </c>
      <c r="Z1636" s="58">
        <v>0</v>
      </c>
      <c r="AA1636" s="58">
        <v>0</v>
      </c>
      <c r="AB1636" s="58">
        <v>0</v>
      </c>
      <c r="AC1636" s="58">
        <v>0</v>
      </c>
      <c r="AD1636" s="58">
        <v>0</v>
      </c>
      <c r="AE1636" s="58">
        <v>0</v>
      </c>
      <c r="AF1636" s="58">
        <v>0</v>
      </c>
      <c r="AG1636" s="58">
        <v>0</v>
      </c>
      <c r="AH1636" s="58">
        <v>0</v>
      </c>
      <c r="AI1636" s="58">
        <v>0</v>
      </c>
      <c r="AJ1636" s="58">
        <v>0</v>
      </c>
      <c r="AK1636" s="58">
        <v>0</v>
      </c>
      <c r="AL1636" s="58">
        <v>0</v>
      </c>
      <c r="AM1636" s="58">
        <v>0</v>
      </c>
      <c r="AN1636" s="58">
        <v>0</v>
      </c>
      <c r="AO1636" s="58">
        <v>0</v>
      </c>
    </row>
    <row r="1637" spans="1:41" hidden="1" outlineLevel="1" x14ac:dyDescent="0.2">
      <c r="A1637" s="30" t="s">
        <v>478</v>
      </c>
      <c r="B1637" s="30"/>
      <c r="C1637" s="58">
        <v>0</v>
      </c>
      <c r="D1637" s="58">
        <v>0</v>
      </c>
      <c r="E1637" s="58">
        <v>0</v>
      </c>
      <c r="F1637" s="58">
        <v>0</v>
      </c>
      <c r="G1637" s="58">
        <v>0</v>
      </c>
      <c r="H1637" s="58">
        <v>0</v>
      </c>
      <c r="I1637" s="58">
        <v>0</v>
      </c>
      <c r="J1637" s="58">
        <v>0</v>
      </c>
      <c r="K1637" s="58">
        <v>0</v>
      </c>
      <c r="L1637" s="58">
        <v>0</v>
      </c>
      <c r="M1637" s="58">
        <v>0</v>
      </c>
      <c r="N1637" s="58">
        <v>0</v>
      </c>
      <c r="O1637" s="58">
        <v>0</v>
      </c>
      <c r="P1637" s="58">
        <v>0</v>
      </c>
      <c r="Q1637" s="58">
        <v>0</v>
      </c>
      <c r="R1637" s="58">
        <v>0</v>
      </c>
      <c r="S1637" s="58">
        <v>0</v>
      </c>
      <c r="T1637" s="58">
        <v>0</v>
      </c>
      <c r="U1637" s="58">
        <v>0</v>
      </c>
      <c r="V1637" s="58">
        <v>0</v>
      </c>
      <c r="W1637" s="58">
        <v>0</v>
      </c>
      <c r="X1637" s="58">
        <v>0</v>
      </c>
      <c r="Y1637" s="58">
        <v>0</v>
      </c>
      <c r="Z1637" s="58">
        <v>0</v>
      </c>
      <c r="AA1637" s="58">
        <v>0</v>
      </c>
      <c r="AB1637" s="58">
        <v>0</v>
      </c>
      <c r="AC1637" s="58">
        <v>0</v>
      </c>
      <c r="AD1637" s="58">
        <v>0</v>
      </c>
      <c r="AE1637" s="58">
        <v>0</v>
      </c>
      <c r="AF1637" s="58">
        <v>0</v>
      </c>
      <c r="AG1637" s="58">
        <v>0</v>
      </c>
      <c r="AH1637" s="58">
        <v>0</v>
      </c>
      <c r="AI1637" s="58">
        <v>0</v>
      </c>
      <c r="AJ1637" s="58">
        <v>0</v>
      </c>
      <c r="AK1637" s="58">
        <v>0</v>
      </c>
      <c r="AL1637" s="58">
        <v>0</v>
      </c>
      <c r="AM1637" s="58">
        <v>0</v>
      </c>
      <c r="AN1637" s="58">
        <v>0</v>
      </c>
      <c r="AO1637" s="58">
        <v>0</v>
      </c>
    </row>
    <row r="1638" spans="1:41" hidden="1" outlineLevel="1" x14ac:dyDescent="0.2">
      <c r="A1638" s="30" t="s">
        <v>479</v>
      </c>
      <c r="B1638" s="30"/>
      <c r="C1638" s="58">
        <v>0</v>
      </c>
      <c r="D1638" s="58">
        <v>0</v>
      </c>
      <c r="E1638" s="58">
        <v>0</v>
      </c>
      <c r="F1638" s="58">
        <v>0</v>
      </c>
      <c r="G1638" s="58">
        <v>0</v>
      </c>
      <c r="H1638" s="58">
        <v>0</v>
      </c>
      <c r="I1638" s="58">
        <v>0</v>
      </c>
      <c r="J1638" s="58">
        <v>0</v>
      </c>
      <c r="K1638" s="58">
        <v>0</v>
      </c>
      <c r="L1638" s="58">
        <v>0</v>
      </c>
      <c r="M1638" s="58">
        <v>0</v>
      </c>
      <c r="N1638" s="58">
        <v>0</v>
      </c>
      <c r="O1638" s="58">
        <v>0</v>
      </c>
      <c r="P1638" s="58">
        <v>0</v>
      </c>
      <c r="Q1638" s="58">
        <v>0</v>
      </c>
      <c r="R1638" s="58">
        <v>0</v>
      </c>
      <c r="S1638" s="58">
        <v>0</v>
      </c>
      <c r="T1638" s="58">
        <v>0</v>
      </c>
      <c r="U1638" s="58">
        <v>0</v>
      </c>
      <c r="V1638" s="58">
        <v>0</v>
      </c>
      <c r="W1638" s="58">
        <v>0</v>
      </c>
      <c r="X1638" s="58">
        <v>0</v>
      </c>
      <c r="Y1638" s="58">
        <v>0</v>
      </c>
      <c r="Z1638" s="58">
        <v>0</v>
      </c>
      <c r="AA1638" s="58">
        <v>0</v>
      </c>
      <c r="AB1638" s="58">
        <v>0</v>
      </c>
      <c r="AC1638" s="58">
        <v>0</v>
      </c>
      <c r="AD1638" s="58">
        <v>0</v>
      </c>
      <c r="AE1638" s="58">
        <v>0</v>
      </c>
      <c r="AF1638" s="58">
        <v>0</v>
      </c>
      <c r="AG1638" s="58">
        <v>0</v>
      </c>
      <c r="AH1638" s="58">
        <v>0</v>
      </c>
      <c r="AI1638" s="58">
        <v>0</v>
      </c>
      <c r="AJ1638" s="58">
        <v>0</v>
      </c>
      <c r="AK1638" s="58">
        <v>0</v>
      </c>
      <c r="AL1638" s="58">
        <v>0</v>
      </c>
      <c r="AM1638" s="58">
        <v>0</v>
      </c>
      <c r="AN1638" s="58">
        <v>0</v>
      </c>
      <c r="AO1638" s="58">
        <v>0</v>
      </c>
    </row>
    <row r="1639" spans="1:41" hidden="1" outlineLevel="1" x14ac:dyDescent="0.2">
      <c r="A1639" s="30" t="s">
        <v>480</v>
      </c>
      <c r="B1639" s="30"/>
      <c r="C1639" s="58">
        <v>0</v>
      </c>
      <c r="D1639" s="58">
        <v>0</v>
      </c>
      <c r="E1639" s="58">
        <v>0</v>
      </c>
      <c r="F1639" s="58">
        <v>0</v>
      </c>
      <c r="G1639" s="58">
        <v>0</v>
      </c>
      <c r="H1639" s="58">
        <v>0</v>
      </c>
      <c r="I1639" s="58">
        <v>0</v>
      </c>
      <c r="J1639" s="58">
        <v>0</v>
      </c>
      <c r="K1639" s="58">
        <v>0</v>
      </c>
      <c r="L1639" s="58">
        <v>0</v>
      </c>
      <c r="M1639" s="58">
        <v>0</v>
      </c>
      <c r="N1639" s="58">
        <v>0</v>
      </c>
      <c r="O1639" s="58">
        <v>0</v>
      </c>
      <c r="P1639" s="58">
        <v>0</v>
      </c>
      <c r="Q1639" s="58">
        <v>0</v>
      </c>
      <c r="R1639" s="58">
        <v>0</v>
      </c>
      <c r="S1639" s="58">
        <v>0</v>
      </c>
      <c r="T1639" s="58">
        <v>0</v>
      </c>
      <c r="U1639" s="58">
        <v>0</v>
      </c>
      <c r="V1639" s="58">
        <v>0</v>
      </c>
      <c r="W1639" s="58">
        <v>0</v>
      </c>
      <c r="X1639" s="58">
        <v>0</v>
      </c>
      <c r="Y1639" s="58">
        <v>0</v>
      </c>
      <c r="Z1639" s="58">
        <v>0</v>
      </c>
      <c r="AA1639" s="58">
        <v>0</v>
      </c>
      <c r="AB1639" s="58">
        <v>0</v>
      </c>
      <c r="AC1639" s="58">
        <v>0</v>
      </c>
      <c r="AD1639" s="58">
        <v>0</v>
      </c>
      <c r="AE1639" s="58">
        <v>0</v>
      </c>
      <c r="AF1639" s="58">
        <v>0</v>
      </c>
      <c r="AG1639" s="58">
        <v>0</v>
      </c>
      <c r="AH1639" s="58">
        <v>0</v>
      </c>
      <c r="AI1639" s="58">
        <v>0</v>
      </c>
      <c r="AJ1639" s="58">
        <v>0</v>
      </c>
      <c r="AK1639" s="58">
        <v>0</v>
      </c>
      <c r="AL1639" s="58">
        <v>0</v>
      </c>
      <c r="AM1639" s="58">
        <v>0</v>
      </c>
      <c r="AN1639" s="58">
        <v>0</v>
      </c>
      <c r="AO1639" s="58">
        <v>0</v>
      </c>
    </row>
    <row r="1640" spans="1:41" hidden="1" outlineLevel="1" x14ac:dyDescent="0.2">
      <c r="A1640" s="30" t="s">
        <v>481</v>
      </c>
      <c r="B1640" s="30"/>
      <c r="C1640" s="58">
        <v>0</v>
      </c>
      <c r="D1640" s="58">
        <v>0</v>
      </c>
      <c r="E1640" s="58">
        <v>0</v>
      </c>
      <c r="F1640" s="58">
        <v>0</v>
      </c>
      <c r="G1640" s="58">
        <v>0</v>
      </c>
      <c r="H1640" s="58">
        <v>0</v>
      </c>
      <c r="I1640" s="58">
        <v>0</v>
      </c>
      <c r="J1640" s="58">
        <v>0</v>
      </c>
      <c r="K1640" s="58">
        <v>0</v>
      </c>
      <c r="L1640" s="58">
        <v>0</v>
      </c>
      <c r="M1640" s="58">
        <v>0</v>
      </c>
      <c r="N1640" s="58">
        <v>0</v>
      </c>
      <c r="O1640" s="58">
        <v>0</v>
      </c>
      <c r="P1640" s="58">
        <v>0</v>
      </c>
      <c r="Q1640" s="58">
        <v>0</v>
      </c>
      <c r="R1640" s="58">
        <v>0</v>
      </c>
      <c r="S1640" s="58">
        <v>0</v>
      </c>
      <c r="T1640" s="58">
        <v>0</v>
      </c>
      <c r="U1640" s="58">
        <v>0</v>
      </c>
      <c r="V1640" s="58">
        <v>0</v>
      </c>
      <c r="W1640" s="58">
        <v>0</v>
      </c>
      <c r="X1640" s="58">
        <v>0</v>
      </c>
      <c r="Y1640" s="58">
        <v>0</v>
      </c>
      <c r="Z1640" s="58">
        <v>0</v>
      </c>
      <c r="AA1640" s="58">
        <v>0</v>
      </c>
      <c r="AB1640" s="58">
        <v>0</v>
      </c>
      <c r="AC1640" s="58">
        <v>0</v>
      </c>
      <c r="AD1640" s="58">
        <v>0</v>
      </c>
      <c r="AE1640" s="58">
        <v>0</v>
      </c>
      <c r="AF1640" s="58">
        <v>0</v>
      </c>
      <c r="AG1640" s="58">
        <v>0</v>
      </c>
      <c r="AH1640" s="58">
        <v>0</v>
      </c>
      <c r="AI1640" s="58">
        <v>0</v>
      </c>
      <c r="AJ1640" s="58">
        <v>0</v>
      </c>
      <c r="AK1640" s="58">
        <v>0</v>
      </c>
      <c r="AL1640" s="58">
        <v>0</v>
      </c>
      <c r="AM1640" s="58">
        <v>0</v>
      </c>
      <c r="AN1640" s="58">
        <v>0</v>
      </c>
      <c r="AO1640" s="58">
        <v>0</v>
      </c>
    </row>
    <row r="1641" spans="1:41" hidden="1" outlineLevel="1" x14ac:dyDescent="0.2">
      <c r="A1641" s="30" t="s">
        <v>482</v>
      </c>
      <c r="B1641" s="30"/>
      <c r="C1641" s="58">
        <v>0</v>
      </c>
      <c r="D1641" s="58">
        <v>0</v>
      </c>
      <c r="E1641" s="58">
        <v>0</v>
      </c>
      <c r="F1641" s="58">
        <v>0</v>
      </c>
      <c r="G1641" s="58">
        <v>0</v>
      </c>
      <c r="H1641" s="58">
        <v>0</v>
      </c>
      <c r="I1641" s="58">
        <v>0</v>
      </c>
      <c r="J1641" s="58">
        <v>0</v>
      </c>
      <c r="K1641" s="58">
        <v>0</v>
      </c>
      <c r="L1641" s="58">
        <v>0</v>
      </c>
      <c r="M1641" s="58">
        <v>0</v>
      </c>
      <c r="N1641" s="58">
        <v>0</v>
      </c>
      <c r="O1641" s="58">
        <v>0</v>
      </c>
      <c r="P1641" s="58">
        <v>0</v>
      </c>
      <c r="Q1641" s="58">
        <v>0</v>
      </c>
      <c r="R1641" s="58">
        <v>0</v>
      </c>
      <c r="S1641" s="58">
        <v>0</v>
      </c>
      <c r="T1641" s="58">
        <v>0</v>
      </c>
      <c r="U1641" s="58">
        <v>0</v>
      </c>
      <c r="V1641" s="58">
        <v>0</v>
      </c>
      <c r="W1641" s="58">
        <v>0</v>
      </c>
      <c r="X1641" s="58">
        <v>0</v>
      </c>
      <c r="Y1641" s="58">
        <v>0</v>
      </c>
      <c r="Z1641" s="58">
        <v>0</v>
      </c>
      <c r="AA1641" s="58">
        <v>0</v>
      </c>
      <c r="AB1641" s="58">
        <v>0</v>
      </c>
      <c r="AC1641" s="58">
        <v>0</v>
      </c>
      <c r="AD1641" s="58">
        <v>0</v>
      </c>
      <c r="AE1641" s="58">
        <v>0</v>
      </c>
      <c r="AF1641" s="58">
        <v>0</v>
      </c>
      <c r="AG1641" s="58">
        <v>0</v>
      </c>
      <c r="AH1641" s="58">
        <v>0</v>
      </c>
      <c r="AI1641" s="58">
        <v>0</v>
      </c>
      <c r="AJ1641" s="58">
        <v>0</v>
      </c>
      <c r="AK1641" s="58">
        <v>0</v>
      </c>
      <c r="AL1641" s="58">
        <v>0</v>
      </c>
      <c r="AM1641" s="58">
        <v>0</v>
      </c>
      <c r="AN1641" s="58">
        <v>0</v>
      </c>
      <c r="AO1641" s="58">
        <v>0</v>
      </c>
    </row>
    <row r="1642" spans="1:41" hidden="1" outlineLevel="1" x14ac:dyDescent="0.2">
      <c r="A1642" s="30" t="s">
        <v>483</v>
      </c>
      <c r="B1642" s="30"/>
      <c r="C1642" s="58">
        <v>1E-3</v>
      </c>
      <c r="D1642" s="58">
        <v>1E-3</v>
      </c>
      <c r="E1642" s="58">
        <v>1E-3</v>
      </c>
      <c r="F1642" s="58">
        <v>1E-3</v>
      </c>
      <c r="G1642" s="58">
        <v>1E-3</v>
      </c>
      <c r="H1642" s="58">
        <v>1E-3</v>
      </c>
      <c r="I1642" s="58">
        <v>1E-3</v>
      </c>
      <c r="J1642" s="58">
        <v>1E-3</v>
      </c>
      <c r="K1642" s="58">
        <v>1E-3</v>
      </c>
      <c r="L1642" s="58">
        <v>1E-3</v>
      </c>
      <c r="M1642" s="58">
        <v>1E-3</v>
      </c>
      <c r="N1642" s="58">
        <v>1E-3</v>
      </c>
      <c r="O1642" s="58">
        <v>1E-3</v>
      </c>
      <c r="P1642" s="58">
        <v>1E-3</v>
      </c>
      <c r="Q1642" s="58">
        <v>1E-3</v>
      </c>
      <c r="R1642" s="58">
        <v>1E-3</v>
      </c>
      <c r="S1642" s="58">
        <v>1E-3</v>
      </c>
      <c r="T1642" s="58">
        <v>1E-3</v>
      </c>
      <c r="U1642" s="58">
        <v>1E-3</v>
      </c>
      <c r="V1642" s="58">
        <v>1E-3</v>
      </c>
      <c r="W1642" s="58">
        <v>1E-3</v>
      </c>
      <c r="X1642" s="58">
        <v>1E-3</v>
      </c>
      <c r="Y1642" s="58">
        <v>1E-3</v>
      </c>
      <c r="Z1642" s="58">
        <v>1E-3</v>
      </c>
      <c r="AA1642" s="58">
        <v>1E-3</v>
      </c>
      <c r="AB1642" s="58">
        <v>1E-3</v>
      </c>
      <c r="AC1642" s="58">
        <v>1E-3</v>
      </c>
      <c r="AD1642" s="58">
        <v>1E-3</v>
      </c>
      <c r="AE1642" s="58">
        <v>1E-3</v>
      </c>
      <c r="AF1642" s="58">
        <v>1E-3</v>
      </c>
      <c r="AG1642" s="58">
        <v>1E-3</v>
      </c>
      <c r="AH1642" s="58">
        <v>1E-3</v>
      </c>
      <c r="AI1642" s="58">
        <v>1E-3</v>
      </c>
      <c r="AJ1642" s="58">
        <v>1E-3</v>
      </c>
      <c r="AK1642" s="58">
        <v>1E-3</v>
      </c>
      <c r="AL1642" s="58">
        <v>1E-3</v>
      </c>
      <c r="AM1642" s="58">
        <v>1E-3</v>
      </c>
      <c r="AN1642" s="58">
        <v>1E-3</v>
      </c>
      <c r="AO1642" s="58">
        <v>1E-3</v>
      </c>
    </row>
    <row r="1643" spans="1:41" hidden="1" outlineLevel="1" x14ac:dyDescent="0.2">
      <c r="A1643" s="30" t="s">
        <v>484</v>
      </c>
      <c r="B1643" s="30"/>
      <c r="C1643" s="58">
        <v>1E-3</v>
      </c>
      <c r="D1643" s="58">
        <v>1E-3</v>
      </c>
      <c r="E1643" s="58">
        <v>1E-3</v>
      </c>
      <c r="F1643" s="58">
        <v>1E-3</v>
      </c>
      <c r="G1643" s="58">
        <v>1E-3</v>
      </c>
      <c r="H1643" s="58">
        <v>1E-3</v>
      </c>
      <c r="I1643" s="58">
        <v>1E-3</v>
      </c>
      <c r="J1643" s="58">
        <v>1E-3</v>
      </c>
      <c r="K1643" s="58">
        <v>1E-3</v>
      </c>
      <c r="L1643" s="58">
        <v>1E-3</v>
      </c>
      <c r="M1643" s="58">
        <v>1E-3</v>
      </c>
      <c r="N1643" s="58">
        <v>1E-3</v>
      </c>
      <c r="O1643" s="58">
        <v>1E-3</v>
      </c>
      <c r="P1643" s="58">
        <v>1E-3</v>
      </c>
      <c r="Q1643" s="58">
        <v>1E-3</v>
      </c>
      <c r="R1643" s="58">
        <v>1E-3</v>
      </c>
      <c r="S1643" s="58">
        <v>1E-3</v>
      </c>
      <c r="T1643" s="58">
        <v>1E-3</v>
      </c>
      <c r="U1643" s="58">
        <v>1E-3</v>
      </c>
      <c r="V1643" s="58">
        <v>1E-3</v>
      </c>
      <c r="W1643" s="58">
        <v>1E-3</v>
      </c>
      <c r="X1643" s="58">
        <v>1E-3</v>
      </c>
      <c r="Y1643" s="58">
        <v>1E-3</v>
      </c>
      <c r="Z1643" s="58">
        <v>1E-3</v>
      </c>
      <c r="AA1643" s="58">
        <v>1E-3</v>
      </c>
      <c r="AB1643" s="58">
        <v>1E-3</v>
      </c>
      <c r="AC1643" s="58">
        <v>1E-3</v>
      </c>
      <c r="AD1643" s="58">
        <v>1E-3</v>
      </c>
      <c r="AE1643" s="58">
        <v>1E-3</v>
      </c>
      <c r="AF1643" s="58">
        <v>1E-3</v>
      </c>
      <c r="AG1643" s="58">
        <v>1E-3</v>
      </c>
      <c r="AH1643" s="58">
        <v>1E-3</v>
      </c>
      <c r="AI1643" s="58">
        <v>1E-3</v>
      </c>
      <c r="AJ1643" s="58">
        <v>1E-3</v>
      </c>
      <c r="AK1643" s="58">
        <v>1E-3</v>
      </c>
      <c r="AL1643" s="58">
        <v>1E-3</v>
      </c>
      <c r="AM1643" s="58">
        <v>1E-3</v>
      </c>
      <c r="AN1643" s="58">
        <v>1E-3</v>
      </c>
      <c r="AO1643" s="58">
        <v>1E-3</v>
      </c>
    </row>
    <row r="1644" spans="1:41" hidden="1" outlineLevel="1" x14ac:dyDescent="0.2">
      <c r="A1644" s="30" t="s">
        <v>485</v>
      </c>
      <c r="B1644" s="30"/>
      <c r="C1644" s="58">
        <v>0</v>
      </c>
      <c r="D1644" s="58">
        <v>0</v>
      </c>
      <c r="E1644" s="58">
        <v>0</v>
      </c>
      <c r="F1644" s="58">
        <v>0</v>
      </c>
      <c r="G1644" s="58">
        <v>0</v>
      </c>
      <c r="H1644" s="58">
        <v>0</v>
      </c>
      <c r="I1644" s="58">
        <v>0</v>
      </c>
      <c r="J1644" s="58">
        <v>0</v>
      </c>
      <c r="K1644" s="58">
        <v>0</v>
      </c>
      <c r="L1644" s="58">
        <v>0</v>
      </c>
      <c r="M1644" s="58">
        <v>0</v>
      </c>
      <c r="N1644" s="58">
        <v>0</v>
      </c>
      <c r="O1644" s="58">
        <v>0</v>
      </c>
      <c r="P1644" s="58">
        <v>0</v>
      </c>
      <c r="Q1644" s="58">
        <v>0</v>
      </c>
      <c r="R1644" s="58">
        <v>0</v>
      </c>
      <c r="S1644" s="58">
        <v>0</v>
      </c>
      <c r="T1644" s="58">
        <v>0</v>
      </c>
      <c r="U1644" s="58">
        <v>0</v>
      </c>
      <c r="V1644" s="58">
        <v>0</v>
      </c>
      <c r="W1644" s="58">
        <v>0</v>
      </c>
      <c r="X1644" s="58">
        <v>0</v>
      </c>
      <c r="Y1644" s="58">
        <v>0</v>
      </c>
      <c r="Z1644" s="58">
        <v>0</v>
      </c>
      <c r="AA1644" s="58">
        <v>0</v>
      </c>
      <c r="AB1644" s="58">
        <v>0</v>
      </c>
      <c r="AC1644" s="58">
        <v>0</v>
      </c>
      <c r="AD1644" s="58">
        <v>0</v>
      </c>
      <c r="AE1644" s="58">
        <v>0</v>
      </c>
      <c r="AF1644" s="58">
        <v>0</v>
      </c>
      <c r="AG1644" s="58">
        <v>0</v>
      </c>
      <c r="AH1644" s="58">
        <v>0</v>
      </c>
      <c r="AI1644" s="58">
        <v>0</v>
      </c>
      <c r="AJ1644" s="58">
        <v>0</v>
      </c>
      <c r="AK1644" s="58">
        <v>0</v>
      </c>
      <c r="AL1644" s="58">
        <v>0</v>
      </c>
      <c r="AM1644" s="58">
        <v>0</v>
      </c>
      <c r="AN1644" s="58">
        <v>0</v>
      </c>
      <c r="AO1644" s="58">
        <v>0</v>
      </c>
    </row>
    <row r="1645" spans="1:41" hidden="1" outlineLevel="1" x14ac:dyDescent="0.2">
      <c r="A1645" s="30" t="s">
        <v>486</v>
      </c>
      <c r="B1645" s="30"/>
      <c r="C1645" s="58">
        <v>0</v>
      </c>
      <c r="D1645" s="58">
        <v>0</v>
      </c>
      <c r="E1645" s="58">
        <v>0</v>
      </c>
      <c r="F1645" s="58">
        <v>0</v>
      </c>
      <c r="G1645" s="58">
        <v>0</v>
      </c>
      <c r="H1645" s="58">
        <v>0</v>
      </c>
      <c r="I1645" s="58">
        <v>0</v>
      </c>
      <c r="J1645" s="58">
        <v>0</v>
      </c>
      <c r="K1645" s="58">
        <v>0</v>
      </c>
      <c r="L1645" s="58">
        <v>0</v>
      </c>
      <c r="M1645" s="58">
        <v>0</v>
      </c>
      <c r="N1645" s="58">
        <v>0</v>
      </c>
      <c r="O1645" s="58">
        <v>0</v>
      </c>
      <c r="P1645" s="58">
        <v>0</v>
      </c>
      <c r="Q1645" s="58">
        <v>0</v>
      </c>
      <c r="R1645" s="58">
        <v>0</v>
      </c>
      <c r="S1645" s="58">
        <v>0</v>
      </c>
      <c r="T1645" s="58">
        <v>0</v>
      </c>
      <c r="U1645" s="58">
        <v>0</v>
      </c>
      <c r="V1645" s="58">
        <v>0</v>
      </c>
      <c r="W1645" s="58">
        <v>0</v>
      </c>
      <c r="X1645" s="58">
        <v>0</v>
      </c>
      <c r="Y1645" s="58">
        <v>0</v>
      </c>
      <c r="Z1645" s="58">
        <v>0</v>
      </c>
      <c r="AA1645" s="58">
        <v>0</v>
      </c>
      <c r="AB1645" s="58">
        <v>0</v>
      </c>
      <c r="AC1645" s="58">
        <v>0</v>
      </c>
      <c r="AD1645" s="58">
        <v>0</v>
      </c>
      <c r="AE1645" s="58">
        <v>0</v>
      </c>
      <c r="AF1645" s="58">
        <v>0</v>
      </c>
      <c r="AG1645" s="58">
        <v>0</v>
      </c>
      <c r="AH1645" s="58">
        <v>0</v>
      </c>
      <c r="AI1645" s="58">
        <v>0</v>
      </c>
      <c r="AJ1645" s="58">
        <v>0</v>
      </c>
      <c r="AK1645" s="58">
        <v>0</v>
      </c>
      <c r="AL1645" s="58">
        <v>0</v>
      </c>
      <c r="AM1645" s="58">
        <v>0</v>
      </c>
      <c r="AN1645" s="58">
        <v>0</v>
      </c>
      <c r="AO1645" s="58">
        <v>0</v>
      </c>
    </row>
    <row r="1646" spans="1:41" hidden="1" outlineLevel="1" x14ac:dyDescent="0.2">
      <c r="A1646" s="30" t="s">
        <v>1717</v>
      </c>
      <c r="B1646" s="30"/>
      <c r="C1646" s="58"/>
      <c r="D1646" s="58"/>
      <c r="E1646" s="58"/>
      <c r="F1646" s="58"/>
      <c r="G1646" s="58"/>
      <c r="H1646" s="58"/>
      <c r="I1646" s="58"/>
      <c r="J1646" s="58"/>
      <c r="K1646" s="58"/>
      <c r="L1646" s="58"/>
      <c r="M1646" s="58"/>
      <c r="N1646" s="58"/>
      <c r="O1646" s="58"/>
      <c r="P1646" s="58"/>
      <c r="Q1646" s="58"/>
      <c r="R1646" s="58"/>
      <c r="S1646" s="58"/>
      <c r="T1646" s="58"/>
      <c r="U1646" s="58"/>
      <c r="V1646" s="58"/>
      <c r="W1646" s="58"/>
      <c r="X1646" s="58"/>
      <c r="Y1646" s="58"/>
      <c r="Z1646" s="58"/>
      <c r="AA1646" s="58"/>
      <c r="AB1646" s="58"/>
      <c r="AC1646" s="58"/>
      <c r="AD1646" s="58"/>
      <c r="AE1646" s="58"/>
      <c r="AF1646" s="58"/>
      <c r="AG1646" s="58"/>
      <c r="AH1646" s="58"/>
      <c r="AI1646" s="58"/>
      <c r="AJ1646" s="58"/>
      <c r="AK1646" s="58"/>
      <c r="AL1646" s="58"/>
      <c r="AM1646" s="58"/>
      <c r="AN1646" s="58"/>
      <c r="AO1646" s="58">
        <v>0</v>
      </c>
    </row>
    <row r="1647" spans="1:41" hidden="1" outlineLevel="1" x14ac:dyDescent="0.2">
      <c r="A1647" s="30" t="s">
        <v>487</v>
      </c>
      <c r="B1647" s="30"/>
      <c r="C1647" s="58">
        <v>0</v>
      </c>
      <c r="D1647" s="58">
        <v>0</v>
      </c>
      <c r="E1647" s="58">
        <v>0</v>
      </c>
      <c r="F1647" s="58">
        <v>0</v>
      </c>
      <c r="G1647" s="58">
        <v>0</v>
      </c>
      <c r="H1647" s="58">
        <v>0</v>
      </c>
      <c r="I1647" s="58">
        <v>0</v>
      </c>
      <c r="J1647" s="58">
        <v>0</v>
      </c>
      <c r="K1647" s="58">
        <v>0</v>
      </c>
      <c r="L1647" s="58">
        <v>0</v>
      </c>
      <c r="M1647" s="58">
        <v>0</v>
      </c>
      <c r="N1647" s="58">
        <v>0</v>
      </c>
      <c r="O1647" s="58">
        <v>0</v>
      </c>
      <c r="P1647" s="58">
        <v>0</v>
      </c>
      <c r="Q1647" s="58">
        <v>0</v>
      </c>
      <c r="R1647" s="58">
        <v>0</v>
      </c>
      <c r="S1647" s="58">
        <v>0</v>
      </c>
      <c r="T1647" s="58">
        <v>0</v>
      </c>
      <c r="U1647" s="58">
        <v>0</v>
      </c>
      <c r="V1647" s="58">
        <v>0</v>
      </c>
      <c r="W1647" s="58">
        <v>0</v>
      </c>
      <c r="X1647" s="58">
        <v>0</v>
      </c>
      <c r="Y1647" s="58">
        <v>0</v>
      </c>
      <c r="Z1647" s="58">
        <v>0</v>
      </c>
      <c r="AA1647" s="58">
        <v>0</v>
      </c>
      <c r="AB1647" s="58">
        <v>0</v>
      </c>
      <c r="AC1647" s="58">
        <v>0</v>
      </c>
      <c r="AD1647" s="58">
        <v>0</v>
      </c>
      <c r="AE1647" s="58">
        <v>0</v>
      </c>
      <c r="AF1647" s="58">
        <v>0</v>
      </c>
      <c r="AG1647" s="58">
        <v>0</v>
      </c>
      <c r="AH1647" s="58">
        <v>0</v>
      </c>
      <c r="AI1647" s="58">
        <v>0</v>
      </c>
      <c r="AJ1647" s="58">
        <v>0</v>
      </c>
      <c r="AK1647" s="58">
        <v>0</v>
      </c>
      <c r="AL1647" s="58">
        <v>0</v>
      </c>
      <c r="AM1647" s="58">
        <v>0</v>
      </c>
      <c r="AN1647" s="58">
        <v>0</v>
      </c>
      <c r="AO1647" s="58">
        <v>0</v>
      </c>
    </row>
    <row r="1648" spans="1:41" hidden="1" outlineLevel="1" x14ac:dyDescent="0.2">
      <c r="A1648" s="30" t="s">
        <v>488</v>
      </c>
      <c r="B1648" s="30"/>
      <c r="C1648" s="58">
        <v>0</v>
      </c>
      <c r="D1648" s="58">
        <v>0</v>
      </c>
      <c r="E1648" s="58">
        <v>0</v>
      </c>
      <c r="F1648" s="58">
        <v>0</v>
      </c>
      <c r="G1648" s="58">
        <v>0</v>
      </c>
      <c r="H1648" s="58">
        <v>0</v>
      </c>
      <c r="I1648" s="58">
        <v>0</v>
      </c>
      <c r="J1648" s="58">
        <v>0</v>
      </c>
      <c r="K1648" s="58">
        <v>0</v>
      </c>
      <c r="L1648" s="58">
        <v>0</v>
      </c>
      <c r="M1648" s="58">
        <v>0</v>
      </c>
      <c r="N1648" s="58">
        <v>0</v>
      </c>
      <c r="O1648" s="58">
        <v>0</v>
      </c>
      <c r="P1648" s="58">
        <v>0</v>
      </c>
      <c r="Q1648" s="58">
        <v>0</v>
      </c>
      <c r="R1648" s="58">
        <v>0</v>
      </c>
      <c r="S1648" s="58">
        <v>0</v>
      </c>
      <c r="T1648" s="58">
        <v>0</v>
      </c>
      <c r="U1648" s="58">
        <v>0</v>
      </c>
      <c r="V1648" s="58">
        <v>0</v>
      </c>
      <c r="W1648" s="58">
        <v>0</v>
      </c>
      <c r="X1648" s="58">
        <v>0</v>
      </c>
      <c r="Y1648" s="58">
        <v>0</v>
      </c>
      <c r="Z1648" s="58">
        <v>0</v>
      </c>
      <c r="AA1648" s="58">
        <v>0</v>
      </c>
      <c r="AB1648" s="58">
        <v>0</v>
      </c>
      <c r="AC1648" s="58">
        <v>0</v>
      </c>
      <c r="AD1648" s="58">
        <v>0</v>
      </c>
      <c r="AE1648" s="58">
        <v>0</v>
      </c>
      <c r="AF1648" s="58">
        <v>0</v>
      </c>
      <c r="AG1648" s="58">
        <v>0</v>
      </c>
      <c r="AH1648" s="58">
        <v>0</v>
      </c>
      <c r="AI1648" s="58">
        <v>0</v>
      </c>
      <c r="AJ1648" s="58">
        <v>0</v>
      </c>
      <c r="AK1648" s="58">
        <v>0</v>
      </c>
      <c r="AL1648" s="58">
        <v>0</v>
      </c>
      <c r="AM1648" s="58">
        <v>0</v>
      </c>
      <c r="AN1648" s="58">
        <v>0</v>
      </c>
      <c r="AO1648" s="58">
        <v>0</v>
      </c>
    </row>
    <row r="1649" spans="1:41" hidden="1" outlineLevel="1" x14ac:dyDescent="0.2">
      <c r="A1649" s="30" t="s">
        <v>489</v>
      </c>
      <c r="B1649" s="30"/>
      <c r="C1649" s="58">
        <v>0</v>
      </c>
      <c r="D1649" s="58">
        <v>0</v>
      </c>
      <c r="E1649" s="58">
        <v>0</v>
      </c>
      <c r="F1649" s="58">
        <v>0</v>
      </c>
      <c r="G1649" s="58">
        <v>0</v>
      </c>
      <c r="H1649" s="58">
        <v>0</v>
      </c>
      <c r="I1649" s="58">
        <v>0</v>
      </c>
      <c r="J1649" s="58">
        <v>0</v>
      </c>
      <c r="K1649" s="58">
        <v>0</v>
      </c>
      <c r="L1649" s="58">
        <v>0</v>
      </c>
      <c r="M1649" s="58">
        <v>0</v>
      </c>
      <c r="N1649" s="58">
        <v>0</v>
      </c>
      <c r="O1649" s="58">
        <v>0</v>
      </c>
      <c r="P1649" s="58">
        <v>0</v>
      </c>
      <c r="Q1649" s="58">
        <v>0</v>
      </c>
      <c r="R1649" s="58">
        <v>0</v>
      </c>
      <c r="S1649" s="58">
        <v>0</v>
      </c>
      <c r="T1649" s="58">
        <v>0</v>
      </c>
      <c r="U1649" s="58">
        <v>0</v>
      </c>
      <c r="V1649" s="58">
        <v>0</v>
      </c>
      <c r="W1649" s="58">
        <v>0</v>
      </c>
      <c r="X1649" s="58">
        <v>0</v>
      </c>
      <c r="Y1649" s="58">
        <v>0</v>
      </c>
      <c r="Z1649" s="58">
        <v>0</v>
      </c>
      <c r="AA1649" s="58">
        <v>0</v>
      </c>
      <c r="AB1649" s="58">
        <v>0</v>
      </c>
      <c r="AC1649" s="58">
        <v>0</v>
      </c>
      <c r="AD1649" s="58">
        <v>0</v>
      </c>
      <c r="AE1649" s="58">
        <v>0</v>
      </c>
      <c r="AF1649" s="58">
        <v>0</v>
      </c>
      <c r="AG1649" s="58">
        <v>0</v>
      </c>
      <c r="AH1649" s="58">
        <v>0</v>
      </c>
      <c r="AI1649" s="58">
        <v>0</v>
      </c>
      <c r="AJ1649" s="58">
        <v>0</v>
      </c>
      <c r="AK1649" s="58">
        <v>0</v>
      </c>
      <c r="AL1649" s="58">
        <v>0</v>
      </c>
      <c r="AM1649" s="58">
        <v>0</v>
      </c>
      <c r="AN1649" s="58">
        <v>0</v>
      </c>
      <c r="AO1649" s="58">
        <v>0</v>
      </c>
    </row>
    <row r="1650" spans="1:41" hidden="1" outlineLevel="1" x14ac:dyDescent="0.2">
      <c r="A1650" s="30" t="s">
        <v>490</v>
      </c>
      <c r="B1650" s="30"/>
      <c r="C1650" s="58">
        <v>0</v>
      </c>
      <c r="D1650" s="58">
        <v>0</v>
      </c>
      <c r="E1650" s="58">
        <v>0</v>
      </c>
      <c r="F1650" s="58">
        <v>0</v>
      </c>
      <c r="G1650" s="58">
        <v>0</v>
      </c>
      <c r="H1650" s="58">
        <v>0</v>
      </c>
      <c r="I1650" s="58">
        <v>0</v>
      </c>
      <c r="J1650" s="58">
        <v>0</v>
      </c>
      <c r="K1650" s="58">
        <v>0</v>
      </c>
      <c r="L1650" s="58">
        <v>0</v>
      </c>
      <c r="M1650" s="58">
        <v>0</v>
      </c>
      <c r="N1650" s="58">
        <v>0</v>
      </c>
      <c r="O1650" s="58">
        <v>0</v>
      </c>
      <c r="P1650" s="58">
        <v>0</v>
      </c>
      <c r="Q1650" s="58">
        <v>0</v>
      </c>
      <c r="R1650" s="58">
        <v>0</v>
      </c>
      <c r="S1650" s="58">
        <v>0</v>
      </c>
      <c r="T1650" s="58">
        <v>0</v>
      </c>
      <c r="U1650" s="58">
        <v>0</v>
      </c>
      <c r="V1650" s="58">
        <v>0</v>
      </c>
      <c r="W1650" s="58">
        <v>0</v>
      </c>
      <c r="X1650" s="58">
        <v>0</v>
      </c>
      <c r="Y1650" s="58">
        <v>0</v>
      </c>
      <c r="Z1650" s="58">
        <v>0</v>
      </c>
      <c r="AA1650" s="58">
        <v>0</v>
      </c>
      <c r="AB1650" s="58">
        <v>0</v>
      </c>
      <c r="AC1650" s="58">
        <v>0</v>
      </c>
      <c r="AD1650" s="58">
        <v>0</v>
      </c>
      <c r="AE1650" s="58">
        <v>0</v>
      </c>
      <c r="AF1650" s="58">
        <v>0</v>
      </c>
      <c r="AG1650" s="58">
        <v>0</v>
      </c>
      <c r="AH1650" s="58">
        <v>0</v>
      </c>
      <c r="AI1650" s="58">
        <v>0</v>
      </c>
      <c r="AJ1650" s="58">
        <v>0</v>
      </c>
      <c r="AK1650" s="58">
        <v>0</v>
      </c>
      <c r="AL1650" s="58">
        <v>0</v>
      </c>
      <c r="AM1650" s="58">
        <v>0</v>
      </c>
      <c r="AN1650" s="58">
        <v>0</v>
      </c>
      <c r="AO1650" s="58">
        <v>0</v>
      </c>
    </row>
    <row r="1651" spans="1:41" hidden="1" outlineLevel="1" x14ac:dyDescent="0.2">
      <c r="A1651" s="30" t="s">
        <v>491</v>
      </c>
      <c r="B1651" s="30"/>
      <c r="C1651" s="58">
        <v>0</v>
      </c>
      <c r="D1651" s="58">
        <v>0</v>
      </c>
      <c r="E1651" s="58">
        <v>0</v>
      </c>
      <c r="F1651" s="58">
        <v>0</v>
      </c>
      <c r="G1651" s="58">
        <v>0</v>
      </c>
      <c r="H1651" s="58">
        <v>0</v>
      </c>
      <c r="I1651" s="58">
        <v>0</v>
      </c>
      <c r="J1651" s="58">
        <v>0</v>
      </c>
      <c r="K1651" s="58">
        <v>0</v>
      </c>
      <c r="L1651" s="58">
        <v>0</v>
      </c>
      <c r="M1651" s="58">
        <v>0</v>
      </c>
      <c r="N1651" s="58">
        <v>0</v>
      </c>
      <c r="O1651" s="58">
        <v>0</v>
      </c>
      <c r="P1651" s="58">
        <v>0</v>
      </c>
      <c r="Q1651" s="58">
        <v>0</v>
      </c>
      <c r="R1651" s="58">
        <v>0</v>
      </c>
      <c r="S1651" s="58">
        <v>0</v>
      </c>
      <c r="T1651" s="58">
        <v>0</v>
      </c>
      <c r="U1651" s="58">
        <v>0</v>
      </c>
      <c r="V1651" s="58">
        <v>0</v>
      </c>
      <c r="W1651" s="58">
        <v>0</v>
      </c>
      <c r="X1651" s="58">
        <v>0</v>
      </c>
      <c r="Y1651" s="58">
        <v>0</v>
      </c>
      <c r="Z1651" s="58">
        <v>0</v>
      </c>
      <c r="AA1651" s="58">
        <v>0</v>
      </c>
      <c r="AB1651" s="58">
        <v>0</v>
      </c>
      <c r="AC1651" s="58">
        <v>0</v>
      </c>
      <c r="AD1651" s="58">
        <v>0</v>
      </c>
      <c r="AE1651" s="58">
        <v>0</v>
      </c>
      <c r="AF1651" s="58">
        <v>0</v>
      </c>
      <c r="AG1651" s="58">
        <v>0</v>
      </c>
      <c r="AH1651" s="58">
        <v>0</v>
      </c>
      <c r="AI1651" s="58">
        <v>0</v>
      </c>
      <c r="AJ1651" s="58">
        <v>0</v>
      </c>
      <c r="AK1651" s="58">
        <v>0</v>
      </c>
      <c r="AL1651" s="58">
        <v>0</v>
      </c>
      <c r="AM1651" s="58">
        <v>0</v>
      </c>
      <c r="AN1651" s="58">
        <v>0</v>
      </c>
      <c r="AO1651" s="58">
        <v>0</v>
      </c>
    </row>
    <row r="1652" spans="1:41" hidden="1" outlineLevel="1" x14ac:dyDescent="0.2">
      <c r="A1652" s="30" t="s">
        <v>492</v>
      </c>
      <c r="B1652" s="30"/>
      <c r="C1652" s="58">
        <v>0</v>
      </c>
      <c r="D1652" s="58">
        <v>0</v>
      </c>
      <c r="E1652" s="58">
        <v>0</v>
      </c>
      <c r="F1652" s="58">
        <v>0</v>
      </c>
      <c r="G1652" s="58">
        <v>0</v>
      </c>
      <c r="H1652" s="58">
        <v>0</v>
      </c>
      <c r="I1652" s="58">
        <v>0</v>
      </c>
      <c r="J1652" s="58">
        <v>0</v>
      </c>
      <c r="K1652" s="58">
        <v>0</v>
      </c>
      <c r="L1652" s="58">
        <v>0</v>
      </c>
      <c r="M1652" s="58">
        <v>0</v>
      </c>
      <c r="N1652" s="58">
        <v>0</v>
      </c>
      <c r="O1652" s="58">
        <v>0</v>
      </c>
      <c r="P1652" s="58">
        <v>0</v>
      </c>
      <c r="Q1652" s="58">
        <v>0</v>
      </c>
      <c r="R1652" s="58">
        <v>0</v>
      </c>
      <c r="S1652" s="58">
        <v>0</v>
      </c>
      <c r="T1652" s="58">
        <v>0</v>
      </c>
      <c r="U1652" s="58">
        <v>0</v>
      </c>
      <c r="V1652" s="58">
        <v>0</v>
      </c>
      <c r="W1652" s="58">
        <v>0</v>
      </c>
      <c r="X1652" s="58">
        <v>0</v>
      </c>
      <c r="Y1652" s="58">
        <v>0</v>
      </c>
      <c r="Z1652" s="58">
        <v>0</v>
      </c>
      <c r="AA1652" s="58">
        <v>0</v>
      </c>
      <c r="AB1652" s="58">
        <v>0</v>
      </c>
      <c r="AC1652" s="58">
        <v>0</v>
      </c>
      <c r="AD1652" s="58">
        <v>0</v>
      </c>
      <c r="AE1652" s="58">
        <v>0</v>
      </c>
      <c r="AF1652" s="58">
        <v>0</v>
      </c>
      <c r="AG1652" s="58">
        <v>0</v>
      </c>
      <c r="AH1652" s="58">
        <v>0</v>
      </c>
      <c r="AI1652" s="58">
        <v>0</v>
      </c>
      <c r="AJ1652" s="58">
        <v>0</v>
      </c>
      <c r="AK1652" s="58">
        <v>0</v>
      </c>
      <c r="AL1652" s="58">
        <v>0</v>
      </c>
      <c r="AM1652" s="58">
        <v>0</v>
      </c>
      <c r="AN1652" s="58">
        <v>0</v>
      </c>
      <c r="AO1652" s="58">
        <v>0</v>
      </c>
    </row>
    <row r="1653" spans="1:41" hidden="1" outlineLevel="1" x14ac:dyDescent="0.2">
      <c r="A1653" s="30" t="s">
        <v>1649</v>
      </c>
      <c r="B1653" s="30"/>
      <c r="C1653" s="58"/>
      <c r="D1653" s="58"/>
      <c r="E1653" s="58"/>
      <c r="F1653" s="58"/>
      <c r="G1653" s="58"/>
      <c r="H1653" s="58"/>
      <c r="I1653" s="58"/>
      <c r="J1653" s="58"/>
      <c r="K1653" s="58"/>
      <c r="L1653" s="58"/>
      <c r="M1653" s="58"/>
      <c r="N1653" s="58"/>
      <c r="O1653" s="58"/>
      <c r="P1653" s="58"/>
      <c r="Q1653" s="58"/>
      <c r="R1653" s="58"/>
      <c r="S1653" s="58"/>
      <c r="T1653" s="58"/>
      <c r="U1653" s="58"/>
      <c r="V1653" s="58"/>
      <c r="W1653" s="58"/>
      <c r="X1653" s="58"/>
      <c r="Y1653" s="58"/>
      <c r="Z1653" s="58"/>
      <c r="AA1653" s="58"/>
      <c r="AB1653" s="58"/>
      <c r="AC1653" s="58">
        <v>0</v>
      </c>
      <c r="AD1653" s="58">
        <v>0</v>
      </c>
      <c r="AE1653" s="58">
        <v>0</v>
      </c>
      <c r="AF1653" s="58">
        <v>0</v>
      </c>
      <c r="AG1653" s="58">
        <v>0</v>
      </c>
      <c r="AH1653" s="58">
        <v>0</v>
      </c>
      <c r="AI1653" s="58">
        <v>0</v>
      </c>
      <c r="AJ1653" s="58">
        <v>0</v>
      </c>
      <c r="AK1653" s="58">
        <v>0</v>
      </c>
      <c r="AL1653" s="58">
        <v>0</v>
      </c>
      <c r="AM1653" s="58">
        <v>0</v>
      </c>
      <c r="AN1653" s="58">
        <v>0</v>
      </c>
      <c r="AO1653" s="58">
        <v>0</v>
      </c>
    </row>
    <row r="1654" spans="1:41" hidden="1" outlineLevel="1" x14ac:dyDescent="0.2">
      <c r="A1654" s="30" t="s">
        <v>493</v>
      </c>
      <c r="B1654" s="30"/>
      <c r="C1654" s="58">
        <v>0</v>
      </c>
      <c r="D1654" s="58">
        <v>0</v>
      </c>
      <c r="E1654" s="58">
        <v>0</v>
      </c>
      <c r="F1654" s="58">
        <v>0</v>
      </c>
      <c r="G1654" s="58">
        <v>0</v>
      </c>
      <c r="H1654" s="58">
        <v>0</v>
      </c>
      <c r="I1654" s="58">
        <v>0</v>
      </c>
      <c r="J1654" s="58">
        <v>0</v>
      </c>
      <c r="K1654" s="58">
        <v>0</v>
      </c>
      <c r="L1654" s="58">
        <v>0</v>
      </c>
      <c r="M1654" s="58">
        <v>0</v>
      </c>
      <c r="N1654" s="58">
        <v>0</v>
      </c>
      <c r="O1654" s="58">
        <v>0</v>
      </c>
      <c r="P1654" s="58">
        <v>0</v>
      </c>
      <c r="Q1654" s="58">
        <v>0</v>
      </c>
      <c r="R1654" s="58">
        <v>0</v>
      </c>
      <c r="S1654" s="58">
        <v>0</v>
      </c>
      <c r="T1654" s="58">
        <v>0</v>
      </c>
      <c r="U1654" s="58">
        <v>0</v>
      </c>
      <c r="V1654" s="58">
        <v>0</v>
      </c>
      <c r="W1654" s="58">
        <v>0</v>
      </c>
      <c r="X1654" s="58">
        <v>0</v>
      </c>
      <c r="Y1654" s="58">
        <v>0</v>
      </c>
      <c r="Z1654" s="58">
        <v>0</v>
      </c>
      <c r="AA1654" s="58">
        <v>0</v>
      </c>
      <c r="AB1654" s="58">
        <v>0</v>
      </c>
      <c r="AC1654" s="58">
        <v>0</v>
      </c>
      <c r="AD1654" s="58">
        <v>0</v>
      </c>
      <c r="AE1654" s="58">
        <v>0</v>
      </c>
      <c r="AF1654" s="58">
        <v>0</v>
      </c>
      <c r="AG1654" s="58">
        <v>0</v>
      </c>
      <c r="AH1654" s="58">
        <v>0</v>
      </c>
      <c r="AI1654" s="58">
        <v>0</v>
      </c>
      <c r="AJ1654" s="58">
        <v>0</v>
      </c>
      <c r="AK1654" s="58">
        <v>0</v>
      </c>
      <c r="AL1654" s="58">
        <v>0</v>
      </c>
      <c r="AM1654" s="58">
        <v>0</v>
      </c>
      <c r="AN1654" s="58">
        <v>0</v>
      </c>
      <c r="AO1654" s="58">
        <v>0</v>
      </c>
    </row>
    <row r="1655" spans="1:41" hidden="1" outlineLevel="1" x14ac:dyDescent="0.2">
      <c r="A1655" s="30" t="s">
        <v>494</v>
      </c>
      <c r="B1655" s="30"/>
      <c r="C1655" s="58">
        <v>0</v>
      </c>
      <c r="D1655" s="58">
        <v>0</v>
      </c>
      <c r="E1655" s="58">
        <v>0</v>
      </c>
      <c r="F1655" s="58">
        <v>0</v>
      </c>
      <c r="G1655" s="58">
        <v>0</v>
      </c>
      <c r="H1655" s="58">
        <v>0</v>
      </c>
      <c r="I1655" s="58">
        <v>0</v>
      </c>
      <c r="J1655" s="58">
        <v>0</v>
      </c>
      <c r="K1655" s="58">
        <v>0</v>
      </c>
      <c r="L1655" s="58">
        <v>0</v>
      </c>
      <c r="M1655" s="58">
        <v>0</v>
      </c>
      <c r="N1655" s="58">
        <v>0</v>
      </c>
      <c r="O1655" s="58">
        <v>0</v>
      </c>
      <c r="P1655" s="58">
        <v>0</v>
      </c>
      <c r="Q1655" s="58">
        <v>0</v>
      </c>
      <c r="R1655" s="58">
        <v>0</v>
      </c>
      <c r="S1655" s="58">
        <v>0</v>
      </c>
      <c r="T1655" s="58">
        <v>0</v>
      </c>
      <c r="U1655" s="58">
        <v>0</v>
      </c>
      <c r="V1655" s="58">
        <v>0</v>
      </c>
      <c r="W1655" s="58">
        <v>0</v>
      </c>
      <c r="X1655" s="58">
        <v>0</v>
      </c>
      <c r="Y1655" s="58">
        <v>0</v>
      </c>
      <c r="Z1655" s="58">
        <v>0</v>
      </c>
      <c r="AA1655" s="58">
        <v>0</v>
      </c>
      <c r="AB1655" s="58">
        <v>0</v>
      </c>
      <c r="AC1655" s="58">
        <v>0</v>
      </c>
      <c r="AD1655" s="58">
        <v>0</v>
      </c>
      <c r="AE1655" s="58">
        <v>0</v>
      </c>
      <c r="AF1655" s="58">
        <v>0</v>
      </c>
      <c r="AG1655" s="58">
        <v>0</v>
      </c>
      <c r="AH1655" s="58">
        <v>0</v>
      </c>
      <c r="AI1655" s="58">
        <v>0</v>
      </c>
      <c r="AJ1655" s="58">
        <v>0</v>
      </c>
      <c r="AK1655" s="58">
        <v>0</v>
      </c>
      <c r="AL1655" s="58">
        <v>0</v>
      </c>
      <c r="AM1655" s="58">
        <v>0</v>
      </c>
      <c r="AN1655" s="58">
        <v>0</v>
      </c>
      <c r="AO1655" s="58">
        <v>0</v>
      </c>
    </row>
    <row r="1656" spans="1:41" hidden="1" outlineLevel="1" x14ac:dyDescent="0.2">
      <c r="A1656" s="30" t="s">
        <v>495</v>
      </c>
      <c r="B1656" s="30"/>
      <c r="C1656" s="58">
        <v>0</v>
      </c>
      <c r="D1656" s="58">
        <v>0</v>
      </c>
      <c r="E1656" s="58">
        <v>0</v>
      </c>
      <c r="F1656" s="58">
        <v>0</v>
      </c>
      <c r="G1656" s="58">
        <v>0</v>
      </c>
      <c r="H1656" s="58">
        <v>0</v>
      </c>
      <c r="I1656" s="58">
        <v>0</v>
      </c>
      <c r="J1656" s="58">
        <v>0</v>
      </c>
      <c r="K1656" s="58">
        <v>0</v>
      </c>
      <c r="L1656" s="58">
        <v>0</v>
      </c>
      <c r="M1656" s="58">
        <v>0</v>
      </c>
      <c r="N1656" s="58">
        <v>0</v>
      </c>
      <c r="O1656" s="58">
        <v>0</v>
      </c>
      <c r="P1656" s="58">
        <v>0</v>
      </c>
      <c r="Q1656" s="58">
        <v>0</v>
      </c>
      <c r="R1656" s="58">
        <v>0</v>
      </c>
      <c r="S1656" s="58">
        <v>0</v>
      </c>
      <c r="T1656" s="58">
        <v>0</v>
      </c>
      <c r="U1656" s="58">
        <v>0</v>
      </c>
      <c r="V1656" s="58">
        <v>0</v>
      </c>
      <c r="W1656" s="58">
        <v>0</v>
      </c>
      <c r="X1656" s="58">
        <v>0</v>
      </c>
      <c r="Y1656" s="58">
        <v>0</v>
      </c>
      <c r="Z1656" s="58">
        <v>0</v>
      </c>
      <c r="AA1656" s="58">
        <v>0</v>
      </c>
      <c r="AB1656" s="58">
        <v>0</v>
      </c>
      <c r="AC1656" s="58">
        <v>0</v>
      </c>
      <c r="AD1656" s="58">
        <v>0</v>
      </c>
      <c r="AE1656" s="58">
        <v>0</v>
      </c>
      <c r="AF1656" s="58">
        <v>0</v>
      </c>
      <c r="AG1656" s="58">
        <v>0</v>
      </c>
      <c r="AH1656" s="58">
        <v>0</v>
      </c>
      <c r="AI1656" s="58">
        <v>0</v>
      </c>
      <c r="AJ1656" s="58">
        <v>0</v>
      </c>
      <c r="AK1656" s="58">
        <v>0</v>
      </c>
      <c r="AL1656" s="58">
        <v>0</v>
      </c>
      <c r="AM1656" s="58">
        <v>0</v>
      </c>
      <c r="AN1656" s="58">
        <v>0</v>
      </c>
      <c r="AO1656" s="58">
        <v>0</v>
      </c>
    </row>
    <row r="1657" spans="1:41" hidden="1" outlineLevel="1" x14ac:dyDescent="0.2">
      <c r="A1657" s="30" t="s">
        <v>496</v>
      </c>
      <c r="B1657" s="30"/>
      <c r="C1657" s="58">
        <v>0</v>
      </c>
      <c r="D1657" s="58">
        <v>0</v>
      </c>
      <c r="E1657" s="58">
        <v>0</v>
      </c>
      <c r="F1657" s="58">
        <v>0</v>
      </c>
      <c r="G1657" s="58">
        <v>0</v>
      </c>
      <c r="H1657" s="58">
        <v>0</v>
      </c>
      <c r="I1657" s="58">
        <v>0</v>
      </c>
      <c r="J1657" s="58">
        <v>0</v>
      </c>
      <c r="K1657" s="58">
        <v>0</v>
      </c>
      <c r="L1657" s="58">
        <v>0</v>
      </c>
      <c r="M1657" s="58">
        <v>0</v>
      </c>
      <c r="N1657" s="58">
        <v>0</v>
      </c>
      <c r="O1657" s="58">
        <v>0</v>
      </c>
      <c r="P1657" s="58">
        <v>0</v>
      </c>
      <c r="Q1657" s="58">
        <v>0</v>
      </c>
      <c r="R1657" s="58">
        <v>0</v>
      </c>
      <c r="S1657" s="58">
        <v>0</v>
      </c>
      <c r="T1657" s="58">
        <v>0</v>
      </c>
      <c r="U1657" s="58">
        <v>0</v>
      </c>
      <c r="V1657" s="58">
        <v>0</v>
      </c>
      <c r="W1657" s="58">
        <v>0</v>
      </c>
      <c r="X1657" s="58">
        <v>0</v>
      </c>
      <c r="Y1657" s="58">
        <v>0</v>
      </c>
      <c r="Z1657" s="58">
        <v>0</v>
      </c>
      <c r="AA1657" s="58">
        <v>0</v>
      </c>
      <c r="AB1657" s="58">
        <v>0</v>
      </c>
      <c r="AC1657" s="58">
        <v>0</v>
      </c>
      <c r="AD1657" s="58">
        <v>0</v>
      </c>
      <c r="AE1657" s="58">
        <v>0</v>
      </c>
      <c r="AF1657" s="58">
        <v>0</v>
      </c>
      <c r="AG1657" s="58">
        <v>0</v>
      </c>
      <c r="AH1657" s="58">
        <v>0</v>
      </c>
      <c r="AI1657" s="58">
        <v>0</v>
      </c>
      <c r="AJ1657" s="58">
        <v>0</v>
      </c>
      <c r="AK1657" s="58">
        <v>0</v>
      </c>
      <c r="AL1657" s="58">
        <v>0</v>
      </c>
      <c r="AM1657" s="58">
        <v>0</v>
      </c>
      <c r="AN1657" s="58">
        <v>0</v>
      </c>
      <c r="AO1657" s="58">
        <v>0</v>
      </c>
    </row>
    <row r="1658" spans="1:41" hidden="1" outlineLevel="1" x14ac:dyDescent="0.2">
      <c r="A1658" s="30" t="s">
        <v>497</v>
      </c>
      <c r="B1658" s="30"/>
      <c r="C1658" s="58">
        <v>0</v>
      </c>
      <c r="D1658" s="58">
        <v>0</v>
      </c>
      <c r="E1658" s="58">
        <v>0</v>
      </c>
      <c r="F1658" s="58">
        <v>0</v>
      </c>
      <c r="G1658" s="58">
        <v>0</v>
      </c>
      <c r="H1658" s="58">
        <v>0</v>
      </c>
      <c r="I1658" s="58">
        <v>0</v>
      </c>
      <c r="J1658" s="58">
        <v>0</v>
      </c>
      <c r="K1658" s="58">
        <v>0</v>
      </c>
      <c r="L1658" s="58">
        <v>0</v>
      </c>
      <c r="M1658" s="58">
        <v>0</v>
      </c>
      <c r="N1658" s="58">
        <v>0</v>
      </c>
      <c r="O1658" s="58">
        <v>0</v>
      </c>
      <c r="P1658" s="58">
        <v>0</v>
      </c>
      <c r="Q1658" s="58">
        <v>0</v>
      </c>
      <c r="R1658" s="58">
        <v>0</v>
      </c>
      <c r="S1658" s="58">
        <v>0</v>
      </c>
      <c r="T1658" s="58">
        <v>0</v>
      </c>
      <c r="U1658" s="58">
        <v>0</v>
      </c>
      <c r="V1658" s="58">
        <v>0</v>
      </c>
      <c r="W1658" s="58">
        <v>0</v>
      </c>
      <c r="X1658" s="58">
        <v>0</v>
      </c>
      <c r="Y1658" s="58">
        <v>0</v>
      </c>
      <c r="Z1658" s="58">
        <v>0</v>
      </c>
      <c r="AA1658" s="58">
        <v>0</v>
      </c>
      <c r="AB1658" s="58">
        <v>0</v>
      </c>
      <c r="AC1658" s="58">
        <v>0</v>
      </c>
      <c r="AD1658" s="58">
        <v>0</v>
      </c>
      <c r="AE1658" s="58">
        <v>0</v>
      </c>
      <c r="AF1658" s="58">
        <v>0</v>
      </c>
      <c r="AG1658" s="58">
        <v>0</v>
      </c>
      <c r="AH1658" s="58">
        <v>0</v>
      </c>
      <c r="AI1658" s="58">
        <v>0</v>
      </c>
      <c r="AJ1658" s="58">
        <v>0</v>
      </c>
      <c r="AK1658" s="58">
        <v>0</v>
      </c>
      <c r="AL1658" s="58">
        <v>0</v>
      </c>
      <c r="AM1658" s="58">
        <v>0</v>
      </c>
      <c r="AN1658" s="58">
        <v>0</v>
      </c>
      <c r="AO1658" s="58">
        <v>0</v>
      </c>
    </row>
    <row r="1659" spans="1:41" hidden="1" outlineLevel="1" x14ac:dyDescent="0.2">
      <c r="A1659" s="30" t="s">
        <v>498</v>
      </c>
      <c r="B1659" s="30"/>
      <c r="C1659" s="58">
        <v>0</v>
      </c>
      <c r="D1659" s="58">
        <v>0</v>
      </c>
      <c r="E1659" s="58">
        <v>0</v>
      </c>
      <c r="F1659" s="58">
        <v>0</v>
      </c>
      <c r="G1659" s="58">
        <v>0</v>
      </c>
      <c r="H1659" s="58">
        <v>0</v>
      </c>
      <c r="I1659" s="58">
        <v>0</v>
      </c>
      <c r="J1659" s="58">
        <v>0</v>
      </c>
      <c r="K1659" s="58">
        <v>0</v>
      </c>
      <c r="L1659" s="58">
        <v>0</v>
      </c>
      <c r="M1659" s="58">
        <v>0</v>
      </c>
      <c r="N1659" s="58">
        <v>0</v>
      </c>
      <c r="O1659" s="58">
        <v>0</v>
      </c>
      <c r="P1659" s="58">
        <v>0</v>
      </c>
      <c r="Q1659" s="58">
        <v>0</v>
      </c>
      <c r="R1659" s="58">
        <v>0</v>
      </c>
      <c r="S1659" s="58">
        <v>0</v>
      </c>
      <c r="T1659" s="58">
        <v>0</v>
      </c>
      <c r="U1659" s="58">
        <v>0</v>
      </c>
      <c r="V1659" s="58">
        <v>0</v>
      </c>
      <c r="W1659" s="58">
        <v>0</v>
      </c>
      <c r="X1659" s="58">
        <v>0</v>
      </c>
      <c r="Y1659" s="58">
        <v>0</v>
      </c>
      <c r="Z1659" s="58">
        <v>0</v>
      </c>
      <c r="AA1659" s="58">
        <v>0</v>
      </c>
      <c r="AB1659" s="58">
        <v>0</v>
      </c>
      <c r="AC1659" s="58">
        <v>0</v>
      </c>
      <c r="AD1659" s="58">
        <v>0</v>
      </c>
      <c r="AE1659" s="58">
        <v>0</v>
      </c>
      <c r="AF1659" s="58">
        <v>0</v>
      </c>
      <c r="AG1659" s="58">
        <v>0</v>
      </c>
      <c r="AH1659" s="58">
        <v>0</v>
      </c>
      <c r="AI1659" s="58">
        <v>0</v>
      </c>
      <c r="AJ1659" s="58">
        <v>0</v>
      </c>
      <c r="AK1659" s="58">
        <v>0</v>
      </c>
      <c r="AL1659" s="58">
        <v>0</v>
      </c>
      <c r="AM1659" s="58">
        <v>0</v>
      </c>
      <c r="AN1659" s="58">
        <v>0</v>
      </c>
      <c r="AO1659" s="58">
        <v>0</v>
      </c>
    </row>
    <row r="1660" spans="1:41" hidden="1" outlineLevel="1" x14ac:dyDescent="0.2">
      <c r="A1660" s="30" t="s">
        <v>499</v>
      </c>
      <c r="B1660" s="30"/>
      <c r="C1660" s="58">
        <v>0</v>
      </c>
      <c r="D1660" s="58">
        <v>0</v>
      </c>
      <c r="E1660" s="58">
        <v>0</v>
      </c>
      <c r="F1660" s="58">
        <v>0</v>
      </c>
      <c r="G1660" s="58">
        <v>0</v>
      </c>
      <c r="H1660" s="58">
        <v>0</v>
      </c>
      <c r="I1660" s="58">
        <v>0</v>
      </c>
      <c r="J1660" s="58">
        <v>0</v>
      </c>
      <c r="K1660" s="58">
        <v>0</v>
      </c>
      <c r="L1660" s="58">
        <v>0</v>
      </c>
      <c r="M1660" s="58">
        <v>0</v>
      </c>
      <c r="N1660" s="58">
        <v>0</v>
      </c>
      <c r="O1660" s="58">
        <v>0</v>
      </c>
      <c r="P1660" s="58">
        <v>0</v>
      </c>
      <c r="Q1660" s="58">
        <v>0</v>
      </c>
      <c r="R1660" s="58">
        <v>0</v>
      </c>
      <c r="S1660" s="58">
        <v>0</v>
      </c>
      <c r="T1660" s="58">
        <v>0</v>
      </c>
      <c r="U1660" s="58">
        <v>0</v>
      </c>
      <c r="V1660" s="58">
        <v>0</v>
      </c>
      <c r="W1660" s="58">
        <v>0</v>
      </c>
      <c r="X1660" s="58">
        <v>0</v>
      </c>
      <c r="Y1660" s="58">
        <v>0</v>
      </c>
      <c r="Z1660" s="58">
        <v>0</v>
      </c>
      <c r="AA1660" s="58">
        <v>0</v>
      </c>
      <c r="AB1660" s="58">
        <v>0</v>
      </c>
      <c r="AC1660" s="58">
        <v>0</v>
      </c>
      <c r="AD1660" s="58">
        <v>0</v>
      </c>
      <c r="AE1660" s="58">
        <v>0</v>
      </c>
      <c r="AF1660" s="58">
        <v>0</v>
      </c>
      <c r="AG1660" s="58">
        <v>0</v>
      </c>
      <c r="AH1660" s="58">
        <v>0</v>
      </c>
      <c r="AI1660" s="58">
        <v>0</v>
      </c>
      <c r="AJ1660" s="58">
        <v>0</v>
      </c>
      <c r="AK1660" s="58">
        <v>0</v>
      </c>
      <c r="AL1660" s="58">
        <v>0</v>
      </c>
      <c r="AM1660" s="58">
        <v>0</v>
      </c>
      <c r="AN1660" s="58">
        <v>0</v>
      </c>
      <c r="AO1660" s="58">
        <v>0</v>
      </c>
    </row>
    <row r="1661" spans="1:41" hidden="1" outlineLevel="1" x14ac:dyDescent="0.2">
      <c r="A1661" s="30" t="s">
        <v>500</v>
      </c>
      <c r="B1661" s="30"/>
      <c r="C1661" s="58">
        <v>0</v>
      </c>
      <c r="D1661" s="58">
        <v>0</v>
      </c>
      <c r="E1661" s="58">
        <v>0</v>
      </c>
      <c r="F1661" s="58">
        <v>0</v>
      </c>
      <c r="G1661" s="58">
        <v>0</v>
      </c>
      <c r="H1661" s="58">
        <v>0</v>
      </c>
      <c r="I1661" s="58">
        <v>0</v>
      </c>
      <c r="J1661" s="58">
        <v>0</v>
      </c>
      <c r="K1661" s="58">
        <v>0</v>
      </c>
      <c r="L1661" s="58">
        <v>0</v>
      </c>
      <c r="M1661" s="58">
        <v>0</v>
      </c>
      <c r="N1661" s="58">
        <v>0</v>
      </c>
      <c r="O1661" s="58">
        <v>0</v>
      </c>
      <c r="P1661" s="58">
        <v>0</v>
      </c>
      <c r="Q1661" s="58">
        <v>0</v>
      </c>
      <c r="R1661" s="58">
        <v>0</v>
      </c>
      <c r="S1661" s="58">
        <v>0</v>
      </c>
      <c r="T1661" s="58">
        <v>0</v>
      </c>
      <c r="U1661" s="58">
        <v>0</v>
      </c>
      <c r="V1661" s="58">
        <v>0</v>
      </c>
      <c r="W1661" s="58">
        <v>0</v>
      </c>
      <c r="X1661" s="58">
        <v>0</v>
      </c>
      <c r="Y1661" s="58">
        <v>0</v>
      </c>
      <c r="Z1661" s="58">
        <v>0</v>
      </c>
      <c r="AA1661" s="58">
        <v>0</v>
      </c>
      <c r="AB1661" s="58">
        <v>0</v>
      </c>
      <c r="AC1661" s="58">
        <v>0</v>
      </c>
      <c r="AD1661" s="58">
        <v>0</v>
      </c>
      <c r="AE1661" s="58">
        <v>0</v>
      </c>
      <c r="AF1661" s="58">
        <v>0</v>
      </c>
      <c r="AG1661" s="58">
        <v>0</v>
      </c>
      <c r="AH1661" s="58">
        <v>0</v>
      </c>
      <c r="AI1661" s="58">
        <v>0</v>
      </c>
      <c r="AJ1661" s="58">
        <v>0</v>
      </c>
      <c r="AK1661" s="58">
        <v>0</v>
      </c>
      <c r="AL1661" s="58">
        <v>0</v>
      </c>
      <c r="AM1661" s="58">
        <v>0</v>
      </c>
      <c r="AN1661" s="58">
        <v>0</v>
      </c>
      <c r="AO1661" s="58">
        <v>0</v>
      </c>
    </row>
    <row r="1662" spans="1:41" hidden="1" outlineLevel="1" x14ac:dyDescent="0.2">
      <c r="A1662" s="30" t="s">
        <v>501</v>
      </c>
      <c r="B1662" s="30"/>
      <c r="C1662" s="58">
        <v>0</v>
      </c>
      <c r="D1662" s="58">
        <v>0</v>
      </c>
      <c r="E1662" s="58">
        <v>0</v>
      </c>
      <c r="F1662" s="58">
        <v>0</v>
      </c>
      <c r="G1662" s="58">
        <v>0</v>
      </c>
      <c r="H1662" s="58">
        <v>0</v>
      </c>
      <c r="I1662" s="58">
        <v>0</v>
      </c>
      <c r="J1662" s="58">
        <v>0</v>
      </c>
      <c r="K1662" s="58">
        <v>0</v>
      </c>
      <c r="L1662" s="58">
        <v>0</v>
      </c>
      <c r="M1662" s="58">
        <v>0</v>
      </c>
      <c r="N1662" s="58">
        <v>0</v>
      </c>
      <c r="O1662" s="58">
        <v>0</v>
      </c>
      <c r="P1662" s="58">
        <v>0</v>
      </c>
      <c r="Q1662" s="58">
        <v>0</v>
      </c>
      <c r="R1662" s="58">
        <v>0</v>
      </c>
      <c r="S1662" s="58">
        <v>0</v>
      </c>
      <c r="T1662" s="58">
        <v>0</v>
      </c>
      <c r="U1662" s="58">
        <v>0</v>
      </c>
      <c r="V1662" s="58">
        <v>0</v>
      </c>
      <c r="W1662" s="58">
        <v>0</v>
      </c>
      <c r="X1662" s="58">
        <v>0</v>
      </c>
      <c r="Y1662" s="58">
        <v>0</v>
      </c>
      <c r="Z1662" s="58">
        <v>0</v>
      </c>
      <c r="AA1662" s="58">
        <v>0</v>
      </c>
      <c r="AB1662" s="58">
        <v>0</v>
      </c>
      <c r="AC1662" s="58">
        <v>0</v>
      </c>
      <c r="AD1662" s="58">
        <v>0</v>
      </c>
      <c r="AE1662" s="58">
        <v>0</v>
      </c>
      <c r="AF1662" s="58">
        <v>0</v>
      </c>
      <c r="AG1662" s="58">
        <v>0</v>
      </c>
      <c r="AH1662" s="58">
        <v>0</v>
      </c>
      <c r="AI1662" s="58">
        <v>0</v>
      </c>
      <c r="AJ1662" s="58">
        <v>0</v>
      </c>
      <c r="AK1662" s="58">
        <v>0</v>
      </c>
      <c r="AL1662" s="58">
        <v>0</v>
      </c>
      <c r="AM1662" s="58">
        <v>0</v>
      </c>
      <c r="AN1662" s="58">
        <v>0</v>
      </c>
      <c r="AO1662" s="58">
        <v>0</v>
      </c>
    </row>
    <row r="1663" spans="1:41" hidden="1" outlineLevel="1" x14ac:dyDescent="0.2">
      <c r="A1663" s="30" t="s">
        <v>502</v>
      </c>
      <c r="B1663" s="30"/>
      <c r="C1663" s="58">
        <v>0</v>
      </c>
      <c r="D1663" s="58">
        <v>0</v>
      </c>
      <c r="E1663" s="58">
        <v>0</v>
      </c>
      <c r="F1663" s="58">
        <v>0</v>
      </c>
      <c r="G1663" s="58">
        <v>0</v>
      </c>
      <c r="H1663" s="58">
        <v>0</v>
      </c>
      <c r="I1663" s="58">
        <v>0</v>
      </c>
      <c r="J1663" s="58">
        <v>0</v>
      </c>
      <c r="K1663" s="58">
        <v>0</v>
      </c>
      <c r="L1663" s="58">
        <v>0</v>
      </c>
      <c r="M1663" s="58">
        <v>0</v>
      </c>
      <c r="N1663" s="58">
        <v>0</v>
      </c>
      <c r="O1663" s="58">
        <v>0</v>
      </c>
      <c r="P1663" s="58">
        <v>0</v>
      </c>
      <c r="Q1663" s="58">
        <v>0</v>
      </c>
      <c r="R1663" s="58">
        <v>0</v>
      </c>
      <c r="S1663" s="58">
        <v>0</v>
      </c>
      <c r="T1663" s="58">
        <v>0</v>
      </c>
      <c r="U1663" s="58">
        <v>0</v>
      </c>
      <c r="V1663" s="58">
        <v>0</v>
      </c>
      <c r="W1663" s="58">
        <v>0</v>
      </c>
      <c r="X1663" s="58">
        <v>0</v>
      </c>
      <c r="Y1663" s="58">
        <v>0</v>
      </c>
      <c r="Z1663" s="58">
        <v>0</v>
      </c>
      <c r="AA1663" s="58">
        <v>0</v>
      </c>
      <c r="AB1663" s="58">
        <v>0</v>
      </c>
      <c r="AC1663" s="58">
        <v>0</v>
      </c>
      <c r="AD1663" s="58">
        <v>0</v>
      </c>
      <c r="AE1663" s="58">
        <v>0</v>
      </c>
      <c r="AF1663" s="58">
        <v>0</v>
      </c>
      <c r="AG1663" s="58">
        <v>0</v>
      </c>
      <c r="AH1663" s="58">
        <v>0</v>
      </c>
      <c r="AI1663" s="58">
        <v>0</v>
      </c>
      <c r="AJ1663" s="58">
        <v>0</v>
      </c>
      <c r="AK1663" s="58">
        <v>0</v>
      </c>
      <c r="AL1663" s="58">
        <v>0</v>
      </c>
      <c r="AM1663" s="58">
        <v>0</v>
      </c>
      <c r="AN1663" s="58">
        <v>0</v>
      </c>
      <c r="AO1663" s="58">
        <v>0</v>
      </c>
    </row>
    <row r="1664" spans="1:41" hidden="1" outlineLevel="1" x14ac:dyDescent="0.2">
      <c r="A1664" s="30" t="s">
        <v>503</v>
      </c>
      <c r="B1664" s="30"/>
      <c r="C1664" s="58">
        <v>0</v>
      </c>
      <c r="D1664" s="58">
        <v>0</v>
      </c>
      <c r="E1664" s="58">
        <v>0</v>
      </c>
      <c r="F1664" s="58">
        <v>0</v>
      </c>
      <c r="G1664" s="58">
        <v>0</v>
      </c>
      <c r="H1664" s="58">
        <v>0</v>
      </c>
      <c r="I1664" s="58">
        <v>0</v>
      </c>
      <c r="J1664" s="58">
        <v>0</v>
      </c>
      <c r="K1664" s="58">
        <v>0</v>
      </c>
      <c r="L1664" s="58">
        <v>0</v>
      </c>
      <c r="M1664" s="58">
        <v>0</v>
      </c>
      <c r="N1664" s="58">
        <v>0</v>
      </c>
      <c r="O1664" s="58">
        <v>0</v>
      </c>
      <c r="P1664" s="58">
        <v>0</v>
      </c>
      <c r="Q1664" s="58">
        <v>0</v>
      </c>
      <c r="R1664" s="58">
        <v>0</v>
      </c>
      <c r="S1664" s="58">
        <v>0</v>
      </c>
      <c r="T1664" s="58">
        <v>0</v>
      </c>
      <c r="U1664" s="58">
        <v>0</v>
      </c>
      <c r="V1664" s="58">
        <v>0</v>
      </c>
      <c r="W1664" s="58">
        <v>0</v>
      </c>
      <c r="X1664" s="58">
        <v>0</v>
      </c>
      <c r="Y1664" s="58">
        <v>0</v>
      </c>
      <c r="Z1664" s="58">
        <v>0</v>
      </c>
      <c r="AA1664" s="58">
        <v>0</v>
      </c>
      <c r="AB1664" s="58">
        <v>0</v>
      </c>
      <c r="AC1664" s="58">
        <v>0</v>
      </c>
      <c r="AD1664" s="58">
        <v>0</v>
      </c>
      <c r="AE1664" s="58">
        <v>0</v>
      </c>
      <c r="AF1664" s="58">
        <v>0</v>
      </c>
      <c r="AG1664" s="58">
        <v>0</v>
      </c>
      <c r="AH1664" s="58">
        <v>0</v>
      </c>
      <c r="AI1664" s="58">
        <v>0</v>
      </c>
      <c r="AJ1664" s="58">
        <v>0</v>
      </c>
      <c r="AK1664" s="58">
        <v>0</v>
      </c>
      <c r="AL1664" s="58">
        <v>0</v>
      </c>
      <c r="AM1664" s="58">
        <v>0</v>
      </c>
      <c r="AN1664" s="58">
        <v>0</v>
      </c>
      <c r="AO1664" s="58">
        <v>0</v>
      </c>
    </row>
    <row r="1665" spans="1:41" hidden="1" outlineLevel="1" x14ac:dyDescent="0.2">
      <c r="A1665" s="30" t="s">
        <v>504</v>
      </c>
      <c r="B1665" s="30"/>
      <c r="C1665" s="58">
        <v>0</v>
      </c>
      <c r="D1665" s="58">
        <v>0</v>
      </c>
      <c r="E1665" s="58">
        <v>0</v>
      </c>
      <c r="F1665" s="58">
        <v>0</v>
      </c>
      <c r="G1665" s="58">
        <v>0</v>
      </c>
      <c r="H1665" s="58">
        <v>0</v>
      </c>
      <c r="I1665" s="58">
        <v>0</v>
      </c>
      <c r="J1665" s="58">
        <v>0</v>
      </c>
      <c r="K1665" s="58">
        <v>0</v>
      </c>
      <c r="L1665" s="58">
        <v>0</v>
      </c>
      <c r="M1665" s="58">
        <v>0</v>
      </c>
      <c r="N1665" s="58">
        <v>0</v>
      </c>
      <c r="O1665" s="58">
        <v>0</v>
      </c>
      <c r="P1665" s="58">
        <v>0</v>
      </c>
      <c r="Q1665" s="58">
        <v>0</v>
      </c>
      <c r="R1665" s="58">
        <v>0</v>
      </c>
      <c r="S1665" s="58">
        <v>0</v>
      </c>
      <c r="T1665" s="58">
        <v>0</v>
      </c>
      <c r="U1665" s="58">
        <v>0</v>
      </c>
      <c r="V1665" s="58">
        <v>0</v>
      </c>
      <c r="W1665" s="58">
        <v>0</v>
      </c>
      <c r="X1665" s="58">
        <v>0</v>
      </c>
      <c r="Y1665" s="58">
        <v>0</v>
      </c>
      <c r="Z1665" s="58">
        <v>0</v>
      </c>
      <c r="AA1665" s="58">
        <v>0</v>
      </c>
      <c r="AB1665" s="58">
        <v>0</v>
      </c>
      <c r="AC1665" s="58">
        <v>0</v>
      </c>
      <c r="AD1665" s="58">
        <v>0</v>
      </c>
      <c r="AE1665" s="58">
        <v>0</v>
      </c>
      <c r="AF1665" s="58">
        <v>0</v>
      </c>
      <c r="AG1665" s="58">
        <v>0</v>
      </c>
      <c r="AH1665" s="58">
        <v>0</v>
      </c>
      <c r="AI1665" s="58">
        <v>0</v>
      </c>
      <c r="AJ1665" s="58">
        <v>0</v>
      </c>
      <c r="AK1665" s="58">
        <v>0</v>
      </c>
      <c r="AL1665" s="58">
        <v>0</v>
      </c>
      <c r="AM1665" s="58">
        <v>0</v>
      </c>
      <c r="AN1665" s="58">
        <v>0</v>
      </c>
      <c r="AO1665" s="58">
        <v>0</v>
      </c>
    </row>
    <row r="1666" spans="1:41" hidden="1" outlineLevel="1" x14ac:dyDescent="0.2">
      <c r="A1666" s="30" t="s">
        <v>505</v>
      </c>
      <c r="B1666" s="30"/>
      <c r="C1666" s="58">
        <v>10.395</v>
      </c>
      <c r="D1666" s="58">
        <v>12.88</v>
      </c>
      <c r="E1666" s="58">
        <v>12.803000000000001</v>
      </c>
      <c r="F1666" s="58">
        <v>13.226000000000001</v>
      </c>
      <c r="G1666" s="58">
        <v>13.135</v>
      </c>
      <c r="H1666" s="58">
        <v>14.484</v>
      </c>
      <c r="I1666" s="58">
        <v>14.833</v>
      </c>
      <c r="J1666" s="58">
        <v>15.379</v>
      </c>
      <c r="K1666" s="58">
        <v>15.596</v>
      </c>
      <c r="L1666" s="58">
        <v>15.59</v>
      </c>
      <c r="M1666" s="58">
        <v>16.097999999999999</v>
      </c>
      <c r="N1666" s="58">
        <v>16.652000000000001</v>
      </c>
      <c r="O1666" s="58">
        <v>17.190999999999999</v>
      </c>
      <c r="P1666" s="58">
        <v>17.687000000000001</v>
      </c>
      <c r="Q1666" s="58">
        <v>17.724</v>
      </c>
      <c r="R1666" s="58">
        <v>17.745000000000001</v>
      </c>
      <c r="S1666" s="58">
        <v>18.713000000000001</v>
      </c>
      <c r="T1666" s="58">
        <v>19.544</v>
      </c>
      <c r="U1666" s="58">
        <v>20.712</v>
      </c>
      <c r="V1666" s="58">
        <v>21.286000000000001</v>
      </c>
      <c r="W1666" s="58">
        <v>22.039000000000001</v>
      </c>
      <c r="X1666" s="58">
        <v>23.44</v>
      </c>
      <c r="Y1666" s="58">
        <v>24.145</v>
      </c>
      <c r="Z1666" s="58">
        <v>24.55</v>
      </c>
      <c r="AA1666" s="58">
        <v>25.065000000000001</v>
      </c>
      <c r="AB1666" s="58">
        <v>25.295000000000002</v>
      </c>
      <c r="AC1666" s="58">
        <v>26.295000000000002</v>
      </c>
      <c r="AD1666" s="58">
        <v>26.352</v>
      </c>
      <c r="AE1666" s="58">
        <v>27.559000000000001</v>
      </c>
      <c r="AF1666" s="58">
        <v>28.167000000000002</v>
      </c>
      <c r="AG1666" s="58">
        <v>28.905000000000001</v>
      </c>
      <c r="AH1666" s="58">
        <v>29.463000000000001</v>
      </c>
      <c r="AI1666" s="58">
        <v>29.527999999999999</v>
      </c>
      <c r="AJ1666" s="58">
        <v>30.513999999999999</v>
      </c>
      <c r="AK1666" s="58">
        <v>30.14</v>
      </c>
      <c r="AL1666" s="58">
        <v>29.922999999999998</v>
      </c>
      <c r="AM1666" s="58">
        <v>30.335000000000001</v>
      </c>
      <c r="AN1666" s="58">
        <v>32.918999999999997</v>
      </c>
      <c r="AO1666" s="58">
        <v>33.118000000000002</v>
      </c>
    </row>
    <row r="1667" spans="1:41" hidden="1" outlineLevel="1" x14ac:dyDescent="0.2">
      <c r="A1667" s="30" t="s">
        <v>506</v>
      </c>
      <c r="B1667" s="30"/>
      <c r="C1667" s="58">
        <v>8.3620000000000001</v>
      </c>
      <c r="D1667" s="58">
        <v>10.702</v>
      </c>
      <c r="E1667" s="58">
        <v>10.531000000000001</v>
      </c>
      <c r="F1667" s="58">
        <v>10.657</v>
      </c>
      <c r="G1667" s="58">
        <v>10.694000000000001</v>
      </c>
      <c r="H1667" s="58">
        <v>11.865</v>
      </c>
      <c r="I1667" s="58">
        <v>12.054</v>
      </c>
      <c r="J1667" s="58">
        <v>12.367000000000001</v>
      </c>
      <c r="K1667" s="58">
        <v>12.537000000000001</v>
      </c>
      <c r="L1667" s="58">
        <v>12.381</v>
      </c>
      <c r="M1667" s="58">
        <v>12.675000000000001</v>
      </c>
      <c r="N1667" s="58">
        <v>12.984</v>
      </c>
      <c r="O1667" s="58">
        <v>13.327999999999999</v>
      </c>
      <c r="P1667" s="58">
        <v>13.939</v>
      </c>
      <c r="Q1667" s="58">
        <v>13.882999999999999</v>
      </c>
      <c r="R1667" s="58">
        <v>13.882999999999999</v>
      </c>
      <c r="S1667" s="58">
        <v>14.592000000000001</v>
      </c>
      <c r="T1667" s="58">
        <v>15.446</v>
      </c>
      <c r="U1667" s="58">
        <v>16.181999999999999</v>
      </c>
      <c r="V1667" s="58">
        <v>16.471</v>
      </c>
      <c r="W1667" s="58">
        <v>16.800999999999998</v>
      </c>
      <c r="X1667" s="58">
        <v>17.928000000000001</v>
      </c>
      <c r="Y1667" s="58">
        <v>18.283000000000001</v>
      </c>
      <c r="Z1667" s="58">
        <v>18.468</v>
      </c>
      <c r="AA1667" s="58">
        <v>18.706</v>
      </c>
      <c r="AB1667" s="58">
        <v>19.064</v>
      </c>
      <c r="AC1667" s="58">
        <v>19.783000000000001</v>
      </c>
      <c r="AD1667" s="58">
        <v>19.829000000000001</v>
      </c>
      <c r="AE1667" s="58">
        <v>20.922000000000001</v>
      </c>
      <c r="AF1667" s="58">
        <v>21.817</v>
      </c>
      <c r="AG1667" s="58">
        <v>22.571000000000002</v>
      </c>
      <c r="AH1667" s="58">
        <v>22.834</v>
      </c>
      <c r="AI1667" s="58">
        <v>22.753</v>
      </c>
      <c r="AJ1667" s="58">
        <v>24.094999999999999</v>
      </c>
      <c r="AK1667" s="58">
        <v>23.462</v>
      </c>
      <c r="AL1667" s="58">
        <v>23.434999999999999</v>
      </c>
      <c r="AM1667" s="58">
        <v>23.49</v>
      </c>
      <c r="AN1667" s="58">
        <v>25.863</v>
      </c>
      <c r="AO1667" s="58">
        <v>25.943000000000001</v>
      </c>
    </row>
    <row r="1668" spans="1:41" hidden="1" outlineLevel="1" x14ac:dyDescent="0.2">
      <c r="A1668" s="30" t="s">
        <v>507</v>
      </c>
      <c r="B1668" s="30"/>
      <c r="C1668" s="58">
        <v>1.43</v>
      </c>
      <c r="D1668" s="58">
        <v>1.52</v>
      </c>
      <c r="E1668" s="58">
        <v>1.6040000000000001</v>
      </c>
      <c r="F1668" s="58">
        <v>1.92</v>
      </c>
      <c r="G1668" s="58">
        <v>1.83</v>
      </c>
      <c r="H1668" s="58">
        <v>1.982</v>
      </c>
      <c r="I1668" s="58">
        <v>2.125</v>
      </c>
      <c r="J1668" s="58">
        <v>2.3130000000000002</v>
      </c>
      <c r="K1668" s="58">
        <v>2.3519999999999999</v>
      </c>
      <c r="L1668" s="58">
        <v>2.4740000000000002</v>
      </c>
      <c r="M1668" s="58">
        <v>2.6779999999999999</v>
      </c>
      <c r="N1668" s="58">
        <v>2.875</v>
      </c>
      <c r="O1668" s="58">
        <v>3.0259999999999998</v>
      </c>
      <c r="P1668" s="58">
        <v>2.9580000000000002</v>
      </c>
      <c r="Q1668" s="58">
        <v>3.0550000000000002</v>
      </c>
      <c r="R1668" s="58">
        <v>2.9089999999999998</v>
      </c>
      <c r="S1668" s="58">
        <v>3.2069999999999999</v>
      </c>
      <c r="T1668" s="58">
        <v>3.1909999999999998</v>
      </c>
      <c r="U1668" s="58">
        <v>3.5819999999999999</v>
      </c>
      <c r="V1668" s="58">
        <v>3.8319999999999999</v>
      </c>
      <c r="W1668" s="58">
        <v>4.3760000000000003</v>
      </c>
      <c r="X1668" s="58">
        <v>4.5529999999999999</v>
      </c>
      <c r="Y1668" s="58">
        <v>4.7960000000000003</v>
      </c>
      <c r="Z1668" s="58">
        <v>4.9569999999999999</v>
      </c>
      <c r="AA1668" s="58">
        <v>5.165</v>
      </c>
      <c r="AB1668" s="58">
        <v>5.1079999999999997</v>
      </c>
      <c r="AC1668" s="58">
        <v>5.431</v>
      </c>
      <c r="AD1668" s="58">
        <v>5.4880000000000004</v>
      </c>
      <c r="AE1668" s="58">
        <v>5.6029999999999998</v>
      </c>
      <c r="AF1668" s="58">
        <v>5.282</v>
      </c>
      <c r="AG1668" s="58">
        <v>5.3479999999999999</v>
      </c>
      <c r="AH1668" s="58">
        <v>5.6660000000000004</v>
      </c>
      <c r="AI1668" s="58">
        <v>5.8310000000000004</v>
      </c>
      <c r="AJ1668" s="58">
        <v>6.0259999999999998</v>
      </c>
      <c r="AK1668" s="58">
        <v>5.7460000000000004</v>
      </c>
      <c r="AL1668" s="58">
        <v>5.6210000000000004</v>
      </c>
      <c r="AM1668" s="58">
        <v>5.9870000000000001</v>
      </c>
      <c r="AN1668" s="58">
        <v>6.2080000000000002</v>
      </c>
      <c r="AO1668" s="58">
        <v>6.3360000000000003</v>
      </c>
    </row>
    <row r="1669" spans="1:41" hidden="1" outlineLevel="1" x14ac:dyDescent="0.2">
      <c r="A1669" s="30" t="s">
        <v>508</v>
      </c>
      <c r="B1669" s="30"/>
      <c r="C1669" s="58">
        <v>0</v>
      </c>
      <c r="D1669" s="58">
        <v>0</v>
      </c>
      <c r="E1669" s="58">
        <v>0</v>
      </c>
      <c r="F1669" s="58">
        <v>0</v>
      </c>
      <c r="G1669" s="58">
        <v>0</v>
      </c>
      <c r="H1669" s="58">
        <v>0</v>
      </c>
      <c r="I1669" s="58">
        <v>0</v>
      </c>
      <c r="J1669" s="58">
        <v>1E-3</v>
      </c>
      <c r="K1669" s="58">
        <v>1E-3</v>
      </c>
      <c r="L1669" s="58">
        <v>1E-3</v>
      </c>
      <c r="M1669" s="58">
        <v>1E-3</v>
      </c>
      <c r="N1669" s="58">
        <v>1E-3</v>
      </c>
      <c r="O1669" s="58">
        <v>2E-3</v>
      </c>
      <c r="P1669" s="58">
        <v>1E-3</v>
      </c>
      <c r="Q1669" s="58">
        <v>1E-3</v>
      </c>
      <c r="R1669" s="58">
        <v>1E-3</v>
      </c>
      <c r="S1669" s="58">
        <v>1E-3</v>
      </c>
      <c r="T1669" s="58">
        <v>1E-3</v>
      </c>
      <c r="U1669" s="58">
        <v>1E-3</v>
      </c>
      <c r="V1669" s="58">
        <v>1E-3</v>
      </c>
      <c r="W1669" s="58">
        <v>1E-3</v>
      </c>
      <c r="X1669" s="58">
        <v>1E-3</v>
      </c>
      <c r="Y1669" s="58">
        <v>1E-3</v>
      </c>
      <c r="Z1669" s="58">
        <v>1E-3</v>
      </c>
      <c r="AA1669" s="58">
        <v>1E-3</v>
      </c>
      <c r="AB1669" s="58">
        <v>1E-3</v>
      </c>
      <c r="AC1669" s="58">
        <v>1E-3</v>
      </c>
      <c r="AD1669" s="58">
        <v>1E-3</v>
      </c>
      <c r="AE1669" s="58">
        <v>1E-3</v>
      </c>
      <c r="AF1669" s="58">
        <v>1E-3</v>
      </c>
      <c r="AG1669" s="58">
        <v>1E-3</v>
      </c>
      <c r="AH1669" s="58">
        <v>1E-3</v>
      </c>
      <c r="AI1669" s="58">
        <v>1E-3</v>
      </c>
      <c r="AJ1669" s="58">
        <v>1E-3</v>
      </c>
      <c r="AK1669" s="58">
        <v>1E-3</v>
      </c>
      <c r="AL1669" s="58">
        <v>1E-3</v>
      </c>
      <c r="AM1669" s="58">
        <v>1E-3</v>
      </c>
      <c r="AN1669" s="58">
        <v>1E-3</v>
      </c>
      <c r="AO1669" s="58">
        <v>1E-3</v>
      </c>
    </row>
    <row r="1670" spans="1:41" hidden="1" outlineLevel="1" x14ac:dyDescent="0.2">
      <c r="A1670" s="30" t="s">
        <v>1718</v>
      </c>
      <c r="B1670" s="30"/>
      <c r="C1670" s="58"/>
      <c r="D1670" s="58"/>
      <c r="E1670" s="58"/>
      <c r="F1670" s="58"/>
      <c r="G1670" s="58"/>
      <c r="H1670" s="58"/>
      <c r="I1670" s="58"/>
      <c r="J1670" s="58"/>
      <c r="K1670" s="58"/>
      <c r="L1670" s="58"/>
      <c r="M1670" s="58"/>
      <c r="N1670" s="58"/>
      <c r="O1670" s="58"/>
      <c r="P1670" s="58"/>
      <c r="Q1670" s="58"/>
      <c r="R1670" s="58"/>
      <c r="S1670" s="58"/>
      <c r="T1670" s="58"/>
      <c r="U1670" s="58"/>
      <c r="V1670" s="58"/>
      <c r="W1670" s="58"/>
      <c r="X1670" s="58"/>
      <c r="Y1670" s="58"/>
      <c r="Z1670" s="58"/>
      <c r="AA1670" s="58"/>
      <c r="AB1670" s="58"/>
      <c r="AC1670" s="58"/>
      <c r="AD1670" s="58"/>
      <c r="AE1670" s="58"/>
      <c r="AF1670" s="58"/>
      <c r="AG1670" s="58"/>
      <c r="AH1670" s="58"/>
      <c r="AI1670" s="58"/>
      <c r="AJ1670" s="58"/>
      <c r="AK1670" s="58"/>
      <c r="AL1670" s="58"/>
      <c r="AM1670" s="58"/>
      <c r="AN1670" s="58"/>
      <c r="AO1670" s="58">
        <v>0</v>
      </c>
    </row>
    <row r="1671" spans="1:41" hidden="1" outlineLevel="1" x14ac:dyDescent="0.2">
      <c r="A1671" s="30" t="s">
        <v>509</v>
      </c>
      <c r="B1671" s="30"/>
      <c r="C1671" s="58">
        <v>0</v>
      </c>
      <c r="D1671" s="58">
        <v>0</v>
      </c>
      <c r="E1671" s="58">
        <v>0</v>
      </c>
      <c r="F1671" s="58">
        <v>0</v>
      </c>
      <c r="G1671" s="58">
        <v>0</v>
      </c>
      <c r="H1671" s="58">
        <v>0</v>
      </c>
      <c r="I1671" s="58">
        <v>0</v>
      </c>
      <c r="J1671" s="58">
        <v>0</v>
      </c>
      <c r="K1671" s="58">
        <v>0</v>
      </c>
      <c r="L1671" s="58">
        <v>0</v>
      </c>
      <c r="M1671" s="58">
        <v>0</v>
      </c>
      <c r="N1671" s="58">
        <v>0</v>
      </c>
      <c r="O1671" s="58">
        <v>0</v>
      </c>
      <c r="P1671" s="58">
        <v>0</v>
      </c>
      <c r="Q1671" s="58">
        <v>0</v>
      </c>
      <c r="R1671" s="58">
        <v>0</v>
      </c>
      <c r="S1671" s="58">
        <v>0</v>
      </c>
      <c r="T1671" s="58">
        <v>0</v>
      </c>
      <c r="U1671" s="58">
        <v>0</v>
      </c>
      <c r="V1671" s="58">
        <v>0</v>
      </c>
      <c r="W1671" s="58">
        <v>0</v>
      </c>
      <c r="X1671" s="58">
        <v>0</v>
      </c>
      <c r="Y1671" s="58">
        <v>0</v>
      </c>
      <c r="Z1671" s="58">
        <v>0</v>
      </c>
      <c r="AA1671" s="58">
        <v>0</v>
      </c>
      <c r="AB1671" s="58">
        <v>0</v>
      </c>
      <c r="AC1671" s="58">
        <v>0</v>
      </c>
      <c r="AD1671" s="58">
        <v>0</v>
      </c>
      <c r="AE1671" s="58">
        <v>0</v>
      </c>
      <c r="AF1671" s="58">
        <v>0</v>
      </c>
      <c r="AG1671" s="58">
        <v>0</v>
      </c>
      <c r="AH1671" s="58">
        <v>0</v>
      </c>
      <c r="AI1671" s="58">
        <v>0</v>
      </c>
      <c r="AJ1671" s="58">
        <v>0</v>
      </c>
      <c r="AK1671" s="58">
        <v>0</v>
      </c>
      <c r="AL1671" s="58">
        <v>0</v>
      </c>
      <c r="AM1671" s="58">
        <v>0</v>
      </c>
      <c r="AN1671" s="58">
        <v>0</v>
      </c>
      <c r="AO1671" s="58">
        <v>0</v>
      </c>
    </row>
    <row r="1672" spans="1:41" hidden="1" outlineLevel="1" x14ac:dyDescent="0.2">
      <c r="A1672" s="30" t="s">
        <v>510</v>
      </c>
      <c r="B1672" s="30"/>
      <c r="C1672" s="58">
        <v>1E-3</v>
      </c>
      <c r="D1672" s="58">
        <v>0</v>
      </c>
      <c r="E1672" s="58">
        <v>0</v>
      </c>
      <c r="F1672" s="58">
        <v>0</v>
      </c>
      <c r="G1672" s="58">
        <v>0</v>
      </c>
      <c r="H1672" s="58">
        <v>0</v>
      </c>
      <c r="I1672" s="58">
        <v>0</v>
      </c>
      <c r="J1672" s="58">
        <v>0</v>
      </c>
      <c r="K1672" s="58">
        <v>0</v>
      </c>
      <c r="L1672" s="58">
        <v>0</v>
      </c>
      <c r="M1672" s="58">
        <v>0</v>
      </c>
      <c r="N1672" s="58">
        <v>0</v>
      </c>
      <c r="O1672" s="58">
        <v>0</v>
      </c>
      <c r="P1672" s="58">
        <v>1E-3</v>
      </c>
      <c r="Q1672" s="58">
        <v>1E-3</v>
      </c>
      <c r="R1672" s="58">
        <v>1E-3</v>
      </c>
      <c r="S1672" s="58">
        <v>0</v>
      </c>
      <c r="T1672" s="58">
        <v>0</v>
      </c>
      <c r="U1672" s="58">
        <v>0</v>
      </c>
      <c r="V1672" s="58">
        <v>0</v>
      </c>
      <c r="W1672" s="58">
        <v>0</v>
      </c>
      <c r="X1672" s="58">
        <v>0</v>
      </c>
      <c r="Y1672" s="58">
        <v>0</v>
      </c>
      <c r="Z1672" s="58">
        <v>0</v>
      </c>
      <c r="AA1672" s="58">
        <v>0</v>
      </c>
      <c r="AB1672" s="58">
        <v>0</v>
      </c>
      <c r="AC1672" s="58">
        <v>0</v>
      </c>
      <c r="AD1672" s="58">
        <v>0</v>
      </c>
      <c r="AE1672" s="58">
        <v>0</v>
      </c>
      <c r="AF1672" s="58">
        <v>0</v>
      </c>
      <c r="AG1672" s="58">
        <v>0</v>
      </c>
      <c r="AH1672" s="58">
        <v>0</v>
      </c>
      <c r="AI1672" s="58">
        <v>0</v>
      </c>
      <c r="AJ1672" s="58">
        <v>0</v>
      </c>
      <c r="AK1672" s="58">
        <v>0</v>
      </c>
      <c r="AL1672" s="58">
        <v>0</v>
      </c>
      <c r="AM1672" s="58">
        <v>0</v>
      </c>
      <c r="AN1672" s="58">
        <v>0</v>
      </c>
      <c r="AO1672" s="58">
        <v>0</v>
      </c>
    </row>
    <row r="1673" spans="1:41" hidden="1" outlineLevel="1" x14ac:dyDescent="0.2">
      <c r="A1673" s="30" t="s">
        <v>511</v>
      </c>
      <c r="B1673" s="30"/>
      <c r="C1673" s="58">
        <v>1.6E-2</v>
      </c>
      <c r="D1673" s="58">
        <v>1.7999999999999999E-2</v>
      </c>
      <c r="E1673" s="58">
        <v>1.9E-2</v>
      </c>
      <c r="F1673" s="58">
        <v>1.6E-2</v>
      </c>
      <c r="G1673" s="58">
        <v>1.6E-2</v>
      </c>
      <c r="H1673" s="58">
        <v>1.6E-2</v>
      </c>
      <c r="I1673" s="58">
        <v>1.7000000000000001E-2</v>
      </c>
      <c r="J1673" s="58">
        <v>1.7000000000000001E-2</v>
      </c>
      <c r="K1673" s="58">
        <v>1.9E-2</v>
      </c>
      <c r="L1673" s="58">
        <v>0.02</v>
      </c>
      <c r="M1673" s="58">
        <v>2.1999999999999999E-2</v>
      </c>
      <c r="N1673" s="58">
        <v>6.4000000000000001E-2</v>
      </c>
      <c r="O1673" s="58">
        <v>6.6000000000000003E-2</v>
      </c>
      <c r="P1673" s="58">
        <v>7.8E-2</v>
      </c>
      <c r="Q1673" s="58">
        <v>8.5999999999999993E-2</v>
      </c>
      <c r="R1673" s="58">
        <v>8.6999999999999994E-2</v>
      </c>
      <c r="S1673" s="58">
        <v>8.5000000000000006E-2</v>
      </c>
      <c r="T1673" s="58">
        <v>9.9000000000000005E-2</v>
      </c>
      <c r="U1673" s="58">
        <v>0.19</v>
      </c>
      <c r="V1673" s="58">
        <v>0.191</v>
      </c>
      <c r="W1673" s="58">
        <v>0.20300000000000001</v>
      </c>
      <c r="X1673" s="58">
        <v>0.215</v>
      </c>
      <c r="Y1673" s="58">
        <v>0.224</v>
      </c>
      <c r="Z1673" s="58">
        <v>0.20300000000000001</v>
      </c>
      <c r="AA1673" s="58">
        <v>0.222</v>
      </c>
      <c r="AB1673" s="58">
        <v>0.27100000000000002</v>
      </c>
      <c r="AC1673" s="58">
        <v>0.30099999999999999</v>
      </c>
      <c r="AD1673" s="58">
        <v>0.30299999999999999</v>
      </c>
      <c r="AE1673" s="58">
        <v>0.32</v>
      </c>
      <c r="AF1673" s="58">
        <v>0.156</v>
      </c>
      <c r="AG1673" s="58">
        <v>0.155</v>
      </c>
      <c r="AH1673" s="58">
        <v>0.154</v>
      </c>
      <c r="AI1673" s="58">
        <v>0.153</v>
      </c>
      <c r="AJ1673" s="58">
        <v>0.158</v>
      </c>
      <c r="AK1673" s="58">
        <v>0.159</v>
      </c>
      <c r="AL1673" s="58">
        <v>0.17199999999999999</v>
      </c>
      <c r="AM1673" s="58">
        <v>0.13100000000000001</v>
      </c>
      <c r="AN1673" s="58">
        <v>0.128</v>
      </c>
      <c r="AO1673" s="58">
        <v>0.10199999999999999</v>
      </c>
    </row>
    <row r="1674" spans="1:41" hidden="1" outlineLevel="1" x14ac:dyDescent="0.2">
      <c r="A1674" s="30" t="s">
        <v>512</v>
      </c>
      <c r="B1674" s="30"/>
      <c r="C1674" s="58">
        <v>0</v>
      </c>
      <c r="D1674" s="58">
        <v>0</v>
      </c>
      <c r="E1674" s="58">
        <v>0</v>
      </c>
      <c r="F1674" s="58">
        <v>0</v>
      </c>
      <c r="G1674" s="58">
        <v>0</v>
      </c>
      <c r="H1674" s="58">
        <v>0</v>
      </c>
      <c r="I1674" s="58">
        <v>0</v>
      </c>
      <c r="J1674" s="58">
        <v>0</v>
      </c>
      <c r="K1674" s="58">
        <v>0</v>
      </c>
      <c r="L1674" s="58">
        <v>0</v>
      </c>
      <c r="M1674" s="58">
        <v>0</v>
      </c>
      <c r="N1674" s="58">
        <v>0</v>
      </c>
      <c r="O1674" s="58">
        <v>0</v>
      </c>
      <c r="P1674" s="58">
        <v>0</v>
      </c>
      <c r="Q1674" s="58">
        <v>0</v>
      </c>
      <c r="R1674" s="58">
        <v>0</v>
      </c>
      <c r="S1674" s="58">
        <v>0</v>
      </c>
      <c r="T1674" s="58">
        <v>0</v>
      </c>
      <c r="U1674" s="58">
        <v>0</v>
      </c>
      <c r="V1674" s="58">
        <v>0</v>
      </c>
      <c r="W1674" s="58">
        <v>0</v>
      </c>
      <c r="X1674" s="58">
        <v>0</v>
      </c>
      <c r="Y1674" s="58">
        <v>0</v>
      </c>
      <c r="Z1674" s="58">
        <v>0</v>
      </c>
      <c r="AA1674" s="58">
        <v>0</v>
      </c>
      <c r="AB1674" s="58">
        <v>0</v>
      </c>
      <c r="AC1674" s="58">
        <v>0</v>
      </c>
      <c r="AD1674" s="58">
        <v>0</v>
      </c>
      <c r="AE1674" s="58">
        <v>0</v>
      </c>
      <c r="AF1674" s="58">
        <v>0</v>
      </c>
      <c r="AG1674" s="58">
        <v>0</v>
      </c>
      <c r="AH1674" s="58">
        <v>0</v>
      </c>
      <c r="AI1674" s="58">
        <v>0</v>
      </c>
      <c r="AJ1674" s="58">
        <v>0</v>
      </c>
      <c r="AK1674" s="58">
        <v>0</v>
      </c>
      <c r="AL1674" s="58">
        <v>0</v>
      </c>
      <c r="AM1674" s="58">
        <v>0</v>
      </c>
      <c r="AN1674" s="58">
        <v>0</v>
      </c>
      <c r="AO1674" s="58">
        <v>0</v>
      </c>
    </row>
    <row r="1675" spans="1:41" hidden="1" outlineLevel="1" x14ac:dyDescent="0.2">
      <c r="A1675" s="30" t="s">
        <v>513</v>
      </c>
      <c r="B1675" s="30"/>
      <c r="C1675" s="58">
        <v>1.6E-2</v>
      </c>
      <c r="D1675" s="58">
        <v>0.02</v>
      </c>
      <c r="E1675" s="58">
        <v>0.02</v>
      </c>
      <c r="F1675" s="58">
        <v>2.1999999999999999E-2</v>
      </c>
      <c r="G1675" s="58">
        <v>2.1999999999999999E-2</v>
      </c>
      <c r="H1675" s="58">
        <v>0.02</v>
      </c>
      <c r="I1675" s="58">
        <v>0.02</v>
      </c>
      <c r="J1675" s="58">
        <v>2.1000000000000001E-2</v>
      </c>
      <c r="K1675" s="58">
        <v>2.1000000000000001E-2</v>
      </c>
      <c r="L1675" s="58">
        <v>2.1999999999999999E-2</v>
      </c>
      <c r="M1675" s="58">
        <v>2.1999999999999999E-2</v>
      </c>
      <c r="N1675" s="58">
        <v>3.7999999999999999E-2</v>
      </c>
      <c r="O1675" s="58">
        <v>3.5999999999999997E-2</v>
      </c>
      <c r="P1675" s="58">
        <v>3.4000000000000002E-2</v>
      </c>
      <c r="Q1675" s="58">
        <v>3.2000000000000001E-2</v>
      </c>
      <c r="R1675" s="58">
        <v>2.9000000000000001E-2</v>
      </c>
      <c r="S1675" s="58">
        <v>2.8000000000000001E-2</v>
      </c>
      <c r="T1675" s="58">
        <v>2.1999999999999999E-2</v>
      </c>
      <c r="U1675" s="58">
        <v>2.3E-2</v>
      </c>
      <c r="V1675" s="58">
        <v>2.1999999999999999E-2</v>
      </c>
      <c r="W1675" s="58">
        <v>2.3E-2</v>
      </c>
      <c r="X1675" s="58">
        <v>2.3E-2</v>
      </c>
      <c r="Y1675" s="58">
        <v>2.3E-2</v>
      </c>
      <c r="Z1675" s="58">
        <v>2.3E-2</v>
      </c>
      <c r="AA1675" s="58">
        <v>2.3E-2</v>
      </c>
      <c r="AB1675" s="58">
        <v>2.3E-2</v>
      </c>
      <c r="AC1675" s="58">
        <v>2.3E-2</v>
      </c>
      <c r="AD1675" s="58">
        <v>2.3E-2</v>
      </c>
      <c r="AE1675" s="58">
        <v>2.3E-2</v>
      </c>
      <c r="AF1675" s="58">
        <v>2.4E-2</v>
      </c>
      <c r="AG1675" s="58">
        <v>0.02</v>
      </c>
      <c r="AH1675" s="58">
        <v>2.1000000000000001E-2</v>
      </c>
      <c r="AI1675" s="58">
        <v>2.1000000000000001E-2</v>
      </c>
      <c r="AJ1675" s="58">
        <v>1.7999999999999999E-2</v>
      </c>
      <c r="AK1675" s="58">
        <v>1.9E-2</v>
      </c>
      <c r="AL1675" s="58">
        <v>0.02</v>
      </c>
      <c r="AM1675" s="58">
        <v>0.02</v>
      </c>
      <c r="AN1675" s="58">
        <v>1.9E-2</v>
      </c>
      <c r="AO1675" s="58">
        <v>1.9E-2</v>
      </c>
    </row>
    <row r="1676" spans="1:41" hidden="1" outlineLevel="1" x14ac:dyDescent="0.2">
      <c r="A1676" s="30" t="s">
        <v>514</v>
      </c>
      <c r="B1676" s="30"/>
      <c r="C1676" s="58">
        <v>0.01</v>
      </c>
      <c r="D1676" s="58">
        <v>1.0999999999999999E-2</v>
      </c>
      <c r="E1676" s="58">
        <v>8.9999999999999993E-3</v>
      </c>
      <c r="F1676" s="58">
        <v>1E-3</v>
      </c>
      <c r="G1676" s="58">
        <v>2E-3</v>
      </c>
      <c r="H1676" s="58">
        <v>1E-3</v>
      </c>
      <c r="I1676" s="58">
        <v>2E-3</v>
      </c>
      <c r="J1676" s="58">
        <v>2E-3</v>
      </c>
      <c r="K1676" s="58">
        <v>2E-3</v>
      </c>
      <c r="L1676" s="58">
        <v>2E-3</v>
      </c>
      <c r="M1676" s="58">
        <v>2E-3</v>
      </c>
      <c r="N1676" s="58">
        <v>2E-3</v>
      </c>
      <c r="O1676" s="58">
        <v>3.0000000000000001E-3</v>
      </c>
      <c r="P1676" s="58">
        <v>3.0000000000000001E-3</v>
      </c>
      <c r="Q1676" s="58">
        <v>2E-3</v>
      </c>
      <c r="R1676" s="58">
        <v>2E-3</v>
      </c>
      <c r="S1676" s="58">
        <v>2E-3</v>
      </c>
      <c r="T1676" s="58">
        <v>2E-3</v>
      </c>
      <c r="U1676" s="58">
        <v>3.0000000000000001E-3</v>
      </c>
      <c r="V1676" s="58">
        <v>3.0000000000000001E-3</v>
      </c>
      <c r="W1676" s="58">
        <v>2E-3</v>
      </c>
      <c r="X1676" s="58">
        <v>3.0000000000000001E-3</v>
      </c>
      <c r="Y1676" s="58">
        <v>3.0000000000000001E-3</v>
      </c>
      <c r="Z1676" s="58">
        <v>2E-3</v>
      </c>
      <c r="AA1676" s="58">
        <v>2E-3</v>
      </c>
      <c r="AB1676" s="58">
        <v>2E-3</v>
      </c>
      <c r="AC1676" s="58">
        <v>2E-3</v>
      </c>
      <c r="AD1676" s="58">
        <v>2E-3</v>
      </c>
      <c r="AE1676" s="58">
        <v>2E-3</v>
      </c>
      <c r="AF1676" s="58">
        <v>2E-3</v>
      </c>
      <c r="AG1676" s="58">
        <v>2E-3</v>
      </c>
      <c r="AH1676" s="58">
        <v>2E-3</v>
      </c>
      <c r="AI1676" s="58">
        <v>2E-3</v>
      </c>
      <c r="AJ1676" s="58">
        <v>2E-3</v>
      </c>
      <c r="AK1676" s="58">
        <v>2E-3</v>
      </c>
      <c r="AL1676" s="58">
        <v>2E-3</v>
      </c>
      <c r="AM1676" s="58">
        <v>2E-3</v>
      </c>
      <c r="AN1676" s="58">
        <v>2E-3</v>
      </c>
      <c r="AO1676" s="58">
        <v>2E-3</v>
      </c>
    </row>
    <row r="1677" spans="1:41" hidden="1" outlineLevel="1" x14ac:dyDescent="0.2">
      <c r="A1677" s="30" t="s">
        <v>1650</v>
      </c>
      <c r="B1677" s="30"/>
      <c r="C1677" s="58"/>
      <c r="D1677" s="58"/>
      <c r="E1677" s="58"/>
      <c r="F1677" s="58"/>
      <c r="G1677" s="58"/>
      <c r="H1677" s="58"/>
      <c r="I1677" s="58"/>
      <c r="J1677" s="58"/>
      <c r="K1677" s="58"/>
      <c r="L1677" s="58"/>
      <c r="M1677" s="58"/>
      <c r="N1677" s="58"/>
      <c r="O1677" s="58"/>
      <c r="P1677" s="58"/>
      <c r="Q1677" s="58"/>
      <c r="R1677" s="58"/>
      <c r="S1677" s="58"/>
      <c r="T1677" s="58"/>
      <c r="U1677" s="58"/>
      <c r="V1677" s="58"/>
      <c r="W1677" s="58"/>
      <c r="X1677" s="58"/>
      <c r="Y1677" s="58"/>
      <c r="Z1677" s="58"/>
      <c r="AA1677" s="58"/>
      <c r="AB1677" s="58"/>
      <c r="AC1677" s="58">
        <v>0</v>
      </c>
      <c r="AD1677" s="58">
        <v>0</v>
      </c>
      <c r="AE1677" s="58">
        <v>0</v>
      </c>
      <c r="AF1677" s="58">
        <v>0</v>
      </c>
      <c r="AG1677" s="58">
        <v>0</v>
      </c>
      <c r="AH1677" s="58">
        <v>0</v>
      </c>
      <c r="AI1677" s="58">
        <v>0</v>
      </c>
      <c r="AJ1677" s="58">
        <v>0</v>
      </c>
      <c r="AK1677" s="58">
        <v>0</v>
      </c>
      <c r="AL1677" s="58">
        <v>0</v>
      </c>
      <c r="AM1677" s="58">
        <v>0</v>
      </c>
      <c r="AN1677" s="58">
        <v>0</v>
      </c>
      <c r="AO1677" s="58">
        <v>0</v>
      </c>
    </row>
    <row r="1678" spans="1:41" hidden="1" outlineLevel="1" x14ac:dyDescent="0.2">
      <c r="A1678" s="30" t="s">
        <v>515</v>
      </c>
      <c r="B1678" s="30"/>
      <c r="C1678" s="58">
        <v>0</v>
      </c>
      <c r="D1678" s="58">
        <v>0</v>
      </c>
      <c r="E1678" s="58">
        <v>0</v>
      </c>
      <c r="F1678" s="58">
        <v>0</v>
      </c>
      <c r="G1678" s="58">
        <v>0</v>
      </c>
      <c r="H1678" s="58">
        <v>0</v>
      </c>
      <c r="I1678" s="58">
        <v>0</v>
      </c>
      <c r="J1678" s="58">
        <v>0</v>
      </c>
      <c r="K1678" s="58">
        <v>0</v>
      </c>
      <c r="L1678" s="58">
        <v>0</v>
      </c>
      <c r="M1678" s="58">
        <v>0</v>
      </c>
      <c r="N1678" s="58">
        <v>0</v>
      </c>
      <c r="O1678" s="58">
        <v>0</v>
      </c>
      <c r="P1678" s="58">
        <v>0</v>
      </c>
      <c r="Q1678" s="58">
        <v>0</v>
      </c>
      <c r="R1678" s="58">
        <v>0</v>
      </c>
      <c r="S1678" s="58">
        <v>0</v>
      </c>
      <c r="T1678" s="58">
        <v>0</v>
      </c>
      <c r="U1678" s="58">
        <v>0</v>
      </c>
      <c r="V1678" s="58">
        <v>0</v>
      </c>
      <c r="W1678" s="58">
        <v>0</v>
      </c>
      <c r="X1678" s="58">
        <v>0</v>
      </c>
      <c r="Y1678" s="58">
        <v>0</v>
      </c>
      <c r="Z1678" s="58">
        <v>0</v>
      </c>
      <c r="AA1678" s="58">
        <v>0</v>
      </c>
      <c r="AB1678" s="58">
        <v>0</v>
      </c>
      <c r="AC1678" s="58">
        <v>0</v>
      </c>
      <c r="AD1678" s="58">
        <v>0</v>
      </c>
      <c r="AE1678" s="58">
        <v>0</v>
      </c>
      <c r="AF1678" s="58">
        <v>0</v>
      </c>
      <c r="AG1678" s="58">
        <v>0</v>
      </c>
      <c r="AH1678" s="58">
        <v>0</v>
      </c>
      <c r="AI1678" s="58">
        <v>0</v>
      </c>
      <c r="AJ1678" s="58">
        <v>0</v>
      </c>
      <c r="AK1678" s="58">
        <v>0</v>
      </c>
      <c r="AL1678" s="58">
        <v>0</v>
      </c>
      <c r="AM1678" s="58">
        <v>0</v>
      </c>
      <c r="AN1678" s="58">
        <v>0</v>
      </c>
      <c r="AO1678" s="58">
        <v>0</v>
      </c>
    </row>
    <row r="1679" spans="1:41" hidden="1" outlineLevel="1" x14ac:dyDescent="0.2">
      <c r="A1679" s="30" t="s">
        <v>516</v>
      </c>
      <c r="B1679" s="30"/>
      <c r="C1679" s="58">
        <v>0</v>
      </c>
      <c r="D1679" s="58">
        <v>0</v>
      </c>
      <c r="E1679" s="58">
        <v>0</v>
      </c>
      <c r="F1679" s="58">
        <v>0</v>
      </c>
      <c r="G1679" s="58">
        <v>0</v>
      </c>
      <c r="H1679" s="58">
        <v>0</v>
      </c>
      <c r="I1679" s="58">
        <v>0</v>
      </c>
      <c r="J1679" s="58">
        <v>0</v>
      </c>
      <c r="K1679" s="58">
        <v>0</v>
      </c>
      <c r="L1679" s="58">
        <v>0</v>
      </c>
      <c r="M1679" s="58">
        <v>0</v>
      </c>
      <c r="N1679" s="58">
        <v>0</v>
      </c>
      <c r="O1679" s="58">
        <v>0</v>
      </c>
      <c r="P1679" s="58">
        <v>0</v>
      </c>
      <c r="Q1679" s="58">
        <v>0</v>
      </c>
      <c r="R1679" s="58">
        <v>0</v>
      </c>
      <c r="S1679" s="58">
        <v>0</v>
      </c>
      <c r="T1679" s="58">
        <v>0</v>
      </c>
      <c r="U1679" s="58">
        <v>0</v>
      </c>
      <c r="V1679" s="58">
        <v>0</v>
      </c>
      <c r="W1679" s="58">
        <v>0</v>
      </c>
      <c r="X1679" s="58">
        <v>0</v>
      </c>
      <c r="Y1679" s="58">
        <v>0</v>
      </c>
      <c r="Z1679" s="58">
        <v>0</v>
      </c>
      <c r="AA1679" s="58">
        <v>0</v>
      </c>
      <c r="AB1679" s="58">
        <v>0</v>
      </c>
      <c r="AC1679" s="58">
        <v>0</v>
      </c>
      <c r="AD1679" s="58">
        <v>0</v>
      </c>
      <c r="AE1679" s="58">
        <v>0</v>
      </c>
      <c r="AF1679" s="58">
        <v>0</v>
      </c>
      <c r="AG1679" s="58">
        <v>0</v>
      </c>
      <c r="AH1679" s="58">
        <v>0</v>
      </c>
      <c r="AI1679" s="58">
        <v>0</v>
      </c>
      <c r="AJ1679" s="58">
        <v>0</v>
      </c>
      <c r="AK1679" s="58">
        <v>0</v>
      </c>
      <c r="AL1679" s="58">
        <v>0</v>
      </c>
      <c r="AM1679" s="58">
        <v>0</v>
      </c>
      <c r="AN1679" s="58">
        <v>0</v>
      </c>
      <c r="AO1679" s="58">
        <v>0</v>
      </c>
    </row>
    <row r="1680" spans="1:41" hidden="1" outlineLevel="1" x14ac:dyDescent="0.2">
      <c r="A1680" s="30" t="s">
        <v>517</v>
      </c>
      <c r="B1680" s="30"/>
      <c r="C1680" s="58">
        <v>1.3169999999999999</v>
      </c>
      <c r="D1680" s="58">
        <v>1.399</v>
      </c>
      <c r="E1680" s="58">
        <v>1.4830000000000001</v>
      </c>
      <c r="F1680" s="58">
        <v>1.8120000000000001</v>
      </c>
      <c r="G1680" s="58">
        <v>1.7090000000000001</v>
      </c>
      <c r="H1680" s="58">
        <v>1.804</v>
      </c>
      <c r="I1680" s="58">
        <v>1.9359999999999999</v>
      </c>
      <c r="J1680" s="58">
        <v>2.0920000000000001</v>
      </c>
      <c r="K1680" s="58">
        <v>2.117</v>
      </c>
      <c r="L1680" s="58">
        <v>2.2160000000000002</v>
      </c>
      <c r="M1680" s="58">
        <v>2.395</v>
      </c>
      <c r="N1680" s="58">
        <v>2.516</v>
      </c>
      <c r="O1680" s="58">
        <v>2.56</v>
      </c>
      <c r="P1680" s="58">
        <v>2.4580000000000002</v>
      </c>
      <c r="Q1680" s="58">
        <v>2.5499999999999998</v>
      </c>
      <c r="R1680" s="58">
        <v>2.5489999999999999</v>
      </c>
      <c r="S1680" s="58">
        <v>2.6280000000000001</v>
      </c>
      <c r="T1680" s="58">
        <v>2.548</v>
      </c>
      <c r="U1680" s="58">
        <v>2.8050000000000002</v>
      </c>
      <c r="V1680" s="58">
        <v>3.0179999999999998</v>
      </c>
      <c r="W1680" s="58">
        <v>3.4950000000000001</v>
      </c>
      <c r="X1680" s="58">
        <v>3.5339999999999998</v>
      </c>
      <c r="Y1680" s="58">
        <v>3.7280000000000002</v>
      </c>
      <c r="Z1680" s="58">
        <v>3.859</v>
      </c>
      <c r="AA1680" s="58">
        <v>3.9020000000000001</v>
      </c>
      <c r="AB1680" s="58">
        <v>3.7559999999999998</v>
      </c>
      <c r="AC1680" s="58">
        <v>3.97</v>
      </c>
      <c r="AD1680" s="58">
        <v>3.9980000000000002</v>
      </c>
      <c r="AE1680" s="58">
        <v>3.972</v>
      </c>
      <c r="AF1680" s="58">
        <v>3.9220000000000002</v>
      </c>
      <c r="AG1680" s="58">
        <v>3.9039999999999999</v>
      </c>
      <c r="AH1680" s="58">
        <v>4.1870000000000003</v>
      </c>
      <c r="AI1680" s="58">
        <v>4.3049999999999997</v>
      </c>
      <c r="AJ1680" s="58">
        <v>4.4180000000000001</v>
      </c>
      <c r="AK1680" s="58">
        <v>4.1180000000000003</v>
      </c>
      <c r="AL1680" s="58">
        <v>4.0289999999999999</v>
      </c>
      <c r="AM1680" s="58">
        <v>4.415</v>
      </c>
      <c r="AN1680" s="58">
        <v>4.649</v>
      </c>
      <c r="AO1680" s="58">
        <v>4.766</v>
      </c>
    </row>
    <row r="1681" spans="1:41" hidden="1" outlineLevel="1" x14ac:dyDescent="0.2">
      <c r="A1681" s="30" t="s">
        <v>518</v>
      </c>
      <c r="B1681" s="30"/>
      <c r="C1681" s="58">
        <v>0</v>
      </c>
      <c r="D1681" s="58">
        <v>0</v>
      </c>
      <c r="E1681" s="58">
        <v>0</v>
      </c>
      <c r="F1681" s="58">
        <v>0</v>
      </c>
      <c r="G1681" s="58">
        <v>0</v>
      </c>
      <c r="H1681" s="58">
        <v>0</v>
      </c>
      <c r="I1681" s="58">
        <v>0</v>
      </c>
      <c r="J1681" s="58">
        <v>0</v>
      </c>
      <c r="K1681" s="58">
        <v>0</v>
      </c>
      <c r="L1681" s="58">
        <v>0</v>
      </c>
      <c r="M1681" s="58">
        <v>0</v>
      </c>
      <c r="N1681" s="58">
        <v>0</v>
      </c>
      <c r="O1681" s="58">
        <v>0</v>
      </c>
      <c r="P1681" s="58">
        <v>0</v>
      </c>
      <c r="Q1681" s="58">
        <v>0</v>
      </c>
      <c r="R1681" s="58">
        <v>0</v>
      </c>
      <c r="S1681" s="58">
        <v>0</v>
      </c>
      <c r="T1681" s="58">
        <v>0</v>
      </c>
      <c r="U1681" s="58">
        <v>0</v>
      </c>
      <c r="V1681" s="58">
        <v>0</v>
      </c>
      <c r="W1681" s="58">
        <v>0</v>
      </c>
      <c r="X1681" s="58">
        <v>0</v>
      </c>
      <c r="Y1681" s="58">
        <v>0</v>
      </c>
      <c r="Z1681" s="58">
        <v>0</v>
      </c>
      <c r="AA1681" s="58">
        <v>0</v>
      </c>
      <c r="AB1681" s="58">
        <v>0</v>
      </c>
      <c r="AC1681" s="58">
        <v>0</v>
      </c>
      <c r="AD1681" s="58">
        <v>0</v>
      </c>
      <c r="AE1681" s="58">
        <v>0</v>
      </c>
      <c r="AF1681" s="58">
        <v>0</v>
      </c>
      <c r="AG1681" s="58">
        <v>0</v>
      </c>
      <c r="AH1681" s="58">
        <v>0</v>
      </c>
      <c r="AI1681" s="58">
        <v>0</v>
      </c>
      <c r="AJ1681" s="58">
        <v>0</v>
      </c>
      <c r="AK1681" s="58">
        <v>0</v>
      </c>
      <c r="AL1681" s="58">
        <v>0</v>
      </c>
      <c r="AM1681" s="58">
        <v>0</v>
      </c>
      <c r="AN1681" s="58">
        <v>0</v>
      </c>
      <c r="AO1681" s="58">
        <v>0</v>
      </c>
    </row>
    <row r="1682" spans="1:41" hidden="1" outlineLevel="1" x14ac:dyDescent="0.2">
      <c r="A1682" s="30" t="s">
        <v>519</v>
      </c>
      <c r="B1682" s="30"/>
      <c r="C1682" s="58">
        <v>3.0000000000000001E-3</v>
      </c>
      <c r="D1682" s="58">
        <v>3.0000000000000001E-3</v>
      </c>
      <c r="E1682" s="58">
        <v>3.0000000000000001E-3</v>
      </c>
      <c r="F1682" s="58">
        <v>3.0000000000000001E-3</v>
      </c>
      <c r="G1682" s="58">
        <v>1.4E-2</v>
      </c>
      <c r="H1682" s="58">
        <v>0.02</v>
      </c>
      <c r="I1682" s="58">
        <v>2.9000000000000001E-2</v>
      </c>
      <c r="J1682" s="58">
        <v>5.0999999999999997E-2</v>
      </c>
      <c r="K1682" s="58">
        <v>6.3E-2</v>
      </c>
      <c r="L1682" s="58">
        <v>0.08</v>
      </c>
      <c r="M1682" s="58">
        <v>9.8000000000000004E-2</v>
      </c>
      <c r="N1682" s="58">
        <v>0.11899999999999999</v>
      </c>
      <c r="O1682" s="58">
        <v>0.16800000000000001</v>
      </c>
      <c r="P1682" s="58">
        <v>0.189</v>
      </c>
      <c r="Q1682" s="58">
        <v>0.191</v>
      </c>
      <c r="R1682" s="58">
        <v>4.5999999999999999E-2</v>
      </c>
      <c r="S1682" s="58">
        <v>0.26400000000000001</v>
      </c>
      <c r="T1682" s="58">
        <v>0.312</v>
      </c>
      <c r="U1682" s="58">
        <v>0.35299999999999998</v>
      </c>
      <c r="V1682" s="58">
        <v>0.40799999999999997</v>
      </c>
      <c r="W1682" s="58">
        <v>0.45800000000000002</v>
      </c>
      <c r="X1682" s="58">
        <v>0.56599999999999995</v>
      </c>
      <c r="Y1682" s="58">
        <v>0.60499999999999998</v>
      </c>
      <c r="Z1682" s="58">
        <v>0.66200000000000003</v>
      </c>
      <c r="AA1682" s="58">
        <v>0.74299999999999999</v>
      </c>
      <c r="AB1682" s="58">
        <v>0.77900000000000003</v>
      </c>
      <c r="AC1682" s="58">
        <v>0.84399999999999997</v>
      </c>
      <c r="AD1682" s="58">
        <v>0.877</v>
      </c>
      <c r="AE1682" s="58">
        <v>0.98699999999999999</v>
      </c>
      <c r="AF1682" s="58">
        <v>0.996</v>
      </c>
      <c r="AG1682" s="58">
        <v>1.087</v>
      </c>
      <c r="AH1682" s="58">
        <v>1.1220000000000001</v>
      </c>
      <c r="AI1682" s="58">
        <v>1.167</v>
      </c>
      <c r="AJ1682" s="58">
        <v>1.25</v>
      </c>
      <c r="AK1682" s="58">
        <v>1.276</v>
      </c>
      <c r="AL1682" s="58">
        <v>1.226</v>
      </c>
      <c r="AM1682" s="58">
        <v>1.2470000000000001</v>
      </c>
      <c r="AN1682" s="58">
        <v>1.246</v>
      </c>
      <c r="AO1682" s="58">
        <v>1.2809999999999999</v>
      </c>
    </row>
    <row r="1683" spans="1:41" hidden="1" outlineLevel="1" x14ac:dyDescent="0.2">
      <c r="A1683" s="30" t="s">
        <v>520</v>
      </c>
      <c r="B1683" s="30"/>
      <c r="C1683" s="58">
        <v>6.6000000000000003E-2</v>
      </c>
      <c r="D1683" s="58">
        <v>6.6000000000000003E-2</v>
      </c>
      <c r="E1683" s="58">
        <v>6.7000000000000004E-2</v>
      </c>
      <c r="F1683" s="58">
        <v>6.4000000000000001E-2</v>
      </c>
      <c r="G1683" s="58">
        <v>6.5000000000000002E-2</v>
      </c>
      <c r="H1683" s="58">
        <v>8.1000000000000003E-2</v>
      </c>
      <c r="I1683" s="58">
        <v>8.2000000000000003E-2</v>
      </c>
      <c r="J1683" s="58">
        <v>0.09</v>
      </c>
      <c r="K1683" s="58">
        <v>0.09</v>
      </c>
      <c r="L1683" s="58">
        <v>9.1999999999999998E-2</v>
      </c>
      <c r="M1683" s="58">
        <v>9.4E-2</v>
      </c>
      <c r="N1683" s="58">
        <v>9.1999999999999998E-2</v>
      </c>
      <c r="O1683" s="58">
        <v>0.14399999999999999</v>
      </c>
      <c r="P1683" s="58">
        <v>0.14799999999999999</v>
      </c>
      <c r="Q1683" s="58">
        <v>0.14499999999999999</v>
      </c>
      <c r="R1683" s="58">
        <v>0.14299999999999999</v>
      </c>
      <c r="S1683" s="58">
        <v>0.14699999999999999</v>
      </c>
      <c r="T1683" s="58">
        <v>0.152</v>
      </c>
      <c r="U1683" s="58">
        <v>0.151</v>
      </c>
      <c r="V1683" s="58">
        <v>0.125</v>
      </c>
      <c r="W1683" s="58">
        <v>0.13</v>
      </c>
      <c r="X1683" s="58">
        <v>0.13300000000000001</v>
      </c>
      <c r="Y1683" s="58">
        <v>0.13300000000000001</v>
      </c>
      <c r="Z1683" s="58">
        <v>0.122</v>
      </c>
      <c r="AA1683" s="58">
        <v>0.121</v>
      </c>
      <c r="AB1683" s="58">
        <v>0.124</v>
      </c>
      <c r="AC1683" s="58">
        <v>0.126</v>
      </c>
      <c r="AD1683" s="58">
        <v>0.113</v>
      </c>
      <c r="AE1683" s="58">
        <v>0.11799999999999999</v>
      </c>
      <c r="AF1683" s="58">
        <v>2E-3</v>
      </c>
      <c r="AG1683" s="58">
        <v>1E-3</v>
      </c>
      <c r="AH1683" s="58">
        <v>1E-3</v>
      </c>
      <c r="AI1683" s="58">
        <v>1E-3</v>
      </c>
      <c r="AJ1683" s="58">
        <v>1E-3</v>
      </c>
      <c r="AK1683" s="58">
        <v>1E-3</v>
      </c>
      <c r="AL1683" s="58">
        <v>1E-3</v>
      </c>
      <c r="AM1683" s="58">
        <v>1E-3</v>
      </c>
      <c r="AN1683" s="58">
        <v>1E-3</v>
      </c>
      <c r="AO1683" s="58">
        <v>1E-3</v>
      </c>
    </row>
    <row r="1684" spans="1:41" hidden="1" outlineLevel="1" x14ac:dyDescent="0.2">
      <c r="A1684" s="30" t="s">
        <v>521</v>
      </c>
      <c r="B1684" s="30"/>
      <c r="C1684" s="58">
        <v>0</v>
      </c>
      <c r="D1684" s="58">
        <v>0</v>
      </c>
      <c r="E1684" s="58">
        <v>0</v>
      </c>
      <c r="F1684" s="58">
        <v>0</v>
      </c>
      <c r="G1684" s="58">
        <v>0</v>
      </c>
      <c r="H1684" s="58">
        <v>0</v>
      </c>
      <c r="I1684" s="58">
        <v>0</v>
      </c>
      <c r="J1684" s="58">
        <v>0</v>
      </c>
      <c r="K1684" s="58">
        <v>1E-3</v>
      </c>
      <c r="L1684" s="58">
        <v>0</v>
      </c>
      <c r="M1684" s="58">
        <v>0</v>
      </c>
      <c r="N1684" s="58">
        <v>0</v>
      </c>
      <c r="O1684" s="58">
        <v>0</v>
      </c>
      <c r="P1684" s="58">
        <v>0</v>
      </c>
      <c r="Q1684" s="58">
        <v>0</v>
      </c>
      <c r="R1684" s="58">
        <v>0</v>
      </c>
      <c r="S1684" s="58">
        <v>0</v>
      </c>
      <c r="T1684" s="58">
        <v>0</v>
      </c>
      <c r="U1684" s="58">
        <v>0</v>
      </c>
      <c r="V1684" s="58">
        <v>0</v>
      </c>
      <c r="W1684" s="58">
        <v>0</v>
      </c>
      <c r="X1684" s="58">
        <v>0</v>
      </c>
      <c r="Y1684" s="58">
        <v>0</v>
      </c>
      <c r="Z1684" s="58">
        <v>0</v>
      </c>
      <c r="AA1684" s="58">
        <v>0</v>
      </c>
      <c r="AB1684" s="58">
        <v>0</v>
      </c>
      <c r="AC1684" s="58">
        <v>0</v>
      </c>
      <c r="AD1684" s="58">
        <v>0</v>
      </c>
      <c r="AE1684" s="58">
        <v>0</v>
      </c>
      <c r="AF1684" s="58">
        <v>0</v>
      </c>
      <c r="AG1684" s="58">
        <v>0</v>
      </c>
      <c r="AH1684" s="58">
        <v>0</v>
      </c>
      <c r="AI1684" s="58">
        <v>0</v>
      </c>
      <c r="AJ1684" s="58">
        <v>0</v>
      </c>
      <c r="AK1684" s="58">
        <v>0</v>
      </c>
      <c r="AL1684" s="58">
        <v>0</v>
      </c>
      <c r="AM1684" s="58">
        <v>0</v>
      </c>
      <c r="AN1684" s="58">
        <v>0</v>
      </c>
      <c r="AO1684" s="58">
        <v>0</v>
      </c>
    </row>
    <row r="1685" spans="1:41" hidden="1" outlineLevel="1" x14ac:dyDescent="0.2">
      <c r="A1685" s="30" t="s">
        <v>522</v>
      </c>
      <c r="B1685" s="30"/>
      <c r="C1685" s="58">
        <v>0</v>
      </c>
      <c r="D1685" s="58">
        <v>0</v>
      </c>
      <c r="E1685" s="58">
        <v>0</v>
      </c>
      <c r="F1685" s="58">
        <v>0</v>
      </c>
      <c r="G1685" s="58">
        <v>0</v>
      </c>
      <c r="H1685" s="58">
        <v>0</v>
      </c>
      <c r="I1685" s="58">
        <v>0</v>
      </c>
      <c r="J1685" s="58">
        <v>0</v>
      </c>
      <c r="K1685" s="58">
        <v>0</v>
      </c>
      <c r="L1685" s="58">
        <v>0</v>
      </c>
      <c r="M1685" s="58">
        <v>0</v>
      </c>
      <c r="N1685" s="58">
        <v>0</v>
      </c>
      <c r="O1685" s="58">
        <v>0</v>
      </c>
      <c r="P1685" s="58">
        <v>0</v>
      </c>
      <c r="Q1685" s="58">
        <v>0</v>
      </c>
      <c r="R1685" s="58">
        <v>0</v>
      </c>
      <c r="S1685" s="58">
        <v>0</v>
      </c>
      <c r="T1685" s="58">
        <v>0</v>
      </c>
      <c r="U1685" s="58">
        <v>0</v>
      </c>
      <c r="V1685" s="58">
        <v>0</v>
      </c>
      <c r="W1685" s="58">
        <v>0</v>
      </c>
      <c r="X1685" s="58">
        <v>0</v>
      </c>
      <c r="Y1685" s="58">
        <v>0</v>
      </c>
      <c r="Z1685" s="58">
        <v>0</v>
      </c>
      <c r="AA1685" s="58">
        <v>0</v>
      </c>
      <c r="AB1685" s="58">
        <v>0</v>
      </c>
      <c r="AC1685" s="58">
        <v>0</v>
      </c>
      <c r="AD1685" s="58">
        <v>0</v>
      </c>
      <c r="AE1685" s="58">
        <v>0</v>
      </c>
      <c r="AF1685" s="58">
        <v>0</v>
      </c>
      <c r="AG1685" s="58">
        <v>0</v>
      </c>
      <c r="AH1685" s="58">
        <v>0</v>
      </c>
      <c r="AI1685" s="58">
        <v>0</v>
      </c>
      <c r="AJ1685" s="58">
        <v>0</v>
      </c>
      <c r="AK1685" s="58">
        <v>0</v>
      </c>
      <c r="AL1685" s="58">
        <v>0</v>
      </c>
      <c r="AM1685" s="58">
        <v>0</v>
      </c>
      <c r="AN1685" s="58">
        <v>0</v>
      </c>
      <c r="AO1685" s="58">
        <v>0</v>
      </c>
    </row>
    <row r="1686" spans="1:41" hidden="1" outlineLevel="1" x14ac:dyDescent="0.2">
      <c r="A1686" s="30" t="s">
        <v>523</v>
      </c>
      <c r="B1686" s="30"/>
      <c r="C1686" s="58">
        <v>0</v>
      </c>
      <c r="D1686" s="58">
        <v>0</v>
      </c>
      <c r="E1686" s="58">
        <v>0</v>
      </c>
      <c r="F1686" s="58">
        <v>0</v>
      </c>
      <c r="G1686" s="58">
        <v>0</v>
      </c>
      <c r="H1686" s="58">
        <v>0</v>
      </c>
      <c r="I1686" s="58">
        <v>0</v>
      </c>
      <c r="J1686" s="58">
        <v>0</v>
      </c>
      <c r="K1686" s="58">
        <v>0</v>
      </c>
      <c r="L1686" s="58">
        <v>0</v>
      </c>
      <c r="M1686" s="58">
        <v>0</v>
      </c>
      <c r="N1686" s="58">
        <v>0</v>
      </c>
      <c r="O1686" s="58">
        <v>0</v>
      </c>
      <c r="P1686" s="58">
        <v>0</v>
      </c>
      <c r="Q1686" s="58">
        <v>0</v>
      </c>
      <c r="R1686" s="58">
        <v>0</v>
      </c>
      <c r="S1686" s="58">
        <v>0</v>
      </c>
      <c r="T1686" s="58">
        <v>0</v>
      </c>
      <c r="U1686" s="58">
        <v>0</v>
      </c>
      <c r="V1686" s="58">
        <v>0</v>
      </c>
      <c r="W1686" s="58">
        <v>0</v>
      </c>
      <c r="X1686" s="58">
        <v>0</v>
      </c>
      <c r="Y1686" s="58">
        <v>0</v>
      </c>
      <c r="Z1686" s="58">
        <v>0</v>
      </c>
      <c r="AA1686" s="58">
        <v>0</v>
      </c>
      <c r="AB1686" s="58">
        <v>0</v>
      </c>
      <c r="AC1686" s="58">
        <v>0</v>
      </c>
      <c r="AD1686" s="58">
        <v>0</v>
      </c>
      <c r="AE1686" s="58">
        <v>0</v>
      </c>
      <c r="AF1686" s="58">
        <v>0</v>
      </c>
      <c r="AG1686" s="58">
        <v>0</v>
      </c>
      <c r="AH1686" s="58">
        <v>0</v>
      </c>
      <c r="AI1686" s="58">
        <v>0</v>
      </c>
      <c r="AJ1686" s="58">
        <v>0</v>
      </c>
      <c r="AK1686" s="58">
        <v>0</v>
      </c>
      <c r="AL1686" s="58">
        <v>0</v>
      </c>
      <c r="AM1686" s="58">
        <v>0</v>
      </c>
      <c r="AN1686" s="58">
        <v>0</v>
      </c>
      <c r="AO1686" s="58">
        <v>0</v>
      </c>
    </row>
    <row r="1687" spans="1:41" hidden="1" outlineLevel="1" x14ac:dyDescent="0.2">
      <c r="A1687" s="30" t="s">
        <v>524</v>
      </c>
      <c r="B1687" s="30"/>
      <c r="C1687" s="58">
        <v>2E-3</v>
      </c>
      <c r="D1687" s="58">
        <v>2E-3</v>
      </c>
      <c r="E1687" s="58">
        <v>2E-3</v>
      </c>
      <c r="F1687" s="58">
        <v>1E-3</v>
      </c>
      <c r="G1687" s="58">
        <v>2E-3</v>
      </c>
      <c r="H1687" s="58">
        <v>3.7999999999999999E-2</v>
      </c>
      <c r="I1687" s="58">
        <v>3.7999999999999999E-2</v>
      </c>
      <c r="J1687" s="58">
        <v>3.9E-2</v>
      </c>
      <c r="K1687" s="58">
        <v>3.9E-2</v>
      </c>
      <c r="L1687" s="58">
        <v>3.9E-2</v>
      </c>
      <c r="M1687" s="58">
        <v>4.1000000000000002E-2</v>
      </c>
      <c r="N1687" s="58">
        <v>4.1000000000000002E-2</v>
      </c>
      <c r="O1687" s="58">
        <v>4.5999999999999999E-2</v>
      </c>
      <c r="P1687" s="58">
        <v>4.5999999999999999E-2</v>
      </c>
      <c r="Q1687" s="58">
        <v>4.7E-2</v>
      </c>
      <c r="R1687" s="58">
        <v>0.05</v>
      </c>
      <c r="S1687" s="58">
        <v>0.05</v>
      </c>
      <c r="T1687" s="58">
        <v>5.3999999999999999E-2</v>
      </c>
      <c r="U1687" s="58">
        <v>5.6000000000000001E-2</v>
      </c>
      <c r="V1687" s="58">
        <v>6.4000000000000001E-2</v>
      </c>
      <c r="W1687" s="58">
        <v>6.5000000000000002E-2</v>
      </c>
      <c r="X1687" s="58">
        <v>7.8E-2</v>
      </c>
      <c r="Y1687" s="58">
        <v>7.9000000000000001E-2</v>
      </c>
      <c r="Z1687" s="58">
        <v>8.5000000000000006E-2</v>
      </c>
      <c r="AA1687" s="58">
        <v>0.152</v>
      </c>
      <c r="AB1687" s="58">
        <v>0.153</v>
      </c>
      <c r="AC1687" s="58">
        <v>0.16200000000000001</v>
      </c>
      <c r="AD1687" s="58">
        <v>0.17</v>
      </c>
      <c r="AE1687" s="58">
        <v>0.18099999999999999</v>
      </c>
      <c r="AF1687" s="58">
        <v>0.18</v>
      </c>
      <c r="AG1687" s="58">
        <v>0.17699999999999999</v>
      </c>
      <c r="AH1687" s="58">
        <v>0.17799999999999999</v>
      </c>
      <c r="AI1687" s="58">
        <v>0.18099999999999999</v>
      </c>
      <c r="AJ1687" s="58">
        <v>0.17699999999999999</v>
      </c>
      <c r="AK1687" s="58">
        <v>0.16800000000000001</v>
      </c>
      <c r="AL1687" s="58">
        <v>0.16900000000000001</v>
      </c>
      <c r="AM1687" s="58">
        <v>0.17</v>
      </c>
      <c r="AN1687" s="58">
        <v>0.16200000000000001</v>
      </c>
      <c r="AO1687" s="58">
        <v>0.16400000000000001</v>
      </c>
    </row>
    <row r="1688" spans="1:41" hidden="1" outlineLevel="1" x14ac:dyDescent="0.2">
      <c r="A1688" s="30" t="s">
        <v>525</v>
      </c>
      <c r="B1688" s="30"/>
      <c r="C1688" s="58">
        <v>0</v>
      </c>
      <c r="D1688" s="58">
        <v>0</v>
      </c>
      <c r="E1688" s="58">
        <v>0</v>
      </c>
      <c r="F1688" s="58">
        <v>0</v>
      </c>
      <c r="G1688" s="58">
        <v>0</v>
      </c>
      <c r="H1688" s="58">
        <v>0</v>
      </c>
      <c r="I1688" s="58">
        <v>0</v>
      </c>
      <c r="J1688" s="58">
        <v>0</v>
      </c>
      <c r="K1688" s="58">
        <v>0</v>
      </c>
      <c r="L1688" s="58">
        <v>0</v>
      </c>
      <c r="M1688" s="58">
        <v>0</v>
      </c>
      <c r="N1688" s="58">
        <v>0</v>
      </c>
      <c r="O1688" s="58">
        <v>0</v>
      </c>
      <c r="P1688" s="58">
        <v>0</v>
      </c>
      <c r="Q1688" s="58">
        <v>0</v>
      </c>
      <c r="R1688" s="58">
        <v>0</v>
      </c>
      <c r="S1688" s="58">
        <v>0</v>
      </c>
      <c r="T1688" s="58">
        <v>0</v>
      </c>
      <c r="U1688" s="58">
        <v>0</v>
      </c>
      <c r="V1688" s="58">
        <v>0</v>
      </c>
      <c r="W1688" s="58">
        <v>0</v>
      </c>
      <c r="X1688" s="58">
        <v>0</v>
      </c>
      <c r="Y1688" s="58">
        <v>0</v>
      </c>
      <c r="Z1688" s="58">
        <v>0</v>
      </c>
      <c r="AA1688" s="58">
        <v>0</v>
      </c>
      <c r="AB1688" s="58">
        <v>0</v>
      </c>
      <c r="AC1688" s="58">
        <v>0</v>
      </c>
      <c r="AD1688" s="58">
        <v>0</v>
      </c>
      <c r="AE1688" s="58">
        <v>0</v>
      </c>
      <c r="AF1688" s="58">
        <v>0</v>
      </c>
      <c r="AG1688" s="58">
        <v>0</v>
      </c>
      <c r="AH1688" s="58">
        <v>0</v>
      </c>
      <c r="AI1688" s="58">
        <v>0</v>
      </c>
      <c r="AJ1688" s="58">
        <v>0</v>
      </c>
      <c r="AK1688" s="58">
        <v>0</v>
      </c>
      <c r="AL1688" s="58">
        <v>0</v>
      </c>
      <c r="AM1688" s="58">
        <v>0</v>
      </c>
      <c r="AN1688" s="58">
        <v>0</v>
      </c>
      <c r="AO1688" s="58">
        <v>0</v>
      </c>
    </row>
    <row r="1689" spans="1:41" hidden="1" outlineLevel="1" x14ac:dyDescent="0.2">
      <c r="A1689" s="30" t="s">
        <v>526</v>
      </c>
      <c r="B1689" s="30"/>
      <c r="C1689" s="58">
        <v>0.60199999999999998</v>
      </c>
      <c r="D1689" s="58">
        <v>0.65800000000000003</v>
      </c>
      <c r="E1689" s="58">
        <v>0.66700000000000004</v>
      </c>
      <c r="F1689" s="58">
        <v>0.64800000000000002</v>
      </c>
      <c r="G1689" s="58">
        <v>0.61199999999999999</v>
      </c>
      <c r="H1689" s="58">
        <v>0.63700000000000001</v>
      </c>
      <c r="I1689" s="58">
        <v>0.65400000000000003</v>
      </c>
      <c r="J1689" s="58">
        <v>0.69899999999999995</v>
      </c>
      <c r="K1689" s="58">
        <v>0.70699999999999996</v>
      </c>
      <c r="L1689" s="58">
        <v>0.73499999999999999</v>
      </c>
      <c r="M1689" s="58">
        <v>0.745</v>
      </c>
      <c r="N1689" s="58">
        <v>0.79300000000000004</v>
      </c>
      <c r="O1689" s="58">
        <v>0.83699999999999997</v>
      </c>
      <c r="P1689" s="58">
        <v>0.79</v>
      </c>
      <c r="Q1689" s="58">
        <v>0.78600000000000003</v>
      </c>
      <c r="R1689" s="58">
        <v>0.95299999999999996</v>
      </c>
      <c r="S1689" s="58">
        <v>0.91400000000000003</v>
      </c>
      <c r="T1689" s="58">
        <v>0.90800000000000003</v>
      </c>
      <c r="U1689" s="58">
        <v>0.94799999999999995</v>
      </c>
      <c r="V1689" s="58">
        <v>0.98299999999999998</v>
      </c>
      <c r="W1689" s="58">
        <v>0.86099999999999999</v>
      </c>
      <c r="X1689" s="58">
        <v>0.95899999999999996</v>
      </c>
      <c r="Y1689" s="58">
        <v>1.0660000000000001</v>
      </c>
      <c r="Z1689" s="58">
        <v>1.1240000000000001</v>
      </c>
      <c r="AA1689" s="58">
        <v>1.194</v>
      </c>
      <c r="AB1689" s="58">
        <v>1.1240000000000001</v>
      </c>
      <c r="AC1689" s="58">
        <v>1.081</v>
      </c>
      <c r="AD1689" s="58">
        <v>1.0349999999999999</v>
      </c>
      <c r="AE1689" s="58">
        <v>1.034</v>
      </c>
      <c r="AF1689" s="58">
        <v>1.0669999999999999</v>
      </c>
      <c r="AG1689" s="58">
        <v>0.98599999999999999</v>
      </c>
      <c r="AH1689" s="58">
        <v>0.96299999999999997</v>
      </c>
      <c r="AI1689" s="58">
        <v>0.94399999999999995</v>
      </c>
      <c r="AJ1689" s="58">
        <v>0.39200000000000002</v>
      </c>
      <c r="AK1689" s="58">
        <v>0.93200000000000005</v>
      </c>
      <c r="AL1689" s="58">
        <v>0.86699999999999999</v>
      </c>
      <c r="AM1689" s="58">
        <v>0.85699999999999998</v>
      </c>
      <c r="AN1689" s="58">
        <v>0.84799999999999998</v>
      </c>
      <c r="AO1689" s="58">
        <v>0.83899999999999997</v>
      </c>
    </row>
    <row r="1690" spans="1:41" hidden="1" outlineLevel="1" x14ac:dyDescent="0.2">
      <c r="A1690" s="30" t="s">
        <v>527</v>
      </c>
      <c r="B1690" s="30"/>
      <c r="C1690" s="58">
        <v>0.27100000000000002</v>
      </c>
      <c r="D1690" s="58">
        <v>0.34200000000000003</v>
      </c>
      <c r="E1690" s="58">
        <v>0.36299999999999999</v>
      </c>
      <c r="F1690" s="58">
        <v>0.32</v>
      </c>
      <c r="G1690" s="58">
        <v>0.33100000000000002</v>
      </c>
      <c r="H1690" s="58">
        <v>0.34200000000000003</v>
      </c>
      <c r="I1690" s="58">
        <v>0.32300000000000001</v>
      </c>
      <c r="J1690" s="58">
        <v>0.30299999999999999</v>
      </c>
      <c r="K1690" s="58">
        <v>0.30299999999999999</v>
      </c>
      <c r="L1690" s="58">
        <v>0.28599999999999998</v>
      </c>
      <c r="M1690" s="58">
        <v>0.308</v>
      </c>
      <c r="N1690" s="58">
        <v>0.32</v>
      </c>
      <c r="O1690" s="58">
        <v>0.311</v>
      </c>
      <c r="P1690" s="58">
        <v>0.29099999999999998</v>
      </c>
      <c r="Q1690" s="58">
        <v>0.255</v>
      </c>
      <c r="R1690" s="58">
        <v>0.27700000000000002</v>
      </c>
      <c r="S1690" s="58">
        <v>0.23100000000000001</v>
      </c>
      <c r="T1690" s="58">
        <v>0.20200000000000001</v>
      </c>
      <c r="U1690" s="58">
        <v>0.224</v>
      </c>
      <c r="V1690" s="58">
        <v>0.246</v>
      </c>
      <c r="W1690" s="58">
        <v>0.23400000000000001</v>
      </c>
      <c r="X1690" s="58">
        <v>0.26100000000000001</v>
      </c>
      <c r="Y1690" s="58">
        <v>0.251</v>
      </c>
      <c r="Z1690" s="58">
        <v>0.24399999999999999</v>
      </c>
      <c r="AA1690" s="58">
        <v>0.252</v>
      </c>
      <c r="AB1690" s="58">
        <v>0.372</v>
      </c>
      <c r="AC1690" s="58">
        <v>0.376</v>
      </c>
      <c r="AD1690" s="58">
        <v>0.39400000000000002</v>
      </c>
      <c r="AE1690" s="58">
        <v>0.38400000000000001</v>
      </c>
      <c r="AF1690" s="58">
        <v>0.39400000000000002</v>
      </c>
      <c r="AG1690" s="58">
        <v>0.35799999999999998</v>
      </c>
      <c r="AH1690" s="58">
        <v>0.35899999999999999</v>
      </c>
      <c r="AI1690" s="58">
        <v>0.36399999999999999</v>
      </c>
      <c r="AJ1690" s="58">
        <v>0.31900000000000001</v>
      </c>
      <c r="AK1690" s="58">
        <v>0.36499999999999999</v>
      </c>
      <c r="AL1690" s="58">
        <v>0.36499999999999999</v>
      </c>
      <c r="AM1690" s="58">
        <v>0.42</v>
      </c>
      <c r="AN1690" s="58">
        <v>0.42699999999999999</v>
      </c>
      <c r="AO1690" s="58">
        <v>0.42299999999999999</v>
      </c>
    </row>
    <row r="1691" spans="1:41" hidden="1" outlineLevel="1" x14ac:dyDescent="0.2">
      <c r="A1691" s="30" t="s">
        <v>528</v>
      </c>
      <c r="B1691" s="30"/>
      <c r="C1691" s="58">
        <v>0.182</v>
      </c>
      <c r="D1691" s="58">
        <v>0.247</v>
      </c>
      <c r="E1691" s="58">
        <v>0.26700000000000002</v>
      </c>
      <c r="F1691" s="58">
        <v>0.249</v>
      </c>
      <c r="G1691" s="58">
        <v>0.26500000000000001</v>
      </c>
      <c r="H1691" s="58">
        <v>0.28199999999999997</v>
      </c>
      <c r="I1691" s="58">
        <v>0.27200000000000002</v>
      </c>
      <c r="J1691" s="58">
        <v>0.25</v>
      </c>
      <c r="K1691" s="58">
        <v>0.245</v>
      </c>
      <c r="L1691" s="58">
        <v>0.23</v>
      </c>
      <c r="M1691" s="58">
        <v>0.248</v>
      </c>
      <c r="N1691" s="58">
        <v>0.25900000000000001</v>
      </c>
      <c r="O1691" s="58">
        <v>0.249</v>
      </c>
      <c r="P1691" s="58">
        <v>0.224</v>
      </c>
      <c r="Q1691" s="58">
        <v>0.20399999999999999</v>
      </c>
      <c r="R1691" s="58">
        <v>0.218</v>
      </c>
      <c r="S1691" s="58">
        <v>0.17499999999999999</v>
      </c>
      <c r="T1691" s="58">
        <v>0.13900000000000001</v>
      </c>
      <c r="U1691" s="58">
        <v>0.154</v>
      </c>
      <c r="V1691" s="58">
        <v>0.17</v>
      </c>
      <c r="W1691" s="58">
        <v>0.16500000000000001</v>
      </c>
      <c r="X1691" s="58">
        <v>0.183</v>
      </c>
      <c r="Y1691" s="58">
        <v>0.17</v>
      </c>
      <c r="Z1691" s="58">
        <v>0.16400000000000001</v>
      </c>
      <c r="AA1691" s="58">
        <v>0.17599999999999999</v>
      </c>
      <c r="AB1691" s="58">
        <v>0.183</v>
      </c>
      <c r="AC1691" s="58">
        <v>0.186</v>
      </c>
      <c r="AD1691" s="58">
        <v>0.19600000000000001</v>
      </c>
      <c r="AE1691" s="58">
        <v>0.186</v>
      </c>
      <c r="AF1691" s="58">
        <v>0.193</v>
      </c>
      <c r="AG1691" s="58">
        <v>0.18</v>
      </c>
      <c r="AH1691" s="58">
        <v>0.17799999999999999</v>
      </c>
      <c r="AI1691" s="58">
        <v>0.17599999999999999</v>
      </c>
      <c r="AJ1691" s="58">
        <v>0.182</v>
      </c>
      <c r="AK1691" s="58">
        <v>0.215</v>
      </c>
      <c r="AL1691" s="58">
        <v>0.22</v>
      </c>
      <c r="AM1691" s="58">
        <v>0.21199999999999999</v>
      </c>
      <c r="AN1691" s="58">
        <v>0.217</v>
      </c>
      <c r="AO1691" s="58">
        <v>0.22600000000000001</v>
      </c>
    </row>
    <row r="1692" spans="1:41" hidden="1" outlineLevel="1" x14ac:dyDescent="0.2">
      <c r="A1692" s="30" t="s">
        <v>529</v>
      </c>
      <c r="B1692" s="30"/>
      <c r="C1692" s="58">
        <v>2.5999999999999999E-2</v>
      </c>
      <c r="D1692" s="58">
        <v>2.8000000000000001E-2</v>
      </c>
      <c r="E1692" s="58">
        <v>2.8000000000000001E-2</v>
      </c>
      <c r="F1692" s="58">
        <v>1.6E-2</v>
      </c>
      <c r="G1692" s="58">
        <v>1.6E-2</v>
      </c>
      <c r="H1692" s="58">
        <v>1.6E-2</v>
      </c>
      <c r="I1692" s="58">
        <v>1.6E-2</v>
      </c>
      <c r="J1692" s="58">
        <v>1.7999999999999999E-2</v>
      </c>
      <c r="K1692" s="58">
        <v>0.02</v>
      </c>
      <c r="L1692" s="58">
        <v>2.1000000000000001E-2</v>
      </c>
      <c r="M1692" s="58">
        <v>2.4E-2</v>
      </c>
      <c r="N1692" s="58">
        <v>2.5000000000000001E-2</v>
      </c>
      <c r="O1692" s="58">
        <v>2.5999999999999999E-2</v>
      </c>
      <c r="P1692" s="58">
        <v>2.8000000000000001E-2</v>
      </c>
      <c r="Q1692" s="58">
        <v>2.1999999999999999E-2</v>
      </c>
      <c r="R1692" s="58">
        <v>2.5000000000000001E-2</v>
      </c>
      <c r="S1692" s="58">
        <v>2.3E-2</v>
      </c>
      <c r="T1692" s="58">
        <v>2.4E-2</v>
      </c>
      <c r="U1692" s="58">
        <v>2.7E-2</v>
      </c>
      <c r="V1692" s="58">
        <v>2.7E-2</v>
      </c>
      <c r="W1692" s="58">
        <v>2.7E-2</v>
      </c>
      <c r="X1692" s="58">
        <v>0.03</v>
      </c>
      <c r="Y1692" s="58">
        <v>2.9000000000000001E-2</v>
      </c>
      <c r="Z1692" s="58">
        <v>2.7E-2</v>
      </c>
      <c r="AA1692" s="58">
        <v>2.5000000000000001E-2</v>
      </c>
      <c r="AB1692" s="58">
        <v>0.13400000000000001</v>
      </c>
      <c r="AC1692" s="58">
        <v>0.13500000000000001</v>
      </c>
      <c r="AD1692" s="58">
        <v>0.14399999999999999</v>
      </c>
      <c r="AE1692" s="58">
        <v>0.14299999999999999</v>
      </c>
      <c r="AF1692" s="58">
        <v>0.14399999999999999</v>
      </c>
      <c r="AG1692" s="58">
        <v>0.11700000000000001</v>
      </c>
      <c r="AH1692" s="58">
        <v>0.12</v>
      </c>
      <c r="AI1692" s="58">
        <v>0.125</v>
      </c>
      <c r="AJ1692" s="58">
        <v>7.9000000000000001E-2</v>
      </c>
      <c r="AK1692" s="58">
        <v>9.2999999999999999E-2</v>
      </c>
      <c r="AL1692" s="58">
        <v>0.09</v>
      </c>
      <c r="AM1692" s="58">
        <v>0.157</v>
      </c>
      <c r="AN1692" s="58">
        <v>0.16200000000000001</v>
      </c>
      <c r="AO1692" s="58">
        <v>0.155</v>
      </c>
    </row>
    <row r="1693" spans="1:41" hidden="1" outlineLevel="1" x14ac:dyDescent="0.2">
      <c r="A1693" s="30" t="s">
        <v>530</v>
      </c>
      <c r="B1693" s="30"/>
      <c r="C1693" s="58">
        <v>0</v>
      </c>
      <c r="D1693" s="58">
        <v>0</v>
      </c>
      <c r="E1693" s="58">
        <v>0</v>
      </c>
      <c r="F1693" s="58">
        <v>0</v>
      </c>
      <c r="G1693" s="58">
        <v>0</v>
      </c>
      <c r="H1693" s="58">
        <v>0</v>
      </c>
      <c r="I1693" s="58">
        <v>0</v>
      </c>
      <c r="J1693" s="58">
        <v>1E-3</v>
      </c>
      <c r="K1693" s="58">
        <v>1E-3</v>
      </c>
      <c r="L1693" s="58">
        <v>1E-3</v>
      </c>
      <c r="M1693" s="58">
        <v>1E-3</v>
      </c>
      <c r="N1693" s="58">
        <v>1E-3</v>
      </c>
      <c r="O1693" s="58">
        <v>2E-3</v>
      </c>
      <c r="P1693" s="58">
        <v>1E-3</v>
      </c>
      <c r="Q1693" s="58">
        <v>1E-3</v>
      </c>
      <c r="R1693" s="58">
        <v>1E-3</v>
      </c>
      <c r="S1693" s="58">
        <v>1E-3</v>
      </c>
      <c r="T1693" s="58">
        <v>1E-3</v>
      </c>
      <c r="U1693" s="58">
        <v>1E-3</v>
      </c>
      <c r="V1693" s="58">
        <v>1E-3</v>
      </c>
      <c r="W1693" s="58">
        <v>1E-3</v>
      </c>
      <c r="X1693" s="58">
        <v>1E-3</v>
      </c>
      <c r="Y1693" s="58">
        <v>1E-3</v>
      </c>
      <c r="Z1693" s="58">
        <v>1E-3</v>
      </c>
      <c r="AA1693" s="58">
        <v>1E-3</v>
      </c>
      <c r="AB1693" s="58">
        <v>1E-3</v>
      </c>
      <c r="AC1693" s="58">
        <v>1E-3</v>
      </c>
      <c r="AD1693" s="58">
        <v>1E-3</v>
      </c>
      <c r="AE1693" s="58">
        <v>1E-3</v>
      </c>
      <c r="AF1693" s="58">
        <v>1E-3</v>
      </c>
      <c r="AG1693" s="58">
        <v>1E-3</v>
      </c>
      <c r="AH1693" s="58">
        <v>1E-3</v>
      </c>
      <c r="AI1693" s="58">
        <v>1E-3</v>
      </c>
      <c r="AJ1693" s="58">
        <v>1E-3</v>
      </c>
      <c r="AK1693" s="58">
        <v>1E-3</v>
      </c>
      <c r="AL1693" s="58">
        <v>1E-3</v>
      </c>
      <c r="AM1693" s="58">
        <v>1E-3</v>
      </c>
      <c r="AN1693" s="58">
        <v>1E-3</v>
      </c>
      <c r="AO1693" s="58">
        <v>1E-3</v>
      </c>
    </row>
    <row r="1694" spans="1:41" hidden="1" outlineLevel="1" x14ac:dyDescent="0.2">
      <c r="A1694" s="30" t="s">
        <v>1719</v>
      </c>
      <c r="B1694" s="30"/>
      <c r="C1694" s="58"/>
      <c r="D1694" s="58"/>
      <c r="E1694" s="58"/>
      <c r="F1694" s="58"/>
      <c r="G1694" s="58"/>
      <c r="H1694" s="58"/>
      <c r="I1694" s="58"/>
      <c r="J1694" s="58"/>
      <c r="K1694" s="58"/>
      <c r="L1694" s="58"/>
      <c r="M1694" s="58"/>
      <c r="N1694" s="58"/>
      <c r="O1694" s="58"/>
      <c r="P1694" s="58"/>
      <c r="Q1694" s="58"/>
      <c r="R1694" s="58"/>
      <c r="S1694" s="58"/>
      <c r="T1694" s="58"/>
      <c r="U1694" s="58"/>
      <c r="V1694" s="58"/>
      <c r="W1694" s="58"/>
      <c r="X1694" s="58"/>
      <c r="Y1694" s="58"/>
      <c r="Z1694" s="58"/>
      <c r="AA1694" s="58"/>
      <c r="AB1694" s="58"/>
      <c r="AC1694" s="58"/>
      <c r="AD1694" s="58"/>
      <c r="AE1694" s="58"/>
      <c r="AF1694" s="58"/>
      <c r="AG1694" s="58"/>
      <c r="AH1694" s="58"/>
      <c r="AI1694" s="58"/>
      <c r="AJ1694" s="58"/>
      <c r="AK1694" s="58"/>
      <c r="AL1694" s="58"/>
      <c r="AM1694" s="58"/>
      <c r="AN1694" s="58"/>
      <c r="AO1694" s="58">
        <v>0</v>
      </c>
    </row>
    <row r="1695" spans="1:41" hidden="1" outlineLevel="1" x14ac:dyDescent="0.2">
      <c r="A1695" s="30" t="s">
        <v>531</v>
      </c>
      <c r="B1695" s="30"/>
      <c r="C1695" s="58">
        <v>0</v>
      </c>
      <c r="D1695" s="58">
        <v>0</v>
      </c>
      <c r="E1695" s="58">
        <v>0</v>
      </c>
      <c r="F1695" s="58">
        <v>0</v>
      </c>
      <c r="G1695" s="58">
        <v>0</v>
      </c>
      <c r="H1695" s="58">
        <v>0</v>
      </c>
      <c r="I1695" s="58">
        <v>0</v>
      </c>
      <c r="J1695" s="58">
        <v>0</v>
      </c>
      <c r="K1695" s="58">
        <v>0</v>
      </c>
      <c r="L1695" s="58">
        <v>0</v>
      </c>
      <c r="M1695" s="58">
        <v>0</v>
      </c>
      <c r="N1695" s="58">
        <v>0</v>
      </c>
      <c r="O1695" s="58">
        <v>0</v>
      </c>
      <c r="P1695" s="58">
        <v>0</v>
      </c>
      <c r="Q1695" s="58">
        <v>0</v>
      </c>
      <c r="R1695" s="58">
        <v>0</v>
      </c>
      <c r="S1695" s="58">
        <v>0</v>
      </c>
      <c r="T1695" s="58">
        <v>0</v>
      </c>
      <c r="U1695" s="58">
        <v>0</v>
      </c>
      <c r="V1695" s="58">
        <v>0</v>
      </c>
      <c r="W1695" s="58">
        <v>0</v>
      </c>
      <c r="X1695" s="58">
        <v>0</v>
      </c>
      <c r="Y1695" s="58">
        <v>0</v>
      </c>
      <c r="Z1695" s="58">
        <v>0</v>
      </c>
      <c r="AA1695" s="58">
        <v>0</v>
      </c>
      <c r="AB1695" s="58">
        <v>0</v>
      </c>
      <c r="AC1695" s="58">
        <v>0</v>
      </c>
      <c r="AD1695" s="58">
        <v>0</v>
      </c>
      <c r="AE1695" s="58">
        <v>0</v>
      </c>
      <c r="AF1695" s="58">
        <v>0</v>
      </c>
      <c r="AG1695" s="58">
        <v>0</v>
      </c>
      <c r="AH1695" s="58">
        <v>0</v>
      </c>
      <c r="AI1695" s="58">
        <v>0</v>
      </c>
      <c r="AJ1695" s="58">
        <v>0</v>
      </c>
      <c r="AK1695" s="58">
        <v>0</v>
      </c>
      <c r="AL1695" s="58">
        <v>0</v>
      </c>
      <c r="AM1695" s="58">
        <v>0</v>
      </c>
      <c r="AN1695" s="58">
        <v>0</v>
      </c>
      <c r="AO1695" s="58">
        <v>0</v>
      </c>
    </row>
    <row r="1696" spans="1:41" hidden="1" outlineLevel="1" x14ac:dyDescent="0.2">
      <c r="A1696" s="30" t="s">
        <v>532</v>
      </c>
      <c r="B1696" s="30"/>
      <c r="C1696" s="58">
        <v>1E-3</v>
      </c>
      <c r="D1696" s="58">
        <v>0</v>
      </c>
      <c r="E1696" s="58">
        <v>0</v>
      </c>
      <c r="F1696" s="58">
        <v>0</v>
      </c>
      <c r="G1696" s="58">
        <v>0</v>
      </c>
      <c r="H1696" s="58">
        <v>0</v>
      </c>
      <c r="I1696" s="58">
        <v>0</v>
      </c>
      <c r="J1696" s="58">
        <v>0</v>
      </c>
      <c r="K1696" s="58">
        <v>0</v>
      </c>
      <c r="L1696" s="58">
        <v>0</v>
      </c>
      <c r="M1696" s="58">
        <v>0</v>
      </c>
      <c r="N1696" s="58">
        <v>0</v>
      </c>
      <c r="O1696" s="58">
        <v>0</v>
      </c>
      <c r="P1696" s="58">
        <v>1E-3</v>
      </c>
      <c r="Q1696" s="58">
        <v>1E-3</v>
      </c>
      <c r="R1696" s="58">
        <v>1E-3</v>
      </c>
      <c r="S1696" s="58">
        <v>0</v>
      </c>
      <c r="T1696" s="58">
        <v>0</v>
      </c>
      <c r="U1696" s="58">
        <v>0</v>
      </c>
      <c r="V1696" s="58">
        <v>0</v>
      </c>
      <c r="W1696" s="58">
        <v>0</v>
      </c>
      <c r="X1696" s="58">
        <v>0</v>
      </c>
      <c r="Y1696" s="58">
        <v>0</v>
      </c>
      <c r="Z1696" s="58">
        <v>0</v>
      </c>
      <c r="AA1696" s="58">
        <v>0</v>
      </c>
      <c r="AB1696" s="58">
        <v>0</v>
      </c>
      <c r="AC1696" s="58">
        <v>0</v>
      </c>
      <c r="AD1696" s="58">
        <v>0</v>
      </c>
      <c r="AE1696" s="58">
        <v>0</v>
      </c>
      <c r="AF1696" s="58">
        <v>0</v>
      </c>
      <c r="AG1696" s="58">
        <v>0</v>
      </c>
      <c r="AH1696" s="58">
        <v>0</v>
      </c>
      <c r="AI1696" s="58">
        <v>0</v>
      </c>
      <c r="AJ1696" s="58">
        <v>0</v>
      </c>
      <c r="AK1696" s="58">
        <v>0</v>
      </c>
      <c r="AL1696" s="58">
        <v>0</v>
      </c>
      <c r="AM1696" s="58">
        <v>0</v>
      </c>
      <c r="AN1696" s="58">
        <v>0</v>
      </c>
      <c r="AO1696" s="58">
        <v>0</v>
      </c>
    </row>
    <row r="1697" spans="1:41" hidden="1" outlineLevel="1" x14ac:dyDescent="0.2">
      <c r="A1697" s="30" t="s">
        <v>533</v>
      </c>
      <c r="B1697" s="30"/>
      <c r="C1697" s="58">
        <v>0.01</v>
      </c>
      <c r="D1697" s="58">
        <v>0.01</v>
      </c>
      <c r="E1697" s="58">
        <v>1.0999999999999999E-2</v>
      </c>
      <c r="F1697" s="58">
        <v>8.9999999999999993E-3</v>
      </c>
      <c r="G1697" s="58">
        <v>8.0000000000000002E-3</v>
      </c>
      <c r="H1697" s="58">
        <v>8.0000000000000002E-3</v>
      </c>
      <c r="I1697" s="58">
        <v>8.0000000000000002E-3</v>
      </c>
      <c r="J1697" s="58">
        <v>8.9999999999999993E-3</v>
      </c>
      <c r="K1697" s="58">
        <v>0.01</v>
      </c>
      <c r="L1697" s="58">
        <v>0.01</v>
      </c>
      <c r="M1697" s="58">
        <v>1.2E-2</v>
      </c>
      <c r="N1697" s="58">
        <v>1.2E-2</v>
      </c>
      <c r="O1697" s="58">
        <v>1.2999999999999999E-2</v>
      </c>
      <c r="P1697" s="58">
        <v>1.2999999999999999E-2</v>
      </c>
      <c r="Q1697" s="58">
        <v>1.0999999999999999E-2</v>
      </c>
      <c r="R1697" s="58">
        <v>1.2999999999999999E-2</v>
      </c>
      <c r="S1697" s="58">
        <v>1.2E-2</v>
      </c>
      <c r="T1697" s="58">
        <v>1.2999999999999999E-2</v>
      </c>
      <c r="U1697" s="58">
        <v>1.4999999999999999E-2</v>
      </c>
      <c r="V1697" s="58">
        <v>1.4999999999999999E-2</v>
      </c>
      <c r="W1697" s="58">
        <v>1.4999999999999999E-2</v>
      </c>
      <c r="X1697" s="58">
        <v>1.7000000000000001E-2</v>
      </c>
      <c r="Y1697" s="58">
        <v>1.6E-2</v>
      </c>
      <c r="Z1697" s="58">
        <v>1.4E-2</v>
      </c>
      <c r="AA1697" s="58">
        <v>1.2999999999999999E-2</v>
      </c>
      <c r="AB1697" s="58">
        <v>1.4999999999999999E-2</v>
      </c>
      <c r="AC1697" s="58">
        <v>1.7000000000000001E-2</v>
      </c>
      <c r="AD1697" s="58">
        <v>1.7000000000000001E-2</v>
      </c>
      <c r="AE1697" s="58">
        <v>1.7000000000000001E-2</v>
      </c>
      <c r="AF1697" s="58">
        <v>1.7999999999999999E-2</v>
      </c>
      <c r="AG1697" s="58">
        <v>0.02</v>
      </c>
      <c r="AH1697" s="58">
        <v>1.9E-2</v>
      </c>
      <c r="AI1697" s="58">
        <v>0.02</v>
      </c>
      <c r="AJ1697" s="58">
        <v>1.9E-2</v>
      </c>
      <c r="AK1697" s="58">
        <v>0.02</v>
      </c>
      <c r="AL1697" s="58">
        <v>1.7999999999999999E-2</v>
      </c>
      <c r="AM1697" s="58">
        <v>1.7999999999999999E-2</v>
      </c>
      <c r="AN1697" s="58">
        <v>1.6E-2</v>
      </c>
      <c r="AO1697" s="58">
        <v>1.4E-2</v>
      </c>
    </row>
    <row r="1698" spans="1:41" hidden="1" outlineLevel="1" x14ac:dyDescent="0.2">
      <c r="A1698" s="30" t="s">
        <v>534</v>
      </c>
      <c r="B1698" s="30"/>
      <c r="C1698" s="58">
        <v>0</v>
      </c>
      <c r="D1698" s="58">
        <v>0</v>
      </c>
      <c r="E1698" s="58">
        <v>0</v>
      </c>
      <c r="F1698" s="58">
        <v>0</v>
      </c>
      <c r="G1698" s="58">
        <v>0</v>
      </c>
      <c r="H1698" s="58">
        <v>0</v>
      </c>
      <c r="I1698" s="58">
        <v>0</v>
      </c>
      <c r="J1698" s="58">
        <v>0</v>
      </c>
      <c r="K1698" s="58">
        <v>0</v>
      </c>
      <c r="L1698" s="58">
        <v>0</v>
      </c>
      <c r="M1698" s="58">
        <v>0</v>
      </c>
      <c r="N1698" s="58">
        <v>0</v>
      </c>
      <c r="O1698" s="58">
        <v>0</v>
      </c>
      <c r="P1698" s="58">
        <v>0</v>
      </c>
      <c r="Q1698" s="58">
        <v>0</v>
      </c>
      <c r="R1698" s="58">
        <v>0</v>
      </c>
      <c r="S1698" s="58">
        <v>0</v>
      </c>
      <c r="T1698" s="58">
        <v>0</v>
      </c>
      <c r="U1698" s="58">
        <v>0</v>
      </c>
      <c r="V1698" s="58">
        <v>0</v>
      </c>
      <c r="W1698" s="58">
        <v>0</v>
      </c>
      <c r="X1698" s="58">
        <v>0</v>
      </c>
      <c r="Y1698" s="58">
        <v>0</v>
      </c>
      <c r="Z1698" s="58">
        <v>0</v>
      </c>
      <c r="AA1698" s="58">
        <v>0</v>
      </c>
      <c r="AB1698" s="58">
        <v>0</v>
      </c>
      <c r="AC1698" s="58">
        <v>0</v>
      </c>
      <c r="AD1698" s="58">
        <v>0</v>
      </c>
      <c r="AE1698" s="58">
        <v>0</v>
      </c>
      <c r="AF1698" s="58">
        <v>0</v>
      </c>
      <c r="AG1698" s="58">
        <v>0</v>
      </c>
      <c r="AH1698" s="58">
        <v>0</v>
      </c>
      <c r="AI1698" s="58">
        <v>0</v>
      </c>
      <c r="AJ1698" s="58">
        <v>0</v>
      </c>
      <c r="AK1698" s="58">
        <v>0</v>
      </c>
      <c r="AL1698" s="58">
        <v>0</v>
      </c>
      <c r="AM1698" s="58">
        <v>0</v>
      </c>
      <c r="AN1698" s="58">
        <v>0</v>
      </c>
      <c r="AO1698" s="58">
        <v>0</v>
      </c>
    </row>
    <row r="1699" spans="1:41" hidden="1" outlineLevel="1" x14ac:dyDescent="0.2">
      <c r="A1699" s="30" t="s">
        <v>535</v>
      </c>
      <c r="B1699" s="30"/>
      <c r="C1699" s="58">
        <v>0</v>
      </c>
      <c r="D1699" s="58">
        <v>0</v>
      </c>
      <c r="E1699" s="58">
        <v>0</v>
      </c>
      <c r="F1699" s="58">
        <v>0</v>
      </c>
      <c r="G1699" s="58">
        <v>0</v>
      </c>
      <c r="H1699" s="58">
        <v>0</v>
      </c>
      <c r="I1699" s="58">
        <v>0</v>
      </c>
      <c r="J1699" s="58">
        <v>0</v>
      </c>
      <c r="K1699" s="58">
        <v>0</v>
      </c>
      <c r="L1699" s="58">
        <v>2E-3</v>
      </c>
      <c r="M1699" s="58">
        <v>2E-3</v>
      </c>
      <c r="N1699" s="58">
        <v>2E-3</v>
      </c>
      <c r="O1699" s="58">
        <v>2E-3</v>
      </c>
      <c r="P1699" s="58">
        <v>2E-3</v>
      </c>
      <c r="Q1699" s="58">
        <v>2E-3</v>
      </c>
      <c r="R1699" s="58">
        <v>2E-3</v>
      </c>
      <c r="S1699" s="58">
        <v>2E-3</v>
      </c>
      <c r="T1699" s="58">
        <v>2E-3</v>
      </c>
      <c r="U1699" s="58">
        <v>3.0000000000000001E-3</v>
      </c>
      <c r="V1699" s="58">
        <v>3.0000000000000001E-3</v>
      </c>
      <c r="W1699" s="58">
        <v>3.0000000000000001E-3</v>
      </c>
      <c r="X1699" s="58">
        <v>3.0000000000000001E-3</v>
      </c>
      <c r="Y1699" s="58">
        <v>3.0000000000000001E-3</v>
      </c>
      <c r="Z1699" s="58">
        <v>3.0000000000000001E-3</v>
      </c>
      <c r="AA1699" s="58">
        <v>3.0000000000000001E-3</v>
      </c>
      <c r="AB1699" s="58">
        <v>3.0000000000000001E-3</v>
      </c>
      <c r="AC1699" s="58">
        <v>3.0000000000000001E-3</v>
      </c>
      <c r="AD1699" s="58">
        <v>3.0000000000000001E-3</v>
      </c>
      <c r="AE1699" s="58">
        <v>3.0000000000000001E-3</v>
      </c>
      <c r="AF1699" s="58">
        <v>4.0000000000000001E-3</v>
      </c>
      <c r="AG1699" s="58">
        <v>4.0000000000000001E-3</v>
      </c>
      <c r="AH1699" s="58">
        <v>4.0000000000000001E-3</v>
      </c>
      <c r="AI1699" s="58">
        <v>4.0000000000000001E-3</v>
      </c>
      <c r="AJ1699" s="58">
        <v>4.0000000000000001E-3</v>
      </c>
      <c r="AK1699" s="58">
        <v>4.0000000000000001E-3</v>
      </c>
      <c r="AL1699" s="58">
        <v>3.0000000000000001E-3</v>
      </c>
      <c r="AM1699" s="58">
        <v>4.0000000000000001E-3</v>
      </c>
      <c r="AN1699" s="58">
        <v>3.0000000000000001E-3</v>
      </c>
      <c r="AO1699" s="58">
        <v>2E-3</v>
      </c>
    </row>
    <row r="1700" spans="1:41" hidden="1" outlineLevel="1" x14ac:dyDescent="0.2">
      <c r="A1700" s="30" t="s">
        <v>536</v>
      </c>
      <c r="B1700" s="30"/>
      <c r="C1700" s="58">
        <v>0.01</v>
      </c>
      <c r="D1700" s="58">
        <v>1.0999999999999999E-2</v>
      </c>
      <c r="E1700" s="58">
        <v>8.9999999999999993E-3</v>
      </c>
      <c r="F1700" s="58">
        <v>1E-3</v>
      </c>
      <c r="G1700" s="58">
        <v>2E-3</v>
      </c>
      <c r="H1700" s="58">
        <v>1E-3</v>
      </c>
      <c r="I1700" s="58">
        <v>2E-3</v>
      </c>
      <c r="J1700" s="58">
        <v>2E-3</v>
      </c>
      <c r="K1700" s="58">
        <v>2E-3</v>
      </c>
      <c r="L1700" s="58">
        <v>2E-3</v>
      </c>
      <c r="M1700" s="58">
        <v>2E-3</v>
      </c>
      <c r="N1700" s="58">
        <v>2E-3</v>
      </c>
      <c r="O1700" s="58">
        <v>3.0000000000000001E-3</v>
      </c>
      <c r="P1700" s="58">
        <v>3.0000000000000001E-3</v>
      </c>
      <c r="Q1700" s="58">
        <v>2E-3</v>
      </c>
      <c r="R1700" s="58">
        <v>2E-3</v>
      </c>
      <c r="S1700" s="58">
        <v>2E-3</v>
      </c>
      <c r="T1700" s="58">
        <v>2E-3</v>
      </c>
      <c r="U1700" s="58">
        <v>3.0000000000000001E-3</v>
      </c>
      <c r="V1700" s="58">
        <v>3.0000000000000001E-3</v>
      </c>
      <c r="W1700" s="58">
        <v>2E-3</v>
      </c>
      <c r="X1700" s="58">
        <v>3.0000000000000001E-3</v>
      </c>
      <c r="Y1700" s="58">
        <v>3.0000000000000001E-3</v>
      </c>
      <c r="Z1700" s="58">
        <v>2E-3</v>
      </c>
      <c r="AA1700" s="58">
        <v>2E-3</v>
      </c>
      <c r="AB1700" s="58">
        <v>2E-3</v>
      </c>
      <c r="AC1700" s="58">
        <v>2E-3</v>
      </c>
      <c r="AD1700" s="58">
        <v>2E-3</v>
      </c>
      <c r="AE1700" s="58">
        <v>2E-3</v>
      </c>
      <c r="AF1700" s="58">
        <v>2E-3</v>
      </c>
      <c r="AG1700" s="58">
        <v>2E-3</v>
      </c>
      <c r="AH1700" s="58">
        <v>2E-3</v>
      </c>
      <c r="AI1700" s="58">
        <v>2E-3</v>
      </c>
      <c r="AJ1700" s="58">
        <v>2E-3</v>
      </c>
      <c r="AK1700" s="58">
        <v>2E-3</v>
      </c>
      <c r="AL1700" s="58">
        <v>2E-3</v>
      </c>
      <c r="AM1700" s="58">
        <v>2E-3</v>
      </c>
      <c r="AN1700" s="58">
        <v>2E-3</v>
      </c>
      <c r="AO1700" s="58">
        <v>2E-3</v>
      </c>
    </row>
    <row r="1701" spans="1:41" hidden="1" outlineLevel="1" x14ac:dyDescent="0.2">
      <c r="A1701" s="30" t="s">
        <v>1651</v>
      </c>
      <c r="B1701" s="30"/>
      <c r="C1701" s="58"/>
      <c r="D1701" s="58"/>
      <c r="E1701" s="58"/>
      <c r="F1701" s="58"/>
      <c r="G1701" s="58"/>
      <c r="H1701" s="58"/>
      <c r="I1701" s="58"/>
      <c r="J1701" s="58"/>
      <c r="K1701" s="58"/>
      <c r="L1701" s="58"/>
      <c r="M1701" s="58"/>
      <c r="N1701" s="58"/>
      <c r="O1701" s="58"/>
      <c r="P1701" s="58"/>
      <c r="Q1701" s="58"/>
      <c r="R1701" s="58"/>
      <c r="S1701" s="58"/>
      <c r="T1701" s="58"/>
      <c r="U1701" s="58"/>
      <c r="V1701" s="58"/>
      <c r="W1701" s="58"/>
      <c r="X1701" s="58"/>
      <c r="Y1701" s="58"/>
      <c r="Z1701" s="58"/>
      <c r="AA1701" s="58"/>
      <c r="AB1701" s="58"/>
      <c r="AC1701" s="58">
        <v>0</v>
      </c>
      <c r="AD1701" s="58">
        <v>0</v>
      </c>
      <c r="AE1701" s="58">
        <v>0</v>
      </c>
      <c r="AF1701" s="58">
        <v>0</v>
      </c>
      <c r="AG1701" s="58">
        <v>0</v>
      </c>
      <c r="AH1701" s="58">
        <v>0</v>
      </c>
      <c r="AI1701" s="58">
        <v>0</v>
      </c>
      <c r="AJ1701" s="58">
        <v>0</v>
      </c>
      <c r="AK1701" s="58">
        <v>0</v>
      </c>
      <c r="AL1701" s="58">
        <v>0</v>
      </c>
      <c r="AM1701" s="58">
        <v>0</v>
      </c>
      <c r="AN1701" s="58">
        <v>0</v>
      </c>
      <c r="AO1701" s="58">
        <v>0</v>
      </c>
    </row>
    <row r="1702" spans="1:41" hidden="1" outlineLevel="1" x14ac:dyDescent="0.2">
      <c r="A1702" s="30" t="s">
        <v>537</v>
      </c>
      <c r="B1702" s="30"/>
      <c r="C1702" s="58">
        <v>0</v>
      </c>
      <c r="D1702" s="58">
        <v>0</v>
      </c>
      <c r="E1702" s="58">
        <v>0</v>
      </c>
      <c r="F1702" s="58">
        <v>0</v>
      </c>
      <c r="G1702" s="58">
        <v>0</v>
      </c>
      <c r="H1702" s="58">
        <v>0</v>
      </c>
      <c r="I1702" s="58">
        <v>0</v>
      </c>
      <c r="J1702" s="58">
        <v>0</v>
      </c>
      <c r="K1702" s="58">
        <v>0</v>
      </c>
      <c r="L1702" s="58">
        <v>0</v>
      </c>
      <c r="M1702" s="58">
        <v>0</v>
      </c>
      <c r="N1702" s="58">
        <v>0</v>
      </c>
      <c r="O1702" s="58">
        <v>0</v>
      </c>
      <c r="P1702" s="58">
        <v>0</v>
      </c>
      <c r="Q1702" s="58">
        <v>0</v>
      </c>
      <c r="R1702" s="58">
        <v>0</v>
      </c>
      <c r="S1702" s="58">
        <v>0</v>
      </c>
      <c r="T1702" s="58">
        <v>0</v>
      </c>
      <c r="U1702" s="58">
        <v>0</v>
      </c>
      <c r="V1702" s="58">
        <v>0</v>
      </c>
      <c r="W1702" s="58">
        <v>0</v>
      </c>
      <c r="X1702" s="58">
        <v>0</v>
      </c>
      <c r="Y1702" s="58">
        <v>0</v>
      </c>
      <c r="Z1702" s="58">
        <v>0</v>
      </c>
      <c r="AA1702" s="58">
        <v>0</v>
      </c>
      <c r="AB1702" s="58">
        <v>0</v>
      </c>
      <c r="AC1702" s="58">
        <v>0</v>
      </c>
      <c r="AD1702" s="58">
        <v>0</v>
      </c>
      <c r="AE1702" s="58">
        <v>0</v>
      </c>
      <c r="AF1702" s="58">
        <v>0</v>
      </c>
      <c r="AG1702" s="58">
        <v>0</v>
      </c>
      <c r="AH1702" s="58">
        <v>0</v>
      </c>
      <c r="AI1702" s="58">
        <v>0</v>
      </c>
      <c r="AJ1702" s="58">
        <v>0</v>
      </c>
      <c r="AK1702" s="58">
        <v>0</v>
      </c>
      <c r="AL1702" s="58">
        <v>0</v>
      </c>
      <c r="AM1702" s="58">
        <v>0</v>
      </c>
      <c r="AN1702" s="58">
        <v>0</v>
      </c>
      <c r="AO1702" s="58">
        <v>0</v>
      </c>
    </row>
    <row r="1703" spans="1:41" hidden="1" outlineLevel="1" x14ac:dyDescent="0.2">
      <c r="A1703" s="30" t="s">
        <v>538</v>
      </c>
      <c r="B1703" s="30"/>
      <c r="C1703" s="58">
        <v>0</v>
      </c>
      <c r="D1703" s="58">
        <v>0</v>
      </c>
      <c r="E1703" s="58">
        <v>0</v>
      </c>
      <c r="F1703" s="58">
        <v>0</v>
      </c>
      <c r="G1703" s="58">
        <v>0</v>
      </c>
      <c r="H1703" s="58">
        <v>0</v>
      </c>
      <c r="I1703" s="58">
        <v>0</v>
      </c>
      <c r="J1703" s="58">
        <v>0</v>
      </c>
      <c r="K1703" s="58">
        <v>0</v>
      </c>
      <c r="L1703" s="58">
        <v>0</v>
      </c>
      <c r="M1703" s="58">
        <v>0</v>
      </c>
      <c r="N1703" s="58">
        <v>0</v>
      </c>
      <c r="O1703" s="58">
        <v>0</v>
      </c>
      <c r="P1703" s="58">
        <v>0</v>
      </c>
      <c r="Q1703" s="58">
        <v>0</v>
      </c>
      <c r="R1703" s="58">
        <v>0</v>
      </c>
      <c r="S1703" s="58">
        <v>0</v>
      </c>
      <c r="T1703" s="58">
        <v>0</v>
      </c>
      <c r="U1703" s="58">
        <v>0</v>
      </c>
      <c r="V1703" s="58">
        <v>0</v>
      </c>
      <c r="W1703" s="58">
        <v>0</v>
      </c>
      <c r="X1703" s="58">
        <v>0</v>
      </c>
      <c r="Y1703" s="58">
        <v>0</v>
      </c>
      <c r="Z1703" s="58">
        <v>0</v>
      </c>
      <c r="AA1703" s="58">
        <v>0</v>
      </c>
      <c r="AB1703" s="58">
        <v>0</v>
      </c>
      <c r="AC1703" s="58">
        <v>0</v>
      </c>
      <c r="AD1703" s="58">
        <v>0</v>
      </c>
      <c r="AE1703" s="58">
        <v>0</v>
      </c>
      <c r="AF1703" s="58">
        <v>0</v>
      </c>
      <c r="AG1703" s="58">
        <v>0</v>
      </c>
      <c r="AH1703" s="58">
        <v>0</v>
      </c>
      <c r="AI1703" s="58">
        <v>0</v>
      </c>
      <c r="AJ1703" s="58">
        <v>0</v>
      </c>
      <c r="AK1703" s="58">
        <v>0</v>
      </c>
      <c r="AL1703" s="58">
        <v>0</v>
      </c>
      <c r="AM1703" s="58">
        <v>0</v>
      </c>
      <c r="AN1703" s="58">
        <v>0</v>
      </c>
      <c r="AO1703" s="58">
        <v>0</v>
      </c>
    </row>
    <row r="1704" spans="1:41" hidden="1" outlineLevel="1" x14ac:dyDescent="0.2">
      <c r="A1704" s="30" t="s">
        <v>539</v>
      </c>
      <c r="B1704" s="30"/>
      <c r="C1704" s="58">
        <v>0</v>
      </c>
      <c r="D1704" s="58">
        <v>0</v>
      </c>
      <c r="E1704" s="58">
        <v>0</v>
      </c>
      <c r="F1704" s="58">
        <v>0</v>
      </c>
      <c r="G1704" s="58">
        <v>0</v>
      </c>
      <c r="H1704" s="58">
        <v>0</v>
      </c>
      <c r="I1704" s="58">
        <v>0</v>
      </c>
      <c r="J1704" s="58">
        <v>0</v>
      </c>
      <c r="K1704" s="58">
        <v>0</v>
      </c>
      <c r="L1704" s="58">
        <v>0</v>
      </c>
      <c r="M1704" s="58">
        <v>0</v>
      </c>
      <c r="N1704" s="58">
        <v>0</v>
      </c>
      <c r="O1704" s="58">
        <v>0</v>
      </c>
      <c r="P1704" s="58">
        <v>1E-3</v>
      </c>
      <c r="Q1704" s="58">
        <v>0</v>
      </c>
      <c r="R1704" s="58">
        <v>0</v>
      </c>
      <c r="S1704" s="58">
        <v>0</v>
      </c>
      <c r="T1704" s="58">
        <v>0</v>
      </c>
      <c r="U1704" s="58">
        <v>0</v>
      </c>
      <c r="V1704" s="58">
        <v>0</v>
      </c>
      <c r="W1704" s="58">
        <v>0</v>
      </c>
      <c r="X1704" s="58">
        <v>0</v>
      </c>
      <c r="Y1704" s="58">
        <v>0</v>
      </c>
      <c r="Z1704" s="58">
        <v>0</v>
      </c>
      <c r="AA1704" s="58">
        <v>0</v>
      </c>
      <c r="AB1704" s="58">
        <v>0.106</v>
      </c>
      <c r="AC1704" s="58">
        <v>0.106</v>
      </c>
      <c r="AD1704" s="58">
        <v>0.114</v>
      </c>
      <c r="AE1704" s="58">
        <v>0.114</v>
      </c>
      <c r="AF1704" s="58">
        <v>0.113</v>
      </c>
      <c r="AG1704" s="58">
        <v>8.3000000000000004E-2</v>
      </c>
      <c r="AH1704" s="58">
        <v>8.5999999999999993E-2</v>
      </c>
      <c r="AI1704" s="58">
        <v>0.09</v>
      </c>
      <c r="AJ1704" s="58">
        <v>4.5999999999999999E-2</v>
      </c>
      <c r="AK1704" s="58">
        <v>5.7000000000000002E-2</v>
      </c>
      <c r="AL1704" s="58">
        <v>5.7000000000000002E-2</v>
      </c>
      <c r="AM1704" s="58">
        <v>0.124</v>
      </c>
      <c r="AN1704" s="58">
        <v>0.13200000000000001</v>
      </c>
      <c r="AO1704" s="58">
        <v>0.129</v>
      </c>
    </row>
    <row r="1705" spans="1:41" hidden="1" outlineLevel="1" x14ac:dyDescent="0.2">
      <c r="A1705" s="30" t="s">
        <v>540</v>
      </c>
      <c r="B1705" s="30"/>
      <c r="C1705" s="58">
        <v>0</v>
      </c>
      <c r="D1705" s="58">
        <v>0</v>
      </c>
      <c r="E1705" s="58">
        <v>0</v>
      </c>
      <c r="F1705" s="58">
        <v>0</v>
      </c>
      <c r="G1705" s="58">
        <v>0</v>
      </c>
      <c r="H1705" s="58">
        <v>0</v>
      </c>
      <c r="I1705" s="58">
        <v>0</v>
      </c>
      <c r="J1705" s="58">
        <v>0</v>
      </c>
      <c r="K1705" s="58">
        <v>0</v>
      </c>
      <c r="L1705" s="58">
        <v>0</v>
      </c>
      <c r="M1705" s="58">
        <v>0</v>
      </c>
      <c r="N1705" s="58">
        <v>0</v>
      </c>
      <c r="O1705" s="58">
        <v>0</v>
      </c>
      <c r="P1705" s="58">
        <v>0</v>
      </c>
      <c r="Q1705" s="58">
        <v>0</v>
      </c>
      <c r="R1705" s="58">
        <v>0</v>
      </c>
      <c r="S1705" s="58">
        <v>0</v>
      </c>
      <c r="T1705" s="58">
        <v>0</v>
      </c>
      <c r="U1705" s="58">
        <v>0</v>
      </c>
      <c r="V1705" s="58">
        <v>0</v>
      </c>
      <c r="W1705" s="58">
        <v>0</v>
      </c>
      <c r="X1705" s="58">
        <v>0</v>
      </c>
      <c r="Y1705" s="58">
        <v>0</v>
      </c>
      <c r="Z1705" s="58">
        <v>0</v>
      </c>
      <c r="AA1705" s="58">
        <v>0</v>
      </c>
      <c r="AB1705" s="58">
        <v>0</v>
      </c>
      <c r="AC1705" s="58">
        <v>0</v>
      </c>
      <c r="AD1705" s="58">
        <v>0</v>
      </c>
      <c r="AE1705" s="58">
        <v>0</v>
      </c>
      <c r="AF1705" s="58">
        <v>0</v>
      </c>
      <c r="AG1705" s="58">
        <v>0</v>
      </c>
      <c r="AH1705" s="58">
        <v>0</v>
      </c>
      <c r="AI1705" s="58">
        <v>0</v>
      </c>
      <c r="AJ1705" s="58">
        <v>0</v>
      </c>
      <c r="AK1705" s="58">
        <v>0</v>
      </c>
      <c r="AL1705" s="58">
        <v>0</v>
      </c>
      <c r="AM1705" s="58">
        <v>0</v>
      </c>
      <c r="AN1705" s="58">
        <v>0</v>
      </c>
      <c r="AO1705" s="58">
        <v>0</v>
      </c>
    </row>
    <row r="1706" spans="1:41" hidden="1" outlineLevel="1" x14ac:dyDescent="0.2">
      <c r="A1706" s="30" t="s">
        <v>541</v>
      </c>
      <c r="B1706" s="30"/>
      <c r="C1706" s="58">
        <v>3.0000000000000001E-3</v>
      </c>
      <c r="D1706" s="58">
        <v>3.0000000000000001E-3</v>
      </c>
      <c r="E1706" s="58">
        <v>3.0000000000000001E-3</v>
      </c>
      <c r="F1706" s="58">
        <v>3.0000000000000001E-3</v>
      </c>
      <c r="G1706" s="58">
        <v>3.0000000000000001E-3</v>
      </c>
      <c r="H1706" s="58">
        <v>3.0000000000000001E-3</v>
      </c>
      <c r="I1706" s="58">
        <v>2E-3</v>
      </c>
      <c r="J1706" s="58">
        <v>3.0000000000000001E-3</v>
      </c>
      <c r="K1706" s="58">
        <v>3.0000000000000001E-3</v>
      </c>
      <c r="L1706" s="58">
        <v>3.0000000000000001E-3</v>
      </c>
      <c r="M1706" s="58">
        <v>3.0000000000000001E-3</v>
      </c>
      <c r="N1706" s="58">
        <v>3.0000000000000001E-3</v>
      </c>
      <c r="O1706" s="58">
        <v>3.0000000000000001E-3</v>
      </c>
      <c r="P1706" s="58">
        <v>4.0000000000000001E-3</v>
      </c>
      <c r="Q1706" s="58">
        <v>3.0000000000000001E-3</v>
      </c>
      <c r="R1706" s="58">
        <v>3.0000000000000001E-3</v>
      </c>
      <c r="S1706" s="58">
        <v>3.0000000000000001E-3</v>
      </c>
      <c r="T1706" s="58">
        <v>2E-3</v>
      </c>
      <c r="U1706" s="58">
        <v>2E-3</v>
      </c>
      <c r="V1706" s="58">
        <v>2E-3</v>
      </c>
      <c r="W1706" s="58">
        <v>2E-3</v>
      </c>
      <c r="X1706" s="58">
        <v>2E-3</v>
      </c>
      <c r="Y1706" s="58">
        <v>2E-3</v>
      </c>
      <c r="Z1706" s="58">
        <v>2E-3</v>
      </c>
      <c r="AA1706" s="58">
        <v>2E-3</v>
      </c>
      <c r="AB1706" s="58">
        <v>2E-3</v>
      </c>
      <c r="AC1706" s="58">
        <v>2E-3</v>
      </c>
      <c r="AD1706" s="58">
        <v>3.0000000000000001E-3</v>
      </c>
      <c r="AE1706" s="58">
        <v>2E-3</v>
      </c>
      <c r="AF1706" s="58">
        <v>3.0000000000000001E-3</v>
      </c>
      <c r="AG1706" s="58">
        <v>3.0000000000000001E-3</v>
      </c>
      <c r="AH1706" s="58">
        <v>3.0000000000000001E-3</v>
      </c>
      <c r="AI1706" s="58">
        <v>3.0000000000000001E-3</v>
      </c>
      <c r="AJ1706" s="58">
        <v>3.0000000000000001E-3</v>
      </c>
      <c r="AK1706" s="58">
        <v>3.0000000000000001E-3</v>
      </c>
      <c r="AL1706" s="58">
        <v>4.0000000000000001E-3</v>
      </c>
      <c r="AM1706" s="58">
        <v>4.0000000000000001E-3</v>
      </c>
      <c r="AN1706" s="58">
        <v>4.0000000000000001E-3</v>
      </c>
      <c r="AO1706" s="58">
        <v>3.0000000000000001E-3</v>
      </c>
    </row>
    <row r="1707" spans="1:41" hidden="1" outlineLevel="1" x14ac:dyDescent="0.2">
      <c r="A1707" s="30" t="s">
        <v>542</v>
      </c>
      <c r="B1707" s="30"/>
      <c r="C1707" s="58">
        <v>0</v>
      </c>
      <c r="D1707" s="58">
        <v>1E-3</v>
      </c>
      <c r="E1707" s="58">
        <v>1E-3</v>
      </c>
      <c r="F1707" s="58">
        <v>1E-3</v>
      </c>
      <c r="G1707" s="58">
        <v>1E-3</v>
      </c>
      <c r="H1707" s="58">
        <v>1E-3</v>
      </c>
      <c r="I1707" s="58">
        <v>1E-3</v>
      </c>
      <c r="J1707" s="58">
        <v>1E-3</v>
      </c>
      <c r="K1707" s="58">
        <v>1E-3</v>
      </c>
      <c r="L1707" s="58">
        <v>0</v>
      </c>
      <c r="M1707" s="58">
        <v>1E-3</v>
      </c>
      <c r="N1707" s="58">
        <v>1E-3</v>
      </c>
      <c r="O1707" s="58">
        <v>1E-3</v>
      </c>
      <c r="P1707" s="58">
        <v>1E-3</v>
      </c>
      <c r="Q1707" s="58">
        <v>0</v>
      </c>
      <c r="R1707" s="58">
        <v>0</v>
      </c>
      <c r="S1707" s="58">
        <v>0</v>
      </c>
      <c r="T1707" s="58">
        <v>0</v>
      </c>
      <c r="U1707" s="58">
        <v>1E-3</v>
      </c>
      <c r="V1707" s="58">
        <v>1E-3</v>
      </c>
      <c r="W1707" s="58">
        <v>1E-3</v>
      </c>
      <c r="X1707" s="58">
        <v>1E-3</v>
      </c>
      <c r="Y1707" s="58">
        <v>0</v>
      </c>
      <c r="Z1707" s="58">
        <v>0</v>
      </c>
      <c r="AA1707" s="58">
        <v>0</v>
      </c>
      <c r="AB1707" s="58">
        <v>1E-3</v>
      </c>
      <c r="AC1707" s="58">
        <v>0</v>
      </c>
      <c r="AD1707" s="58">
        <v>0</v>
      </c>
      <c r="AE1707" s="58">
        <v>0</v>
      </c>
      <c r="AF1707" s="58">
        <v>0</v>
      </c>
      <c r="AG1707" s="58">
        <v>0</v>
      </c>
      <c r="AH1707" s="58">
        <v>0</v>
      </c>
      <c r="AI1707" s="58">
        <v>0</v>
      </c>
      <c r="AJ1707" s="58">
        <v>0</v>
      </c>
      <c r="AK1707" s="58">
        <v>1E-3</v>
      </c>
      <c r="AL1707" s="58">
        <v>1E-3</v>
      </c>
      <c r="AM1707" s="58">
        <v>0</v>
      </c>
      <c r="AN1707" s="58">
        <v>1E-3</v>
      </c>
      <c r="AO1707" s="58">
        <v>1E-3</v>
      </c>
    </row>
    <row r="1708" spans="1:41" hidden="1" outlineLevel="1" x14ac:dyDescent="0.2">
      <c r="A1708" s="30" t="s">
        <v>543</v>
      </c>
      <c r="B1708" s="30"/>
      <c r="C1708" s="58">
        <v>0</v>
      </c>
      <c r="D1708" s="58">
        <v>0</v>
      </c>
      <c r="E1708" s="58">
        <v>0</v>
      </c>
      <c r="F1708" s="58">
        <v>0</v>
      </c>
      <c r="G1708" s="58">
        <v>0</v>
      </c>
      <c r="H1708" s="58">
        <v>0</v>
      </c>
      <c r="I1708" s="58">
        <v>0</v>
      </c>
      <c r="J1708" s="58">
        <v>0</v>
      </c>
      <c r="K1708" s="58">
        <v>1E-3</v>
      </c>
      <c r="L1708" s="58">
        <v>0</v>
      </c>
      <c r="M1708" s="58">
        <v>0</v>
      </c>
      <c r="N1708" s="58">
        <v>0</v>
      </c>
      <c r="O1708" s="58">
        <v>0</v>
      </c>
      <c r="P1708" s="58">
        <v>0</v>
      </c>
      <c r="Q1708" s="58">
        <v>0</v>
      </c>
      <c r="R1708" s="58">
        <v>0</v>
      </c>
      <c r="S1708" s="58">
        <v>0</v>
      </c>
      <c r="T1708" s="58">
        <v>0</v>
      </c>
      <c r="U1708" s="58">
        <v>0</v>
      </c>
      <c r="V1708" s="58">
        <v>0</v>
      </c>
      <c r="W1708" s="58">
        <v>0</v>
      </c>
      <c r="X1708" s="58">
        <v>0</v>
      </c>
      <c r="Y1708" s="58">
        <v>0</v>
      </c>
      <c r="Z1708" s="58">
        <v>0</v>
      </c>
      <c r="AA1708" s="58">
        <v>0</v>
      </c>
      <c r="AB1708" s="58">
        <v>0</v>
      </c>
      <c r="AC1708" s="58">
        <v>0</v>
      </c>
      <c r="AD1708" s="58">
        <v>0</v>
      </c>
      <c r="AE1708" s="58">
        <v>0</v>
      </c>
      <c r="AF1708" s="58">
        <v>0</v>
      </c>
      <c r="AG1708" s="58">
        <v>0</v>
      </c>
      <c r="AH1708" s="58">
        <v>0</v>
      </c>
      <c r="AI1708" s="58">
        <v>0</v>
      </c>
      <c r="AJ1708" s="58">
        <v>0</v>
      </c>
      <c r="AK1708" s="58">
        <v>0</v>
      </c>
      <c r="AL1708" s="58">
        <v>0</v>
      </c>
      <c r="AM1708" s="58">
        <v>0</v>
      </c>
      <c r="AN1708" s="58">
        <v>0</v>
      </c>
      <c r="AO1708" s="58">
        <v>0</v>
      </c>
    </row>
    <row r="1709" spans="1:41" hidden="1" outlineLevel="1" x14ac:dyDescent="0.2">
      <c r="A1709" s="30" t="s">
        <v>544</v>
      </c>
      <c r="B1709" s="30"/>
      <c r="C1709" s="58">
        <v>0</v>
      </c>
      <c r="D1709" s="58">
        <v>0</v>
      </c>
      <c r="E1709" s="58">
        <v>0</v>
      </c>
      <c r="F1709" s="58">
        <v>0</v>
      </c>
      <c r="G1709" s="58">
        <v>0</v>
      </c>
      <c r="H1709" s="58">
        <v>0</v>
      </c>
      <c r="I1709" s="58">
        <v>0</v>
      </c>
      <c r="J1709" s="58">
        <v>0</v>
      </c>
      <c r="K1709" s="58">
        <v>0</v>
      </c>
      <c r="L1709" s="58">
        <v>0</v>
      </c>
      <c r="M1709" s="58">
        <v>0</v>
      </c>
      <c r="N1709" s="58">
        <v>0</v>
      </c>
      <c r="O1709" s="58">
        <v>0</v>
      </c>
      <c r="P1709" s="58">
        <v>0</v>
      </c>
      <c r="Q1709" s="58">
        <v>0</v>
      </c>
      <c r="R1709" s="58">
        <v>0</v>
      </c>
      <c r="S1709" s="58">
        <v>0</v>
      </c>
      <c r="T1709" s="58">
        <v>0</v>
      </c>
      <c r="U1709" s="58">
        <v>0</v>
      </c>
      <c r="V1709" s="58">
        <v>0</v>
      </c>
      <c r="W1709" s="58">
        <v>0</v>
      </c>
      <c r="X1709" s="58">
        <v>0</v>
      </c>
      <c r="Y1709" s="58">
        <v>0</v>
      </c>
      <c r="Z1709" s="58">
        <v>0</v>
      </c>
      <c r="AA1709" s="58">
        <v>0</v>
      </c>
      <c r="AB1709" s="58">
        <v>0</v>
      </c>
      <c r="AC1709" s="58">
        <v>0</v>
      </c>
      <c r="AD1709" s="58">
        <v>0</v>
      </c>
      <c r="AE1709" s="58">
        <v>0</v>
      </c>
      <c r="AF1709" s="58">
        <v>0</v>
      </c>
      <c r="AG1709" s="58">
        <v>0</v>
      </c>
      <c r="AH1709" s="58">
        <v>0</v>
      </c>
      <c r="AI1709" s="58">
        <v>0</v>
      </c>
      <c r="AJ1709" s="58">
        <v>0</v>
      </c>
      <c r="AK1709" s="58">
        <v>0</v>
      </c>
      <c r="AL1709" s="58">
        <v>0</v>
      </c>
      <c r="AM1709" s="58">
        <v>0</v>
      </c>
      <c r="AN1709" s="58">
        <v>0</v>
      </c>
      <c r="AO1709" s="58">
        <v>0</v>
      </c>
    </row>
    <row r="1710" spans="1:41" hidden="1" outlineLevel="1" x14ac:dyDescent="0.2">
      <c r="A1710" s="30" t="s">
        <v>545</v>
      </c>
      <c r="B1710" s="30"/>
      <c r="C1710" s="58">
        <v>0</v>
      </c>
      <c r="D1710" s="58">
        <v>0</v>
      </c>
      <c r="E1710" s="58">
        <v>0</v>
      </c>
      <c r="F1710" s="58">
        <v>0</v>
      </c>
      <c r="G1710" s="58">
        <v>0</v>
      </c>
      <c r="H1710" s="58">
        <v>0</v>
      </c>
      <c r="I1710" s="58">
        <v>0</v>
      </c>
      <c r="J1710" s="58">
        <v>0</v>
      </c>
      <c r="K1710" s="58">
        <v>0</v>
      </c>
      <c r="L1710" s="58">
        <v>0</v>
      </c>
      <c r="M1710" s="58">
        <v>0</v>
      </c>
      <c r="N1710" s="58">
        <v>0</v>
      </c>
      <c r="O1710" s="58">
        <v>0</v>
      </c>
      <c r="P1710" s="58">
        <v>0</v>
      </c>
      <c r="Q1710" s="58">
        <v>0</v>
      </c>
      <c r="R1710" s="58">
        <v>0</v>
      </c>
      <c r="S1710" s="58">
        <v>0</v>
      </c>
      <c r="T1710" s="58">
        <v>0</v>
      </c>
      <c r="U1710" s="58">
        <v>0</v>
      </c>
      <c r="V1710" s="58">
        <v>0</v>
      </c>
      <c r="W1710" s="58">
        <v>0</v>
      </c>
      <c r="X1710" s="58">
        <v>0</v>
      </c>
      <c r="Y1710" s="58">
        <v>0</v>
      </c>
      <c r="Z1710" s="58">
        <v>0</v>
      </c>
      <c r="AA1710" s="58">
        <v>0</v>
      </c>
      <c r="AB1710" s="58">
        <v>0</v>
      </c>
      <c r="AC1710" s="58">
        <v>0</v>
      </c>
      <c r="AD1710" s="58">
        <v>0</v>
      </c>
      <c r="AE1710" s="58">
        <v>0</v>
      </c>
      <c r="AF1710" s="58">
        <v>0</v>
      </c>
      <c r="AG1710" s="58">
        <v>0</v>
      </c>
      <c r="AH1710" s="58">
        <v>0</v>
      </c>
      <c r="AI1710" s="58">
        <v>0</v>
      </c>
      <c r="AJ1710" s="58">
        <v>0</v>
      </c>
      <c r="AK1710" s="58">
        <v>0</v>
      </c>
      <c r="AL1710" s="58">
        <v>0</v>
      </c>
      <c r="AM1710" s="58">
        <v>0</v>
      </c>
      <c r="AN1710" s="58">
        <v>0</v>
      </c>
      <c r="AO1710" s="58">
        <v>0</v>
      </c>
    </row>
    <row r="1711" spans="1:41" hidden="1" outlineLevel="1" x14ac:dyDescent="0.2">
      <c r="A1711" s="30" t="s">
        <v>546</v>
      </c>
      <c r="B1711" s="30"/>
      <c r="C1711" s="58">
        <v>2E-3</v>
      </c>
      <c r="D1711" s="58">
        <v>2E-3</v>
      </c>
      <c r="E1711" s="58">
        <v>2E-3</v>
      </c>
      <c r="F1711" s="58">
        <v>1E-3</v>
      </c>
      <c r="G1711" s="58">
        <v>2E-3</v>
      </c>
      <c r="H1711" s="58">
        <v>2E-3</v>
      </c>
      <c r="I1711" s="58">
        <v>2E-3</v>
      </c>
      <c r="J1711" s="58">
        <v>2E-3</v>
      </c>
      <c r="K1711" s="58">
        <v>2E-3</v>
      </c>
      <c r="L1711" s="58">
        <v>2E-3</v>
      </c>
      <c r="M1711" s="58">
        <v>2E-3</v>
      </c>
      <c r="N1711" s="58">
        <v>2E-3</v>
      </c>
      <c r="O1711" s="58">
        <v>2E-3</v>
      </c>
      <c r="P1711" s="58">
        <v>2E-3</v>
      </c>
      <c r="Q1711" s="58">
        <v>2E-3</v>
      </c>
      <c r="R1711" s="58">
        <v>2E-3</v>
      </c>
      <c r="S1711" s="58">
        <v>1E-3</v>
      </c>
      <c r="T1711" s="58">
        <v>2E-3</v>
      </c>
      <c r="U1711" s="58">
        <v>2E-3</v>
      </c>
      <c r="V1711" s="58">
        <v>2E-3</v>
      </c>
      <c r="W1711" s="58">
        <v>3.0000000000000001E-3</v>
      </c>
      <c r="X1711" s="58">
        <v>3.0000000000000001E-3</v>
      </c>
      <c r="Y1711" s="58">
        <v>3.0000000000000001E-3</v>
      </c>
      <c r="Z1711" s="58">
        <v>3.0000000000000001E-3</v>
      </c>
      <c r="AA1711" s="58">
        <v>2E-3</v>
      </c>
      <c r="AB1711" s="58">
        <v>3.0000000000000001E-3</v>
      </c>
      <c r="AC1711" s="58">
        <v>3.0000000000000001E-3</v>
      </c>
      <c r="AD1711" s="58">
        <v>3.0000000000000001E-3</v>
      </c>
      <c r="AE1711" s="58">
        <v>3.0000000000000001E-3</v>
      </c>
      <c r="AF1711" s="58">
        <v>3.0000000000000001E-3</v>
      </c>
      <c r="AG1711" s="58">
        <v>3.0000000000000001E-3</v>
      </c>
      <c r="AH1711" s="58">
        <v>3.0000000000000001E-3</v>
      </c>
      <c r="AI1711" s="58">
        <v>3.0000000000000001E-3</v>
      </c>
      <c r="AJ1711" s="58">
        <v>3.0000000000000001E-3</v>
      </c>
      <c r="AK1711" s="58">
        <v>3.0000000000000001E-3</v>
      </c>
      <c r="AL1711" s="58">
        <v>3.0000000000000001E-3</v>
      </c>
      <c r="AM1711" s="58">
        <v>3.0000000000000001E-3</v>
      </c>
      <c r="AN1711" s="58">
        <v>3.0000000000000001E-3</v>
      </c>
      <c r="AO1711" s="58">
        <v>2E-3</v>
      </c>
    </row>
    <row r="1712" spans="1:41" hidden="1" outlineLevel="1" x14ac:dyDescent="0.2">
      <c r="A1712" s="30" t="s">
        <v>547</v>
      </c>
      <c r="B1712" s="30"/>
      <c r="C1712" s="58">
        <v>0</v>
      </c>
      <c r="D1712" s="58">
        <v>0</v>
      </c>
      <c r="E1712" s="58">
        <v>0</v>
      </c>
      <c r="F1712" s="58">
        <v>0</v>
      </c>
      <c r="G1712" s="58">
        <v>0</v>
      </c>
      <c r="H1712" s="58">
        <v>0</v>
      </c>
      <c r="I1712" s="58">
        <v>0</v>
      </c>
      <c r="J1712" s="58">
        <v>0</v>
      </c>
      <c r="K1712" s="58">
        <v>0</v>
      </c>
      <c r="L1712" s="58">
        <v>0</v>
      </c>
      <c r="M1712" s="58">
        <v>0</v>
      </c>
      <c r="N1712" s="58">
        <v>0</v>
      </c>
      <c r="O1712" s="58">
        <v>0</v>
      </c>
      <c r="P1712" s="58">
        <v>0</v>
      </c>
      <c r="Q1712" s="58">
        <v>0</v>
      </c>
      <c r="R1712" s="58">
        <v>0</v>
      </c>
      <c r="S1712" s="58">
        <v>0</v>
      </c>
      <c r="T1712" s="58">
        <v>0</v>
      </c>
      <c r="U1712" s="58">
        <v>0</v>
      </c>
      <c r="V1712" s="58">
        <v>0</v>
      </c>
      <c r="W1712" s="58">
        <v>0</v>
      </c>
      <c r="X1712" s="58">
        <v>0</v>
      </c>
      <c r="Y1712" s="58">
        <v>0</v>
      </c>
      <c r="Z1712" s="58">
        <v>0</v>
      </c>
      <c r="AA1712" s="58">
        <v>0</v>
      </c>
      <c r="AB1712" s="58">
        <v>0</v>
      </c>
      <c r="AC1712" s="58">
        <v>0</v>
      </c>
      <c r="AD1712" s="58">
        <v>0</v>
      </c>
      <c r="AE1712" s="58">
        <v>0</v>
      </c>
      <c r="AF1712" s="58">
        <v>0</v>
      </c>
      <c r="AG1712" s="58">
        <v>0</v>
      </c>
      <c r="AH1712" s="58">
        <v>0</v>
      </c>
      <c r="AI1712" s="58">
        <v>0</v>
      </c>
      <c r="AJ1712" s="58">
        <v>0</v>
      </c>
      <c r="AK1712" s="58">
        <v>0</v>
      </c>
      <c r="AL1712" s="58">
        <v>0</v>
      </c>
      <c r="AM1712" s="58">
        <v>0</v>
      </c>
      <c r="AN1712" s="58">
        <v>0</v>
      </c>
      <c r="AO1712" s="58">
        <v>0</v>
      </c>
    </row>
    <row r="1713" spans="1:41" hidden="1" outlineLevel="1" x14ac:dyDescent="0.2">
      <c r="A1713" s="30" t="s">
        <v>548</v>
      </c>
      <c r="B1713" s="30"/>
      <c r="C1713" s="58">
        <v>6.3E-2</v>
      </c>
      <c r="D1713" s="58">
        <v>6.8000000000000005E-2</v>
      </c>
      <c r="E1713" s="58">
        <v>6.8000000000000005E-2</v>
      </c>
      <c r="F1713" s="58">
        <v>5.6000000000000001E-2</v>
      </c>
      <c r="G1713" s="58">
        <v>0.05</v>
      </c>
      <c r="H1713" s="58">
        <v>4.3999999999999997E-2</v>
      </c>
      <c r="I1713" s="58">
        <v>3.5000000000000003E-2</v>
      </c>
      <c r="J1713" s="58">
        <v>3.5999999999999997E-2</v>
      </c>
      <c r="K1713" s="58">
        <v>3.7999999999999999E-2</v>
      </c>
      <c r="L1713" s="58">
        <v>3.5000000000000003E-2</v>
      </c>
      <c r="M1713" s="58">
        <v>3.5999999999999997E-2</v>
      </c>
      <c r="N1713" s="58">
        <v>3.5999999999999997E-2</v>
      </c>
      <c r="O1713" s="58">
        <v>3.5999999999999997E-2</v>
      </c>
      <c r="P1713" s="58">
        <v>3.9E-2</v>
      </c>
      <c r="Q1713" s="58">
        <v>0.03</v>
      </c>
      <c r="R1713" s="58">
        <v>3.4000000000000002E-2</v>
      </c>
      <c r="S1713" s="58">
        <v>3.3000000000000002E-2</v>
      </c>
      <c r="T1713" s="58">
        <v>3.9E-2</v>
      </c>
      <c r="U1713" s="58">
        <v>4.2999999999999997E-2</v>
      </c>
      <c r="V1713" s="58">
        <v>4.9000000000000002E-2</v>
      </c>
      <c r="W1713" s="58">
        <v>4.2000000000000003E-2</v>
      </c>
      <c r="X1713" s="58">
        <v>4.8000000000000001E-2</v>
      </c>
      <c r="Y1713" s="58">
        <v>5.2999999999999999E-2</v>
      </c>
      <c r="Z1713" s="58">
        <v>5.2999999999999999E-2</v>
      </c>
      <c r="AA1713" s="58">
        <v>5.0999999999999997E-2</v>
      </c>
      <c r="AB1713" s="58">
        <v>5.3999999999999999E-2</v>
      </c>
      <c r="AC1713" s="58">
        <v>5.5E-2</v>
      </c>
      <c r="AD1713" s="58">
        <v>5.3999999999999999E-2</v>
      </c>
      <c r="AE1713" s="58">
        <v>5.5E-2</v>
      </c>
      <c r="AF1713" s="58">
        <v>5.7000000000000002E-2</v>
      </c>
      <c r="AG1713" s="58">
        <v>0.06</v>
      </c>
      <c r="AH1713" s="58">
        <v>6.0999999999999999E-2</v>
      </c>
      <c r="AI1713" s="58">
        <v>6.3E-2</v>
      </c>
      <c r="AJ1713" s="58">
        <v>5.8000000000000003E-2</v>
      </c>
      <c r="AK1713" s="58">
        <v>5.7000000000000002E-2</v>
      </c>
      <c r="AL1713" s="58">
        <v>5.5E-2</v>
      </c>
      <c r="AM1713" s="58">
        <v>5.1999999999999998E-2</v>
      </c>
      <c r="AN1713" s="58">
        <v>4.8000000000000001E-2</v>
      </c>
      <c r="AO1713" s="58">
        <v>4.2000000000000003E-2</v>
      </c>
    </row>
    <row r="1714" spans="1:41" hidden="1" outlineLevel="1" x14ac:dyDescent="0.2">
      <c r="A1714" s="30" t="s">
        <v>549</v>
      </c>
      <c r="B1714" s="30"/>
      <c r="C1714" s="58">
        <v>2.1999999999999999E-2</v>
      </c>
      <c r="D1714" s="58">
        <v>2.4E-2</v>
      </c>
      <c r="E1714" s="58">
        <v>2.4E-2</v>
      </c>
      <c r="F1714" s="58">
        <v>1.2E-2</v>
      </c>
      <c r="G1714" s="58">
        <v>1.2E-2</v>
      </c>
      <c r="H1714" s="58">
        <v>1.2E-2</v>
      </c>
      <c r="I1714" s="58">
        <v>0.01</v>
      </c>
      <c r="J1714" s="58">
        <v>0.01</v>
      </c>
      <c r="K1714" s="58">
        <v>0.01</v>
      </c>
      <c r="L1714" s="58">
        <v>8.9999999999999993E-3</v>
      </c>
      <c r="M1714" s="58">
        <v>8.9999999999999993E-3</v>
      </c>
      <c r="N1714" s="58">
        <v>0.01</v>
      </c>
      <c r="O1714" s="58">
        <v>8.9999999999999993E-3</v>
      </c>
      <c r="P1714" s="58">
        <v>1.2E-2</v>
      </c>
      <c r="Q1714" s="58">
        <v>7.0000000000000001E-3</v>
      </c>
      <c r="R1714" s="58">
        <v>7.0000000000000001E-3</v>
      </c>
      <c r="S1714" s="58">
        <v>6.0000000000000001E-3</v>
      </c>
      <c r="T1714" s="58">
        <v>8.0000000000000002E-3</v>
      </c>
      <c r="U1714" s="58">
        <v>8.0000000000000002E-3</v>
      </c>
      <c r="V1714" s="58">
        <v>0.01</v>
      </c>
      <c r="W1714" s="58">
        <v>0</v>
      </c>
      <c r="X1714" s="58">
        <v>0</v>
      </c>
      <c r="Y1714" s="58">
        <v>0</v>
      </c>
      <c r="Z1714" s="58">
        <v>0</v>
      </c>
      <c r="AA1714" s="58">
        <v>0</v>
      </c>
      <c r="AB1714" s="58">
        <v>0</v>
      </c>
      <c r="AC1714" s="58">
        <v>0</v>
      </c>
      <c r="AD1714" s="58">
        <v>0</v>
      </c>
      <c r="AE1714" s="58">
        <v>0</v>
      </c>
      <c r="AF1714" s="58">
        <v>0</v>
      </c>
      <c r="AG1714" s="58">
        <v>0</v>
      </c>
      <c r="AH1714" s="58">
        <v>0</v>
      </c>
      <c r="AI1714" s="58">
        <v>0</v>
      </c>
      <c r="AJ1714" s="58">
        <v>0</v>
      </c>
      <c r="AK1714" s="58">
        <v>0</v>
      </c>
      <c r="AL1714" s="58">
        <v>0</v>
      </c>
      <c r="AM1714" s="58">
        <v>0</v>
      </c>
      <c r="AN1714" s="58">
        <v>0</v>
      </c>
      <c r="AO1714" s="58">
        <v>0</v>
      </c>
    </row>
    <row r="1715" spans="1:41" hidden="1" outlineLevel="1" x14ac:dyDescent="0.2">
      <c r="A1715" s="30" t="s">
        <v>550</v>
      </c>
      <c r="B1715" s="30"/>
      <c r="C1715" s="58">
        <v>1.2E-2</v>
      </c>
      <c r="D1715" s="58">
        <v>1.2999999999999999E-2</v>
      </c>
      <c r="E1715" s="58">
        <v>1.2999999999999999E-2</v>
      </c>
      <c r="F1715" s="58">
        <v>3.0000000000000001E-3</v>
      </c>
      <c r="G1715" s="58">
        <v>3.0000000000000001E-3</v>
      </c>
      <c r="H1715" s="58">
        <v>3.0000000000000001E-3</v>
      </c>
      <c r="I1715" s="58">
        <v>2E-3</v>
      </c>
      <c r="J1715" s="58">
        <v>2E-3</v>
      </c>
      <c r="K1715" s="58">
        <v>2E-3</v>
      </c>
      <c r="L1715" s="58">
        <v>2E-3</v>
      </c>
      <c r="M1715" s="58">
        <v>2E-3</v>
      </c>
      <c r="N1715" s="58">
        <v>2E-3</v>
      </c>
      <c r="O1715" s="58">
        <v>2E-3</v>
      </c>
      <c r="P1715" s="58">
        <v>4.0000000000000001E-3</v>
      </c>
      <c r="Q1715" s="58">
        <v>1E-3</v>
      </c>
      <c r="R1715" s="58">
        <v>0</v>
      </c>
      <c r="S1715" s="58">
        <v>0</v>
      </c>
      <c r="T1715" s="58">
        <v>0</v>
      </c>
      <c r="U1715" s="58">
        <v>0</v>
      </c>
      <c r="V1715" s="58">
        <v>0</v>
      </c>
      <c r="W1715" s="58">
        <v>0</v>
      </c>
      <c r="X1715" s="58">
        <v>0</v>
      </c>
      <c r="Y1715" s="58">
        <v>0</v>
      </c>
      <c r="Z1715" s="58">
        <v>0</v>
      </c>
      <c r="AA1715" s="58">
        <v>0</v>
      </c>
      <c r="AB1715" s="58">
        <v>0</v>
      </c>
      <c r="AC1715" s="58">
        <v>0</v>
      </c>
      <c r="AD1715" s="58">
        <v>0</v>
      </c>
      <c r="AE1715" s="58">
        <v>0</v>
      </c>
      <c r="AF1715" s="58">
        <v>0</v>
      </c>
      <c r="AG1715" s="58">
        <v>0</v>
      </c>
      <c r="AH1715" s="58">
        <v>0</v>
      </c>
      <c r="AI1715" s="58">
        <v>0</v>
      </c>
      <c r="AJ1715" s="58">
        <v>0</v>
      </c>
      <c r="AK1715" s="58">
        <v>0</v>
      </c>
      <c r="AL1715" s="58">
        <v>0</v>
      </c>
      <c r="AM1715" s="58">
        <v>0</v>
      </c>
      <c r="AN1715" s="58">
        <v>0</v>
      </c>
      <c r="AO1715" s="58">
        <v>0</v>
      </c>
    </row>
    <row r="1716" spans="1:41" hidden="1" outlineLevel="1" x14ac:dyDescent="0.2">
      <c r="A1716" s="30" t="s">
        <v>551</v>
      </c>
      <c r="B1716" s="30"/>
      <c r="C1716" s="58">
        <v>1E-3</v>
      </c>
      <c r="D1716" s="58">
        <v>1E-3</v>
      </c>
      <c r="E1716" s="58">
        <v>1E-3</v>
      </c>
      <c r="F1716" s="58">
        <v>0</v>
      </c>
      <c r="G1716" s="58">
        <v>0</v>
      </c>
      <c r="H1716" s="58">
        <v>0</v>
      </c>
      <c r="I1716" s="58">
        <v>0</v>
      </c>
      <c r="J1716" s="58">
        <v>0</v>
      </c>
      <c r="K1716" s="58">
        <v>0</v>
      </c>
      <c r="L1716" s="58">
        <v>0</v>
      </c>
      <c r="M1716" s="58">
        <v>0</v>
      </c>
      <c r="N1716" s="58">
        <v>0</v>
      </c>
      <c r="O1716" s="58">
        <v>0</v>
      </c>
      <c r="P1716" s="58">
        <v>0</v>
      </c>
      <c r="Q1716" s="58">
        <v>0</v>
      </c>
      <c r="R1716" s="58">
        <v>0</v>
      </c>
      <c r="S1716" s="58">
        <v>0</v>
      </c>
      <c r="T1716" s="58">
        <v>0</v>
      </c>
      <c r="U1716" s="58">
        <v>0</v>
      </c>
      <c r="V1716" s="58">
        <v>0</v>
      </c>
      <c r="W1716" s="58">
        <v>0</v>
      </c>
      <c r="X1716" s="58">
        <v>0</v>
      </c>
      <c r="Y1716" s="58">
        <v>0</v>
      </c>
      <c r="Z1716" s="58">
        <v>0</v>
      </c>
      <c r="AA1716" s="58">
        <v>0</v>
      </c>
      <c r="AB1716" s="58">
        <v>0</v>
      </c>
      <c r="AC1716" s="58">
        <v>0</v>
      </c>
      <c r="AD1716" s="58">
        <v>0</v>
      </c>
      <c r="AE1716" s="58">
        <v>0</v>
      </c>
      <c r="AF1716" s="58">
        <v>0</v>
      </c>
      <c r="AG1716" s="58">
        <v>0</v>
      </c>
      <c r="AH1716" s="58">
        <v>0</v>
      </c>
      <c r="AI1716" s="58">
        <v>0</v>
      </c>
      <c r="AJ1716" s="58">
        <v>0</v>
      </c>
      <c r="AK1716" s="58">
        <v>0</v>
      </c>
      <c r="AL1716" s="58">
        <v>0</v>
      </c>
      <c r="AM1716" s="58">
        <v>0</v>
      </c>
      <c r="AN1716" s="58">
        <v>0</v>
      </c>
      <c r="AO1716" s="58">
        <v>0</v>
      </c>
    </row>
    <row r="1717" spans="1:41" hidden="1" outlineLevel="1" x14ac:dyDescent="0.2">
      <c r="A1717" s="30" t="s">
        <v>552</v>
      </c>
      <c r="B1717" s="30"/>
      <c r="C1717" s="58">
        <v>0</v>
      </c>
      <c r="D1717" s="58">
        <v>0</v>
      </c>
      <c r="E1717" s="58">
        <v>0</v>
      </c>
      <c r="F1717" s="58">
        <v>0</v>
      </c>
      <c r="G1717" s="58">
        <v>0</v>
      </c>
      <c r="H1717" s="58">
        <v>0</v>
      </c>
      <c r="I1717" s="58">
        <v>0</v>
      </c>
      <c r="J1717" s="58">
        <v>0</v>
      </c>
      <c r="K1717" s="58">
        <v>0</v>
      </c>
      <c r="L1717" s="58">
        <v>0</v>
      </c>
      <c r="M1717" s="58">
        <v>0</v>
      </c>
      <c r="N1717" s="58">
        <v>0</v>
      </c>
      <c r="O1717" s="58">
        <v>0</v>
      </c>
      <c r="P1717" s="58">
        <v>0</v>
      </c>
      <c r="Q1717" s="58">
        <v>0</v>
      </c>
      <c r="R1717" s="58">
        <v>0</v>
      </c>
      <c r="S1717" s="58">
        <v>0</v>
      </c>
      <c r="T1717" s="58">
        <v>0</v>
      </c>
      <c r="U1717" s="58">
        <v>0</v>
      </c>
      <c r="V1717" s="58">
        <v>0</v>
      </c>
      <c r="W1717" s="58">
        <v>0</v>
      </c>
      <c r="X1717" s="58">
        <v>0</v>
      </c>
      <c r="Y1717" s="58">
        <v>0</v>
      </c>
      <c r="Z1717" s="58">
        <v>0</v>
      </c>
      <c r="AA1717" s="58">
        <v>0</v>
      </c>
      <c r="AB1717" s="58">
        <v>0</v>
      </c>
      <c r="AC1717" s="58">
        <v>0</v>
      </c>
      <c r="AD1717" s="58">
        <v>0</v>
      </c>
      <c r="AE1717" s="58">
        <v>0</v>
      </c>
      <c r="AF1717" s="58">
        <v>0</v>
      </c>
      <c r="AG1717" s="58">
        <v>0</v>
      </c>
      <c r="AH1717" s="58">
        <v>0</v>
      </c>
      <c r="AI1717" s="58">
        <v>0</v>
      </c>
      <c r="AJ1717" s="58">
        <v>0</v>
      </c>
      <c r="AK1717" s="58">
        <v>0</v>
      </c>
      <c r="AL1717" s="58">
        <v>0</v>
      </c>
      <c r="AM1717" s="58">
        <v>0</v>
      </c>
      <c r="AN1717" s="58">
        <v>0</v>
      </c>
      <c r="AO1717" s="58">
        <v>0</v>
      </c>
    </row>
    <row r="1718" spans="1:41" hidden="1" outlineLevel="1" x14ac:dyDescent="0.2">
      <c r="A1718" s="30" t="s">
        <v>1720</v>
      </c>
      <c r="B1718" s="30"/>
      <c r="C1718" s="58"/>
      <c r="D1718" s="58"/>
      <c r="E1718" s="58"/>
      <c r="F1718" s="58"/>
      <c r="G1718" s="58"/>
      <c r="H1718" s="58"/>
      <c r="I1718" s="58"/>
      <c r="J1718" s="58"/>
      <c r="K1718" s="58"/>
      <c r="L1718" s="58"/>
      <c r="M1718" s="58"/>
      <c r="N1718" s="58"/>
      <c r="O1718" s="58"/>
      <c r="P1718" s="58"/>
      <c r="Q1718" s="58"/>
      <c r="R1718" s="58"/>
      <c r="S1718" s="58"/>
      <c r="T1718" s="58"/>
      <c r="U1718" s="58"/>
      <c r="V1718" s="58"/>
      <c r="W1718" s="58"/>
      <c r="X1718" s="58"/>
      <c r="Y1718" s="58"/>
      <c r="Z1718" s="58"/>
      <c r="AA1718" s="58"/>
      <c r="AB1718" s="58"/>
      <c r="AC1718" s="58"/>
      <c r="AD1718" s="58"/>
      <c r="AE1718" s="58"/>
      <c r="AF1718" s="58"/>
      <c r="AG1718" s="58"/>
      <c r="AH1718" s="58"/>
      <c r="AI1718" s="58"/>
      <c r="AJ1718" s="58"/>
      <c r="AK1718" s="58"/>
      <c r="AL1718" s="58"/>
      <c r="AM1718" s="58"/>
      <c r="AN1718" s="58"/>
      <c r="AO1718" s="58">
        <v>0</v>
      </c>
    </row>
    <row r="1719" spans="1:41" hidden="1" outlineLevel="1" x14ac:dyDescent="0.2">
      <c r="A1719" s="30" t="s">
        <v>553</v>
      </c>
      <c r="B1719" s="30"/>
      <c r="C1719" s="58">
        <v>0</v>
      </c>
      <c r="D1719" s="58">
        <v>0</v>
      </c>
      <c r="E1719" s="58">
        <v>0</v>
      </c>
      <c r="F1719" s="58">
        <v>0</v>
      </c>
      <c r="G1719" s="58">
        <v>0</v>
      </c>
      <c r="H1719" s="58">
        <v>0</v>
      </c>
      <c r="I1719" s="58">
        <v>0</v>
      </c>
      <c r="J1719" s="58">
        <v>0</v>
      </c>
      <c r="K1719" s="58">
        <v>0</v>
      </c>
      <c r="L1719" s="58">
        <v>0</v>
      </c>
      <c r="M1719" s="58">
        <v>0</v>
      </c>
      <c r="N1719" s="58">
        <v>0</v>
      </c>
      <c r="O1719" s="58">
        <v>0</v>
      </c>
      <c r="P1719" s="58">
        <v>0</v>
      </c>
      <c r="Q1719" s="58">
        <v>0</v>
      </c>
      <c r="R1719" s="58">
        <v>0</v>
      </c>
      <c r="S1719" s="58">
        <v>0</v>
      </c>
      <c r="T1719" s="58">
        <v>0</v>
      </c>
      <c r="U1719" s="58">
        <v>0</v>
      </c>
      <c r="V1719" s="58">
        <v>0</v>
      </c>
      <c r="W1719" s="58">
        <v>0</v>
      </c>
      <c r="X1719" s="58">
        <v>0</v>
      </c>
      <c r="Y1719" s="58">
        <v>0</v>
      </c>
      <c r="Z1719" s="58">
        <v>0</v>
      </c>
      <c r="AA1719" s="58">
        <v>0</v>
      </c>
      <c r="AB1719" s="58">
        <v>0</v>
      </c>
      <c r="AC1719" s="58">
        <v>0</v>
      </c>
      <c r="AD1719" s="58">
        <v>0</v>
      </c>
      <c r="AE1719" s="58">
        <v>0</v>
      </c>
      <c r="AF1719" s="58">
        <v>0</v>
      </c>
      <c r="AG1719" s="58">
        <v>0</v>
      </c>
      <c r="AH1719" s="58">
        <v>0</v>
      </c>
      <c r="AI1719" s="58">
        <v>0</v>
      </c>
      <c r="AJ1719" s="58">
        <v>0</v>
      </c>
      <c r="AK1719" s="58">
        <v>0</v>
      </c>
      <c r="AL1719" s="58">
        <v>0</v>
      </c>
      <c r="AM1719" s="58">
        <v>0</v>
      </c>
      <c r="AN1719" s="58">
        <v>0</v>
      </c>
      <c r="AO1719" s="58">
        <v>0</v>
      </c>
    </row>
    <row r="1720" spans="1:41" hidden="1" outlineLevel="1" x14ac:dyDescent="0.2">
      <c r="A1720" s="30" t="s">
        <v>554</v>
      </c>
      <c r="B1720" s="30"/>
      <c r="C1720" s="58">
        <v>0</v>
      </c>
      <c r="D1720" s="58">
        <v>0</v>
      </c>
      <c r="E1720" s="58">
        <v>0</v>
      </c>
      <c r="F1720" s="58">
        <v>0</v>
      </c>
      <c r="G1720" s="58">
        <v>0</v>
      </c>
      <c r="H1720" s="58">
        <v>0</v>
      </c>
      <c r="I1720" s="58">
        <v>0</v>
      </c>
      <c r="J1720" s="58">
        <v>0</v>
      </c>
      <c r="K1720" s="58">
        <v>0</v>
      </c>
      <c r="L1720" s="58">
        <v>0</v>
      </c>
      <c r="M1720" s="58">
        <v>0</v>
      </c>
      <c r="N1720" s="58">
        <v>0</v>
      </c>
      <c r="O1720" s="58">
        <v>0</v>
      </c>
      <c r="P1720" s="58">
        <v>0</v>
      </c>
      <c r="Q1720" s="58">
        <v>0</v>
      </c>
      <c r="R1720" s="58">
        <v>0</v>
      </c>
      <c r="S1720" s="58">
        <v>0</v>
      </c>
      <c r="T1720" s="58">
        <v>0</v>
      </c>
      <c r="U1720" s="58">
        <v>0</v>
      </c>
      <c r="V1720" s="58">
        <v>0</v>
      </c>
      <c r="W1720" s="58">
        <v>0</v>
      </c>
      <c r="X1720" s="58">
        <v>0</v>
      </c>
      <c r="Y1720" s="58">
        <v>0</v>
      </c>
      <c r="Z1720" s="58">
        <v>0</v>
      </c>
      <c r="AA1720" s="58">
        <v>0</v>
      </c>
      <c r="AB1720" s="58">
        <v>0</v>
      </c>
      <c r="AC1720" s="58">
        <v>0</v>
      </c>
      <c r="AD1720" s="58">
        <v>0</v>
      </c>
      <c r="AE1720" s="58">
        <v>0</v>
      </c>
      <c r="AF1720" s="58">
        <v>0</v>
      </c>
      <c r="AG1720" s="58">
        <v>0</v>
      </c>
      <c r="AH1720" s="58">
        <v>0</v>
      </c>
      <c r="AI1720" s="58">
        <v>0</v>
      </c>
      <c r="AJ1720" s="58">
        <v>0</v>
      </c>
      <c r="AK1720" s="58">
        <v>0</v>
      </c>
      <c r="AL1720" s="58">
        <v>0</v>
      </c>
      <c r="AM1720" s="58">
        <v>0</v>
      </c>
      <c r="AN1720" s="58">
        <v>0</v>
      </c>
      <c r="AO1720" s="58">
        <v>0</v>
      </c>
    </row>
    <row r="1721" spans="1:41" hidden="1" outlineLevel="1" x14ac:dyDescent="0.2">
      <c r="A1721" s="30" t="s">
        <v>555</v>
      </c>
      <c r="B1721" s="30"/>
      <c r="C1721" s="58">
        <v>0</v>
      </c>
      <c r="D1721" s="58">
        <v>0</v>
      </c>
      <c r="E1721" s="58">
        <v>0</v>
      </c>
      <c r="F1721" s="58">
        <v>0</v>
      </c>
      <c r="G1721" s="58">
        <v>0</v>
      </c>
      <c r="H1721" s="58">
        <v>0</v>
      </c>
      <c r="I1721" s="58">
        <v>0</v>
      </c>
      <c r="J1721" s="58">
        <v>0</v>
      </c>
      <c r="K1721" s="58">
        <v>0</v>
      </c>
      <c r="L1721" s="58">
        <v>0</v>
      </c>
      <c r="M1721" s="58">
        <v>0</v>
      </c>
      <c r="N1721" s="58">
        <v>0</v>
      </c>
      <c r="O1721" s="58">
        <v>0</v>
      </c>
      <c r="P1721" s="58">
        <v>0</v>
      </c>
      <c r="Q1721" s="58">
        <v>0</v>
      </c>
      <c r="R1721" s="58">
        <v>0</v>
      </c>
      <c r="S1721" s="58">
        <v>0</v>
      </c>
      <c r="T1721" s="58">
        <v>0</v>
      </c>
      <c r="U1721" s="58">
        <v>0</v>
      </c>
      <c r="V1721" s="58">
        <v>0</v>
      </c>
      <c r="W1721" s="58">
        <v>0</v>
      </c>
      <c r="X1721" s="58">
        <v>0</v>
      </c>
      <c r="Y1721" s="58">
        <v>0</v>
      </c>
      <c r="Z1721" s="58">
        <v>0</v>
      </c>
      <c r="AA1721" s="58">
        <v>0</v>
      </c>
      <c r="AB1721" s="58">
        <v>0</v>
      </c>
      <c r="AC1721" s="58">
        <v>0</v>
      </c>
      <c r="AD1721" s="58">
        <v>0</v>
      </c>
      <c r="AE1721" s="58">
        <v>0</v>
      </c>
      <c r="AF1721" s="58">
        <v>0</v>
      </c>
      <c r="AG1721" s="58">
        <v>0</v>
      </c>
      <c r="AH1721" s="58">
        <v>0</v>
      </c>
      <c r="AI1721" s="58">
        <v>0</v>
      </c>
      <c r="AJ1721" s="58">
        <v>0</v>
      </c>
      <c r="AK1721" s="58">
        <v>0</v>
      </c>
      <c r="AL1721" s="58">
        <v>0</v>
      </c>
      <c r="AM1721" s="58">
        <v>0</v>
      </c>
      <c r="AN1721" s="58">
        <v>0</v>
      </c>
      <c r="AO1721" s="58">
        <v>0</v>
      </c>
    </row>
    <row r="1722" spans="1:41" hidden="1" outlineLevel="1" x14ac:dyDescent="0.2">
      <c r="A1722" s="30" t="s">
        <v>556</v>
      </c>
      <c r="B1722" s="30"/>
      <c r="C1722" s="58">
        <v>0</v>
      </c>
      <c r="D1722" s="58">
        <v>0</v>
      </c>
      <c r="E1722" s="58">
        <v>0</v>
      </c>
      <c r="F1722" s="58">
        <v>0</v>
      </c>
      <c r="G1722" s="58">
        <v>0</v>
      </c>
      <c r="H1722" s="58">
        <v>0</v>
      </c>
      <c r="I1722" s="58">
        <v>0</v>
      </c>
      <c r="J1722" s="58">
        <v>0</v>
      </c>
      <c r="K1722" s="58">
        <v>0</v>
      </c>
      <c r="L1722" s="58">
        <v>0</v>
      </c>
      <c r="M1722" s="58">
        <v>0</v>
      </c>
      <c r="N1722" s="58">
        <v>0</v>
      </c>
      <c r="O1722" s="58">
        <v>0</v>
      </c>
      <c r="P1722" s="58">
        <v>0</v>
      </c>
      <c r="Q1722" s="58">
        <v>0</v>
      </c>
      <c r="R1722" s="58">
        <v>0</v>
      </c>
      <c r="S1722" s="58">
        <v>0</v>
      </c>
      <c r="T1722" s="58">
        <v>0</v>
      </c>
      <c r="U1722" s="58">
        <v>0</v>
      </c>
      <c r="V1722" s="58">
        <v>0</v>
      </c>
      <c r="W1722" s="58">
        <v>0</v>
      </c>
      <c r="X1722" s="58">
        <v>0</v>
      </c>
      <c r="Y1722" s="58">
        <v>0</v>
      </c>
      <c r="Z1722" s="58">
        <v>0</v>
      </c>
      <c r="AA1722" s="58">
        <v>0</v>
      </c>
      <c r="AB1722" s="58">
        <v>0</v>
      </c>
      <c r="AC1722" s="58">
        <v>0</v>
      </c>
      <c r="AD1722" s="58">
        <v>0</v>
      </c>
      <c r="AE1722" s="58">
        <v>0</v>
      </c>
      <c r="AF1722" s="58">
        <v>0</v>
      </c>
      <c r="AG1722" s="58">
        <v>0</v>
      </c>
      <c r="AH1722" s="58">
        <v>0</v>
      </c>
      <c r="AI1722" s="58">
        <v>0</v>
      </c>
      <c r="AJ1722" s="58">
        <v>0</v>
      </c>
      <c r="AK1722" s="58">
        <v>0</v>
      </c>
      <c r="AL1722" s="58">
        <v>0</v>
      </c>
      <c r="AM1722" s="58">
        <v>0</v>
      </c>
      <c r="AN1722" s="58">
        <v>0</v>
      </c>
      <c r="AO1722" s="58">
        <v>0</v>
      </c>
    </row>
    <row r="1723" spans="1:41" hidden="1" outlineLevel="1" x14ac:dyDescent="0.2">
      <c r="A1723" s="30" t="s">
        <v>557</v>
      </c>
      <c r="B1723" s="30"/>
      <c r="C1723" s="58">
        <v>0</v>
      </c>
      <c r="D1723" s="58">
        <v>0</v>
      </c>
      <c r="E1723" s="58">
        <v>0</v>
      </c>
      <c r="F1723" s="58">
        <v>0</v>
      </c>
      <c r="G1723" s="58">
        <v>0</v>
      </c>
      <c r="H1723" s="58">
        <v>0</v>
      </c>
      <c r="I1723" s="58">
        <v>0</v>
      </c>
      <c r="J1723" s="58">
        <v>0</v>
      </c>
      <c r="K1723" s="58">
        <v>0</v>
      </c>
      <c r="L1723" s="58">
        <v>0</v>
      </c>
      <c r="M1723" s="58">
        <v>0</v>
      </c>
      <c r="N1723" s="58">
        <v>0</v>
      </c>
      <c r="O1723" s="58">
        <v>0</v>
      </c>
      <c r="P1723" s="58">
        <v>0</v>
      </c>
      <c r="Q1723" s="58">
        <v>0</v>
      </c>
      <c r="R1723" s="58">
        <v>0</v>
      </c>
      <c r="S1723" s="58">
        <v>0</v>
      </c>
      <c r="T1723" s="58">
        <v>0</v>
      </c>
      <c r="U1723" s="58">
        <v>0</v>
      </c>
      <c r="V1723" s="58">
        <v>0</v>
      </c>
      <c r="W1723" s="58">
        <v>0</v>
      </c>
      <c r="X1723" s="58">
        <v>0</v>
      </c>
      <c r="Y1723" s="58">
        <v>0</v>
      </c>
      <c r="Z1723" s="58">
        <v>0</v>
      </c>
      <c r="AA1723" s="58">
        <v>0</v>
      </c>
      <c r="AB1723" s="58">
        <v>0</v>
      </c>
      <c r="AC1723" s="58">
        <v>0</v>
      </c>
      <c r="AD1723" s="58">
        <v>0</v>
      </c>
      <c r="AE1723" s="58">
        <v>0</v>
      </c>
      <c r="AF1723" s="58">
        <v>0</v>
      </c>
      <c r="AG1723" s="58">
        <v>0</v>
      </c>
      <c r="AH1723" s="58">
        <v>0</v>
      </c>
      <c r="AI1723" s="58">
        <v>0</v>
      </c>
      <c r="AJ1723" s="58">
        <v>0</v>
      </c>
      <c r="AK1723" s="58">
        <v>0</v>
      </c>
      <c r="AL1723" s="58">
        <v>0</v>
      </c>
      <c r="AM1723" s="58">
        <v>0</v>
      </c>
      <c r="AN1723" s="58">
        <v>0</v>
      </c>
      <c r="AO1723" s="58">
        <v>0</v>
      </c>
    </row>
    <row r="1724" spans="1:41" hidden="1" outlineLevel="1" x14ac:dyDescent="0.2">
      <c r="A1724" s="30" t="s">
        <v>558</v>
      </c>
      <c r="B1724" s="30"/>
      <c r="C1724" s="58">
        <v>0</v>
      </c>
      <c r="D1724" s="58">
        <v>0</v>
      </c>
      <c r="E1724" s="58">
        <v>0</v>
      </c>
      <c r="F1724" s="58">
        <v>0</v>
      </c>
      <c r="G1724" s="58">
        <v>0</v>
      </c>
      <c r="H1724" s="58">
        <v>0</v>
      </c>
      <c r="I1724" s="58">
        <v>0</v>
      </c>
      <c r="J1724" s="58">
        <v>0</v>
      </c>
      <c r="K1724" s="58">
        <v>0</v>
      </c>
      <c r="L1724" s="58">
        <v>0</v>
      </c>
      <c r="M1724" s="58">
        <v>0</v>
      </c>
      <c r="N1724" s="58">
        <v>0</v>
      </c>
      <c r="O1724" s="58">
        <v>0</v>
      </c>
      <c r="P1724" s="58">
        <v>0</v>
      </c>
      <c r="Q1724" s="58">
        <v>0</v>
      </c>
      <c r="R1724" s="58">
        <v>0</v>
      </c>
      <c r="S1724" s="58">
        <v>0</v>
      </c>
      <c r="T1724" s="58">
        <v>0</v>
      </c>
      <c r="U1724" s="58">
        <v>0</v>
      </c>
      <c r="V1724" s="58">
        <v>0</v>
      </c>
      <c r="W1724" s="58">
        <v>0</v>
      </c>
      <c r="X1724" s="58">
        <v>0</v>
      </c>
      <c r="Y1724" s="58">
        <v>0</v>
      </c>
      <c r="Z1724" s="58">
        <v>0</v>
      </c>
      <c r="AA1724" s="58">
        <v>0</v>
      </c>
      <c r="AB1724" s="58">
        <v>0</v>
      </c>
      <c r="AC1724" s="58">
        <v>0</v>
      </c>
      <c r="AD1724" s="58">
        <v>0</v>
      </c>
      <c r="AE1724" s="58">
        <v>0</v>
      </c>
      <c r="AF1724" s="58">
        <v>0</v>
      </c>
      <c r="AG1724" s="58">
        <v>0</v>
      </c>
      <c r="AH1724" s="58">
        <v>0</v>
      </c>
      <c r="AI1724" s="58">
        <v>0</v>
      </c>
      <c r="AJ1724" s="58">
        <v>0</v>
      </c>
      <c r="AK1724" s="58">
        <v>0</v>
      </c>
      <c r="AL1724" s="58">
        <v>0</v>
      </c>
      <c r="AM1724" s="58">
        <v>0</v>
      </c>
      <c r="AN1724" s="58">
        <v>0</v>
      </c>
      <c r="AO1724" s="58">
        <v>0</v>
      </c>
    </row>
    <row r="1725" spans="1:41" hidden="1" outlineLevel="1" x14ac:dyDescent="0.2">
      <c r="A1725" s="30" t="s">
        <v>1652</v>
      </c>
      <c r="B1725" s="30"/>
      <c r="C1725" s="58"/>
      <c r="D1725" s="58"/>
      <c r="E1725" s="58"/>
      <c r="F1725" s="58"/>
      <c r="G1725" s="58"/>
      <c r="H1725" s="58"/>
      <c r="I1725" s="58"/>
      <c r="J1725" s="58"/>
      <c r="K1725" s="58"/>
      <c r="L1725" s="58"/>
      <c r="M1725" s="58"/>
      <c r="N1725" s="58"/>
      <c r="O1725" s="58"/>
      <c r="P1725" s="58"/>
      <c r="Q1725" s="58"/>
      <c r="R1725" s="58"/>
      <c r="S1725" s="58"/>
      <c r="T1725" s="58"/>
      <c r="U1725" s="58"/>
      <c r="V1725" s="58"/>
      <c r="W1725" s="58"/>
      <c r="X1725" s="58"/>
      <c r="Y1725" s="58"/>
      <c r="Z1725" s="58"/>
      <c r="AA1725" s="58"/>
      <c r="AB1725" s="58"/>
      <c r="AC1725" s="58">
        <v>0</v>
      </c>
      <c r="AD1725" s="58">
        <v>0</v>
      </c>
      <c r="AE1725" s="58">
        <v>0</v>
      </c>
      <c r="AF1725" s="58">
        <v>0</v>
      </c>
      <c r="AG1725" s="58">
        <v>0</v>
      </c>
      <c r="AH1725" s="58">
        <v>0</v>
      </c>
      <c r="AI1725" s="58">
        <v>0</v>
      </c>
      <c r="AJ1725" s="58">
        <v>0</v>
      </c>
      <c r="AK1725" s="58">
        <v>0</v>
      </c>
      <c r="AL1725" s="58">
        <v>0</v>
      </c>
      <c r="AM1725" s="58">
        <v>0</v>
      </c>
      <c r="AN1725" s="58">
        <v>0</v>
      </c>
      <c r="AO1725" s="58">
        <v>0</v>
      </c>
    </row>
    <row r="1726" spans="1:41" hidden="1" outlineLevel="1" x14ac:dyDescent="0.2">
      <c r="A1726" s="30" t="s">
        <v>559</v>
      </c>
      <c r="B1726" s="30"/>
      <c r="C1726" s="58">
        <v>0</v>
      </c>
      <c r="D1726" s="58">
        <v>0</v>
      </c>
      <c r="E1726" s="58">
        <v>0</v>
      </c>
      <c r="F1726" s="58">
        <v>0</v>
      </c>
      <c r="G1726" s="58">
        <v>0</v>
      </c>
      <c r="H1726" s="58">
        <v>0</v>
      </c>
      <c r="I1726" s="58">
        <v>0</v>
      </c>
      <c r="J1726" s="58">
        <v>0</v>
      </c>
      <c r="K1726" s="58">
        <v>0</v>
      </c>
      <c r="L1726" s="58">
        <v>0</v>
      </c>
      <c r="M1726" s="58">
        <v>0</v>
      </c>
      <c r="N1726" s="58">
        <v>0</v>
      </c>
      <c r="O1726" s="58">
        <v>0</v>
      </c>
      <c r="P1726" s="58">
        <v>0</v>
      </c>
      <c r="Q1726" s="58">
        <v>0</v>
      </c>
      <c r="R1726" s="58">
        <v>0</v>
      </c>
      <c r="S1726" s="58">
        <v>0</v>
      </c>
      <c r="T1726" s="58">
        <v>0</v>
      </c>
      <c r="U1726" s="58">
        <v>0</v>
      </c>
      <c r="V1726" s="58">
        <v>0</v>
      </c>
      <c r="W1726" s="58">
        <v>0</v>
      </c>
      <c r="X1726" s="58">
        <v>0</v>
      </c>
      <c r="Y1726" s="58">
        <v>0</v>
      </c>
      <c r="Z1726" s="58">
        <v>0</v>
      </c>
      <c r="AA1726" s="58">
        <v>0</v>
      </c>
      <c r="AB1726" s="58">
        <v>0</v>
      </c>
      <c r="AC1726" s="58">
        <v>0</v>
      </c>
      <c r="AD1726" s="58">
        <v>0</v>
      </c>
      <c r="AE1726" s="58">
        <v>0</v>
      </c>
      <c r="AF1726" s="58">
        <v>0</v>
      </c>
      <c r="AG1726" s="58">
        <v>0</v>
      </c>
      <c r="AH1726" s="58">
        <v>0</v>
      </c>
      <c r="AI1726" s="58">
        <v>0</v>
      </c>
      <c r="AJ1726" s="58">
        <v>0</v>
      </c>
      <c r="AK1726" s="58">
        <v>0</v>
      </c>
      <c r="AL1726" s="58">
        <v>0</v>
      </c>
      <c r="AM1726" s="58">
        <v>0</v>
      </c>
      <c r="AN1726" s="58">
        <v>0</v>
      </c>
      <c r="AO1726" s="58">
        <v>0</v>
      </c>
    </row>
    <row r="1727" spans="1:41" hidden="1" outlineLevel="1" x14ac:dyDescent="0.2">
      <c r="A1727" s="30" t="s">
        <v>560</v>
      </c>
      <c r="B1727" s="30"/>
      <c r="C1727" s="58">
        <v>0</v>
      </c>
      <c r="D1727" s="58">
        <v>0</v>
      </c>
      <c r="E1727" s="58">
        <v>0</v>
      </c>
      <c r="F1727" s="58">
        <v>0</v>
      </c>
      <c r="G1727" s="58">
        <v>0</v>
      </c>
      <c r="H1727" s="58">
        <v>0</v>
      </c>
      <c r="I1727" s="58">
        <v>0</v>
      </c>
      <c r="J1727" s="58">
        <v>0</v>
      </c>
      <c r="K1727" s="58">
        <v>0</v>
      </c>
      <c r="L1727" s="58">
        <v>0</v>
      </c>
      <c r="M1727" s="58">
        <v>0</v>
      </c>
      <c r="N1727" s="58">
        <v>0</v>
      </c>
      <c r="O1727" s="58">
        <v>0</v>
      </c>
      <c r="P1727" s="58">
        <v>0</v>
      </c>
      <c r="Q1727" s="58">
        <v>0</v>
      </c>
      <c r="R1727" s="58">
        <v>0</v>
      </c>
      <c r="S1727" s="58">
        <v>0</v>
      </c>
      <c r="T1727" s="58">
        <v>0</v>
      </c>
      <c r="U1727" s="58">
        <v>0</v>
      </c>
      <c r="V1727" s="58">
        <v>0</v>
      </c>
      <c r="W1727" s="58">
        <v>0</v>
      </c>
      <c r="X1727" s="58">
        <v>0</v>
      </c>
      <c r="Y1727" s="58">
        <v>0</v>
      </c>
      <c r="Z1727" s="58">
        <v>0</v>
      </c>
      <c r="AA1727" s="58">
        <v>0</v>
      </c>
      <c r="AB1727" s="58">
        <v>0</v>
      </c>
      <c r="AC1727" s="58">
        <v>0</v>
      </c>
      <c r="AD1727" s="58">
        <v>0</v>
      </c>
      <c r="AE1727" s="58">
        <v>0</v>
      </c>
      <c r="AF1727" s="58">
        <v>0</v>
      </c>
      <c r="AG1727" s="58">
        <v>0</v>
      </c>
      <c r="AH1727" s="58">
        <v>0</v>
      </c>
      <c r="AI1727" s="58">
        <v>0</v>
      </c>
      <c r="AJ1727" s="58">
        <v>0</v>
      </c>
      <c r="AK1727" s="58">
        <v>0</v>
      </c>
      <c r="AL1727" s="58">
        <v>0</v>
      </c>
      <c r="AM1727" s="58">
        <v>0</v>
      </c>
      <c r="AN1727" s="58">
        <v>0</v>
      </c>
      <c r="AO1727" s="58">
        <v>0</v>
      </c>
    </row>
    <row r="1728" spans="1:41" hidden="1" outlineLevel="1" x14ac:dyDescent="0.2">
      <c r="A1728" s="30" t="s">
        <v>561</v>
      </c>
      <c r="B1728" s="30"/>
      <c r="C1728" s="58">
        <v>0</v>
      </c>
      <c r="D1728" s="58">
        <v>0</v>
      </c>
      <c r="E1728" s="58">
        <v>0</v>
      </c>
      <c r="F1728" s="58">
        <v>0</v>
      </c>
      <c r="G1728" s="58">
        <v>0</v>
      </c>
      <c r="H1728" s="58">
        <v>0</v>
      </c>
      <c r="I1728" s="58">
        <v>0</v>
      </c>
      <c r="J1728" s="58">
        <v>0</v>
      </c>
      <c r="K1728" s="58">
        <v>0</v>
      </c>
      <c r="L1728" s="58">
        <v>0</v>
      </c>
      <c r="M1728" s="58">
        <v>0</v>
      </c>
      <c r="N1728" s="58">
        <v>0</v>
      </c>
      <c r="O1728" s="58">
        <v>0</v>
      </c>
      <c r="P1728" s="58">
        <v>0</v>
      </c>
      <c r="Q1728" s="58">
        <v>0</v>
      </c>
      <c r="R1728" s="58">
        <v>0</v>
      </c>
      <c r="S1728" s="58">
        <v>0</v>
      </c>
      <c r="T1728" s="58">
        <v>0</v>
      </c>
      <c r="U1728" s="58">
        <v>0</v>
      </c>
      <c r="V1728" s="58">
        <v>0</v>
      </c>
      <c r="W1728" s="58">
        <v>0</v>
      </c>
      <c r="X1728" s="58">
        <v>0</v>
      </c>
      <c r="Y1728" s="58">
        <v>0</v>
      </c>
      <c r="Z1728" s="58">
        <v>0</v>
      </c>
      <c r="AA1728" s="58">
        <v>0</v>
      </c>
      <c r="AB1728" s="58">
        <v>0</v>
      </c>
      <c r="AC1728" s="58">
        <v>0</v>
      </c>
      <c r="AD1728" s="58">
        <v>0</v>
      </c>
      <c r="AE1728" s="58">
        <v>0</v>
      </c>
      <c r="AF1728" s="58">
        <v>0</v>
      </c>
      <c r="AG1728" s="58">
        <v>0</v>
      </c>
      <c r="AH1728" s="58">
        <v>0</v>
      </c>
      <c r="AI1728" s="58">
        <v>0</v>
      </c>
      <c r="AJ1728" s="58">
        <v>0</v>
      </c>
      <c r="AK1728" s="58">
        <v>0</v>
      </c>
      <c r="AL1728" s="58">
        <v>0</v>
      </c>
      <c r="AM1728" s="58">
        <v>0</v>
      </c>
      <c r="AN1728" s="58">
        <v>0</v>
      </c>
      <c r="AO1728" s="58">
        <v>0</v>
      </c>
    </row>
    <row r="1729" spans="1:41" hidden="1" outlineLevel="1" x14ac:dyDescent="0.2">
      <c r="A1729" s="30" t="s">
        <v>562</v>
      </c>
      <c r="B1729" s="30"/>
      <c r="C1729" s="58">
        <v>0</v>
      </c>
      <c r="D1729" s="58">
        <v>0</v>
      </c>
      <c r="E1729" s="58">
        <v>0</v>
      </c>
      <c r="F1729" s="58">
        <v>0</v>
      </c>
      <c r="G1729" s="58">
        <v>0</v>
      </c>
      <c r="H1729" s="58">
        <v>0</v>
      </c>
      <c r="I1729" s="58">
        <v>0</v>
      </c>
      <c r="J1729" s="58">
        <v>0</v>
      </c>
      <c r="K1729" s="58">
        <v>0</v>
      </c>
      <c r="L1729" s="58">
        <v>0</v>
      </c>
      <c r="M1729" s="58">
        <v>0</v>
      </c>
      <c r="N1729" s="58">
        <v>0</v>
      </c>
      <c r="O1729" s="58">
        <v>0</v>
      </c>
      <c r="P1729" s="58">
        <v>0</v>
      </c>
      <c r="Q1729" s="58">
        <v>0</v>
      </c>
      <c r="R1729" s="58">
        <v>0</v>
      </c>
      <c r="S1729" s="58">
        <v>0</v>
      </c>
      <c r="T1729" s="58">
        <v>0</v>
      </c>
      <c r="U1729" s="58">
        <v>0</v>
      </c>
      <c r="V1729" s="58">
        <v>0</v>
      </c>
      <c r="W1729" s="58">
        <v>0</v>
      </c>
      <c r="X1729" s="58">
        <v>0</v>
      </c>
      <c r="Y1729" s="58">
        <v>0</v>
      </c>
      <c r="Z1729" s="58">
        <v>0</v>
      </c>
      <c r="AA1729" s="58">
        <v>0</v>
      </c>
      <c r="AB1729" s="58">
        <v>0</v>
      </c>
      <c r="AC1729" s="58">
        <v>0</v>
      </c>
      <c r="AD1729" s="58">
        <v>0</v>
      </c>
      <c r="AE1729" s="58">
        <v>0</v>
      </c>
      <c r="AF1729" s="58">
        <v>0</v>
      </c>
      <c r="AG1729" s="58">
        <v>0</v>
      </c>
      <c r="AH1729" s="58">
        <v>0</v>
      </c>
      <c r="AI1729" s="58">
        <v>0</v>
      </c>
      <c r="AJ1729" s="58">
        <v>0</v>
      </c>
      <c r="AK1729" s="58">
        <v>0</v>
      </c>
      <c r="AL1729" s="58">
        <v>0</v>
      </c>
      <c r="AM1729" s="58">
        <v>0</v>
      </c>
      <c r="AN1729" s="58">
        <v>0</v>
      </c>
      <c r="AO1729" s="58">
        <v>0</v>
      </c>
    </row>
    <row r="1730" spans="1:41" hidden="1" outlineLevel="1" x14ac:dyDescent="0.2">
      <c r="A1730" s="30" t="s">
        <v>563</v>
      </c>
      <c r="B1730" s="30"/>
      <c r="C1730" s="58">
        <v>0</v>
      </c>
      <c r="D1730" s="58">
        <v>0</v>
      </c>
      <c r="E1730" s="58">
        <v>0</v>
      </c>
      <c r="F1730" s="58">
        <v>0</v>
      </c>
      <c r="G1730" s="58">
        <v>0</v>
      </c>
      <c r="H1730" s="58">
        <v>0</v>
      </c>
      <c r="I1730" s="58">
        <v>0</v>
      </c>
      <c r="J1730" s="58">
        <v>0</v>
      </c>
      <c r="K1730" s="58">
        <v>0</v>
      </c>
      <c r="L1730" s="58">
        <v>0</v>
      </c>
      <c r="M1730" s="58">
        <v>0</v>
      </c>
      <c r="N1730" s="58">
        <v>0</v>
      </c>
      <c r="O1730" s="58">
        <v>0</v>
      </c>
      <c r="P1730" s="58">
        <v>0</v>
      </c>
      <c r="Q1730" s="58">
        <v>0</v>
      </c>
      <c r="R1730" s="58">
        <v>0</v>
      </c>
      <c r="S1730" s="58">
        <v>0</v>
      </c>
      <c r="T1730" s="58">
        <v>0</v>
      </c>
      <c r="U1730" s="58">
        <v>0</v>
      </c>
      <c r="V1730" s="58">
        <v>0</v>
      </c>
      <c r="W1730" s="58">
        <v>0</v>
      </c>
      <c r="X1730" s="58">
        <v>0</v>
      </c>
      <c r="Y1730" s="58">
        <v>0</v>
      </c>
      <c r="Z1730" s="58">
        <v>0</v>
      </c>
      <c r="AA1730" s="58">
        <v>0</v>
      </c>
      <c r="AB1730" s="58">
        <v>0</v>
      </c>
      <c r="AC1730" s="58">
        <v>0</v>
      </c>
      <c r="AD1730" s="58">
        <v>0</v>
      </c>
      <c r="AE1730" s="58">
        <v>0</v>
      </c>
      <c r="AF1730" s="58">
        <v>0</v>
      </c>
      <c r="AG1730" s="58">
        <v>0</v>
      </c>
      <c r="AH1730" s="58">
        <v>0</v>
      </c>
      <c r="AI1730" s="58">
        <v>0</v>
      </c>
      <c r="AJ1730" s="58">
        <v>0</v>
      </c>
      <c r="AK1730" s="58">
        <v>0</v>
      </c>
      <c r="AL1730" s="58">
        <v>0</v>
      </c>
      <c r="AM1730" s="58">
        <v>0</v>
      </c>
      <c r="AN1730" s="58">
        <v>0</v>
      </c>
      <c r="AO1730" s="58">
        <v>0</v>
      </c>
    </row>
    <row r="1731" spans="1:41" hidden="1" outlineLevel="1" x14ac:dyDescent="0.2">
      <c r="A1731" s="30" t="s">
        <v>564</v>
      </c>
      <c r="B1731" s="30"/>
      <c r="C1731" s="58">
        <v>0</v>
      </c>
      <c r="D1731" s="58">
        <v>0</v>
      </c>
      <c r="E1731" s="58">
        <v>0</v>
      </c>
      <c r="F1731" s="58">
        <v>0</v>
      </c>
      <c r="G1731" s="58">
        <v>0</v>
      </c>
      <c r="H1731" s="58">
        <v>0</v>
      </c>
      <c r="I1731" s="58">
        <v>0</v>
      </c>
      <c r="J1731" s="58">
        <v>0</v>
      </c>
      <c r="K1731" s="58">
        <v>0</v>
      </c>
      <c r="L1731" s="58">
        <v>0</v>
      </c>
      <c r="M1731" s="58">
        <v>0</v>
      </c>
      <c r="N1731" s="58">
        <v>0</v>
      </c>
      <c r="O1731" s="58">
        <v>0</v>
      </c>
      <c r="P1731" s="58">
        <v>0</v>
      </c>
      <c r="Q1731" s="58">
        <v>0</v>
      </c>
      <c r="R1731" s="58">
        <v>0</v>
      </c>
      <c r="S1731" s="58">
        <v>0</v>
      </c>
      <c r="T1731" s="58">
        <v>0</v>
      </c>
      <c r="U1731" s="58">
        <v>0</v>
      </c>
      <c r="V1731" s="58">
        <v>0</v>
      </c>
      <c r="W1731" s="58">
        <v>0</v>
      </c>
      <c r="X1731" s="58">
        <v>0</v>
      </c>
      <c r="Y1731" s="58">
        <v>0</v>
      </c>
      <c r="Z1731" s="58">
        <v>0</v>
      </c>
      <c r="AA1731" s="58">
        <v>0</v>
      </c>
      <c r="AB1731" s="58">
        <v>0</v>
      </c>
      <c r="AC1731" s="58">
        <v>0</v>
      </c>
      <c r="AD1731" s="58">
        <v>0</v>
      </c>
      <c r="AE1731" s="58">
        <v>0</v>
      </c>
      <c r="AF1731" s="58">
        <v>0</v>
      </c>
      <c r="AG1731" s="58">
        <v>0</v>
      </c>
      <c r="AH1731" s="58">
        <v>0</v>
      </c>
      <c r="AI1731" s="58">
        <v>0</v>
      </c>
      <c r="AJ1731" s="58">
        <v>0</v>
      </c>
      <c r="AK1731" s="58">
        <v>0</v>
      </c>
      <c r="AL1731" s="58">
        <v>0</v>
      </c>
      <c r="AM1731" s="58">
        <v>0</v>
      </c>
      <c r="AN1731" s="58">
        <v>0</v>
      </c>
      <c r="AO1731" s="58">
        <v>0</v>
      </c>
    </row>
    <row r="1732" spans="1:41" hidden="1" outlineLevel="1" x14ac:dyDescent="0.2">
      <c r="A1732" s="30" t="s">
        <v>565</v>
      </c>
      <c r="B1732" s="30"/>
      <c r="C1732" s="58">
        <v>0</v>
      </c>
      <c r="D1732" s="58">
        <v>0</v>
      </c>
      <c r="E1732" s="58">
        <v>0</v>
      </c>
      <c r="F1732" s="58">
        <v>0</v>
      </c>
      <c r="G1732" s="58">
        <v>0</v>
      </c>
      <c r="H1732" s="58">
        <v>0</v>
      </c>
      <c r="I1732" s="58">
        <v>0</v>
      </c>
      <c r="J1732" s="58">
        <v>0</v>
      </c>
      <c r="K1732" s="58">
        <v>0</v>
      </c>
      <c r="L1732" s="58">
        <v>0</v>
      </c>
      <c r="M1732" s="58">
        <v>0</v>
      </c>
      <c r="N1732" s="58">
        <v>0</v>
      </c>
      <c r="O1732" s="58">
        <v>0</v>
      </c>
      <c r="P1732" s="58">
        <v>0</v>
      </c>
      <c r="Q1732" s="58">
        <v>0</v>
      </c>
      <c r="R1732" s="58">
        <v>0</v>
      </c>
      <c r="S1732" s="58">
        <v>0</v>
      </c>
      <c r="T1732" s="58">
        <v>0</v>
      </c>
      <c r="U1732" s="58">
        <v>0</v>
      </c>
      <c r="V1732" s="58">
        <v>0</v>
      </c>
      <c r="W1732" s="58">
        <v>0</v>
      </c>
      <c r="X1732" s="58">
        <v>0</v>
      </c>
      <c r="Y1732" s="58">
        <v>0</v>
      </c>
      <c r="Z1732" s="58">
        <v>0</v>
      </c>
      <c r="AA1732" s="58">
        <v>0</v>
      </c>
      <c r="AB1732" s="58">
        <v>0</v>
      </c>
      <c r="AC1732" s="58">
        <v>0</v>
      </c>
      <c r="AD1732" s="58">
        <v>0</v>
      </c>
      <c r="AE1732" s="58">
        <v>0</v>
      </c>
      <c r="AF1732" s="58">
        <v>0</v>
      </c>
      <c r="AG1732" s="58">
        <v>0</v>
      </c>
      <c r="AH1732" s="58">
        <v>0</v>
      </c>
      <c r="AI1732" s="58">
        <v>0</v>
      </c>
      <c r="AJ1732" s="58">
        <v>0</v>
      </c>
      <c r="AK1732" s="58">
        <v>0</v>
      </c>
      <c r="AL1732" s="58">
        <v>0</v>
      </c>
      <c r="AM1732" s="58">
        <v>0</v>
      </c>
      <c r="AN1732" s="58">
        <v>0</v>
      </c>
      <c r="AO1732" s="58">
        <v>0</v>
      </c>
    </row>
    <row r="1733" spans="1:41" hidden="1" outlineLevel="1" x14ac:dyDescent="0.2">
      <c r="A1733" s="30" t="s">
        <v>566</v>
      </c>
      <c r="B1733" s="30"/>
      <c r="C1733" s="58">
        <v>0</v>
      </c>
      <c r="D1733" s="58">
        <v>0</v>
      </c>
      <c r="E1733" s="58">
        <v>0</v>
      </c>
      <c r="F1733" s="58">
        <v>0</v>
      </c>
      <c r="G1733" s="58">
        <v>0</v>
      </c>
      <c r="H1733" s="58">
        <v>0</v>
      </c>
      <c r="I1733" s="58">
        <v>0</v>
      </c>
      <c r="J1733" s="58">
        <v>0</v>
      </c>
      <c r="K1733" s="58">
        <v>0</v>
      </c>
      <c r="L1733" s="58">
        <v>0</v>
      </c>
      <c r="M1733" s="58">
        <v>0</v>
      </c>
      <c r="N1733" s="58">
        <v>0</v>
      </c>
      <c r="O1733" s="58">
        <v>0</v>
      </c>
      <c r="P1733" s="58">
        <v>0</v>
      </c>
      <c r="Q1733" s="58">
        <v>0</v>
      </c>
      <c r="R1733" s="58">
        <v>0</v>
      </c>
      <c r="S1733" s="58">
        <v>0</v>
      </c>
      <c r="T1733" s="58">
        <v>0</v>
      </c>
      <c r="U1733" s="58">
        <v>0</v>
      </c>
      <c r="V1733" s="58">
        <v>0</v>
      </c>
      <c r="W1733" s="58">
        <v>0</v>
      </c>
      <c r="X1733" s="58">
        <v>0</v>
      </c>
      <c r="Y1733" s="58">
        <v>0</v>
      </c>
      <c r="Z1733" s="58">
        <v>0</v>
      </c>
      <c r="AA1733" s="58">
        <v>0</v>
      </c>
      <c r="AB1733" s="58">
        <v>0</v>
      </c>
      <c r="AC1733" s="58">
        <v>0</v>
      </c>
      <c r="AD1733" s="58">
        <v>0</v>
      </c>
      <c r="AE1733" s="58">
        <v>0</v>
      </c>
      <c r="AF1733" s="58">
        <v>0</v>
      </c>
      <c r="AG1733" s="58">
        <v>0</v>
      </c>
      <c r="AH1733" s="58">
        <v>0</v>
      </c>
      <c r="AI1733" s="58">
        <v>0</v>
      </c>
      <c r="AJ1733" s="58">
        <v>0</v>
      </c>
      <c r="AK1733" s="58">
        <v>0</v>
      </c>
      <c r="AL1733" s="58">
        <v>0</v>
      </c>
      <c r="AM1733" s="58">
        <v>0</v>
      </c>
      <c r="AN1733" s="58">
        <v>0</v>
      </c>
      <c r="AO1733" s="58">
        <v>0</v>
      </c>
    </row>
    <row r="1734" spans="1:41" hidden="1" outlineLevel="1" x14ac:dyDescent="0.2">
      <c r="A1734" s="30" t="s">
        <v>567</v>
      </c>
      <c r="B1734" s="30"/>
      <c r="C1734" s="58">
        <v>0</v>
      </c>
      <c r="D1734" s="58">
        <v>0</v>
      </c>
      <c r="E1734" s="58">
        <v>0</v>
      </c>
      <c r="F1734" s="58">
        <v>0</v>
      </c>
      <c r="G1734" s="58">
        <v>0</v>
      </c>
      <c r="H1734" s="58">
        <v>0</v>
      </c>
      <c r="I1734" s="58">
        <v>0</v>
      </c>
      <c r="J1734" s="58">
        <v>0</v>
      </c>
      <c r="K1734" s="58">
        <v>0</v>
      </c>
      <c r="L1734" s="58">
        <v>0</v>
      </c>
      <c r="M1734" s="58">
        <v>0</v>
      </c>
      <c r="N1734" s="58">
        <v>0</v>
      </c>
      <c r="O1734" s="58">
        <v>0</v>
      </c>
      <c r="P1734" s="58">
        <v>0</v>
      </c>
      <c r="Q1734" s="58">
        <v>0</v>
      </c>
      <c r="R1734" s="58">
        <v>0</v>
      </c>
      <c r="S1734" s="58">
        <v>0</v>
      </c>
      <c r="T1734" s="58">
        <v>0</v>
      </c>
      <c r="U1734" s="58">
        <v>0</v>
      </c>
      <c r="V1734" s="58">
        <v>0</v>
      </c>
      <c r="W1734" s="58">
        <v>0</v>
      </c>
      <c r="X1734" s="58">
        <v>0</v>
      </c>
      <c r="Y1734" s="58">
        <v>0</v>
      </c>
      <c r="Z1734" s="58">
        <v>0</v>
      </c>
      <c r="AA1734" s="58">
        <v>0</v>
      </c>
      <c r="AB1734" s="58">
        <v>0</v>
      </c>
      <c r="AC1734" s="58">
        <v>0</v>
      </c>
      <c r="AD1734" s="58">
        <v>0</v>
      </c>
      <c r="AE1734" s="58">
        <v>0</v>
      </c>
      <c r="AF1734" s="58">
        <v>0</v>
      </c>
      <c r="AG1734" s="58">
        <v>0</v>
      </c>
      <c r="AH1734" s="58">
        <v>0</v>
      </c>
      <c r="AI1734" s="58">
        <v>0</v>
      </c>
      <c r="AJ1734" s="58">
        <v>0</v>
      </c>
      <c r="AK1734" s="58">
        <v>0</v>
      </c>
      <c r="AL1734" s="58">
        <v>0</v>
      </c>
      <c r="AM1734" s="58">
        <v>0</v>
      </c>
      <c r="AN1734" s="58">
        <v>0</v>
      </c>
      <c r="AO1734" s="58">
        <v>0</v>
      </c>
    </row>
    <row r="1735" spans="1:41" hidden="1" outlineLevel="1" x14ac:dyDescent="0.2">
      <c r="A1735" s="30" t="s">
        <v>568</v>
      </c>
      <c r="B1735" s="30"/>
      <c r="C1735" s="58">
        <v>1E-3</v>
      </c>
      <c r="D1735" s="58">
        <v>1E-3</v>
      </c>
      <c r="E1735" s="58">
        <v>1E-3</v>
      </c>
      <c r="F1735" s="58">
        <v>0</v>
      </c>
      <c r="G1735" s="58">
        <v>0</v>
      </c>
      <c r="H1735" s="58">
        <v>0</v>
      </c>
      <c r="I1735" s="58">
        <v>0</v>
      </c>
      <c r="J1735" s="58">
        <v>0</v>
      </c>
      <c r="K1735" s="58">
        <v>0</v>
      </c>
      <c r="L1735" s="58">
        <v>0</v>
      </c>
      <c r="M1735" s="58">
        <v>0</v>
      </c>
      <c r="N1735" s="58">
        <v>0</v>
      </c>
      <c r="O1735" s="58">
        <v>0</v>
      </c>
      <c r="P1735" s="58">
        <v>0</v>
      </c>
      <c r="Q1735" s="58">
        <v>0</v>
      </c>
      <c r="R1735" s="58">
        <v>0</v>
      </c>
      <c r="S1735" s="58">
        <v>0</v>
      </c>
      <c r="T1735" s="58">
        <v>0</v>
      </c>
      <c r="U1735" s="58">
        <v>0</v>
      </c>
      <c r="V1735" s="58">
        <v>0</v>
      </c>
      <c r="W1735" s="58">
        <v>0</v>
      </c>
      <c r="X1735" s="58">
        <v>0</v>
      </c>
      <c r="Y1735" s="58">
        <v>0</v>
      </c>
      <c r="Z1735" s="58">
        <v>0</v>
      </c>
      <c r="AA1735" s="58">
        <v>0</v>
      </c>
      <c r="AB1735" s="58">
        <v>0</v>
      </c>
      <c r="AC1735" s="58">
        <v>0</v>
      </c>
      <c r="AD1735" s="58">
        <v>0</v>
      </c>
      <c r="AE1735" s="58">
        <v>0</v>
      </c>
      <c r="AF1735" s="58">
        <v>0</v>
      </c>
      <c r="AG1735" s="58">
        <v>0</v>
      </c>
      <c r="AH1735" s="58">
        <v>0</v>
      </c>
      <c r="AI1735" s="58">
        <v>0</v>
      </c>
      <c r="AJ1735" s="58">
        <v>0</v>
      </c>
      <c r="AK1735" s="58">
        <v>0</v>
      </c>
      <c r="AL1735" s="58">
        <v>0</v>
      </c>
      <c r="AM1735" s="58">
        <v>0</v>
      </c>
      <c r="AN1735" s="58">
        <v>0</v>
      </c>
      <c r="AO1735" s="58">
        <v>0</v>
      </c>
    </row>
    <row r="1736" spans="1:41" hidden="1" outlineLevel="1" x14ac:dyDescent="0.2">
      <c r="A1736" s="30" t="s">
        <v>569</v>
      </c>
      <c r="B1736" s="30"/>
      <c r="C1736" s="58">
        <v>0</v>
      </c>
      <c r="D1736" s="58">
        <v>0</v>
      </c>
      <c r="E1736" s="58">
        <v>0</v>
      </c>
      <c r="F1736" s="58">
        <v>0</v>
      </c>
      <c r="G1736" s="58">
        <v>0</v>
      </c>
      <c r="H1736" s="58">
        <v>0</v>
      </c>
      <c r="I1736" s="58">
        <v>0</v>
      </c>
      <c r="J1736" s="58">
        <v>0</v>
      </c>
      <c r="K1736" s="58">
        <v>0</v>
      </c>
      <c r="L1736" s="58">
        <v>0</v>
      </c>
      <c r="M1736" s="58">
        <v>0</v>
      </c>
      <c r="N1736" s="58">
        <v>0</v>
      </c>
      <c r="O1736" s="58">
        <v>0</v>
      </c>
      <c r="P1736" s="58">
        <v>0</v>
      </c>
      <c r="Q1736" s="58">
        <v>0</v>
      </c>
      <c r="R1736" s="58">
        <v>0</v>
      </c>
      <c r="S1736" s="58">
        <v>0</v>
      </c>
      <c r="T1736" s="58">
        <v>0</v>
      </c>
      <c r="U1736" s="58">
        <v>0</v>
      </c>
      <c r="V1736" s="58">
        <v>0</v>
      </c>
      <c r="W1736" s="58">
        <v>0</v>
      </c>
      <c r="X1736" s="58">
        <v>0</v>
      </c>
      <c r="Y1736" s="58">
        <v>0</v>
      </c>
      <c r="Z1736" s="58">
        <v>0</v>
      </c>
      <c r="AA1736" s="58">
        <v>0</v>
      </c>
      <c r="AB1736" s="58">
        <v>0</v>
      </c>
      <c r="AC1736" s="58">
        <v>0</v>
      </c>
      <c r="AD1736" s="58">
        <v>0</v>
      </c>
      <c r="AE1736" s="58">
        <v>0</v>
      </c>
      <c r="AF1736" s="58">
        <v>0</v>
      </c>
      <c r="AG1736" s="58">
        <v>0</v>
      </c>
      <c r="AH1736" s="58">
        <v>0</v>
      </c>
      <c r="AI1736" s="58">
        <v>0</v>
      </c>
      <c r="AJ1736" s="58">
        <v>0</v>
      </c>
      <c r="AK1736" s="58">
        <v>0</v>
      </c>
      <c r="AL1736" s="58">
        <v>0</v>
      </c>
      <c r="AM1736" s="58">
        <v>0</v>
      </c>
      <c r="AN1736" s="58">
        <v>0</v>
      </c>
      <c r="AO1736" s="58">
        <v>0</v>
      </c>
    </row>
    <row r="1737" spans="1:41" hidden="1" outlineLevel="1" x14ac:dyDescent="0.2">
      <c r="A1737" s="30" t="s">
        <v>570</v>
      </c>
      <c r="B1737" s="30"/>
      <c r="C1737" s="58">
        <v>8.9999999999999993E-3</v>
      </c>
      <c r="D1737" s="58">
        <v>0.01</v>
      </c>
      <c r="E1737" s="58">
        <v>0.01</v>
      </c>
      <c r="F1737" s="58">
        <v>8.9999999999999993E-3</v>
      </c>
      <c r="G1737" s="58">
        <v>8.9999999999999993E-3</v>
      </c>
      <c r="H1737" s="58">
        <v>8.9999999999999993E-3</v>
      </c>
      <c r="I1737" s="58">
        <v>8.0000000000000002E-3</v>
      </c>
      <c r="J1737" s="58">
        <v>8.0000000000000002E-3</v>
      </c>
      <c r="K1737" s="58">
        <v>8.0000000000000002E-3</v>
      </c>
      <c r="L1737" s="58">
        <v>8.0000000000000002E-3</v>
      </c>
      <c r="M1737" s="58">
        <v>8.0000000000000002E-3</v>
      </c>
      <c r="N1737" s="58">
        <v>8.9999999999999993E-3</v>
      </c>
      <c r="O1737" s="58">
        <v>8.0000000000000002E-3</v>
      </c>
      <c r="P1737" s="58">
        <v>8.0000000000000002E-3</v>
      </c>
      <c r="Q1737" s="58">
        <v>5.0000000000000001E-3</v>
      </c>
      <c r="R1737" s="58">
        <v>6.0000000000000001E-3</v>
      </c>
      <c r="S1737" s="58">
        <v>6.0000000000000001E-3</v>
      </c>
      <c r="T1737" s="58">
        <v>8.0000000000000002E-3</v>
      </c>
      <c r="U1737" s="58">
        <v>8.0000000000000002E-3</v>
      </c>
      <c r="V1737" s="58">
        <v>8.9999999999999993E-3</v>
      </c>
      <c r="W1737" s="58">
        <v>0</v>
      </c>
      <c r="X1737" s="58">
        <v>0</v>
      </c>
      <c r="Y1737" s="58">
        <v>0</v>
      </c>
      <c r="Z1737" s="58">
        <v>0</v>
      </c>
      <c r="AA1737" s="58">
        <v>0</v>
      </c>
      <c r="AB1737" s="58">
        <v>0</v>
      </c>
      <c r="AC1737" s="58">
        <v>0</v>
      </c>
      <c r="AD1737" s="58">
        <v>0</v>
      </c>
      <c r="AE1737" s="58">
        <v>0</v>
      </c>
      <c r="AF1737" s="58">
        <v>0</v>
      </c>
      <c r="AG1737" s="58">
        <v>0</v>
      </c>
      <c r="AH1737" s="58">
        <v>0</v>
      </c>
      <c r="AI1737" s="58">
        <v>0</v>
      </c>
      <c r="AJ1737" s="58">
        <v>0</v>
      </c>
      <c r="AK1737" s="58">
        <v>0</v>
      </c>
      <c r="AL1737" s="58">
        <v>0</v>
      </c>
      <c r="AM1737" s="58">
        <v>0</v>
      </c>
      <c r="AN1737" s="58">
        <v>0</v>
      </c>
      <c r="AO1737" s="58">
        <v>0</v>
      </c>
    </row>
    <row r="1738" spans="1:41" hidden="1" outlineLevel="1" x14ac:dyDescent="0.2">
      <c r="A1738" s="30" t="s">
        <v>571</v>
      </c>
      <c r="B1738" s="30"/>
      <c r="C1738" s="58">
        <v>0</v>
      </c>
      <c r="D1738" s="58">
        <v>0</v>
      </c>
      <c r="E1738" s="58">
        <v>0</v>
      </c>
      <c r="F1738" s="58">
        <v>0</v>
      </c>
      <c r="G1738" s="58">
        <v>0</v>
      </c>
      <c r="H1738" s="58">
        <v>0</v>
      </c>
      <c r="I1738" s="58">
        <v>0</v>
      </c>
      <c r="J1738" s="58">
        <v>0</v>
      </c>
      <c r="K1738" s="58">
        <v>0</v>
      </c>
      <c r="L1738" s="58">
        <v>0</v>
      </c>
      <c r="M1738" s="58">
        <v>0</v>
      </c>
      <c r="N1738" s="58">
        <v>0</v>
      </c>
      <c r="O1738" s="58">
        <v>0</v>
      </c>
      <c r="P1738" s="58">
        <v>0</v>
      </c>
      <c r="Q1738" s="58">
        <v>0</v>
      </c>
      <c r="R1738" s="58">
        <v>0</v>
      </c>
      <c r="S1738" s="58">
        <v>0</v>
      </c>
      <c r="T1738" s="58">
        <v>0</v>
      </c>
      <c r="U1738" s="58">
        <v>0</v>
      </c>
      <c r="V1738" s="58">
        <v>0</v>
      </c>
      <c r="W1738" s="58">
        <v>0</v>
      </c>
      <c r="X1738" s="58">
        <v>0</v>
      </c>
      <c r="Y1738" s="58">
        <v>0</v>
      </c>
      <c r="Z1738" s="58">
        <v>0</v>
      </c>
      <c r="AA1738" s="58">
        <v>0</v>
      </c>
      <c r="AB1738" s="58">
        <v>0</v>
      </c>
      <c r="AC1738" s="58">
        <v>0</v>
      </c>
      <c r="AD1738" s="58">
        <v>0</v>
      </c>
      <c r="AE1738" s="58">
        <v>0</v>
      </c>
      <c r="AF1738" s="58">
        <v>0</v>
      </c>
      <c r="AG1738" s="58">
        <v>0</v>
      </c>
      <c r="AH1738" s="58">
        <v>0</v>
      </c>
      <c r="AI1738" s="58">
        <v>0</v>
      </c>
      <c r="AJ1738" s="58">
        <v>0</v>
      </c>
      <c r="AK1738" s="58">
        <v>0</v>
      </c>
      <c r="AL1738" s="58">
        <v>0</v>
      </c>
      <c r="AM1738" s="58">
        <v>0</v>
      </c>
      <c r="AN1738" s="58">
        <v>0</v>
      </c>
      <c r="AO1738" s="58">
        <v>0</v>
      </c>
    </row>
    <row r="1739" spans="1:41" hidden="1" outlineLevel="1" x14ac:dyDescent="0.2">
      <c r="A1739" s="30" t="s">
        <v>572</v>
      </c>
      <c r="B1739" s="30"/>
      <c r="C1739" s="58">
        <v>0</v>
      </c>
      <c r="D1739" s="58">
        <v>0</v>
      </c>
      <c r="E1739" s="58">
        <v>0</v>
      </c>
      <c r="F1739" s="58">
        <v>0</v>
      </c>
      <c r="G1739" s="58">
        <v>0</v>
      </c>
      <c r="H1739" s="58">
        <v>0</v>
      </c>
      <c r="I1739" s="58">
        <v>0</v>
      </c>
      <c r="J1739" s="58">
        <v>0</v>
      </c>
      <c r="K1739" s="58">
        <v>0</v>
      </c>
      <c r="L1739" s="58">
        <v>0</v>
      </c>
      <c r="M1739" s="58">
        <v>0</v>
      </c>
      <c r="N1739" s="58">
        <v>0</v>
      </c>
      <c r="O1739" s="58">
        <v>0</v>
      </c>
      <c r="P1739" s="58">
        <v>0</v>
      </c>
      <c r="Q1739" s="58">
        <v>0</v>
      </c>
      <c r="R1739" s="58">
        <v>0</v>
      </c>
      <c r="S1739" s="58">
        <v>0</v>
      </c>
      <c r="T1739" s="58">
        <v>0</v>
      </c>
      <c r="U1739" s="58">
        <v>0</v>
      </c>
      <c r="V1739" s="58">
        <v>0</v>
      </c>
      <c r="W1739" s="58">
        <v>0</v>
      </c>
      <c r="X1739" s="58">
        <v>0</v>
      </c>
      <c r="Y1739" s="58">
        <v>0</v>
      </c>
      <c r="Z1739" s="58">
        <v>0</v>
      </c>
      <c r="AA1739" s="58">
        <v>0</v>
      </c>
      <c r="AB1739" s="58">
        <v>0</v>
      </c>
      <c r="AC1739" s="58">
        <v>0</v>
      </c>
      <c r="AD1739" s="58">
        <v>0</v>
      </c>
      <c r="AE1739" s="58">
        <v>0</v>
      </c>
      <c r="AF1739" s="58">
        <v>0</v>
      </c>
      <c r="AG1739" s="58">
        <v>0</v>
      </c>
      <c r="AH1739" s="58">
        <v>0</v>
      </c>
      <c r="AI1739" s="58">
        <v>0</v>
      </c>
      <c r="AJ1739" s="58">
        <v>0</v>
      </c>
      <c r="AK1739" s="58">
        <v>0</v>
      </c>
      <c r="AL1739" s="58">
        <v>0</v>
      </c>
      <c r="AM1739" s="58">
        <v>0</v>
      </c>
      <c r="AN1739" s="58">
        <v>0</v>
      </c>
      <c r="AO1739" s="58">
        <v>0</v>
      </c>
    </row>
    <row r="1740" spans="1:41" hidden="1" outlineLevel="1" x14ac:dyDescent="0.2">
      <c r="A1740" s="30" t="s">
        <v>573</v>
      </c>
      <c r="B1740" s="30"/>
      <c r="C1740" s="58">
        <v>0</v>
      </c>
      <c r="D1740" s="58">
        <v>0</v>
      </c>
      <c r="E1740" s="58">
        <v>0</v>
      </c>
      <c r="F1740" s="58">
        <v>0</v>
      </c>
      <c r="G1740" s="58">
        <v>0</v>
      </c>
      <c r="H1740" s="58">
        <v>0</v>
      </c>
      <c r="I1740" s="58">
        <v>0</v>
      </c>
      <c r="J1740" s="58">
        <v>0</v>
      </c>
      <c r="K1740" s="58">
        <v>0</v>
      </c>
      <c r="L1740" s="58">
        <v>0</v>
      </c>
      <c r="M1740" s="58">
        <v>0</v>
      </c>
      <c r="N1740" s="58">
        <v>0</v>
      </c>
      <c r="O1740" s="58">
        <v>0</v>
      </c>
      <c r="P1740" s="58">
        <v>0</v>
      </c>
      <c r="Q1740" s="58">
        <v>0</v>
      </c>
      <c r="R1740" s="58">
        <v>0</v>
      </c>
      <c r="S1740" s="58">
        <v>0</v>
      </c>
      <c r="T1740" s="58">
        <v>0</v>
      </c>
      <c r="U1740" s="58">
        <v>0</v>
      </c>
      <c r="V1740" s="58">
        <v>0</v>
      </c>
      <c r="W1740" s="58">
        <v>0</v>
      </c>
      <c r="X1740" s="58">
        <v>0</v>
      </c>
      <c r="Y1740" s="58">
        <v>0</v>
      </c>
      <c r="Z1740" s="58">
        <v>0</v>
      </c>
      <c r="AA1740" s="58">
        <v>0</v>
      </c>
      <c r="AB1740" s="58">
        <v>0</v>
      </c>
      <c r="AC1740" s="58">
        <v>0</v>
      </c>
      <c r="AD1740" s="58">
        <v>0</v>
      </c>
      <c r="AE1740" s="58">
        <v>0</v>
      </c>
      <c r="AF1740" s="58">
        <v>0</v>
      </c>
      <c r="AG1740" s="58">
        <v>0</v>
      </c>
      <c r="AH1740" s="58">
        <v>0</v>
      </c>
      <c r="AI1740" s="58">
        <v>0</v>
      </c>
      <c r="AJ1740" s="58">
        <v>0</v>
      </c>
      <c r="AK1740" s="58">
        <v>0</v>
      </c>
      <c r="AL1740" s="58">
        <v>0</v>
      </c>
      <c r="AM1740" s="58">
        <v>0</v>
      </c>
      <c r="AN1740" s="58">
        <v>0</v>
      </c>
      <c r="AO1740" s="58">
        <v>0</v>
      </c>
    </row>
    <row r="1741" spans="1:41" hidden="1" outlineLevel="1" x14ac:dyDescent="0.2">
      <c r="A1741" s="30" t="s">
        <v>574</v>
      </c>
      <c r="B1741" s="30"/>
      <c r="C1741" s="58">
        <v>0</v>
      </c>
      <c r="D1741" s="58">
        <v>0</v>
      </c>
      <c r="E1741" s="58">
        <v>0</v>
      </c>
      <c r="F1741" s="58">
        <v>0</v>
      </c>
      <c r="G1741" s="58">
        <v>0</v>
      </c>
      <c r="H1741" s="58">
        <v>0</v>
      </c>
      <c r="I1741" s="58">
        <v>0</v>
      </c>
      <c r="J1741" s="58">
        <v>0</v>
      </c>
      <c r="K1741" s="58">
        <v>0</v>
      </c>
      <c r="L1741" s="58">
        <v>0</v>
      </c>
      <c r="M1741" s="58">
        <v>0</v>
      </c>
      <c r="N1741" s="58">
        <v>0</v>
      </c>
      <c r="O1741" s="58">
        <v>0</v>
      </c>
      <c r="P1741" s="58">
        <v>0</v>
      </c>
      <c r="Q1741" s="58">
        <v>0</v>
      </c>
      <c r="R1741" s="58">
        <v>0</v>
      </c>
      <c r="S1741" s="58">
        <v>0</v>
      </c>
      <c r="T1741" s="58">
        <v>0</v>
      </c>
      <c r="U1741" s="58">
        <v>0</v>
      </c>
      <c r="V1741" s="58">
        <v>0</v>
      </c>
      <c r="W1741" s="58">
        <v>0</v>
      </c>
      <c r="X1741" s="58">
        <v>0</v>
      </c>
      <c r="Y1741" s="58">
        <v>0</v>
      </c>
      <c r="Z1741" s="58">
        <v>0</v>
      </c>
      <c r="AA1741" s="58">
        <v>0</v>
      </c>
      <c r="AB1741" s="58">
        <v>0</v>
      </c>
      <c r="AC1741" s="58">
        <v>0</v>
      </c>
      <c r="AD1741" s="58">
        <v>0</v>
      </c>
      <c r="AE1741" s="58">
        <v>0</v>
      </c>
      <c r="AF1741" s="58">
        <v>0</v>
      </c>
      <c r="AG1741" s="58">
        <v>0</v>
      </c>
      <c r="AH1741" s="58">
        <v>0</v>
      </c>
      <c r="AI1741" s="58">
        <v>0</v>
      </c>
      <c r="AJ1741" s="58">
        <v>0</v>
      </c>
      <c r="AK1741" s="58">
        <v>0</v>
      </c>
      <c r="AL1741" s="58">
        <v>0</v>
      </c>
      <c r="AM1741" s="58">
        <v>0</v>
      </c>
      <c r="AN1741" s="58">
        <v>0</v>
      </c>
      <c r="AO1741" s="58">
        <v>0</v>
      </c>
    </row>
    <row r="1742" spans="1:41" hidden="1" outlineLevel="1" x14ac:dyDescent="0.2">
      <c r="A1742" s="30" t="s">
        <v>1721</v>
      </c>
      <c r="B1742" s="30"/>
      <c r="C1742" s="58"/>
      <c r="D1742" s="58"/>
      <c r="E1742" s="58"/>
      <c r="F1742" s="58"/>
      <c r="G1742" s="58"/>
      <c r="H1742" s="58"/>
      <c r="I1742" s="58"/>
      <c r="J1742" s="58"/>
      <c r="K1742" s="58"/>
      <c r="L1742" s="58"/>
      <c r="M1742" s="58"/>
      <c r="N1742" s="58"/>
      <c r="O1742" s="58"/>
      <c r="P1742" s="58"/>
      <c r="Q1742" s="58"/>
      <c r="R1742" s="58"/>
      <c r="S1742" s="58"/>
      <c r="T1742" s="58"/>
      <c r="U1742" s="58"/>
      <c r="V1742" s="58"/>
      <c r="W1742" s="58"/>
      <c r="X1742" s="58"/>
      <c r="Y1742" s="58"/>
      <c r="Z1742" s="58"/>
      <c r="AA1742" s="58"/>
      <c r="AB1742" s="58"/>
      <c r="AC1742" s="58"/>
      <c r="AD1742" s="58"/>
      <c r="AE1742" s="58"/>
      <c r="AF1742" s="58"/>
      <c r="AG1742" s="58"/>
      <c r="AH1742" s="58"/>
      <c r="AI1742" s="58"/>
      <c r="AJ1742" s="58"/>
      <c r="AK1742" s="58"/>
      <c r="AL1742" s="58"/>
      <c r="AM1742" s="58"/>
      <c r="AN1742" s="58"/>
      <c r="AO1742" s="58">
        <v>0</v>
      </c>
    </row>
    <row r="1743" spans="1:41" hidden="1" outlineLevel="1" x14ac:dyDescent="0.2">
      <c r="A1743" s="30" t="s">
        <v>575</v>
      </c>
      <c r="B1743" s="30"/>
      <c r="C1743" s="58">
        <v>0</v>
      </c>
      <c r="D1743" s="58">
        <v>0</v>
      </c>
      <c r="E1743" s="58">
        <v>0</v>
      </c>
      <c r="F1743" s="58">
        <v>0</v>
      </c>
      <c r="G1743" s="58">
        <v>0</v>
      </c>
      <c r="H1743" s="58">
        <v>0</v>
      </c>
      <c r="I1743" s="58">
        <v>0</v>
      </c>
      <c r="J1743" s="58">
        <v>0</v>
      </c>
      <c r="K1743" s="58">
        <v>0</v>
      </c>
      <c r="L1743" s="58">
        <v>0</v>
      </c>
      <c r="M1743" s="58">
        <v>0</v>
      </c>
      <c r="N1743" s="58">
        <v>0</v>
      </c>
      <c r="O1743" s="58">
        <v>0</v>
      </c>
      <c r="P1743" s="58">
        <v>0</v>
      </c>
      <c r="Q1743" s="58">
        <v>0</v>
      </c>
      <c r="R1743" s="58">
        <v>0</v>
      </c>
      <c r="S1743" s="58">
        <v>0</v>
      </c>
      <c r="T1743" s="58">
        <v>0</v>
      </c>
      <c r="U1743" s="58">
        <v>0</v>
      </c>
      <c r="V1743" s="58">
        <v>0</v>
      </c>
      <c r="W1743" s="58">
        <v>0</v>
      </c>
      <c r="X1743" s="58">
        <v>0</v>
      </c>
      <c r="Y1743" s="58">
        <v>0</v>
      </c>
      <c r="Z1743" s="58">
        <v>0</v>
      </c>
      <c r="AA1743" s="58">
        <v>0</v>
      </c>
      <c r="AB1743" s="58">
        <v>0</v>
      </c>
      <c r="AC1743" s="58">
        <v>0</v>
      </c>
      <c r="AD1743" s="58">
        <v>0</v>
      </c>
      <c r="AE1743" s="58">
        <v>0</v>
      </c>
      <c r="AF1743" s="58">
        <v>0</v>
      </c>
      <c r="AG1743" s="58">
        <v>0</v>
      </c>
      <c r="AH1743" s="58">
        <v>0</v>
      </c>
      <c r="AI1743" s="58">
        <v>0</v>
      </c>
      <c r="AJ1743" s="58">
        <v>0</v>
      </c>
      <c r="AK1743" s="58">
        <v>0</v>
      </c>
      <c r="AL1743" s="58">
        <v>0</v>
      </c>
      <c r="AM1743" s="58">
        <v>0</v>
      </c>
      <c r="AN1743" s="58">
        <v>0</v>
      </c>
      <c r="AO1743" s="58">
        <v>0</v>
      </c>
    </row>
    <row r="1744" spans="1:41" hidden="1" outlineLevel="1" x14ac:dyDescent="0.2">
      <c r="A1744" s="30" t="s">
        <v>576</v>
      </c>
      <c r="B1744" s="30"/>
      <c r="C1744" s="58">
        <v>0</v>
      </c>
      <c r="D1744" s="58">
        <v>0</v>
      </c>
      <c r="E1744" s="58">
        <v>0</v>
      </c>
      <c r="F1744" s="58">
        <v>0</v>
      </c>
      <c r="G1744" s="58">
        <v>0</v>
      </c>
      <c r="H1744" s="58">
        <v>0</v>
      </c>
      <c r="I1744" s="58">
        <v>0</v>
      </c>
      <c r="J1744" s="58">
        <v>0</v>
      </c>
      <c r="K1744" s="58">
        <v>0</v>
      </c>
      <c r="L1744" s="58">
        <v>0</v>
      </c>
      <c r="M1744" s="58">
        <v>0</v>
      </c>
      <c r="N1744" s="58">
        <v>0</v>
      </c>
      <c r="O1744" s="58">
        <v>0</v>
      </c>
      <c r="P1744" s="58">
        <v>0</v>
      </c>
      <c r="Q1744" s="58">
        <v>0</v>
      </c>
      <c r="R1744" s="58">
        <v>0</v>
      </c>
      <c r="S1744" s="58">
        <v>0</v>
      </c>
      <c r="T1744" s="58">
        <v>0</v>
      </c>
      <c r="U1744" s="58">
        <v>0</v>
      </c>
      <c r="V1744" s="58">
        <v>0</v>
      </c>
      <c r="W1744" s="58">
        <v>0</v>
      </c>
      <c r="X1744" s="58">
        <v>0</v>
      </c>
      <c r="Y1744" s="58">
        <v>0</v>
      </c>
      <c r="Z1744" s="58">
        <v>0</v>
      </c>
      <c r="AA1744" s="58">
        <v>0</v>
      </c>
      <c r="AB1744" s="58">
        <v>0</v>
      </c>
      <c r="AC1744" s="58">
        <v>0</v>
      </c>
      <c r="AD1744" s="58">
        <v>0</v>
      </c>
      <c r="AE1744" s="58">
        <v>0</v>
      </c>
      <c r="AF1744" s="58">
        <v>0</v>
      </c>
      <c r="AG1744" s="58">
        <v>0</v>
      </c>
      <c r="AH1744" s="58">
        <v>0</v>
      </c>
      <c r="AI1744" s="58">
        <v>0</v>
      </c>
      <c r="AJ1744" s="58">
        <v>0</v>
      </c>
      <c r="AK1744" s="58">
        <v>0</v>
      </c>
      <c r="AL1744" s="58">
        <v>0</v>
      </c>
      <c r="AM1744" s="58">
        <v>0</v>
      </c>
      <c r="AN1744" s="58">
        <v>0</v>
      </c>
      <c r="AO1744" s="58">
        <v>0</v>
      </c>
    </row>
    <row r="1745" spans="1:41" hidden="1" outlineLevel="1" x14ac:dyDescent="0.2">
      <c r="A1745" s="30" t="s">
        <v>577</v>
      </c>
      <c r="B1745" s="30"/>
      <c r="C1745" s="58">
        <v>0</v>
      </c>
      <c r="D1745" s="58">
        <v>0</v>
      </c>
      <c r="E1745" s="58">
        <v>0</v>
      </c>
      <c r="F1745" s="58">
        <v>0</v>
      </c>
      <c r="G1745" s="58">
        <v>0</v>
      </c>
      <c r="H1745" s="58">
        <v>0</v>
      </c>
      <c r="I1745" s="58">
        <v>0</v>
      </c>
      <c r="J1745" s="58">
        <v>0</v>
      </c>
      <c r="K1745" s="58">
        <v>0</v>
      </c>
      <c r="L1745" s="58">
        <v>0</v>
      </c>
      <c r="M1745" s="58">
        <v>0</v>
      </c>
      <c r="N1745" s="58">
        <v>0</v>
      </c>
      <c r="O1745" s="58">
        <v>0</v>
      </c>
      <c r="P1745" s="58">
        <v>0</v>
      </c>
      <c r="Q1745" s="58">
        <v>0</v>
      </c>
      <c r="R1745" s="58">
        <v>0</v>
      </c>
      <c r="S1745" s="58">
        <v>0</v>
      </c>
      <c r="T1745" s="58">
        <v>0</v>
      </c>
      <c r="U1745" s="58">
        <v>0</v>
      </c>
      <c r="V1745" s="58">
        <v>0</v>
      </c>
      <c r="W1745" s="58">
        <v>0</v>
      </c>
      <c r="X1745" s="58">
        <v>0</v>
      </c>
      <c r="Y1745" s="58">
        <v>0</v>
      </c>
      <c r="Z1745" s="58">
        <v>0</v>
      </c>
      <c r="AA1745" s="58">
        <v>0</v>
      </c>
      <c r="AB1745" s="58">
        <v>0</v>
      </c>
      <c r="AC1745" s="58">
        <v>0</v>
      </c>
      <c r="AD1745" s="58">
        <v>0</v>
      </c>
      <c r="AE1745" s="58">
        <v>0</v>
      </c>
      <c r="AF1745" s="58">
        <v>0</v>
      </c>
      <c r="AG1745" s="58">
        <v>0</v>
      </c>
      <c r="AH1745" s="58">
        <v>0</v>
      </c>
      <c r="AI1745" s="58">
        <v>0</v>
      </c>
      <c r="AJ1745" s="58">
        <v>0</v>
      </c>
      <c r="AK1745" s="58">
        <v>0</v>
      </c>
      <c r="AL1745" s="58">
        <v>0</v>
      </c>
      <c r="AM1745" s="58">
        <v>0</v>
      </c>
      <c r="AN1745" s="58">
        <v>0</v>
      </c>
      <c r="AO1745" s="58">
        <v>0</v>
      </c>
    </row>
    <row r="1746" spans="1:41" hidden="1" outlineLevel="1" x14ac:dyDescent="0.2">
      <c r="A1746" s="30" t="s">
        <v>578</v>
      </c>
      <c r="B1746" s="30"/>
      <c r="C1746" s="58">
        <v>0</v>
      </c>
      <c r="D1746" s="58">
        <v>0</v>
      </c>
      <c r="E1746" s="58">
        <v>0</v>
      </c>
      <c r="F1746" s="58">
        <v>0</v>
      </c>
      <c r="G1746" s="58">
        <v>0</v>
      </c>
      <c r="H1746" s="58">
        <v>0</v>
      </c>
      <c r="I1746" s="58">
        <v>0</v>
      </c>
      <c r="J1746" s="58">
        <v>0</v>
      </c>
      <c r="K1746" s="58">
        <v>0</v>
      </c>
      <c r="L1746" s="58">
        <v>0</v>
      </c>
      <c r="M1746" s="58">
        <v>0</v>
      </c>
      <c r="N1746" s="58">
        <v>0</v>
      </c>
      <c r="O1746" s="58">
        <v>0</v>
      </c>
      <c r="P1746" s="58">
        <v>0</v>
      </c>
      <c r="Q1746" s="58">
        <v>0</v>
      </c>
      <c r="R1746" s="58">
        <v>0</v>
      </c>
      <c r="S1746" s="58">
        <v>0</v>
      </c>
      <c r="T1746" s="58">
        <v>0</v>
      </c>
      <c r="U1746" s="58">
        <v>0</v>
      </c>
      <c r="V1746" s="58">
        <v>0</v>
      </c>
      <c r="W1746" s="58">
        <v>0</v>
      </c>
      <c r="X1746" s="58">
        <v>0</v>
      </c>
      <c r="Y1746" s="58">
        <v>0</v>
      </c>
      <c r="Z1746" s="58">
        <v>0</v>
      </c>
      <c r="AA1746" s="58">
        <v>0</v>
      </c>
      <c r="AB1746" s="58">
        <v>0</v>
      </c>
      <c r="AC1746" s="58">
        <v>0</v>
      </c>
      <c r="AD1746" s="58">
        <v>0</v>
      </c>
      <c r="AE1746" s="58">
        <v>0</v>
      </c>
      <c r="AF1746" s="58">
        <v>0</v>
      </c>
      <c r="AG1746" s="58">
        <v>0</v>
      </c>
      <c r="AH1746" s="58">
        <v>0</v>
      </c>
      <c r="AI1746" s="58">
        <v>0</v>
      </c>
      <c r="AJ1746" s="58">
        <v>0</v>
      </c>
      <c r="AK1746" s="58">
        <v>0</v>
      </c>
      <c r="AL1746" s="58">
        <v>0</v>
      </c>
      <c r="AM1746" s="58">
        <v>0</v>
      </c>
      <c r="AN1746" s="58">
        <v>0</v>
      </c>
      <c r="AO1746" s="58">
        <v>0</v>
      </c>
    </row>
    <row r="1747" spans="1:41" hidden="1" outlineLevel="1" x14ac:dyDescent="0.2">
      <c r="A1747" s="30" t="s">
        <v>579</v>
      </c>
      <c r="B1747" s="30"/>
      <c r="C1747" s="58">
        <v>0</v>
      </c>
      <c r="D1747" s="58">
        <v>0</v>
      </c>
      <c r="E1747" s="58">
        <v>0</v>
      </c>
      <c r="F1747" s="58">
        <v>0</v>
      </c>
      <c r="G1747" s="58">
        <v>0</v>
      </c>
      <c r="H1747" s="58">
        <v>0</v>
      </c>
      <c r="I1747" s="58">
        <v>0</v>
      </c>
      <c r="J1747" s="58">
        <v>0</v>
      </c>
      <c r="K1747" s="58">
        <v>0</v>
      </c>
      <c r="L1747" s="58">
        <v>0</v>
      </c>
      <c r="M1747" s="58">
        <v>0</v>
      </c>
      <c r="N1747" s="58">
        <v>0</v>
      </c>
      <c r="O1747" s="58">
        <v>0</v>
      </c>
      <c r="P1747" s="58">
        <v>0</v>
      </c>
      <c r="Q1747" s="58">
        <v>0</v>
      </c>
      <c r="R1747" s="58">
        <v>0</v>
      </c>
      <c r="S1747" s="58">
        <v>0</v>
      </c>
      <c r="T1747" s="58">
        <v>0</v>
      </c>
      <c r="U1747" s="58">
        <v>0</v>
      </c>
      <c r="V1747" s="58">
        <v>0</v>
      </c>
      <c r="W1747" s="58">
        <v>0</v>
      </c>
      <c r="X1747" s="58">
        <v>0</v>
      </c>
      <c r="Y1747" s="58">
        <v>0</v>
      </c>
      <c r="Z1747" s="58">
        <v>0</v>
      </c>
      <c r="AA1747" s="58">
        <v>0</v>
      </c>
      <c r="AB1747" s="58">
        <v>0</v>
      </c>
      <c r="AC1747" s="58">
        <v>0</v>
      </c>
      <c r="AD1747" s="58">
        <v>0</v>
      </c>
      <c r="AE1747" s="58">
        <v>0</v>
      </c>
      <c r="AF1747" s="58">
        <v>0</v>
      </c>
      <c r="AG1747" s="58">
        <v>0</v>
      </c>
      <c r="AH1747" s="58">
        <v>0</v>
      </c>
      <c r="AI1747" s="58">
        <v>0</v>
      </c>
      <c r="AJ1747" s="58">
        <v>0</v>
      </c>
      <c r="AK1747" s="58">
        <v>0</v>
      </c>
      <c r="AL1747" s="58">
        <v>0</v>
      </c>
      <c r="AM1747" s="58">
        <v>0</v>
      </c>
      <c r="AN1747" s="58">
        <v>0</v>
      </c>
      <c r="AO1747" s="58">
        <v>0</v>
      </c>
    </row>
    <row r="1748" spans="1:41" hidden="1" outlineLevel="1" x14ac:dyDescent="0.2">
      <c r="A1748" s="30" t="s">
        <v>580</v>
      </c>
      <c r="B1748" s="30"/>
      <c r="C1748" s="58">
        <v>0</v>
      </c>
      <c r="D1748" s="58">
        <v>0</v>
      </c>
      <c r="E1748" s="58">
        <v>0</v>
      </c>
      <c r="F1748" s="58">
        <v>0</v>
      </c>
      <c r="G1748" s="58">
        <v>0</v>
      </c>
      <c r="H1748" s="58">
        <v>0</v>
      </c>
      <c r="I1748" s="58">
        <v>0</v>
      </c>
      <c r="J1748" s="58">
        <v>0</v>
      </c>
      <c r="K1748" s="58">
        <v>0</v>
      </c>
      <c r="L1748" s="58">
        <v>0</v>
      </c>
      <c r="M1748" s="58">
        <v>0</v>
      </c>
      <c r="N1748" s="58">
        <v>0</v>
      </c>
      <c r="O1748" s="58">
        <v>0</v>
      </c>
      <c r="P1748" s="58">
        <v>0</v>
      </c>
      <c r="Q1748" s="58">
        <v>0</v>
      </c>
      <c r="R1748" s="58">
        <v>0</v>
      </c>
      <c r="S1748" s="58">
        <v>0</v>
      </c>
      <c r="T1748" s="58">
        <v>0</v>
      </c>
      <c r="U1748" s="58">
        <v>0</v>
      </c>
      <c r="V1748" s="58">
        <v>0</v>
      </c>
      <c r="W1748" s="58">
        <v>0</v>
      </c>
      <c r="X1748" s="58">
        <v>0</v>
      </c>
      <c r="Y1748" s="58">
        <v>0</v>
      </c>
      <c r="Z1748" s="58">
        <v>0</v>
      </c>
      <c r="AA1748" s="58">
        <v>0</v>
      </c>
      <c r="AB1748" s="58">
        <v>0</v>
      </c>
      <c r="AC1748" s="58">
        <v>0</v>
      </c>
      <c r="AD1748" s="58">
        <v>0</v>
      </c>
      <c r="AE1748" s="58">
        <v>0</v>
      </c>
      <c r="AF1748" s="58">
        <v>0</v>
      </c>
      <c r="AG1748" s="58">
        <v>0</v>
      </c>
      <c r="AH1748" s="58">
        <v>0</v>
      </c>
      <c r="AI1748" s="58">
        <v>0</v>
      </c>
      <c r="AJ1748" s="58">
        <v>0</v>
      </c>
      <c r="AK1748" s="58">
        <v>0</v>
      </c>
      <c r="AL1748" s="58">
        <v>0</v>
      </c>
      <c r="AM1748" s="58">
        <v>0</v>
      </c>
      <c r="AN1748" s="58">
        <v>0</v>
      </c>
      <c r="AO1748" s="58">
        <v>0</v>
      </c>
    </row>
    <row r="1749" spans="1:41" hidden="1" outlineLevel="1" x14ac:dyDescent="0.2">
      <c r="A1749" s="30" t="s">
        <v>1653</v>
      </c>
      <c r="B1749" s="30"/>
      <c r="C1749" s="58"/>
      <c r="D1749" s="58"/>
      <c r="E1749" s="58"/>
      <c r="F1749" s="58"/>
      <c r="G1749" s="58"/>
      <c r="H1749" s="58"/>
      <c r="I1749" s="58"/>
      <c r="J1749" s="58"/>
      <c r="K1749" s="58"/>
      <c r="L1749" s="58"/>
      <c r="M1749" s="58"/>
      <c r="N1749" s="58"/>
      <c r="O1749" s="58"/>
      <c r="P1749" s="58"/>
      <c r="Q1749" s="58"/>
      <c r="R1749" s="58"/>
      <c r="S1749" s="58"/>
      <c r="T1749" s="58"/>
      <c r="U1749" s="58"/>
      <c r="V1749" s="58"/>
      <c r="W1749" s="58"/>
      <c r="X1749" s="58"/>
      <c r="Y1749" s="58"/>
      <c r="Z1749" s="58"/>
      <c r="AA1749" s="58"/>
      <c r="AB1749" s="58"/>
      <c r="AC1749" s="58">
        <v>0</v>
      </c>
      <c r="AD1749" s="58">
        <v>0</v>
      </c>
      <c r="AE1749" s="58">
        <v>0</v>
      </c>
      <c r="AF1749" s="58">
        <v>0</v>
      </c>
      <c r="AG1749" s="58">
        <v>0</v>
      </c>
      <c r="AH1749" s="58">
        <v>0</v>
      </c>
      <c r="AI1749" s="58">
        <v>0</v>
      </c>
      <c r="AJ1749" s="58">
        <v>0</v>
      </c>
      <c r="AK1749" s="58">
        <v>0</v>
      </c>
      <c r="AL1749" s="58">
        <v>0</v>
      </c>
      <c r="AM1749" s="58">
        <v>0</v>
      </c>
      <c r="AN1749" s="58">
        <v>0</v>
      </c>
      <c r="AO1749" s="58">
        <v>0</v>
      </c>
    </row>
    <row r="1750" spans="1:41" hidden="1" outlineLevel="1" x14ac:dyDescent="0.2">
      <c r="A1750" s="30" t="s">
        <v>581</v>
      </c>
      <c r="B1750" s="30"/>
      <c r="C1750" s="58">
        <v>0</v>
      </c>
      <c r="D1750" s="58">
        <v>0</v>
      </c>
      <c r="E1750" s="58">
        <v>0</v>
      </c>
      <c r="F1750" s="58">
        <v>0</v>
      </c>
      <c r="G1750" s="58">
        <v>0</v>
      </c>
      <c r="H1750" s="58">
        <v>0</v>
      </c>
      <c r="I1750" s="58">
        <v>0</v>
      </c>
      <c r="J1750" s="58">
        <v>0</v>
      </c>
      <c r="K1750" s="58">
        <v>0</v>
      </c>
      <c r="L1750" s="58">
        <v>0</v>
      </c>
      <c r="M1750" s="58">
        <v>0</v>
      </c>
      <c r="N1750" s="58">
        <v>0</v>
      </c>
      <c r="O1750" s="58">
        <v>0</v>
      </c>
      <c r="P1750" s="58">
        <v>0</v>
      </c>
      <c r="Q1750" s="58">
        <v>0</v>
      </c>
      <c r="R1750" s="58">
        <v>0</v>
      </c>
      <c r="S1750" s="58">
        <v>0</v>
      </c>
      <c r="T1750" s="58">
        <v>0</v>
      </c>
      <c r="U1750" s="58">
        <v>0</v>
      </c>
      <c r="V1750" s="58">
        <v>0</v>
      </c>
      <c r="W1750" s="58">
        <v>0</v>
      </c>
      <c r="X1750" s="58">
        <v>0</v>
      </c>
      <c r="Y1750" s="58">
        <v>0</v>
      </c>
      <c r="Z1750" s="58">
        <v>0</v>
      </c>
      <c r="AA1750" s="58">
        <v>0</v>
      </c>
      <c r="AB1750" s="58">
        <v>0</v>
      </c>
      <c r="AC1750" s="58">
        <v>0</v>
      </c>
      <c r="AD1750" s="58">
        <v>0</v>
      </c>
      <c r="AE1750" s="58">
        <v>0</v>
      </c>
      <c r="AF1750" s="58">
        <v>0</v>
      </c>
      <c r="AG1750" s="58">
        <v>0</v>
      </c>
      <c r="AH1750" s="58">
        <v>0</v>
      </c>
      <c r="AI1750" s="58">
        <v>0</v>
      </c>
      <c r="AJ1750" s="58">
        <v>0</v>
      </c>
      <c r="AK1750" s="58">
        <v>0</v>
      </c>
      <c r="AL1750" s="58">
        <v>0</v>
      </c>
      <c r="AM1750" s="58">
        <v>0</v>
      </c>
      <c r="AN1750" s="58">
        <v>0</v>
      </c>
      <c r="AO1750" s="58">
        <v>0</v>
      </c>
    </row>
    <row r="1751" spans="1:41" hidden="1" outlineLevel="1" x14ac:dyDescent="0.2">
      <c r="A1751" s="30" t="s">
        <v>582</v>
      </c>
      <c r="B1751" s="30"/>
      <c r="C1751" s="58">
        <v>0</v>
      </c>
      <c r="D1751" s="58">
        <v>0</v>
      </c>
      <c r="E1751" s="58">
        <v>0</v>
      </c>
      <c r="F1751" s="58">
        <v>0</v>
      </c>
      <c r="G1751" s="58">
        <v>0</v>
      </c>
      <c r="H1751" s="58">
        <v>0</v>
      </c>
      <c r="I1751" s="58">
        <v>0</v>
      </c>
      <c r="J1751" s="58">
        <v>0</v>
      </c>
      <c r="K1751" s="58">
        <v>0</v>
      </c>
      <c r="L1751" s="58">
        <v>0</v>
      </c>
      <c r="M1751" s="58">
        <v>0</v>
      </c>
      <c r="N1751" s="58">
        <v>0</v>
      </c>
      <c r="O1751" s="58">
        <v>0</v>
      </c>
      <c r="P1751" s="58">
        <v>0</v>
      </c>
      <c r="Q1751" s="58">
        <v>0</v>
      </c>
      <c r="R1751" s="58">
        <v>0</v>
      </c>
      <c r="S1751" s="58">
        <v>0</v>
      </c>
      <c r="T1751" s="58">
        <v>0</v>
      </c>
      <c r="U1751" s="58">
        <v>0</v>
      </c>
      <c r="V1751" s="58">
        <v>0</v>
      </c>
      <c r="W1751" s="58">
        <v>0</v>
      </c>
      <c r="X1751" s="58">
        <v>0</v>
      </c>
      <c r="Y1751" s="58">
        <v>0</v>
      </c>
      <c r="Z1751" s="58">
        <v>0</v>
      </c>
      <c r="AA1751" s="58">
        <v>0</v>
      </c>
      <c r="AB1751" s="58">
        <v>0</v>
      </c>
      <c r="AC1751" s="58">
        <v>0</v>
      </c>
      <c r="AD1751" s="58">
        <v>0</v>
      </c>
      <c r="AE1751" s="58">
        <v>0</v>
      </c>
      <c r="AF1751" s="58">
        <v>0</v>
      </c>
      <c r="AG1751" s="58">
        <v>0</v>
      </c>
      <c r="AH1751" s="58">
        <v>0</v>
      </c>
      <c r="AI1751" s="58">
        <v>0</v>
      </c>
      <c r="AJ1751" s="58">
        <v>0</v>
      </c>
      <c r="AK1751" s="58">
        <v>0</v>
      </c>
      <c r="AL1751" s="58">
        <v>0</v>
      </c>
      <c r="AM1751" s="58">
        <v>0</v>
      </c>
      <c r="AN1751" s="58">
        <v>0</v>
      </c>
      <c r="AO1751" s="58">
        <v>0</v>
      </c>
    </row>
    <row r="1752" spans="1:41" hidden="1" outlineLevel="1" x14ac:dyDescent="0.2">
      <c r="A1752" s="30" t="s">
        <v>583</v>
      </c>
      <c r="B1752" s="30"/>
      <c r="C1752" s="58">
        <v>0</v>
      </c>
      <c r="D1752" s="58">
        <v>0</v>
      </c>
      <c r="E1752" s="58">
        <v>0</v>
      </c>
      <c r="F1752" s="58">
        <v>0</v>
      </c>
      <c r="G1752" s="58">
        <v>0</v>
      </c>
      <c r="H1752" s="58">
        <v>0</v>
      </c>
      <c r="I1752" s="58">
        <v>0</v>
      </c>
      <c r="J1752" s="58">
        <v>0</v>
      </c>
      <c r="K1752" s="58">
        <v>0</v>
      </c>
      <c r="L1752" s="58">
        <v>0</v>
      </c>
      <c r="M1752" s="58">
        <v>0</v>
      </c>
      <c r="N1752" s="58">
        <v>0</v>
      </c>
      <c r="O1752" s="58">
        <v>0</v>
      </c>
      <c r="P1752" s="58">
        <v>0</v>
      </c>
      <c r="Q1752" s="58">
        <v>0</v>
      </c>
      <c r="R1752" s="58">
        <v>0</v>
      </c>
      <c r="S1752" s="58">
        <v>0</v>
      </c>
      <c r="T1752" s="58">
        <v>0</v>
      </c>
      <c r="U1752" s="58">
        <v>0</v>
      </c>
      <c r="V1752" s="58">
        <v>0</v>
      </c>
      <c r="W1752" s="58">
        <v>0</v>
      </c>
      <c r="X1752" s="58">
        <v>0</v>
      </c>
      <c r="Y1752" s="58">
        <v>0</v>
      </c>
      <c r="Z1752" s="58">
        <v>0</v>
      </c>
      <c r="AA1752" s="58">
        <v>0</v>
      </c>
      <c r="AB1752" s="58">
        <v>0</v>
      </c>
      <c r="AC1752" s="58">
        <v>0</v>
      </c>
      <c r="AD1752" s="58">
        <v>0</v>
      </c>
      <c r="AE1752" s="58">
        <v>0</v>
      </c>
      <c r="AF1752" s="58">
        <v>0</v>
      </c>
      <c r="AG1752" s="58">
        <v>0</v>
      </c>
      <c r="AH1752" s="58">
        <v>0</v>
      </c>
      <c r="AI1752" s="58">
        <v>0</v>
      </c>
      <c r="AJ1752" s="58">
        <v>0</v>
      </c>
      <c r="AK1752" s="58">
        <v>0</v>
      </c>
      <c r="AL1752" s="58">
        <v>0</v>
      </c>
      <c r="AM1752" s="58">
        <v>0</v>
      </c>
      <c r="AN1752" s="58">
        <v>0</v>
      </c>
      <c r="AO1752" s="58">
        <v>0</v>
      </c>
    </row>
    <row r="1753" spans="1:41" hidden="1" outlineLevel="1" x14ac:dyDescent="0.2">
      <c r="A1753" s="30" t="s">
        <v>584</v>
      </c>
      <c r="B1753" s="30"/>
      <c r="C1753" s="58">
        <v>0</v>
      </c>
      <c r="D1753" s="58">
        <v>0</v>
      </c>
      <c r="E1753" s="58">
        <v>0</v>
      </c>
      <c r="F1753" s="58">
        <v>0</v>
      </c>
      <c r="G1753" s="58">
        <v>0</v>
      </c>
      <c r="H1753" s="58">
        <v>0</v>
      </c>
      <c r="I1753" s="58">
        <v>0</v>
      </c>
      <c r="J1753" s="58">
        <v>0</v>
      </c>
      <c r="K1753" s="58">
        <v>0</v>
      </c>
      <c r="L1753" s="58">
        <v>0</v>
      </c>
      <c r="M1753" s="58">
        <v>0</v>
      </c>
      <c r="N1753" s="58">
        <v>0</v>
      </c>
      <c r="O1753" s="58">
        <v>0</v>
      </c>
      <c r="P1753" s="58">
        <v>0</v>
      </c>
      <c r="Q1753" s="58">
        <v>0</v>
      </c>
      <c r="R1753" s="58">
        <v>0</v>
      </c>
      <c r="S1753" s="58">
        <v>0</v>
      </c>
      <c r="T1753" s="58">
        <v>0</v>
      </c>
      <c r="U1753" s="58">
        <v>0</v>
      </c>
      <c r="V1753" s="58">
        <v>0</v>
      </c>
      <c r="W1753" s="58">
        <v>0</v>
      </c>
      <c r="X1753" s="58">
        <v>0</v>
      </c>
      <c r="Y1753" s="58">
        <v>0</v>
      </c>
      <c r="Z1753" s="58">
        <v>0</v>
      </c>
      <c r="AA1753" s="58">
        <v>0</v>
      </c>
      <c r="AB1753" s="58">
        <v>0</v>
      </c>
      <c r="AC1753" s="58">
        <v>0</v>
      </c>
      <c r="AD1753" s="58">
        <v>0</v>
      </c>
      <c r="AE1753" s="58">
        <v>0</v>
      </c>
      <c r="AF1753" s="58">
        <v>0</v>
      </c>
      <c r="AG1753" s="58">
        <v>0</v>
      </c>
      <c r="AH1753" s="58">
        <v>0</v>
      </c>
      <c r="AI1753" s="58">
        <v>0</v>
      </c>
      <c r="AJ1753" s="58">
        <v>0</v>
      </c>
      <c r="AK1753" s="58">
        <v>0</v>
      </c>
      <c r="AL1753" s="58">
        <v>0</v>
      </c>
      <c r="AM1753" s="58">
        <v>0</v>
      </c>
      <c r="AN1753" s="58">
        <v>0</v>
      </c>
      <c r="AO1753" s="58">
        <v>0</v>
      </c>
    </row>
    <row r="1754" spans="1:41" hidden="1" outlineLevel="1" x14ac:dyDescent="0.2">
      <c r="A1754" s="30" t="s">
        <v>585</v>
      </c>
      <c r="B1754" s="30"/>
      <c r="C1754" s="58">
        <v>0</v>
      </c>
      <c r="D1754" s="58">
        <v>0</v>
      </c>
      <c r="E1754" s="58">
        <v>0</v>
      </c>
      <c r="F1754" s="58">
        <v>0</v>
      </c>
      <c r="G1754" s="58">
        <v>0</v>
      </c>
      <c r="H1754" s="58">
        <v>0</v>
      </c>
      <c r="I1754" s="58">
        <v>0</v>
      </c>
      <c r="J1754" s="58">
        <v>0</v>
      </c>
      <c r="K1754" s="58">
        <v>0</v>
      </c>
      <c r="L1754" s="58">
        <v>0</v>
      </c>
      <c r="M1754" s="58">
        <v>0</v>
      </c>
      <c r="N1754" s="58">
        <v>0</v>
      </c>
      <c r="O1754" s="58">
        <v>0</v>
      </c>
      <c r="P1754" s="58">
        <v>0</v>
      </c>
      <c r="Q1754" s="58">
        <v>0</v>
      </c>
      <c r="R1754" s="58">
        <v>0</v>
      </c>
      <c r="S1754" s="58">
        <v>0</v>
      </c>
      <c r="T1754" s="58">
        <v>0</v>
      </c>
      <c r="U1754" s="58">
        <v>0</v>
      </c>
      <c r="V1754" s="58">
        <v>0</v>
      </c>
      <c r="W1754" s="58">
        <v>0</v>
      </c>
      <c r="X1754" s="58">
        <v>0</v>
      </c>
      <c r="Y1754" s="58">
        <v>0</v>
      </c>
      <c r="Z1754" s="58">
        <v>0</v>
      </c>
      <c r="AA1754" s="58">
        <v>0</v>
      </c>
      <c r="AB1754" s="58">
        <v>0</v>
      </c>
      <c r="AC1754" s="58">
        <v>0</v>
      </c>
      <c r="AD1754" s="58">
        <v>0</v>
      </c>
      <c r="AE1754" s="58">
        <v>0</v>
      </c>
      <c r="AF1754" s="58">
        <v>0</v>
      </c>
      <c r="AG1754" s="58">
        <v>0</v>
      </c>
      <c r="AH1754" s="58">
        <v>0</v>
      </c>
      <c r="AI1754" s="58">
        <v>0</v>
      </c>
      <c r="AJ1754" s="58">
        <v>0</v>
      </c>
      <c r="AK1754" s="58">
        <v>0</v>
      </c>
      <c r="AL1754" s="58">
        <v>0</v>
      </c>
      <c r="AM1754" s="58">
        <v>0</v>
      </c>
      <c r="AN1754" s="58">
        <v>0</v>
      </c>
      <c r="AO1754" s="58">
        <v>0</v>
      </c>
    </row>
    <row r="1755" spans="1:41" hidden="1" outlineLevel="1" x14ac:dyDescent="0.2">
      <c r="A1755" s="30" t="s">
        <v>586</v>
      </c>
      <c r="B1755" s="30"/>
      <c r="C1755" s="58">
        <v>0</v>
      </c>
      <c r="D1755" s="58">
        <v>0</v>
      </c>
      <c r="E1755" s="58">
        <v>0</v>
      </c>
      <c r="F1755" s="58">
        <v>0</v>
      </c>
      <c r="G1755" s="58">
        <v>0</v>
      </c>
      <c r="H1755" s="58">
        <v>0</v>
      </c>
      <c r="I1755" s="58">
        <v>0</v>
      </c>
      <c r="J1755" s="58">
        <v>0</v>
      </c>
      <c r="K1755" s="58">
        <v>0</v>
      </c>
      <c r="L1755" s="58">
        <v>0</v>
      </c>
      <c r="M1755" s="58">
        <v>0</v>
      </c>
      <c r="N1755" s="58">
        <v>0</v>
      </c>
      <c r="O1755" s="58">
        <v>0</v>
      </c>
      <c r="P1755" s="58">
        <v>0</v>
      </c>
      <c r="Q1755" s="58">
        <v>0</v>
      </c>
      <c r="R1755" s="58">
        <v>0</v>
      </c>
      <c r="S1755" s="58">
        <v>0</v>
      </c>
      <c r="T1755" s="58">
        <v>0</v>
      </c>
      <c r="U1755" s="58">
        <v>0</v>
      </c>
      <c r="V1755" s="58">
        <v>0</v>
      </c>
      <c r="W1755" s="58">
        <v>0</v>
      </c>
      <c r="X1755" s="58">
        <v>0</v>
      </c>
      <c r="Y1755" s="58">
        <v>0</v>
      </c>
      <c r="Z1755" s="58">
        <v>0</v>
      </c>
      <c r="AA1755" s="58">
        <v>0</v>
      </c>
      <c r="AB1755" s="58">
        <v>0</v>
      </c>
      <c r="AC1755" s="58">
        <v>0</v>
      </c>
      <c r="AD1755" s="58">
        <v>0</v>
      </c>
      <c r="AE1755" s="58">
        <v>0</v>
      </c>
      <c r="AF1755" s="58">
        <v>0</v>
      </c>
      <c r="AG1755" s="58">
        <v>0</v>
      </c>
      <c r="AH1755" s="58">
        <v>0</v>
      </c>
      <c r="AI1755" s="58">
        <v>0</v>
      </c>
      <c r="AJ1755" s="58">
        <v>0</v>
      </c>
      <c r="AK1755" s="58">
        <v>0</v>
      </c>
      <c r="AL1755" s="58">
        <v>0</v>
      </c>
      <c r="AM1755" s="58">
        <v>0</v>
      </c>
      <c r="AN1755" s="58">
        <v>0</v>
      </c>
      <c r="AO1755" s="58">
        <v>0</v>
      </c>
    </row>
    <row r="1756" spans="1:41" hidden="1" outlineLevel="1" x14ac:dyDescent="0.2">
      <c r="A1756" s="30" t="s">
        <v>587</v>
      </c>
      <c r="B1756" s="30"/>
      <c r="C1756" s="58">
        <v>0</v>
      </c>
      <c r="D1756" s="58">
        <v>0</v>
      </c>
      <c r="E1756" s="58">
        <v>0</v>
      </c>
      <c r="F1756" s="58">
        <v>0</v>
      </c>
      <c r="G1756" s="58">
        <v>0</v>
      </c>
      <c r="H1756" s="58">
        <v>0</v>
      </c>
      <c r="I1756" s="58">
        <v>0</v>
      </c>
      <c r="J1756" s="58">
        <v>0</v>
      </c>
      <c r="K1756" s="58">
        <v>0</v>
      </c>
      <c r="L1756" s="58">
        <v>0</v>
      </c>
      <c r="M1756" s="58">
        <v>0</v>
      </c>
      <c r="N1756" s="58">
        <v>0</v>
      </c>
      <c r="O1756" s="58">
        <v>0</v>
      </c>
      <c r="P1756" s="58">
        <v>0</v>
      </c>
      <c r="Q1756" s="58">
        <v>0</v>
      </c>
      <c r="R1756" s="58">
        <v>0</v>
      </c>
      <c r="S1756" s="58">
        <v>0</v>
      </c>
      <c r="T1756" s="58">
        <v>0</v>
      </c>
      <c r="U1756" s="58">
        <v>0</v>
      </c>
      <c r="V1756" s="58">
        <v>0</v>
      </c>
      <c r="W1756" s="58">
        <v>0</v>
      </c>
      <c r="X1756" s="58">
        <v>0</v>
      </c>
      <c r="Y1756" s="58">
        <v>0</v>
      </c>
      <c r="Z1756" s="58">
        <v>0</v>
      </c>
      <c r="AA1756" s="58">
        <v>0</v>
      </c>
      <c r="AB1756" s="58">
        <v>0</v>
      </c>
      <c r="AC1756" s="58">
        <v>0</v>
      </c>
      <c r="AD1756" s="58">
        <v>0</v>
      </c>
      <c r="AE1756" s="58">
        <v>0</v>
      </c>
      <c r="AF1756" s="58">
        <v>0</v>
      </c>
      <c r="AG1756" s="58">
        <v>0</v>
      </c>
      <c r="AH1756" s="58">
        <v>0</v>
      </c>
      <c r="AI1756" s="58">
        <v>0</v>
      </c>
      <c r="AJ1756" s="58">
        <v>0</v>
      </c>
      <c r="AK1756" s="58">
        <v>0</v>
      </c>
      <c r="AL1756" s="58">
        <v>0</v>
      </c>
      <c r="AM1756" s="58">
        <v>0</v>
      </c>
      <c r="AN1756" s="58">
        <v>0</v>
      </c>
      <c r="AO1756" s="58">
        <v>0</v>
      </c>
    </row>
    <row r="1757" spans="1:41" hidden="1" outlineLevel="1" x14ac:dyDescent="0.2">
      <c r="A1757" s="30" t="s">
        <v>588</v>
      </c>
      <c r="B1757" s="30"/>
      <c r="C1757" s="58">
        <v>0</v>
      </c>
      <c r="D1757" s="58">
        <v>0</v>
      </c>
      <c r="E1757" s="58">
        <v>0</v>
      </c>
      <c r="F1757" s="58">
        <v>0</v>
      </c>
      <c r="G1757" s="58">
        <v>0</v>
      </c>
      <c r="H1757" s="58">
        <v>0</v>
      </c>
      <c r="I1757" s="58">
        <v>0</v>
      </c>
      <c r="J1757" s="58">
        <v>0</v>
      </c>
      <c r="K1757" s="58">
        <v>0</v>
      </c>
      <c r="L1757" s="58">
        <v>0</v>
      </c>
      <c r="M1757" s="58">
        <v>0</v>
      </c>
      <c r="N1757" s="58">
        <v>0</v>
      </c>
      <c r="O1757" s="58">
        <v>0</v>
      </c>
      <c r="P1757" s="58">
        <v>0</v>
      </c>
      <c r="Q1757" s="58">
        <v>0</v>
      </c>
      <c r="R1757" s="58">
        <v>0</v>
      </c>
      <c r="S1757" s="58">
        <v>0</v>
      </c>
      <c r="T1757" s="58">
        <v>0</v>
      </c>
      <c r="U1757" s="58">
        <v>0</v>
      </c>
      <c r="V1757" s="58">
        <v>0</v>
      </c>
      <c r="W1757" s="58">
        <v>0</v>
      </c>
      <c r="X1757" s="58">
        <v>0</v>
      </c>
      <c r="Y1757" s="58">
        <v>0</v>
      </c>
      <c r="Z1757" s="58">
        <v>0</v>
      </c>
      <c r="AA1757" s="58">
        <v>0</v>
      </c>
      <c r="AB1757" s="58">
        <v>0</v>
      </c>
      <c r="AC1757" s="58">
        <v>0</v>
      </c>
      <c r="AD1757" s="58">
        <v>0</v>
      </c>
      <c r="AE1757" s="58">
        <v>0</v>
      </c>
      <c r="AF1757" s="58">
        <v>0</v>
      </c>
      <c r="AG1757" s="58">
        <v>0</v>
      </c>
      <c r="AH1757" s="58">
        <v>0</v>
      </c>
      <c r="AI1757" s="58">
        <v>0</v>
      </c>
      <c r="AJ1757" s="58">
        <v>0</v>
      </c>
      <c r="AK1757" s="58">
        <v>0</v>
      </c>
      <c r="AL1757" s="58">
        <v>0</v>
      </c>
      <c r="AM1757" s="58">
        <v>0</v>
      </c>
      <c r="AN1757" s="58">
        <v>0</v>
      </c>
      <c r="AO1757" s="58">
        <v>0</v>
      </c>
    </row>
    <row r="1758" spans="1:41" hidden="1" outlineLevel="1" x14ac:dyDescent="0.2">
      <c r="A1758" s="30" t="s">
        <v>589</v>
      </c>
      <c r="B1758" s="30"/>
      <c r="C1758" s="58">
        <v>0</v>
      </c>
      <c r="D1758" s="58">
        <v>0</v>
      </c>
      <c r="E1758" s="58">
        <v>0</v>
      </c>
      <c r="F1758" s="58">
        <v>0</v>
      </c>
      <c r="G1758" s="58">
        <v>0</v>
      </c>
      <c r="H1758" s="58">
        <v>0</v>
      </c>
      <c r="I1758" s="58">
        <v>0</v>
      </c>
      <c r="J1758" s="58">
        <v>0</v>
      </c>
      <c r="K1758" s="58">
        <v>0</v>
      </c>
      <c r="L1758" s="58">
        <v>0</v>
      </c>
      <c r="M1758" s="58">
        <v>0</v>
      </c>
      <c r="N1758" s="58">
        <v>0</v>
      </c>
      <c r="O1758" s="58">
        <v>0</v>
      </c>
      <c r="P1758" s="58">
        <v>0</v>
      </c>
      <c r="Q1758" s="58">
        <v>0</v>
      </c>
      <c r="R1758" s="58">
        <v>0</v>
      </c>
      <c r="S1758" s="58">
        <v>0</v>
      </c>
      <c r="T1758" s="58">
        <v>0</v>
      </c>
      <c r="U1758" s="58">
        <v>0</v>
      </c>
      <c r="V1758" s="58">
        <v>0</v>
      </c>
      <c r="W1758" s="58">
        <v>0</v>
      </c>
      <c r="X1758" s="58">
        <v>0</v>
      </c>
      <c r="Y1758" s="58">
        <v>0</v>
      </c>
      <c r="Z1758" s="58">
        <v>0</v>
      </c>
      <c r="AA1758" s="58">
        <v>0</v>
      </c>
      <c r="AB1758" s="58">
        <v>0</v>
      </c>
      <c r="AC1758" s="58">
        <v>0</v>
      </c>
      <c r="AD1758" s="58">
        <v>0</v>
      </c>
      <c r="AE1758" s="58">
        <v>0</v>
      </c>
      <c r="AF1758" s="58">
        <v>0</v>
      </c>
      <c r="AG1758" s="58">
        <v>0</v>
      </c>
      <c r="AH1758" s="58">
        <v>0</v>
      </c>
      <c r="AI1758" s="58">
        <v>0</v>
      </c>
      <c r="AJ1758" s="58">
        <v>0</v>
      </c>
      <c r="AK1758" s="58">
        <v>0</v>
      </c>
      <c r="AL1758" s="58">
        <v>0</v>
      </c>
      <c r="AM1758" s="58">
        <v>0</v>
      </c>
      <c r="AN1758" s="58">
        <v>0</v>
      </c>
      <c r="AO1758" s="58">
        <v>0</v>
      </c>
    </row>
    <row r="1759" spans="1:41" hidden="1" outlineLevel="1" x14ac:dyDescent="0.2">
      <c r="A1759" s="30" t="s">
        <v>590</v>
      </c>
      <c r="B1759" s="30"/>
      <c r="C1759" s="58">
        <v>0</v>
      </c>
      <c r="D1759" s="58">
        <v>0</v>
      </c>
      <c r="E1759" s="58">
        <v>0</v>
      </c>
      <c r="F1759" s="58">
        <v>0</v>
      </c>
      <c r="G1759" s="58">
        <v>0</v>
      </c>
      <c r="H1759" s="58">
        <v>0</v>
      </c>
      <c r="I1759" s="58">
        <v>0</v>
      </c>
      <c r="J1759" s="58">
        <v>0</v>
      </c>
      <c r="K1759" s="58">
        <v>0</v>
      </c>
      <c r="L1759" s="58">
        <v>0</v>
      </c>
      <c r="M1759" s="58">
        <v>0</v>
      </c>
      <c r="N1759" s="58">
        <v>0</v>
      </c>
      <c r="O1759" s="58">
        <v>0</v>
      </c>
      <c r="P1759" s="58">
        <v>0</v>
      </c>
      <c r="Q1759" s="58">
        <v>0</v>
      </c>
      <c r="R1759" s="58">
        <v>0</v>
      </c>
      <c r="S1759" s="58">
        <v>0</v>
      </c>
      <c r="T1759" s="58">
        <v>0</v>
      </c>
      <c r="U1759" s="58">
        <v>0</v>
      </c>
      <c r="V1759" s="58">
        <v>0</v>
      </c>
      <c r="W1759" s="58">
        <v>0</v>
      </c>
      <c r="X1759" s="58">
        <v>0</v>
      </c>
      <c r="Y1759" s="58">
        <v>0</v>
      </c>
      <c r="Z1759" s="58">
        <v>0</v>
      </c>
      <c r="AA1759" s="58">
        <v>0</v>
      </c>
      <c r="AB1759" s="58">
        <v>0</v>
      </c>
      <c r="AC1759" s="58">
        <v>0</v>
      </c>
      <c r="AD1759" s="58">
        <v>0</v>
      </c>
      <c r="AE1759" s="58">
        <v>0</v>
      </c>
      <c r="AF1759" s="58">
        <v>0</v>
      </c>
      <c r="AG1759" s="58">
        <v>0</v>
      </c>
      <c r="AH1759" s="58">
        <v>0</v>
      </c>
      <c r="AI1759" s="58">
        <v>0</v>
      </c>
      <c r="AJ1759" s="58">
        <v>0</v>
      </c>
      <c r="AK1759" s="58">
        <v>0</v>
      </c>
      <c r="AL1759" s="58">
        <v>0</v>
      </c>
      <c r="AM1759" s="58">
        <v>0</v>
      </c>
      <c r="AN1759" s="58">
        <v>0</v>
      </c>
      <c r="AO1759" s="58">
        <v>0</v>
      </c>
    </row>
    <row r="1760" spans="1:41" hidden="1" outlineLevel="1" x14ac:dyDescent="0.2">
      <c r="A1760" s="30" t="s">
        <v>591</v>
      </c>
      <c r="B1760" s="30"/>
      <c r="C1760" s="58">
        <v>0</v>
      </c>
      <c r="D1760" s="58">
        <v>0</v>
      </c>
      <c r="E1760" s="58">
        <v>0</v>
      </c>
      <c r="F1760" s="58">
        <v>0</v>
      </c>
      <c r="G1760" s="58">
        <v>0</v>
      </c>
      <c r="H1760" s="58">
        <v>0</v>
      </c>
      <c r="I1760" s="58">
        <v>0</v>
      </c>
      <c r="J1760" s="58">
        <v>0</v>
      </c>
      <c r="K1760" s="58">
        <v>0</v>
      </c>
      <c r="L1760" s="58">
        <v>0</v>
      </c>
      <c r="M1760" s="58">
        <v>0</v>
      </c>
      <c r="N1760" s="58">
        <v>0</v>
      </c>
      <c r="O1760" s="58">
        <v>0</v>
      </c>
      <c r="P1760" s="58">
        <v>0</v>
      </c>
      <c r="Q1760" s="58">
        <v>0</v>
      </c>
      <c r="R1760" s="58">
        <v>0</v>
      </c>
      <c r="S1760" s="58">
        <v>0</v>
      </c>
      <c r="T1760" s="58">
        <v>0</v>
      </c>
      <c r="U1760" s="58">
        <v>0</v>
      </c>
      <c r="V1760" s="58">
        <v>0</v>
      </c>
      <c r="W1760" s="58">
        <v>0</v>
      </c>
      <c r="X1760" s="58">
        <v>0</v>
      </c>
      <c r="Y1760" s="58">
        <v>0</v>
      </c>
      <c r="Z1760" s="58">
        <v>0</v>
      </c>
      <c r="AA1760" s="58">
        <v>0</v>
      </c>
      <c r="AB1760" s="58">
        <v>0</v>
      </c>
      <c r="AC1760" s="58">
        <v>0</v>
      </c>
      <c r="AD1760" s="58">
        <v>0</v>
      </c>
      <c r="AE1760" s="58">
        <v>0</v>
      </c>
      <c r="AF1760" s="58">
        <v>0</v>
      </c>
      <c r="AG1760" s="58">
        <v>0</v>
      </c>
      <c r="AH1760" s="58">
        <v>0</v>
      </c>
      <c r="AI1760" s="58">
        <v>0</v>
      </c>
      <c r="AJ1760" s="58">
        <v>0</v>
      </c>
      <c r="AK1760" s="58">
        <v>0</v>
      </c>
      <c r="AL1760" s="58">
        <v>0</v>
      </c>
      <c r="AM1760" s="58">
        <v>0</v>
      </c>
      <c r="AN1760" s="58">
        <v>0</v>
      </c>
      <c r="AO1760" s="58">
        <v>0</v>
      </c>
    </row>
    <row r="1761" spans="1:41" hidden="1" outlineLevel="1" x14ac:dyDescent="0.2">
      <c r="A1761" s="30" t="s">
        <v>592</v>
      </c>
      <c r="B1761" s="30"/>
      <c r="C1761" s="58">
        <v>0</v>
      </c>
      <c r="D1761" s="58">
        <v>0</v>
      </c>
      <c r="E1761" s="58">
        <v>0</v>
      </c>
      <c r="F1761" s="58">
        <v>0</v>
      </c>
      <c r="G1761" s="58">
        <v>0</v>
      </c>
      <c r="H1761" s="58">
        <v>0</v>
      </c>
      <c r="I1761" s="58">
        <v>0</v>
      </c>
      <c r="J1761" s="58">
        <v>0</v>
      </c>
      <c r="K1761" s="58">
        <v>0</v>
      </c>
      <c r="L1761" s="58">
        <v>0</v>
      </c>
      <c r="M1761" s="58">
        <v>0</v>
      </c>
      <c r="N1761" s="58">
        <v>0</v>
      </c>
      <c r="O1761" s="58">
        <v>0</v>
      </c>
      <c r="P1761" s="58">
        <v>0</v>
      </c>
      <c r="Q1761" s="58">
        <v>0</v>
      </c>
      <c r="R1761" s="58">
        <v>0</v>
      </c>
      <c r="S1761" s="58">
        <v>0</v>
      </c>
      <c r="T1761" s="58">
        <v>0</v>
      </c>
      <c r="U1761" s="58">
        <v>0</v>
      </c>
      <c r="V1761" s="58">
        <v>0</v>
      </c>
      <c r="W1761" s="58">
        <v>0</v>
      </c>
      <c r="X1761" s="58">
        <v>0</v>
      </c>
      <c r="Y1761" s="58">
        <v>0</v>
      </c>
      <c r="Z1761" s="58">
        <v>0</v>
      </c>
      <c r="AA1761" s="58">
        <v>0</v>
      </c>
      <c r="AB1761" s="58">
        <v>0</v>
      </c>
      <c r="AC1761" s="58">
        <v>0</v>
      </c>
      <c r="AD1761" s="58">
        <v>0</v>
      </c>
      <c r="AE1761" s="58">
        <v>0</v>
      </c>
      <c r="AF1761" s="58">
        <v>0</v>
      </c>
      <c r="AG1761" s="58">
        <v>0</v>
      </c>
      <c r="AH1761" s="58">
        <v>0</v>
      </c>
      <c r="AI1761" s="58">
        <v>0</v>
      </c>
      <c r="AJ1761" s="58">
        <v>0</v>
      </c>
      <c r="AK1761" s="58">
        <v>0</v>
      </c>
      <c r="AL1761" s="58">
        <v>0</v>
      </c>
      <c r="AM1761" s="58">
        <v>0</v>
      </c>
      <c r="AN1761" s="58">
        <v>0</v>
      </c>
      <c r="AO1761" s="58">
        <v>0</v>
      </c>
    </row>
    <row r="1762" spans="1:41" hidden="1" outlineLevel="1" x14ac:dyDescent="0.2">
      <c r="A1762" s="30" t="s">
        <v>593</v>
      </c>
      <c r="B1762" s="30"/>
      <c r="C1762" s="58">
        <v>8.9999999999999993E-3</v>
      </c>
      <c r="D1762" s="58">
        <v>0.01</v>
      </c>
      <c r="E1762" s="58">
        <v>1.0999999999999999E-2</v>
      </c>
      <c r="F1762" s="58">
        <v>0.01</v>
      </c>
      <c r="G1762" s="58">
        <v>8.9999999999999993E-3</v>
      </c>
      <c r="H1762" s="58">
        <v>8.0000000000000002E-3</v>
      </c>
      <c r="I1762" s="58">
        <v>8.9999999999999993E-3</v>
      </c>
      <c r="J1762" s="58">
        <v>8.9999999999999993E-3</v>
      </c>
      <c r="K1762" s="58">
        <v>0.01</v>
      </c>
      <c r="L1762" s="58">
        <v>8.9999999999999993E-3</v>
      </c>
      <c r="M1762" s="58">
        <v>1.2E-2</v>
      </c>
      <c r="N1762" s="58">
        <v>1.2E-2</v>
      </c>
      <c r="O1762" s="58">
        <v>2.3E-2</v>
      </c>
      <c r="P1762" s="58">
        <v>2.7E-2</v>
      </c>
      <c r="Q1762" s="58">
        <v>2.5999999999999999E-2</v>
      </c>
      <c r="R1762" s="58">
        <v>3.5999999999999997E-2</v>
      </c>
      <c r="S1762" s="58">
        <v>4.2000000000000003E-2</v>
      </c>
      <c r="T1762" s="58">
        <v>4.2000000000000003E-2</v>
      </c>
      <c r="U1762" s="58">
        <v>0.05</v>
      </c>
      <c r="V1762" s="58">
        <v>5.0999999999999997E-2</v>
      </c>
      <c r="W1762" s="58">
        <v>5.1999999999999998E-2</v>
      </c>
      <c r="X1762" s="58">
        <v>0.06</v>
      </c>
      <c r="Y1762" s="58">
        <v>5.3999999999999999E-2</v>
      </c>
      <c r="Z1762" s="58">
        <v>4.4999999999999998E-2</v>
      </c>
      <c r="AA1762" s="58">
        <v>7.3999999999999996E-2</v>
      </c>
      <c r="AB1762" s="58">
        <v>0.182</v>
      </c>
      <c r="AC1762" s="58">
        <v>0.17699999999999999</v>
      </c>
      <c r="AD1762" s="58">
        <v>0.192</v>
      </c>
      <c r="AE1762" s="58">
        <v>0.193</v>
      </c>
      <c r="AF1762" s="58">
        <v>0.20499999999999999</v>
      </c>
      <c r="AG1762" s="58">
        <v>0.16</v>
      </c>
      <c r="AH1762" s="58">
        <v>0.16200000000000001</v>
      </c>
      <c r="AI1762" s="58">
        <v>0.16700000000000001</v>
      </c>
      <c r="AJ1762" s="58">
        <v>0.125</v>
      </c>
      <c r="AK1762" s="58">
        <v>0.159</v>
      </c>
      <c r="AL1762" s="58">
        <v>0.16900000000000001</v>
      </c>
      <c r="AM1762" s="58">
        <v>0.20499999999999999</v>
      </c>
      <c r="AN1762" s="58">
        <v>0.22800000000000001</v>
      </c>
      <c r="AO1762" s="58">
        <v>0.23400000000000001</v>
      </c>
    </row>
    <row r="1763" spans="1:41" hidden="1" outlineLevel="1" x14ac:dyDescent="0.2">
      <c r="A1763" s="30" t="s">
        <v>594</v>
      </c>
      <c r="B1763" s="30"/>
      <c r="C1763" s="58">
        <v>1E-3</v>
      </c>
      <c r="D1763" s="58">
        <v>1E-3</v>
      </c>
      <c r="E1763" s="58">
        <v>2E-3</v>
      </c>
      <c r="F1763" s="58">
        <v>2E-3</v>
      </c>
      <c r="G1763" s="58">
        <v>0</v>
      </c>
      <c r="H1763" s="58">
        <v>0</v>
      </c>
      <c r="I1763" s="58">
        <v>1E-3</v>
      </c>
      <c r="J1763" s="58">
        <v>1E-3</v>
      </c>
      <c r="K1763" s="58">
        <v>1E-3</v>
      </c>
      <c r="L1763" s="58">
        <v>1E-3</v>
      </c>
      <c r="M1763" s="58">
        <v>1E-3</v>
      </c>
      <c r="N1763" s="58">
        <v>1E-3</v>
      </c>
      <c r="O1763" s="58">
        <v>1.2999999999999999E-2</v>
      </c>
      <c r="P1763" s="58">
        <v>1.4999999999999999E-2</v>
      </c>
      <c r="Q1763" s="58">
        <v>1.7000000000000001E-2</v>
      </c>
      <c r="R1763" s="58">
        <v>2.4E-2</v>
      </c>
      <c r="S1763" s="58">
        <v>3.2000000000000001E-2</v>
      </c>
      <c r="T1763" s="58">
        <v>0.03</v>
      </c>
      <c r="U1763" s="58">
        <v>3.6999999999999998E-2</v>
      </c>
      <c r="V1763" s="58">
        <v>3.7999999999999999E-2</v>
      </c>
      <c r="W1763" s="58">
        <v>0.04</v>
      </c>
      <c r="X1763" s="58">
        <v>4.7E-2</v>
      </c>
      <c r="Y1763" s="58">
        <v>4.2000000000000003E-2</v>
      </c>
      <c r="Z1763" s="58">
        <v>3.4000000000000002E-2</v>
      </c>
      <c r="AA1763" s="58">
        <v>6.3E-2</v>
      </c>
      <c r="AB1763" s="58">
        <v>6.8000000000000005E-2</v>
      </c>
      <c r="AC1763" s="58">
        <v>6.5000000000000002E-2</v>
      </c>
      <c r="AD1763" s="58">
        <v>7.2999999999999995E-2</v>
      </c>
      <c r="AE1763" s="58">
        <v>7.2999999999999995E-2</v>
      </c>
      <c r="AF1763" s="58">
        <v>8.5000000000000006E-2</v>
      </c>
      <c r="AG1763" s="58">
        <v>6.9000000000000006E-2</v>
      </c>
      <c r="AH1763" s="58">
        <v>6.9000000000000006E-2</v>
      </c>
      <c r="AI1763" s="58">
        <v>6.9000000000000006E-2</v>
      </c>
      <c r="AJ1763" s="58">
        <v>7.2999999999999995E-2</v>
      </c>
      <c r="AK1763" s="58">
        <v>9.6000000000000002E-2</v>
      </c>
      <c r="AL1763" s="58">
        <v>0.106</v>
      </c>
      <c r="AM1763" s="58">
        <v>8.8999999999999996E-2</v>
      </c>
      <c r="AN1763" s="58">
        <v>8.7999999999999995E-2</v>
      </c>
      <c r="AO1763" s="58">
        <v>9.6000000000000002E-2</v>
      </c>
    </row>
    <row r="1764" spans="1:41" hidden="1" outlineLevel="1" x14ac:dyDescent="0.2">
      <c r="A1764" s="30" t="s">
        <v>595</v>
      </c>
      <c r="B1764" s="30"/>
      <c r="C1764" s="58">
        <v>2E-3</v>
      </c>
      <c r="D1764" s="58">
        <v>3.0000000000000001E-3</v>
      </c>
      <c r="E1764" s="58">
        <v>3.0000000000000001E-3</v>
      </c>
      <c r="F1764" s="58">
        <v>2E-3</v>
      </c>
      <c r="G1764" s="58">
        <v>1E-3</v>
      </c>
      <c r="H1764" s="58">
        <v>1E-3</v>
      </c>
      <c r="I1764" s="58">
        <v>1E-3</v>
      </c>
      <c r="J1764" s="58">
        <v>2E-3</v>
      </c>
      <c r="K1764" s="58">
        <v>2E-3</v>
      </c>
      <c r="L1764" s="58">
        <v>2E-3</v>
      </c>
      <c r="M1764" s="58">
        <v>4.0000000000000001E-3</v>
      </c>
      <c r="N1764" s="58">
        <v>4.0000000000000001E-3</v>
      </c>
      <c r="O1764" s="58">
        <v>4.0000000000000001E-3</v>
      </c>
      <c r="P1764" s="58">
        <v>5.0000000000000001E-3</v>
      </c>
      <c r="Q1764" s="58">
        <v>4.0000000000000001E-3</v>
      </c>
      <c r="R1764" s="58">
        <v>4.0000000000000001E-3</v>
      </c>
      <c r="S1764" s="58">
        <v>4.0000000000000001E-3</v>
      </c>
      <c r="T1764" s="58">
        <v>4.0000000000000001E-3</v>
      </c>
      <c r="U1764" s="58">
        <v>5.0000000000000001E-3</v>
      </c>
      <c r="V1764" s="58">
        <v>4.0000000000000001E-3</v>
      </c>
      <c r="W1764" s="58">
        <v>4.0000000000000001E-3</v>
      </c>
      <c r="X1764" s="58">
        <v>4.0000000000000001E-3</v>
      </c>
      <c r="Y1764" s="58">
        <v>4.0000000000000001E-3</v>
      </c>
      <c r="Z1764" s="58">
        <v>4.0000000000000001E-3</v>
      </c>
      <c r="AA1764" s="58">
        <v>4.0000000000000001E-3</v>
      </c>
      <c r="AB1764" s="58">
        <v>0.107</v>
      </c>
      <c r="AC1764" s="58">
        <v>0.106</v>
      </c>
      <c r="AD1764" s="58">
        <v>0.114</v>
      </c>
      <c r="AE1764" s="58">
        <v>0.114</v>
      </c>
      <c r="AF1764" s="58">
        <v>0.113</v>
      </c>
      <c r="AG1764" s="58">
        <v>8.4000000000000005E-2</v>
      </c>
      <c r="AH1764" s="58">
        <v>8.6999999999999994E-2</v>
      </c>
      <c r="AI1764" s="58">
        <v>9.0999999999999998E-2</v>
      </c>
      <c r="AJ1764" s="58">
        <v>4.7E-2</v>
      </c>
      <c r="AK1764" s="58">
        <v>5.8999999999999997E-2</v>
      </c>
      <c r="AL1764" s="58">
        <v>5.8999999999999997E-2</v>
      </c>
      <c r="AM1764" s="58">
        <v>0.111</v>
      </c>
      <c r="AN1764" s="58">
        <v>0.13300000000000001</v>
      </c>
      <c r="AO1764" s="58">
        <v>0.13100000000000001</v>
      </c>
    </row>
    <row r="1765" spans="1:41" hidden="1" outlineLevel="1" x14ac:dyDescent="0.2">
      <c r="A1765" s="30" t="s">
        <v>596</v>
      </c>
      <c r="B1765" s="30"/>
      <c r="C1765" s="58">
        <v>0</v>
      </c>
      <c r="D1765" s="58">
        <v>0</v>
      </c>
      <c r="E1765" s="58">
        <v>0</v>
      </c>
      <c r="F1765" s="58">
        <v>0</v>
      </c>
      <c r="G1765" s="58">
        <v>0</v>
      </c>
      <c r="H1765" s="58">
        <v>0</v>
      </c>
      <c r="I1765" s="58">
        <v>0</v>
      </c>
      <c r="J1765" s="58">
        <v>0</v>
      </c>
      <c r="K1765" s="58">
        <v>0</v>
      </c>
      <c r="L1765" s="58">
        <v>0</v>
      </c>
      <c r="M1765" s="58">
        <v>0</v>
      </c>
      <c r="N1765" s="58">
        <v>0</v>
      </c>
      <c r="O1765" s="58">
        <v>0</v>
      </c>
      <c r="P1765" s="58">
        <v>0</v>
      </c>
      <c r="Q1765" s="58">
        <v>0</v>
      </c>
      <c r="R1765" s="58">
        <v>0</v>
      </c>
      <c r="S1765" s="58">
        <v>0</v>
      </c>
      <c r="T1765" s="58">
        <v>0</v>
      </c>
      <c r="U1765" s="58">
        <v>0</v>
      </c>
      <c r="V1765" s="58">
        <v>0</v>
      </c>
      <c r="W1765" s="58">
        <v>0</v>
      </c>
      <c r="X1765" s="58">
        <v>0</v>
      </c>
      <c r="Y1765" s="58">
        <v>0</v>
      </c>
      <c r="Z1765" s="58">
        <v>0</v>
      </c>
      <c r="AA1765" s="58">
        <v>0</v>
      </c>
      <c r="AB1765" s="58">
        <v>0</v>
      </c>
      <c r="AC1765" s="58">
        <v>0</v>
      </c>
      <c r="AD1765" s="58">
        <v>0</v>
      </c>
      <c r="AE1765" s="58">
        <v>0</v>
      </c>
      <c r="AF1765" s="58">
        <v>0</v>
      </c>
      <c r="AG1765" s="58">
        <v>0</v>
      </c>
      <c r="AH1765" s="58">
        <v>0</v>
      </c>
      <c r="AI1765" s="58">
        <v>0</v>
      </c>
      <c r="AJ1765" s="58">
        <v>0</v>
      </c>
      <c r="AK1765" s="58">
        <v>0</v>
      </c>
      <c r="AL1765" s="58">
        <v>0</v>
      </c>
      <c r="AM1765" s="58">
        <v>0</v>
      </c>
      <c r="AN1765" s="58">
        <v>0</v>
      </c>
      <c r="AO1765" s="58">
        <v>0</v>
      </c>
    </row>
    <row r="1766" spans="1:41" hidden="1" outlineLevel="1" x14ac:dyDescent="0.2">
      <c r="A1766" s="30" t="s">
        <v>1722</v>
      </c>
      <c r="B1766" s="30"/>
      <c r="C1766" s="58"/>
      <c r="D1766" s="58"/>
      <c r="E1766" s="58"/>
      <c r="F1766" s="58"/>
      <c r="G1766" s="58"/>
      <c r="H1766" s="58"/>
      <c r="I1766" s="58"/>
      <c r="J1766" s="58"/>
      <c r="K1766" s="58"/>
      <c r="L1766" s="58"/>
      <c r="M1766" s="58"/>
      <c r="N1766" s="58"/>
      <c r="O1766" s="58"/>
      <c r="P1766" s="58"/>
      <c r="Q1766" s="58"/>
      <c r="R1766" s="58"/>
      <c r="S1766" s="58"/>
      <c r="T1766" s="58"/>
      <c r="U1766" s="58"/>
      <c r="V1766" s="58"/>
      <c r="W1766" s="58"/>
      <c r="X1766" s="58"/>
      <c r="Y1766" s="58"/>
      <c r="Z1766" s="58"/>
      <c r="AA1766" s="58"/>
      <c r="AB1766" s="58"/>
      <c r="AC1766" s="58"/>
      <c r="AD1766" s="58"/>
      <c r="AE1766" s="58"/>
      <c r="AF1766" s="58"/>
      <c r="AG1766" s="58"/>
      <c r="AH1766" s="58"/>
      <c r="AI1766" s="58"/>
      <c r="AJ1766" s="58"/>
      <c r="AK1766" s="58"/>
      <c r="AL1766" s="58"/>
      <c r="AM1766" s="58"/>
      <c r="AN1766" s="58"/>
      <c r="AO1766" s="58">
        <v>0</v>
      </c>
    </row>
    <row r="1767" spans="1:41" hidden="1" outlineLevel="1" x14ac:dyDescent="0.2">
      <c r="A1767" s="30" t="s">
        <v>597</v>
      </c>
      <c r="B1767" s="30"/>
      <c r="C1767" s="58">
        <v>0</v>
      </c>
      <c r="D1767" s="58">
        <v>0</v>
      </c>
      <c r="E1767" s="58">
        <v>0</v>
      </c>
      <c r="F1767" s="58">
        <v>0</v>
      </c>
      <c r="G1767" s="58">
        <v>0</v>
      </c>
      <c r="H1767" s="58">
        <v>0</v>
      </c>
      <c r="I1767" s="58">
        <v>0</v>
      </c>
      <c r="J1767" s="58">
        <v>0</v>
      </c>
      <c r="K1767" s="58">
        <v>0</v>
      </c>
      <c r="L1767" s="58">
        <v>0</v>
      </c>
      <c r="M1767" s="58">
        <v>0</v>
      </c>
      <c r="N1767" s="58">
        <v>0</v>
      </c>
      <c r="O1767" s="58">
        <v>0</v>
      </c>
      <c r="P1767" s="58">
        <v>0</v>
      </c>
      <c r="Q1767" s="58">
        <v>0</v>
      </c>
      <c r="R1767" s="58">
        <v>0</v>
      </c>
      <c r="S1767" s="58">
        <v>0</v>
      </c>
      <c r="T1767" s="58">
        <v>0</v>
      </c>
      <c r="U1767" s="58">
        <v>0</v>
      </c>
      <c r="V1767" s="58">
        <v>0</v>
      </c>
      <c r="W1767" s="58">
        <v>0</v>
      </c>
      <c r="X1767" s="58">
        <v>0</v>
      </c>
      <c r="Y1767" s="58">
        <v>0</v>
      </c>
      <c r="Z1767" s="58">
        <v>0</v>
      </c>
      <c r="AA1767" s="58">
        <v>0</v>
      </c>
      <c r="AB1767" s="58">
        <v>0</v>
      </c>
      <c r="AC1767" s="58">
        <v>0</v>
      </c>
      <c r="AD1767" s="58">
        <v>0</v>
      </c>
      <c r="AE1767" s="58">
        <v>0</v>
      </c>
      <c r="AF1767" s="58">
        <v>0</v>
      </c>
      <c r="AG1767" s="58">
        <v>0</v>
      </c>
      <c r="AH1767" s="58">
        <v>0</v>
      </c>
      <c r="AI1767" s="58">
        <v>0</v>
      </c>
      <c r="AJ1767" s="58">
        <v>0</v>
      </c>
      <c r="AK1767" s="58">
        <v>0</v>
      </c>
      <c r="AL1767" s="58">
        <v>0</v>
      </c>
      <c r="AM1767" s="58">
        <v>0</v>
      </c>
      <c r="AN1767" s="58">
        <v>0</v>
      </c>
      <c r="AO1767" s="58">
        <v>0</v>
      </c>
    </row>
    <row r="1768" spans="1:41" hidden="1" outlineLevel="1" x14ac:dyDescent="0.2">
      <c r="A1768" s="30" t="s">
        <v>598</v>
      </c>
      <c r="B1768" s="30"/>
      <c r="C1768" s="58">
        <v>0</v>
      </c>
      <c r="D1768" s="58">
        <v>0</v>
      </c>
      <c r="E1768" s="58">
        <v>0</v>
      </c>
      <c r="F1768" s="58">
        <v>0</v>
      </c>
      <c r="G1768" s="58">
        <v>0</v>
      </c>
      <c r="H1768" s="58">
        <v>0</v>
      </c>
      <c r="I1768" s="58">
        <v>0</v>
      </c>
      <c r="J1768" s="58">
        <v>0</v>
      </c>
      <c r="K1768" s="58">
        <v>0</v>
      </c>
      <c r="L1768" s="58">
        <v>0</v>
      </c>
      <c r="M1768" s="58">
        <v>0</v>
      </c>
      <c r="N1768" s="58">
        <v>0</v>
      </c>
      <c r="O1768" s="58">
        <v>0</v>
      </c>
      <c r="P1768" s="58">
        <v>0</v>
      </c>
      <c r="Q1768" s="58">
        <v>0</v>
      </c>
      <c r="R1768" s="58">
        <v>0</v>
      </c>
      <c r="S1768" s="58">
        <v>0</v>
      </c>
      <c r="T1768" s="58">
        <v>0</v>
      </c>
      <c r="U1768" s="58">
        <v>0</v>
      </c>
      <c r="V1768" s="58">
        <v>0</v>
      </c>
      <c r="W1768" s="58">
        <v>0</v>
      </c>
      <c r="X1768" s="58">
        <v>0</v>
      </c>
      <c r="Y1768" s="58">
        <v>0</v>
      </c>
      <c r="Z1768" s="58">
        <v>0</v>
      </c>
      <c r="AA1768" s="58">
        <v>0</v>
      </c>
      <c r="AB1768" s="58">
        <v>0</v>
      </c>
      <c r="AC1768" s="58">
        <v>0</v>
      </c>
      <c r="AD1768" s="58">
        <v>0</v>
      </c>
      <c r="AE1768" s="58">
        <v>0</v>
      </c>
      <c r="AF1768" s="58">
        <v>0</v>
      </c>
      <c r="AG1768" s="58">
        <v>0</v>
      </c>
      <c r="AH1768" s="58">
        <v>0</v>
      </c>
      <c r="AI1768" s="58">
        <v>0</v>
      </c>
      <c r="AJ1768" s="58">
        <v>0</v>
      </c>
      <c r="AK1768" s="58">
        <v>0</v>
      </c>
      <c r="AL1768" s="58">
        <v>0</v>
      </c>
      <c r="AM1768" s="58">
        <v>0</v>
      </c>
      <c r="AN1768" s="58">
        <v>0</v>
      </c>
      <c r="AO1768" s="58">
        <v>0</v>
      </c>
    </row>
    <row r="1769" spans="1:41" hidden="1" outlineLevel="1" x14ac:dyDescent="0.2">
      <c r="A1769" s="30" t="s">
        <v>599</v>
      </c>
      <c r="B1769" s="30"/>
      <c r="C1769" s="58">
        <v>1E-3</v>
      </c>
      <c r="D1769" s="58">
        <v>1E-3</v>
      </c>
      <c r="E1769" s="58">
        <v>1E-3</v>
      </c>
      <c r="F1769" s="58">
        <v>1E-3</v>
      </c>
      <c r="G1769" s="58">
        <v>0</v>
      </c>
      <c r="H1769" s="58">
        <v>0</v>
      </c>
      <c r="I1769" s="58">
        <v>0</v>
      </c>
      <c r="J1769" s="58">
        <v>0</v>
      </c>
      <c r="K1769" s="58">
        <v>0</v>
      </c>
      <c r="L1769" s="58">
        <v>0</v>
      </c>
      <c r="M1769" s="58">
        <v>0</v>
      </c>
      <c r="N1769" s="58">
        <v>0</v>
      </c>
      <c r="O1769" s="58">
        <v>0</v>
      </c>
      <c r="P1769" s="58">
        <v>0</v>
      </c>
      <c r="Q1769" s="58">
        <v>0</v>
      </c>
      <c r="R1769" s="58">
        <v>0</v>
      </c>
      <c r="S1769" s="58">
        <v>0</v>
      </c>
      <c r="T1769" s="58">
        <v>0</v>
      </c>
      <c r="U1769" s="58">
        <v>0</v>
      </c>
      <c r="V1769" s="58">
        <v>0</v>
      </c>
      <c r="W1769" s="58">
        <v>0</v>
      </c>
      <c r="X1769" s="58">
        <v>0</v>
      </c>
      <c r="Y1769" s="58">
        <v>0</v>
      </c>
      <c r="Z1769" s="58">
        <v>0</v>
      </c>
      <c r="AA1769" s="58">
        <v>0</v>
      </c>
      <c r="AB1769" s="58">
        <v>0</v>
      </c>
      <c r="AC1769" s="58">
        <v>0</v>
      </c>
      <c r="AD1769" s="58">
        <v>0</v>
      </c>
      <c r="AE1769" s="58">
        <v>0</v>
      </c>
      <c r="AF1769" s="58">
        <v>0</v>
      </c>
      <c r="AG1769" s="58">
        <v>0</v>
      </c>
      <c r="AH1769" s="58">
        <v>0</v>
      </c>
      <c r="AI1769" s="58">
        <v>0</v>
      </c>
      <c r="AJ1769" s="58">
        <v>0</v>
      </c>
      <c r="AK1769" s="58">
        <v>0</v>
      </c>
      <c r="AL1769" s="58">
        <v>0</v>
      </c>
      <c r="AM1769" s="58">
        <v>0</v>
      </c>
      <c r="AN1769" s="58">
        <v>0</v>
      </c>
      <c r="AO1769" s="58">
        <v>0</v>
      </c>
    </row>
    <row r="1770" spans="1:41" hidden="1" outlineLevel="1" x14ac:dyDescent="0.2">
      <c r="A1770" s="30" t="s">
        <v>600</v>
      </c>
      <c r="B1770" s="30"/>
      <c r="C1770" s="58">
        <v>0</v>
      </c>
      <c r="D1770" s="58">
        <v>0</v>
      </c>
      <c r="E1770" s="58">
        <v>0</v>
      </c>
      <c r="F1770" s="58">
        <v>0</v>
      </c>
      <c r="G1770" s="58">
        <v>0</v>
      </c>
      <c r="H1770" s="58">
        <v>0</v>
      </c>
      <c r="I1770" s="58">
        <v>0</v>
      </c>
      <c r="J1770" s="58">
        <v>0</v>
      </c>
      <c r="K1770" s="58">
        <v>0</v>
      </c>
      <c r="L1770" s="58">
        <v>0</v>
      </c>
      <c r="M1770" s="58">
        <v>0</v>
      </c>
      <c r="N1770" s="58">
        <v>0</v>
      </c>
      <c r="O1770" s="58">
        <v>0</v>
      </c>
      <c r="P1770" s="58">
        <v>0</v>
      </c>
      <c r="Q1770" s="58">
        <v>0</v>
      </c>
      <c r="R1770" s="58">
        <v>0</v>
      </c>
      <c r="S1770" s="58">
        <v>0</v>
      </c>
      <c r="T1770" s="58">
        <v>0</v>
      </c>
      <c r="U1770" s="58">
        <v>0</v>
      </c>
      <c r="V1770" s="58">
        <v>0</v>
      </c>
      <c r="W1770" s="58">
        <v>0</v>
      </c>
      <c r="X1770" s="58">
        <v>0</v>
      </c>
      <c r="Y1770" s="58">
        <v>0</v>
      </c>
      <c r="Z1770" s="58">
        <v>0</v>
      </c>
      <c r="AA1770" s="58">
        <v>0</v>
      </c>
      <c r="AB1770" s="58">
        <v>0</v>
      </c>
      <c r="AC1770" s="58">
        <v>0</v>
      </c>
      <c r="AD1770" s="58">
        <v>0</v>
      </c>
      <c r="AE1770" s="58">
        <v>0</v>
      </c>
      <c r="AF1770" s="58">
        <v>0</v>
      </c>
      <c r="AG1770" s="58">
        <v>0</v>
      </c>
      <c r="AH1770" s="58">
        <v>0</v>
      </c>
      <c r="AI1770" s="58">
        <v>0</v>
      </c>
      <c r="AJ1770" s="58">
        <v>0</v>
      </c>
      <c r="AK1770" s="58">
        <v>0</v>
      </c>
      <c r="AL1770" s="58">
        <v>0</v>
      </c>
      <c r="AM1770" s="58">
        <v>0</v>
      </c>
      <c r="AN1770" s="58">
        <v>0</v>
      </c>
      <c r="AO1770" s="58">
        <v>0</v>
      </c>
    </row>
    <row r="1771" spans="1:41" hidden="1" outlineLevel="1" x14ac:dyDescent="0.2">
      <c r="A1771" s="30" t="s">
        <v>601</v>
      </c>
      <c r="B1771" s="30"/>
      <c r="C1771" s="58">
        <v>0</v>
      </c>
      <c r="D1771" s="58">
        <v>0</v>
      </c>
      <c r="E1771" s="58">
        <v>0</v>
      </c>
      <c r="F1771" s="58">
        <v>0</v>
      </c>
      <c r="G1771" s="58">
        <v>0</v>
      </c>
      <c r="H1771" s="58">
        <v>0</v>
      </c>
      <c r="I1771" s="58">
        <v>0</v>
      </c>
      <c r="J1771" s="58">
        <v>0</v>
      </c>
      <c r="K1771" s="58">
        <v>0</v>
      </c>
      <c r="L1771" s="58">
        <v>0</v>
      </c>
      <c r="M1771" s="58">
        <v>2E-3</v>
      </c>
      <c r="N1771" s="58">
        <v>2E-3</v>
      </c>
      <c r="O1771" s="58">
        <v>2E-3</v>
      </c>
      <c r="P1771" s="58">
        <v>2E-3</v>
      </c>
      <c r="Q1771" s="58">
        <v>2E-3</v>
      </c>
      <c r="R1771" s="58">
        <v>2E-3</v>
      </c>
      <c r="S1771" s="58">
        <v>2E-3</v>
      </c>
      <c r="T1771" s="58">
        <v>2E-3</v>
      </c>
      <c r="U1771" s="58">
        <v>3.0000000000000001E-3</v>
      </c>
      <c r="V1771" s="58">
        <v>3.0000000000000001E-3</v>
      </c>
      <c r="W1771" s="58">
        <v>3.0000000000000001E-3</v>
      </c>
      <c r="X1771" s="58">
        <v>3.0000000000000001E-3</v>
      </c>
      <c r="Y1771" s="58">
        <v>3.0000000000000001E-3</v>
      </c>
      <c r="Z1771" s="58">
        <v>3.0000000000000001E-3</v>
      </c>
      <c r="AA1771" s="58">
        <v>3.0000000000000001E-3</v>
      </c>
      <c r="AB1771" s="58">
        <v>0</v>
      </c>
      <c r="AC1771" s="58">
        <v>0</v>
      </c>
      <c r="AD1771" s="58">
        <v>0</v>
      </c>
      <c r="AE1771" s="58">
        <v>0</v>
      </c>
      <c r="AF1771" s="58">
        <v>0</v>
      </c>
      <c r="AG1771" s="58">
        <v>0</v>
      </c>
      <c r="AH1771" s="58">
        <v>0</v>
      </c>
      <c r="AI1771" s="58">
        <v>0</v>
      </c>
      <c r="AJ1771" s="58">
        <v>0</v>
      </c>
      <c r="AK1771" s="58">
        <v>0</v>
      </c>
      <c r="AL1771" s="58">
        <v>0</v>
      </c>
      <c r="AM1771" s="58">
        <v>0</v>
      </c>
      <c r="AN1771" s="58">
        <v>0</v>
      </c>
      <c r="AO1771" s="58">
        <v>0</v>
      </c>
    </row>
    <row r="1772" spans="1:41" hidden="1" outlineLevel="1" x14ac:dyDescent="0.2">
      <c r="A1772" s="30" t="s">
        <v>602</v>
      </c>
      <c r="B1772" s="30"/>
      <c r="C1772" s="58">
        <v>0</v>
      </c>
      <c r="D1772" s="58">
        <v>0</v>
      </c>
      <c r="E1772" s="58">
        <v>0</v>
      </c>
      <c r="F1772" s="58">
        <v>0</v>
      </c>
      <c r="G1772" s="58">
        <v>0</v>
      </c>
      <c r="H1772" s="58">
        <v>0</v>
      </c>
      <c r="I1772" s="58">
        <v>0</v>
      </c>
      <c r="J1772" s="58">
        <v>0</v>
      </c>
      <c r="K1772" s="58">
        <v>0</v>
      </c>
      <c r="L1772" s="58">
        <v>0</v>
      </c>
      <c r="M1772" s="58">
        <v>0</v>
      </c>
      <c r="N1772" s="58">
        <v>0</v>
      </c>
      <c r="O1772" s="58">
        <v>0</v>
      </c>
      <c r="P1772" s="58">
        <v>0</v>
      </c>
      <c r="Q1772" s="58">
        <v>0</v>
      </c>
      <c r="R1772" s="58">
        <v>0</v>
      </c>
      <c r="S1772" s="58">
        <v>0</v>
      </c>
      <c r="T1772" s="58">
        <v>0</v>
      </c>
      <c r="U1772" s="58">
        <v>0</v>
      </c>
      <c r="V1772" s="58">
        <v>0</v>
      </c>
      <c r="W1772" s="58">
        <v>0</v>
      </c>
      <c r="X1772" s="58">
        <v>0</v>
      </c>
      <c r="Y1772" s="58">
        <v>0</v>
      </c>
      <c r="Z1772" s="58">
        <v>0</v>
      </c>
      <c r="AA1772" s="58">
        <v>0</v>
      </c>
      <c r="AB1772" s="58">
        <v>0</v>
      </c>
      <c r="AC1772" s="58">
        <v>0</v>
      </c>
      <c r="AD1772" s="58">
        <v>0</v>
      </c>
      <c r="AE1772" s="58">
        <v>0</v>
      </c>
      <c r="AF1772" s="58">
        <v>0</v>
      </c>
      <c r="AG1772" s="58">
        <v>0</v>
      </c>
      <c r="AH1772" s="58">
        <v>0</v>
      </c>
      <c r="AI1772" s="58">
        <v>0</v>
      </c>
      <c r="AJ1772" s="58">
        <v>0</v>
      </c>
      <c r="AK1772" s="58">
        <v>0</v>
      </c>
      <c r="AL1772" s="58">
        <v>0</v>
      </c>
      <c r="AM1772" s="58">
        <v>0</v>
      </c>
      <c r="AN1772" s="58">
        <v>0</v>
      </c>
      <c r="AO1772" s="58">
        <v>0</v>
      </c>
    </row>
    <row r="1773" spans="1:41" hidden="1" outlineLevel="1" x14ac:dyDescent="0.2">
      <c r="A1773" s="30" t="s">
        <v>1654</v>
      </c>
      <c r="B1773" s="30"/>
      <c r="C1773" s="58"/>
      <c r="D1773" s="58"/>
      <c r="E1773" s="58"/>
      <c r="F1773" s="58"/>
      <c r="G1773" s="58"/>
      <c r="H1773" s="58"/>
      <c r="I1773" s="58"/>
      <c r="J1773" s="58"/>
      <c r="K1773" s="58"/>
      <c r="L1773" s="58"/>
      <c r="M1773" s="58"/>
      <c r="N1773" s="58"/>
      <c r="O1773" s="58"/>
      <c r="P1773" s="58"/>
      <c r="Q1773" s="58"/>
      <c r="R1773" s="58"/>
      <c r="S1773" s="58"/>
      <c r="T1773" s="58"/>
      <c r="U1773" s="58"/>
      <c r="V1773" s="58"/>
      <c r="W1773" s="58"/>
      <c r="X1773" s="58"/>
      <c r="Y1773" s="58"/>
      <c r="Z1773" s="58"/>
      <c r="AA1773" s="58"/>
      <c r="AB1773" s="58"/>
      <c r="AC1773" s="58">
        <v>0</v>
      </c>
      <c r="AD1773" s="58">
        <v>0</v>
      </c>
      <c r="AE1773" s="58">
        <v>0</v>
      </c>
      <c r="AF1773" s="58">
        <v>0</v>
      </c>
      <c r="AG1773" s="58">
        <v>0</v>
      </c>
      <c r="AH1773" s="58">
        <v>0</v>
      </c>
      <c r="AI1773" s="58">
        <v>0</v>
      </c>
      <c r="AJ1773" s="58">
        <v>0</v>
      </c>
      <c r="AK1773" s="58">
        <v>0</v>
      </c>
      <c r="AL1773" s="58">
        <v>0</v>
      </c>
      <c r="AM1773" s="58">
        <v>0</v>
      </c>
      <c r="AN1773" s="58">
        <v>0</v>
      </c>
      <c r="AO1773" s="58">
        <v>0</v>
      </c>
    </row>
    <row r="1774" spans="1:41" hidden="1" outlineLevel="1" x14ac:dyDescent="0.2">
      <c r="A1774" s="30" t="s">
        <v>603</v>
      </c>
      <c r="B1774" s="30"/>
      <c r="C1774" s="58">
        <v>0</v>
      </c>
      <c r="D1774" s="58">
        <v>0</v>
      </c>
      <c r="E1774" s="58">
        <v>0</v>
      </c>
      <c r="F1774" s="58">
        <v>0</v>
      </c>
      <c r="G1774" s="58">
        <v>0</v>
      </c>
      <c r="H1774" s="58">
        <v>0</v>
      </c>
      <c r="I1774" s="58">
        <v>0</v>
      </c>
      <c r="J1774" s="58">
        <v>0</v>
      </c>
      <c r="K1774" s="58">
        <v>0</v>
      </c>
      <c r="L1774" s="58">
        <v>0</v>
      </c>
      <c r="M1774" s="58">
        <v>0</v>
      </c>
      <c r="N1774" s="58">
        <v>0</v>
      </c>
      <c r="O1774" s="58">
        <v>0</v>
      </c>
      <c r="P1774" s="58">
        <v>0</v>
      </c>
      <c r="Q1774" s="58">
        <v>0</v>
      </c>
      <c r="R1774" s="58">
        <v>0</v>
      </c>
      <c r="S1774" s="58">
        <v>0</v>
      </c>
      <c r="T1774" s="58">
        <v>0</v>
      </c>
      <c r="U1774" s="58">
        <v>0</v>
      </c>
      <c r="V1774" s="58">
        <v>0</v>
      </c>
      <c r="W1774" s="58">
        <v>0</v>
      </c>
      <c r="X1774" s="58">
        <v>0</v>
      </c>
      <c r="Y1774" s="58">
        <v>0</v>
      </c>
      <c r="Z1774" s="58">
        <v>0</v>
      </c>
      <c r="AA1774" s="58">
        <v>0</v>
      </c>
      <c r="AB1774" s="58">
        <v>0</v>
      </c>
      <c r="AC1774" s="58">
        <v>0</v>
      </c>
      <c r="AD1774" s="58">
        <v>0</v>
      </c>
      <c r="AE1774" s="58">
        <v>0</v>
      </c>
      <c r="AF1774" s="58">
        <v>0</v>
      </c>
      <c r="AG1774" s="58">
        <v>0</v>
      </c>
      <c r="AH1774" s="58">
        <v>0</v>
      </c>
      <c r="AI1774" s="58">
        <v>0</v>
      </c>
      <c r="AJ1774" s="58">
        <v>0</v>
      </c>
      <c r="AK1774" s="58">
        <v>0</v>
      </c>
      <c r="AL1774" s="58">
        <v>0</v>
      </c>
      <c r="AM1774" s="58">
        <v>0</v>
      </c>
      <c r="AN1774" s="58">
        <v>0</v>
      </c>
      <c r="AO1774" s="58">
        <v>0</v>
      </c>
    </row>
    <row r="1775" spans="1:41" hidden="1" outlineLevel="1" x14ac:dyDescent="0.2">
      <c r="A1775" s="30" t="s">
        <v>604</v>
      </c>
      <c r="B1775" s="30"/>
      <c r="C1775" s="58">
        <v>0</v>
      </c>
      <c r="D1775" s="58">
        <v>0</v>
      </c>
      <c r="E1775" s="58">
        <v>0</v>
      </c>
      <c r="F1775" s="58">
        <v>0</v>
      </c>
      <c r="G1775" s="58">
        <v>0</v>
      </c>
      <c r="H1775" s="58">
        <v>0</v>
      </c>
      <c r="I1775" s="58">
        <v>0</v>
      </c>
      <c r="J1775" s="58">
        <v>0</v>
      </c>
      <c r="K1775" s="58">
        <v>0</v>
      </c>
      <c r="L1775" s="58">
        <v>0</v>
      </c>
      <c r="M1775" s="58">
        <v>0</v>
      </c>
      <c r="N1775" s="58">
        <v>0</v>
      </c>
      <c r="O1775" s="58">
        <v>0</v>
      </c>
      <c r="P1775" s="58">
        <v>0</v>
      </c>
      <c r="Q1775" s="58">
        <v>0</v>
      </c>
      <c r="R1775" s="58">
        <v>0</v>
      </c>
      <c r="S1775" s="58">
        <v>0</v>
      </c>
      <c r="T1775" s="58">
        <v>0</v>
      </c>
      <c r="U1775" s="58">
        <v>0</v>
      </c>
      <c r="V1775" s="58">
        <v>0</v>
      </c>
      <c r="W1775" s="58">
        <v>0</v>
      </c>
      <c r="X1775" s="58">
        <v>0</v>
      </c>
      <c r="Y1775" s="58">
        <v>0</v>
      </c>
      <c r="Z1775" s="58">
        <v>0</v>
      </c>
      <c r="AA1775" s="58">
        <v>0</v>
      </c>
      <c r="AB1775" s="58">
        <v>0</v>
      </c>
      <c r="AC1775" s="58">
        <v>0</v>
      </c>
      <c r="AD1775" s="58">
        <v>0</v>
      </c>
      <c r="AE1775" s="58">
        <v>0</v>
      </c>
      <c r="AF1775" s="58">
        <v>0</v>
      </c>
      <c r="AG1775" s="58">
        <v>0</v>
      </c>
      <c r="AH1775" s="58">
        <v>0</v>
      </c>
      <c r="AI1775" s="58">
        <v>0</v>
      </c>
      <c r="AJ1775" s="58">
        <v>0</v>
      </c>
      <c r="AK1775" s="58">
        <v>0</v>
      </c>
      <c r="AL1775" s="58">
        <v>0</v>
      </c>
      <c r="AM1775" s="58">
        <v>0</v>
      </c>
      <c r="AN1775" s="58">
        <v>0</v>
      </c>
      <c r="AO1775" s="58">
        <v>0</v>
      </c>
    </row>
    <row r="1776" spans="1:41" hidden="1" outlineLevel="1" x14ac:dyDescent="0.2">
      <c r="A1776" s="30" t="s">
        <v>605</v>
      </c>
      <c r="B1776" s="30"/>
      <c r="C1776" s="58">
        <v>0</v>
      </c>
      <c r="D1776" s="58">
        <v>0</v>
      </c>
      <c r="E1776" s="58">
        <v>0</v>
      </c>
      <c r="F1776" s="58">
        <v>0</v>
      </c>
      <c r="G1776" s="58">
        <v>0</v>
      </c>
      <c r="H1776" s="58">
        <v>0</v>
      </c>
      <c r="I1776" s="58">
        <v>0</v>
      </c>
      <c r="J1776" s="58">
        <v>0</v>
      </c>
      <c r="K1776" s="58">
        <v>0</v>
      </c>
      <c r="L1776" s="58">
        <v>0</v>
      </c>
      <c r="M1776" s="58">
        <v>0</v>
      </c>
      <c r="N1776" s="58">
        <v>0</v>
      </c>
      <c r="O1776" s="58">
        <v>0</v>
      </c>
      <c r="P1776" s="58">
        <v>0</v>
      </c>
      <c r="Q1776" s="58">
        <v>0</v>
      </c>
      <c r="R1776" s="58">
        <v>0</v>
      </c>
      <c r="S1776" s="58">
        <v>0</v>
      </c>
      <c r="T1776" s="58">
        <v>0</v>
      </c>
      <c r="U1776" s="58">
        <v>0</v>
      </c>
      <c r="V1776" s="58">
        <v>0</v>
      </c>
      <c r="W1776" s="58">
        <v>0</v>
      </c>
      <c r="X1776" s="58">
        <v>0</v>
      </c>
      <c r="Y1776" s="58">
        <v>0</v>
      </c>
      <c r="Z1776" s="58">
        <v>0</v>
      </c>
      <c r="AA1776" s="58">
        <v>0</v>
      </c>
      <c r="AB1776" s="58">
        <v>0.106</v>
      </c>
      <c r="AC1776" s="58">
        <v>0.105</v>
      </c>
      <c r="AD1776" s="58">
        <v>0.113</v>
      </c>
      <c r="AE1776" s="58">
        <v>0.114</v>
      </c>
      <c r="AF1776" s="58">
        <v>0.112</v>
      </c>
      <c r="AG1776" s="58">
        <v>8.3000000000000004E-2</v>
      </c>
      <c r="AH1776" s="58">
        <v>8.5999999999999993E-2</v>
      </c>
      <c r="AI1776" s="58">
        <v>0.09</v>
      </c>
      <c r="AJ1776" s="58">
        <v>4.4999999999999998E-2</v>
      </c>
      <c r="AK1776" s="58">
        <v>5.7000000000000002E-2</v>
      </c>
      <c r="AL1776" s="58">
        <v>5.7000000000000002E-2</v>
      </c>
      <c r="AM1776" s="58">
        <v>0.108</v>
      </c>
      <c r="AN1776" s="58">
        <v>0.13100000000000001</v>
      </c>
      <c r="AO1776" s="58">
        <v>0.129</v>
      </c>
    </row>
    <row r="1777" spans="1:41" hidden="1" outlineLevel="1" x14ac:dyDescent="0.2">
      <c r="A1777" s="30" t="s">
        <v>606</v>
      </c>
      <c r="B1777" s="30"/>
      <c r="C1777" s="58">
        <v>0</v>
      </c>
      <c r="D1777" s="58">
        <v>0</v>
      </c>
      <c r="E1777" s="58">
        <v>0</v>
      </c>
      <c r="F1777" s="58">
        <v>0</v>
      </c>
      <c r="G1777" s="58">
        <v>0</v>
      </c>
      <c r="H1777" s="58">
        <v>0</v>
      </c>
      <c r="I1777" s="58">
        <v>0</v>
      </c>
      <c r="J1777" s="58">
        <v>0</v>
      </c>
      <c r="K1777" s="58">
        <v>0</v>
      </c>
      <c r="L1777" s="58">
        <v>0</v>
      </c>
      <c r="M1777" s="58">
        <v>0</v>
      </c>
      <c r="N1777" s="58">
        <v>0</v>
      </c>
      <c r="O1777" s="58">
        <v>0</v>
      </c>
      <c r="P1777" s="58">
        <v>0</v>
      </c>
      <c r="Q1777" s="58">
        <v>0</v>
      </c>
      <c r="R1777" s="58">
        <v>0</v>
      </c>
      <c r="S1777" s="58">
        <v>0</v>
      </c>
      <c r="T1777" s="58">
        <v>0</v>
      </c>
      <c r="U1777" s="58">
        <v>0</v>
      </c>
      <c r="V1777" s="58">
        <v>0</v>
      </c>
      <c r="W1777" s="58">
        <v>0</v>
      </c>
      <c r="X1777" s="58">
        <v>0</v>
      </c>
      <c r="Y1777" s="58">
        <v>0</v>
      </c>
      <c r="Z1777" s="58">
        <v>0</v>
      </c>
      <c r="AA1777" s="58">
        <v>0</v>
      </c>
      <c r="AB1777" s="58">
        <v>0</v>
      </c>
      <c r="AC1777" s="58">
        <v>0</v>
      </c>
      <c r="AD1777" s="58">
        <v>0</v>
      </c>
      <c r="AE1777" s="58">
        <v>0</v>
      </c>
      <c r="AF1777" s="58">
        <v>0</v>
      </c>
      <c r="AG1777" s="58">
        <v>0</v>
      </c>
      <c r="AH1777" s="58">
        <v>0</v>
      </c>
      <c r="AI1777" s="58">
        <v>0</v>
      </c>
      <c r="AJ1777" s="58">
        <v>0</v>
      </c>
      <c r="AK1777" s="58">
        <v>0</v>
      </c>
      <c r="AL1777" s="58">
        <v>0</v>
      </c>
      <c r="AM1777" s="58">
        <v>0</v>
      </c>
      <c r="AN1777" s="58">
        <v>0</v>
      </c>
      <c r="AO1777" s="58">
        <v>0</v>
      </c>
    </row>
    <row r="1778" spans="1:41" hidden="1" outlineLevel="1" x14ac:dyDescent="0.2">
      <c r="A1778" s="30" t="s">
        <v>607</v>
      </c>
      <c r="B1778" s="30"/>
      <c r="C1778" s="58">
        <v>1E-3</v>
      </c>
      <c r="D1778" s="58">
        <v>2E-3</v>
      </c>
      <c r="E1778" s="58">
        <v>2E-3</v>
      </c>
      <c r="F1778" s="58">
        <v>1E-3</v>
      </c>
      <c r="G1778" s="58">
        <v>1E-3</v>
      </c>
      <c r="H1778" s="58">
        <v>1E-3</v>
      </c>
      <c r="I1778" s="58">
        <v>1E-3</v>
      </c>
      <c r="J1778" s="58">
        <v>2E-3</v>
      </c>
      <c r="K1778" s="58">
        <v>2E-3</v>
      </c>
      <c r="L1778" s="58">
        <v>2E-3</v>
      </c>
      <c r="M1778" s="58">
        <v>2E-3</v>
      </c>
      <c r="N1778" s="58">
        <v>2E-3</v>
      </c>
      <c r="O1778" s="58">
        <v>2E-3</v>
      </c>
      <c r="P1778" s="58">
        <v>3.0000000000000001E-3</v>
      </c>
      <c r="Q1778" s="58">
        <v>2E-3</v>
      </c>
      <c r="R1778" s="58">
        <v>2E-3</v>
      </c>
      <c r="S1778" s="58">
        <v>2E-3</v>
      </c>
      <c r="T1778" s="58">
        <v>2E-3</v>
      </c>
      <c r="U1778" s="58">
        <v>2E-3</v>
      </c>
      <c r="V1778" s="58">
        <v>2E-3</v>
      </c>
      <c r="W1778" s="58">
        <v>1E-3</v>
      </c>
      <c r="X1778" s="58">
        <v>1E-3</v>
      </c>
      <c r="Y1778" s="58">
        <v>1E-3</v>
      </c>
      <c r="Z1778" s="58">
        <v>1E-3</v>
      </c>
      <c r="AA1778" s="58">
        <v>1E-3</v>
      </c>
      <c r="AB1778" s="58">
        <v>1E-3</v>
      </c>
      <c r="AC1778" s="58">
        <v>1E-3</v>
      </c>
      <c r="AD1778" s="58">
        <v>1E-3</v>
      </c>
      <c r="AE1778" s="58">
        <v>1E-3</v>
      </c>
      <c r="AF1778" s="58">
        <v>1E-3</v>
      </c>
      <c r="AG1778" s="58">
        <v>1E-3</v>
      </c>
      <c r="AH1778" s="58">
        <v>1E-3</v>
      </c>
      <c r="AI1778" s="58">
        <v>1E-3</v>
      </c>
      <c r="AJ1778" s="58">
        <v>1E-3</v>
      </c>
      <c r="AK1778" s="58">
        <v>2E-3</v>
      </c>
      <c r="AL1778" s="58">
        <v>2E-3</v>
      </c>
      <c r="AM1778" s="58">
        <v>2E-3</v>
      </c>
      <c r="AN1778" s="58">
        <v>2E-3</v>
      </c>
      <c r="AO1778" s="58">
        <v>2E-3</v>
      </c>
    </row>
    <row r="1779" spans="1:41" hidden="1" outlineLevel="1" x14ac:dyDescent="0.2">
      <c r="A1779" s="30" t="s">
        <v>608</v>
      </c>
      <c r="B1779" s="30"/>
      <c r="C1779" s="58">
        <v>0</v>
      </c>
      <c r="D1779" s="58">
        <v>0</v>
      </c>
      <c r="E1779" s="58">
        <v>0</v>
      </c>
      <c r="F1779" s="58">
        <v>0</v>
      </c>
      <c r="G1779" s="58">
        <v>0</v>
      </c>
      <c r="H1779" s="58">
        <v>0</v>
      </c>
      <c r="I1779" s="58">
        <v>0</v>
      </c>
      <c r="J1779" s="58">
        <v>0</v>
      </c>
      <c r="K1779" s="58">
        <v>0</v>
      </c>
      <c r="L1779" s="58">
        <v>0</v>
      </c>
      <c r="M1779" s="58">
        <v>0</v>
      </c>
      <c r="N1779" s="58">
        <v>0</v>
      </c>
      <c r="O1779" s="58">
        <v>0</v>
      </c>
      <c r="P1779" s="58">
        <v>0</v>
      </c>
      <c r="Q1779" s="58">
        <v>0</v>
      </c>
      <c r="R1779" s="58">
        <v>0</v>
      </c>
      <c r="S1779" s="58">
        <v>0</v>
      </c>
      <c r="T1779" s="58">
        <v>0</v>
      </c>
      <c r="U1779" s="58">
        <v>0</v>
      </c>
      <c r="V1779" s="58">
        <v>0</v>
      </c>
      <c r="W1779" s="58">
        <v>0</v>
      </c>
      <c r="X1779" s="58">
        <v>0</v>
      </c>
      <c r="Y1779" s="58">
        <v>0</v>
      </c>
      <c r="Z1779" s="58">
        <v>0</v>
      </c>
      <c r="AA1779" s="58">
        <v>0</v>
      </c>
      <c r="AB1779" s="58">
        <v>0</v>
      </c>
      <c r="AC1779" s="58">
        <v>0</v>
      </c>
      <c r="AD1779" s="58">
        <v>0</v>
      </c>
      <c r="AE1779" s="58">
        <v>0</v>
      </c>
      <c r="AF1779" s="58">
        <v>0</v>
      </c>
      <c r="AG1779" s="58">
        <v>0</v>
      </c>
      <c r="AH1779" s="58">
        <v>0</v>
      </c>
      <c r="AI1779" s="58">
        <v>0</v>
      </c>
      <c r="AJ1779" s="58">
        <v>0</v>
      </c>
      <c r="AK1779" s="58">
        <v>0</v>
      </c>
      <c r="AL1779" s="58">
        <v>0</v>
      </c>
      <c r="AM1779" s="58">
        <v>0</v>
      </c>
      <c r="AN1779" s="58">
        <v>0</v>
      </c>
      <c r="AO1779" s="58">
        <v>0</v>
      </c>
    </row>
    <row r="1780" spans="1:41" hidden="1" outlineLevel="1" x14ac:dyDescent="0.2">
      <c r="A1780" s="30" t="s">
        <v>609</v>
      </c>
      <c r="B1780" s="30"/>
      <c r="C1780" s="58">
        <v>0</v>
      </c>
      <c r="D1780" s="58">
        <v>0</v>
      </c>
      <c r="E1780" s="58">
        <v>0</v>
      </c>
      <c r="F1780" s="58">
        <v>0</v>
      </c>
      <c r="G1780" s="58">
        <v>0</v>
      </c>
      <c r="H1780" s="58">
        <v>0</v>
      </c>
      <c r="I1780" s="58">
        <v>0</v>
      </c>
      <c r="J1780" s="58">
        <v>0</v>
      </c>
      <c r="K1780" s="58">
        <v>0</v>
      </c>
      <c r="L1780" s="58">
        <v>0</v>
      </c>
      <c r="M1780" s="58">
        <v>0</v>
      </c>
      <c r="N1780" s="58">
        <v>0</v>
      </c>
      <c r="O1780" s="58">
        <v>0</v>
      </c>
      <c r="P1780" s="58">
        <v>0</v>
      </c>
      <c r="Q1780" s="58">
        <v>0</v>
      </c>
      <c r="R1780" s="58">
        <v>0</v>
      </c>
      <c r="S1780" s="58">
        <v>0</v>
      </c>
      <c r="T1780" s="58">
        <v>0</v>
      </c>
      <c r="U1780" s="58">
        <v>0</v>
      </c>
      <c r="V1780" s="58">
        <v>0</v>
      </c>
      <c r="W1780" s="58">
        <v>0</v>
      </c>
      <c r="X1780" s="58">
        <v>0</v>
      </c>
      <c r="Y1780" s="58">
        <v>0</v>
      </c>
      <c r="Z1780" s="58">
        <v>0</v>
      </c>
      <c r="AA1780" s="58">
        <v>0</v>
      </c>
      <c r="AB1780" s="58">
        <v>0</v>
      </c>
      <c r="AC1780" s="58">
        <v>0</v>
      </c>
      <c r="AD1780" s="58">
        <v>0</v>
      </c>
      <c r="AE1780" s="58">
        <v>0</v>
      </c>
      <c r="AF1780" s="58">
        <v>0</v>
      </c>
      <c r="AG1780" s="58">
        <v>0</v>
      </c>
      <c r="AH1780" s="58">
        <v>0</v>
      </c>
      <c r="AI1780" s="58">
        <v>0</v>
      </c>
      <c r="AJ1780" s="58">
        <v>0</v>
      </c>
      <c r="AK1780" s="58">
        <v>0</v>
      </c>
      <c r="AL1780" s="58">
        <v>0</v>
      </c>
      <c r="AM1780" s="58">
        <v>0</v>
      </c>
      <c r="AN1780" s="58">
        <v>0</v>
      </c>
      <c r="AO1780" s="58">
        <v>0</v>
      </c>
    </row>
    <row r="1781" spans="1:41" hidden="1" outlineLevel="1" x14ac:dyDescent="0.2">
      <c r="A1781" s="30" t="s">
        <v>610</v>
      </c>
      <c r="B1781" s="30"/>
      <c r="C1781" s="58">
        <v>0</v>
      </c>
      <c r="D1781" s="58">
        <v>0</v>
      </c>
      <c r="E1781" s="58">
        <v>0</v>
      </c>
      <c r="F1781" s="58">
        <v>0</v>
      </c>
      <c r="G1781" s="58">
        <v>0</v>
      </c>
      <c r="H1781" s="58">
        <v>0</v>
      </c>
      <c r="I1781" s="58">
        <v>0</v>
      </c>
      <c r="J1781" s="58">
        <v>0</v>
      </c>
      <c r="K1781" s="58">
        <v>0</v>
      </c>
      <c r="L1781" s="58">
        <v>0</v>
      </c>
      <c r="M1781" s="58">
        <v>0</v>
      </c>
      <c r="N1781" s="58">
        <v>0</v>
      </c>
      <c r="O1781" s="58">
        <v>0</v>
      </c>
      <c r="P1781" s="58">
        <v>0</v>
      </c>
      <c r="Q1781" s="58">
        <v>0</v>
      </c>
      <c r="R1781" s="58">
        <v>0</v>
      </c>
      <c r="S1781" s="58">
        <v>0</v>
      </c>
      <c r="T1781" s="58">
        <v>0</v>
      </c>
      <c r="U1781" s="58">
        <v>0</v>
      </c>
      <c r="V1781" s="58">
        <v>0</v>
      </c>
      <c r="W1781" s="58">
        <v>0</v>
      </c>
      <c r="X1781" s="58">
        <v>0</v>
      </c>
      <c r="Y1781" s="58">
        <v>0</v>
      </c>
      <c r="Z1781" s="58">
        <v>0</v>
      </c>
      <c r="AA1781" s="58">
        <v>0</v>
      </c>
      <c r="AB1781" s="58">
        <v>0</v>
      </c>
      <c r="AC1781" s="58">
        <v>0</v>
      </c>
      <c r="AD1781" s="58">
        <v>0</v>
      </c>
      <c r="AE1781" s="58">
        <v>0</v>
      </c>
      <c r="AF1781" s="58">
        <v>0</v>
      </c>
      <c r="AG1781" s="58">
        <v>0</v>
      </c>
      <c r="AH1781" s="58">
        <v>0</v>
      </c>
      <c r="AI1781" s="58">
        <v>0</v>
      </c>
      <c r="AJ1781" s="58">
        <v>0</v>
      </c>
      <c r="AK1781" s="58">
        <v>0</v>
      </c>
      <c r="AL1781" s="58">
        <v>0</v>
      </c>
      <c r="AM1781" s="58">
        <v>0</v>
      </c>
      <c r="AN1781" s="58">
        <v>0</v>
      </c>
      <c r="AO1781" s="58">
        <v>0</v>
      </c>
    </row>
    <row r="1782" spans="1:41" hidden="1" outlineLevel="1" x14ac:dyDescent="0.2">
      <c r="A1782" s="30" t="s">
        <v>611</v>
      </c>
      <c r="B1782" s="30"/>
      <c r="C1782" s="58">
        <v>0</v>
      </c>
      <c r="D1782" s="58">
        <v>0</v>
      </c>
      <c r="E1782" s="58">
        <v>0</v>
      </c>
      <c r="F1782" s="58">
        <v>0</v>
      </c>
      <c r="G1782" s="58">
        <v>0</v>
      </c>
      <c r="H1782" s="58">
        <v>0</v>
      </c>
      <c r="I1782" s="58">
        <v>0</v>
      </c>
      <c r="J1782" s="58">
        <v>0</v>
      </c>
      <c r="K1782" s="58">
        <v>0</v>
      </c>
      <c r="L1782" s="58">
        <v>0</v>
      </c>
      <c r="M1782" s="58">
        <v>0</v>
      </c>
      <c r="N1782" s="58">
        <v>0</v>
      </c>
      <c r="O1782" s="58">
        <v>0</v>
      </c>
      <c r="P1782" s="58">
        <v>0</v>
      </c>
      <c r="Q1782" s="58">
        <v>0</v>
      </c>
      <c r="R1782" s="58">
        <v>0</v>
      </c>
      <c r="S1782" s="58">
        <v>0</v>
      </c>
      <c r="T1782" s="58">
        <v>0</v>
      </c>
      <c r="U1782" s="58">
        <v>0</v>
      </c>
      <c r="V1782" s="58">
        <v>0</v>
      </c>
      <c r="W1782" s="58">
        <v>0</v>
      </c>
      <c r="X1782" s="58">
        <v>0</v>
      </c>
      <c r="Y1782" s="58">
        <v>0</v>
      </c>
      <c r="Z1782" s="58">
        <v>0</v>
      </c>
      <c r="AA1782" s="58">
        <v>0</v>
      </c>
      <c r="AB1782" s="58">
        <v>0</v>
      </c>
      <c r="AC1782" s="58">
        <v>0</v>
      </c>
      <c r="AD1782" s="58">
        <v>0</v>
      </c>
      <c r="AE1782" s="58">
        <v>0</v>
      </c>
      <c r="AF1782" s="58">
        <v>0</v>
      </c>
      <c r="AG1782" s="58">
        <v>0</v>
      </c>
      <c r="AH1782" s="58">
        <v>0</v>
      </c>
      <c r="AI1782" s="58">
        <v>0</v>
      </c>
      <c r="AJ1782" s="58">
        <v>0</v>
      </c>
      <c r="AK1782" s="58">
        <v>0</v>
      </c>
      <c r="AL1782" s="58">
        <v>0</v>
      </c>
      <c r="AM1782" s="58">
        <v>0</v>
      </c>
      <c r="AN1782" s="58">
        <v>0</v>
      </c>
      <c r="AO1782" s="58">
        <v>0</v>
      </c>
    </row>
    <row r="1783" spans="1:41" hidden="1" outlineLevel="1" x14ac:dyDescent="0.2">
      <c r="A1783" s="30" t="s">
        <v>612</v>
      </c>
      <c r="B1783" s="30"/>
      <c r="C1783" s="58">
        <v>0</v>
      </c>
      <c r="D1783" s="58">
        <v>0</v>
      </c>
      <c r="E1783" s="58">
        <v>0</v>
      </c>
      <c r="F1783" s="58">
        <v>0</v>
      </c>
      <c r="G1783" s="58">
        <v>0</v>
      </c>
      <c r="H1783" s="58">
        <v>0</v>
      </c>
      <c r="I1783" s="58">
        <v>0</v>
      </c>
      <c r="J1783" s="58">
        <v>0</v>
      </c>
      <c r="K1783" s="58">
        <v>0</v>
      </c>
      <c r="L1783" s="58">
        <v>0</v>
      </c>
      <c r="M1783" s="58">
        <v>0</v>
      </c>
      <c r="N1783" s="58">
        <v>0</v>
      </c>
      <c r="O1783" s="58">
        <v>0</v>
      </c>
      <c r="P1783" s="58">
        <v>0</v>
      </c>
      <c r="Q1783" s="58">
        <v>0</v>
      </c>
      <c r="R1783" s="58">
        <v>0</v>
      </c>
      <c r="S1783" s="58">
        <v>0</v>
      </c>
      <c r="T1783" s="58">
        <v>0</v>
      </c>
      <c r="U1783" s="58">
        <v>0</v>
      </c>
      <c r="V1783" s="58">
        <v>0</v>
      </c>
      <c r="W1783" s="58">
        <v>0</v>
      </c>
      <c r="X1783" s="58">
        <v>0</v>
      </c>
      <c r="Y1783" s="58">
        <v>0</v>
      </c>
      <c r="Z1783" s="58">
        <v>0</v>
      </c>
      <c r="AA1783" s="58">
        <v>0</v>
      </c>
      <c r="AB1783" s="58">
        <v>0</v>
      </c>
      <c r="AC1783" s="58">
        <v>0</v>
      </c>
      <c r="AD1783" s="58">
        <v>0</v>
      </c>
      <c r="AE1783" s="58">
        <v>0</v>
      </c>
      <c r="AF1783" s="58">
        <v>0</v>
      </c>
      <c r="AG1783" s="58">
        <v>0</v>
      </c>
      <c r="AH1783" s="58">
        <v>0</v>
      </c>
      <c r="AI1783" s="58">
        <v>0</v>
      </c>
      <c r="AJ1783" s="58">
        <v>0</v>
      </c>
      <c r="AK1783" s="58">
        <v>0</v>
      </c>
      <c r="AL1783" s="58">
        <v>0</v>
      </c>
      <c r="AM1783" s="58">
        <v>0</v>
      </c>
      <c r="AN1783" s="58">
        <v>0</v>
      </c>
      <c r="AO1783" s="58">
        <v>0</v>
      </c>
    </row>
    <row r="1784" spans="1:41" hidden="1" outlineLevel="1" x14ac:dyDescent="0.2">
      <c r="A1784" s="30" t="s">
        <v>613</v>
      </c>
      <c r="B1784" s="30"/>
      <c r="C1784" s="58">
        <v>0</v>
      </c>
      <c r="D1784" s="58">
        <v>0</v>
      </c>
      <c r="E1784" s="58">
        <v>0</v>
      </c>
      <c r="F1784" s="58">
        <v>0</v>
      </c>
      <c r="G1784" s="58">
        <v>0</v>
      </c>
      <c r="H1784" s="58">
        <v>0</v>
      </c>
      <c r="I1784" s="58">
        <v>0</v>
      </c>
      <c r="J1784" s="58">
        <v>0</v>
      </c>
      <c r="K1784" s="58">
        <v>0</v>
      </c>
      <c r="L1784" s="58">
        <v>0</v>
      </c>
      <c r="M1784" s="58">
        <v>0</v>
      </c>
      <c r="N1784" s="58">
        <v>0</v>
      </c>
      <c r="O1784" s="58">
        <v>0</v>
      </c>
      <c r="P1784" s="58">
        <v>0</v>
      </c>
      <c r="Q1784" s="58">
        <v>0</v>
      </c>
      <c r="R1784" s="58">
        <v>0</v>
      </c>
      <c r="S1784" s="58">
        <v>0</v>
      </c>
      <c r="T1784" s="58">
        <v>0</v>
      </c>
      <c r="U1784" s="58">
        <v>0</v>
      </c>
      <c r="V1784" s="58">
        <v>0</v>
      </c>
      <c r="W1784" s="58">
        <v>0</v>
      </c>
      <c r="X1784" s="58">
        <v>0</v>
      </c>
      <c r="Y1784" s="58">
        <v>0</v>
      </c>
      <c r="Z1784" s="58">
        <v>0</v>
      </c>
      <c r="AA1784" s="58">
        <v>0</v>
      </c>
      <c r="AB1784" s="58">
        <v>0</v>
      </c>
      <c r="AC1784" s="58">
        <v>0</v>
      </c>
      <c r="AD1784" s="58">
        <v>0</v>
      </c>
      <c r="AE1784" s="58">
        <v>0</v>
      </c>
      <c r="AF1784" s="58">
        <v>0</v>
      </c>
      <c r="AG1784" s="58">
        <v>0</v>
      </c>
      <c r="AH1784" s="58">
        <v>0</v>
      </c>
      <c r="AI1784" s="58">
        <v>0</v>
      </c>
      <c r="AJ1784" s="58">
        <v>0</v>
      </c>
      <c r="AK1784" s="58">
        <v>0</v>
      </c>
      <c r="AL1784" s="58">
        <v>0</v>
      </c>
      <c r="AM1784" s="58">
        <v>0</v>
      </c>
      <c r="AN1784" s="58">
        <v>0</v>
      </c>
      <c r="AO1784" s="58">
        <v>0</v>
      </c>
    </row>
    <row r="1785" spans="1:41" hidden="1" outlineLevel="1" x14ac:dyDescent="0.2">
      <c r="A1785" s="30" t="s">
        <v>614</v>
      </c>
      <c r="B1785" s="30"/>
      <c r="C1785" s="58">
        <v>5.0000000000000001E-3</v>
      </c>
      <c r="D1785" s="58">
        <v>6.0000000000000001E-3</v>
      </c>
      <c r="E1785" s="58">
        <v>6.0000000000000001E-3</v>
      </c>
      <c r="F1785" s="58">
        <v>6.0000000000000001E-3</v>
      </c>
      <c r="G1785" s="58">
        <v>7.0000000000000001E-3</v>
      </c>
      <c r="H1785" s="58">
        <v>7.0000000000000001E-3</v>
      </c>
      <c r="I1785" s="58">
        <v>7.0000000000000001E-3</v>
      </c>
      <c r="J1785" s="58">
        <v>7.0000000000000001E-3</v>
      </c>
      <c r="K1785" s="58">
        <v>7.0000000000000001E-3</v>
      </c>
      <c r="L1785" s="58">
        <v>6.0000000000000001E-3</v>
      </c>
      <c r="M1785" s="58">
        <v>7.0000000000000001E-3</v>
      </c>
      <c r="N1785" s="58">
        <v>7.0000000000000001E-3</v>
      </c>
      <c r="O1785" s="58">
        <v>6.0000000000000001E-3</v>
      </c>
      <c r="P1785" s="58">
        <v>7.0000000000000001E-3</v>
      </c>
      <c r="Q1785" s="58">
        <v>5.0000000000000001E-3</v>
      </c>
      <c r="R1785" s="58">
        <v>7.0000000000000001E-3</v>
      </c>
      <c r="S1785" s="58">
        <v>7.0000000000000001E-3</v>
      </c>
      <c r="T1785" s="58">
        <v>8.0000000000000002E-3</v>
      </c>
      <c r="U1785" s="58">
        <v>8.0000000000000002E-3</v>
      </c>
      <c r="V1785" s="58">
        <v>8.9999999999999993E-3</v>
      </c>
      <c r="W1785" s="58">
        <v>8.9999999999999993E-3</v>
      </c>
      <c r="X1785" s="58">
        <v>8.9999999999999993E-3</v>
      </c>
      <c r="Y1785" s="58">
        <v>8.0000000000000002E-3</v>
      </c>
      <c r="Z1785" s="58">
        <v>7.0000000000000001E-3</v>
      </c>
      <c r="AA1785" s="58">
        <v>7.0000000000000001E-3</v>
      </c>
      <c r="AB1785" s="58">
        <v>8.0000000000000002E-3</v>
      </c>
      <c r="AC1785" s="58">
        <v>7.0000000000000001E-3</v>
      </c>
      <c r="AD1785" s="58">
        <v>5.0000000000000001E-3</v>
      </c>
      <c r="AE1785" s="58">
        <v>6.0000000000000001E-3</v>
      </c>
      <c r="AF1785" s="58">
        <v>6.0000000000000001E-3</v>
      </c>
      <c r="AG1785" s="58">
        <v>7.0000000000000001E-3</v>
      </c>
      <c r="AH1785" s="58">
        <v>6.0000000000000001E-3</v>
      </c>
      <c r="AI1785" s="58">
        <v>6.0000000000000001E-3</v>
      </c>
      <c r="AJ1785" s="58">
        <v>5.0000000000000001E-3</v>
      </c>
      <c r="AK1785" s="58">
        <v>5.0000000000000001E-3</v>
      </c>
      <c r="AL1785" s="58">
        <v>4.0000000000000001E-3</v>
      </c>
      <c r="AM1785" s="58">
        <v>5.0000000000000001E-3</v>
      </c>
      <c r="AN1785" s="58">
        <v>7.0000000000000001E-3</v>
      </c>
      <c r="AO1785" s="58">
        <v>7.0000000000000001E-3</v>
      </c>
    </row>
    <row r="1786" spans="1:41" hidden="1" outlineLevel="1" x14ac:dyDescent="0.2">
      <c r="A1786" s="30" t="s">
        <v>615</v>
      </c>
      <c r="B1786" s="30"/>
      <c r="C1786" s="58">
        <v>3.0000000000000001E-3</v>
      </c>
      <c r="D1786" s="58">
        <v>3.0000000000000001E-3</v>
      </c>
      <c r="E1786" s="58">
        <v>2E-3</v>
      </c>
      <c r="F1786" s="58">
        <v>0</v>
      </c>
      <c r="G1786" s="58">
        <v>0</v>
      </c>
      <c r="H1786" s="58">
        <v>0</v>
      </c>
      <c r="I1786" s="58">
        <v>0</v>
      </c>
      <c r="J1786" s="58">
        <v>0</v>
      </c>
      <c r="K1786" s="58">
        <v>0</v>
      </c>
      <c r="L1786" s="58">
        <v>0</v>
      </c>
      <c r="M1786" s="58">
        <v>0</v>
      </c>
      <c r="N1786" s="58">
        <v>1E-3</v>
      </c>
      <c r="O1786" s="58">
        <v>1E-3</v>
      </c>
      <c r="P1786" s="58">
        <v>0</v>
      </c>
      <c r="Q1786" s="58">
        <v>6.0000000000000001E-3</v>
      </c>
      <c r="R1786" s="58">
        <v>8.0000000000000002E-3</v>
      </c>
      <c r="S1786" s="58">
        <v>8.0000000000000002E-3</v>
      </c>
      <c r="T1786" s="58">
        <v>0</v>
      </c>
      <c r="U1786" s="58">
        <v>0</v>
      </c>
      <c r="V1786" s="58">
        <v>0</v>
      </c>
      <c r="W1786" s="58">
        <v>0</v>
      </c>
      <c r="X1786" s="58">
        <v>0</v>
      </c>
      <c r="Y1786" s="58">
        <v>0</v>
      </c>
      <c r="Z1786" s="58">
        <v>0</v>
      </c>
      <c r="AA1786" s="58">
        <v>0</v>
      </c>
      <c r="AB1786" s="58">
        <v>0</v>
      </c>
      <c r="AC1786" s="58">
        <v>0</v>
      </c>
      <c r="AD1786" s="58">
        <v>0</v>
      </c>
      <c r="AE1786" s="58">
        <v>0</v>
      </c>
      <c r="AF1786" s="58">
        <v>0</v>
      </c>
      <c r="AG1786" s="58">
        <v>0</v>
      </c>
      <c r="AH1786" s="58">
        <v>0</v>
      </c>
      <c r="AI1786" s="58">
        <v>1E-3</v>
      </c>
      <c r="AJ1786" s="58">
        <v>1E-3</v>
      </c>
      <c r="AK1786" s="58">
        <v>1E-3</v>
      </c>
      <c r="AL1786" s="58">
        <v>1E-3</v>
      </c>
      <c r="AM1786" s="58">
        <v>1E-3</v>
      </c>
      <c r="AN1786" s="58">
        <v>1E-3</v>
      </c>
      <c r="AO1786" s="58">
        <v>1E-3</v>
      </c>
    </row>
    <row r="1787" spans="1:41" hidden="1" outlineLevel="1" x14ac:dyDescent="0.2">
      <c r="A1787" s="30" t="s">
        <v>616</v>
      </c>
      <c r="B1787" s="30"/>
      <c r="C1787" s="58">
        <v>3.0000000000000001E-3</v>
      </c>
      <c r="D1787" s="58">
        <v>3.0000000000000001E-3</v>
      </c>
      <c r="E1787" s="58">
        <v>2E-3</v>
      </c>
      <c r="F1787" s="58">
        <v>0</v>
      </c>
      <c r="G1787" s="58">
        <v>0</v>
      </c>
      <c r="H1787" s="58">
        <v>0</v>
      </c>
      <c r="I1787" s="58">
        <v>0</v>
      </c>
      <c r="J1787" s="58">
        <v>0</v>
      </c>
      <c r="K1787" s="58">
        <v>0</v>
      </c>
      <c r="L1787" s="58">
        <v>0</v>
      </c>
      <c r="M1787" s="58">
        <v>0</v>
      </c>
      <c r="N1787" s="58">
        <v>1E-3</v>
      </c>
      <c r="O1787" s="58">
        <v>1E-3</v>
      </c>
      <c r="P1787" s="58">
        <v>0</v>
      </c>
      <c r="Q1787" s="58">
        <v>6.0000000000000001E-3</v>
      </c>
      <c r="R1787" s="58">
        <v>8.0000000000000002E-3</v>
      </c>
      <c r="S1787" s="58">
        <v>8.0000000000000002E-3</v>
      </c>
      <c r="T1787" s="58">
        <v>0</v>
      </c>
      <c r="U1787" s="58">
        <v>0</v>
      </c>
      <c r="V1787" s="58">
        <v>0</v>
      </c>
      <c r="W1787" s="58">
        <v>0</v>
      </c>
      <c r="X1787" s="58">
        <v>0</v>
      </c>
      <c r="Y1787" s="58">
        <v>0</v>
      </c>
      <c r="Z1787" s="58">
        <v>0</v>
      </c>
      <c r="AA1787" s="58">
        <v>0</v>
      </c>
      <c r="AB1787" s="58">
        <v>0</v>
      </c>
      <c r="AC1787" s="58">
        <v>0</v>
      </c>
      <c r="AD1787" s="58">
        <v>0</v>
      </c>
      <c r="AE1787" s="58">
        <v>0</v>
      </c>
      <c r="AF1787" s="58">
        <v>0</v>
      </c>
      <c r="AG1787" s="58">
        <v>0</v>
      </c>
      <c r="AH1787" s="58">
        <v>0</v>
      </c>
      <c r="AI1787" s="58">
        <v>0</v>
      </c>
      <c r="AJ1787" s="58">
        <v>0</v>
      </c>
      <c r="AK1787" s="58">
        <v>0</v>
      </c>
      <c r="AL1787" s="58">
        <v>0</v>
      </c>
      <c r="AM1787" s="58">
        <v>0</v>
      </c>
      <c r="AN1787" s="58">
        <v>0</v>
      </c>
      <c r="AO1787" s="58">
        <v>0</v>
      </c>
    </row>
    <row r="1788" spans="1:41" hidden="1" outlineLevel="1" x14ac:dyDescent="0.2">
      <c r="A1788" s="30" t="s">
        <v>617</v>
      </c>
      <c r="B1788" s="30"/>
      <c r="C1788" s="58">
        <v>0</v>
      </c>
      <c r="D1788" s="58">
        <v>0</v>
      </c>
      <c r="E1788" s="58">
        <v>0</v>
      </c>
      <c r="F1788" s="58">
        <v>0</v>
      </c>
      <c r="G1788" s="58">
        <v>0</v>
      </c>
      <c r="H1788" s="58">
        <v>0</v>
      </c>
      <c r="I1788" s="58">
        <v>0</v>
      </c>
      <c r="J1788" s="58">
        <v>0</v>
      </c>
      <c r="K1788" s="58">
        <v>0</v>
      </c>
      <c r="L1788" s="58">
        <v>0</v>
      </c>
      <c r="M1788" s="58">
        <v>0</v>
      </c>
      <c r="N1788" s="58">
        <v>0</v>
      </c>
      <c r="O1788" s="58">
        <v>0</v>
      </c>
      <c r="P1788" s="58">
        <v>0</v>
      </c>
      <c r="Q1788" s="58">
        <v>0</v>
      </c>
      <c r="R1788" s="58">
        <v>0</v>
      </c>
      <c r="S1788" s="58">
        <v>0</v>
      </c>
      <c r="T1788" s="58">
        <v>0</v>
      </c>
      <c r="U1788" s="58">
        <v>0</v>
      </c>
      <c r="V1788" s="58">
        <v>0</v>
      </c>
      <c r="W1788" s="58">
        <v>0</v>
      </c>
      <c r="X1788" s="58">
        <v>0</v>
      </c>
      <c r="Y1788" s="58">
        <v>0</v>
      </c>
      <c r="Z1788" s="58">
        <v>0</v>
      </c>
      <c r="AA1788" s="58">
        <v>0</v>
      </c>
      <c r="AB1788" s="58">
        <v>0</v>
      </c>
      <c r="AC1788" s="58">
        <v>0</v>
      </c>
      <c r="AD1788" s="58">
        <v>0</v>
      </c>
      <c r="AE1788" s="58">
        <v>0</v>
      </c>
      <c r="AF1788" s="58">
        <v>0</v>
      </c>
      <c r="AG1788" s="58">
        <v>0</v>
      </c>
      <c r="AH1788" s="58">
        <v>0</v>
      </c>
      <c r="AI1788" s="58">
        <v>0</v>
      </c>
      <c r="AJ1788" s="58">
        <v>0</v>
      </c>
      <c r="AK1788" s="58">
        <v>0</v>
      </c>
      <c r="AL1788" s="58">
        <v>0</v>
      </c>
      <c r="AM1788" s="58">
        <v>0</v>
      </c>
      <c r="AN1788" s="58">
        <v>0</v>
      </c>
      <c r="AO1788" s="58">
        <v>0</v>
      </c>
    </row>
    <row r="1789" spans="1:41" hidden="1" outlineLevel="1" x14ac:dyDescent="0.2">
      <c r="A1789" s="30" t="s">
        <v>618</v>
      </c>
      <c r="B1789" s="30"/>
      <c r="C1789" s="58">
        <v>0</v>
      </c>
      <c r="D1789" s="58">
        <v>0</v>
      </c>
      <c r="E1789" s="58">
        <v>0</v>
      </c>
      <c r="F1789" s="58">
        <v>0</v>
      </c>
      <c r="G1789" s="58">
        <v>0</v>
      </c>
      <c r="H1789" s="58">
        <v>0</v>
      </c>
      <c r="I1789" s="58">
        <v>0</v>
      </c>
      <c r="J1789" s="58">
        <v>0</v>
      </c>
      <c r="K1789" s="58">
        <v>0</v>
      </c>
      <c r="L1789" s="58">
        <v>0</v>
      </c>
      <c r="M1789" s="58">
        <v>0</v>
      </c>
      <c r="N1789" s="58">
        <v>0</v>
      </c>
      <c r="O1789" s="58">
        <v>0</v>
      </c>
      <c r="P1789" s="58">
        <v>0</v>
      </c>
      <c r="Q1789" s="58">
        <v>0</v>
      </c>
      <c r="R1789" s="58">
        <v>0</v>
      </c>
      <c r="S1789" s="58">
        <v>0</v>
      </c>
      <c r="T1789" s="58">
        <v>0</v>
      </c>
      <c r="U1789" s="58">
        <v>0</v>
      </c>
      <c r="V1789" s="58">
        <v>0</v>
      </c>
      <c r="W1789" s="58">
        <v>0</v>
      </c>
      <c r="X1789" s="58">
        <v>0</v>
      </c>
      <c r="Y1789" s="58">
        <v>0</v>
      </c>
      <c r="Z1789" s="58">
        <v>0</v>
      </c>
      <c r="AA1789" s="58">
        <v>0</v>
      </c>
      <c r="AB1789" s="58">
        <v>0</v>
      </c>
      <c r="AC1789" s="58">
        <v>0</v>
      </c>
      <c r="AD1789" s="58">
        <v>0</v>
      </c>
      <c r="AE1789" s="58">
        <v>0</v>
      </c>
      <c r="AF1789" s="58">
        <v>0</v>
      </c>
      <c r="AG1789" s="58">
        <v>0</v>
      </c>
      <c r="AH1789" s="58">
        <v>0</v>
      </c>
      <c r="AI1789" s="58">
        <v>0</v>
      </c>
      <c r="AJ1789" s="58">
        <v>0</v>
      </c>
      <c r="AK1789" s="58">
        <v>0</v>
      </c>
      <c r="AL1789" s="58">
        <v>0</v>
      </c>
      <c r="AM1789" s="58">
        <v>0</v>
      </c>
      <c r="AN1789" s="58">
        <v>0</v>
      </c>
      <c r="AO1789" s="58">
        <v>0</v>
      </c>
    </row>
    <row r="1790" spans="1:41" hidden="1" outlineLevel="1" x14ac:dyDescent="0.2">
      <c r="A1790" s="30" t="s">
        <v>1723</v>
      </c>
      <c r="B1790" s="30"/>
      <c r="C1790" s="58"/>
      <c r="D1790" s="58"/>
      <c r="E1790" s="58"/>
      <c r="F1790" s="58"/>
      <c r="G1790" s="58"/>
      <c r="H1790" s="58"/>
      <c r="I1790" s="58"/>
      <c r="J1790" s="58"/>
      <c r="K1790" s="58"/>
      <c r="L1790" s="58"/>
      <c r="M1790" s="58"/>
      <c r="N1790" s="58"/>
      <c r="O1790" s="58"/>
      <c r="P1790" s="58"/>
      <c r="Q1790" s="58"/>
      <c r="R1790" s="58"/>
      <c r="S1790" s="58"/>
      <c r="T1790" s="58"/>
      <c r="U1790" s="58"/>
      <c r="V1790" s="58"/>
      <c r="W1790" s="58"/>
      <c r="X1790" s="58"/>
      <c r="Y1790" s="58"/>
      <c r="Z1790" s="58"/>
      <c r="AA1790" s="58"/>
      <c r="AB1790" s="58"/>
      <c r="AC1790" s="58"/>
      <c r="AD1790" s="58"/>
      <c r="AE1790" s="58"/>
      <c r="AF1790" s="58"/>
      <c r="AG1790" s="58"/>
      <c r="AH1790" s="58"/>
      <c r="AI1790" s="58"/>
      <c r="AJ1790" s="58"/>
      <c r="AK1790" s="58"/>
      <c r="AL1790" s="58"/>
      <c r="AM1790" s="58"/>
      <c r="AN1790" s="58"/>
      <c r="AO1790" s="58">
        <v>0</v>
      </c>
    </row>
    <row r="1791" spans="1:41" hidden="1" outlineLevel="1" x14ac:dyDescent="0.2">
      <c r="A1791" s="30" t="s">
        <v>619</v>
      </c>
      <c r="B1791" s="30"/>
      <c r="C1791" s="58">
        <v>0</v>
      </c>
      <c r="D1791" s="58">
        <v>0</v>
      </c>
      <c r="E1791" s="58">
        <v>0</v>
      </c>
      <c r="F1791" s="58">
        <v>0</v>
      </c>
      <c r="G1791" s="58">
        <v>0</v>
      </c>
      <c r="H1791" s="58">
        <v>0</v>
      </c>
      <c r="I1791" s="58">
        <v>0</v>
      </c>
      <c r="J1791" s="58">
        <v>0</v>
      </c>
      <c r="K1791" s="58">
        <v>0</v>
      </c>
      <c r="L1791" s="58">
        <v>0</v>
      </c>
      <c r="M1791" s="58">
        <v>0</v>
      </c>
      <c r="N1791" s="58">
        <v>0</v>
      </c>
      <c r="O1791" s="58">
        <v>0</v>
      </c>
      <c r="P1791" s="58">
        <v>0</v>
      </c>
      <c r="Q1791" s="58">
        <v>0</v>
      </c>
      <c r="R1791" s="58">
        <v>0</v>
      </c>
      <c r="S1791" s="58">
        <v>0</v>
      </c>
      <c r="T1791" s="58">
        <v>0</v>
      </c>
      <c r="U1791" s="58">
        <v>0</v>
      </c>
      <c r="V1791" s="58">
        <v>0</v>
      </c>
      <c r="W1791" s="58">
        <v>0</v>
      </c>
      <c r="X1791" s="58">
        <v>0</v>
      </c>
      <c r="Y1791" s="58">
        <v>0</v>
      </c>
      <c r="Z1791" s="58">
        <v>0</v>
      </c>
      <c r="AA1791" s="58">
        <v>0</v>
      </c>
      <c r="AB1791" s="58">
        <v>0</v>
      </c>
      <c r="AC1791" s="58">
        <v>0</v>
      </c>
      <c r="AD1791" s="58">
        <v>0</v>
      </c>
      <c r="AE1791" s="58">
        <v>0</v>
      </c>
      <c r="AF1791" s="58">
        <v>0</v>
      </c>
      <c r="AG1791" s="58">
        <v>0</v>
      </c>
      <c r="AH1791" s="58">
        <v>0</v>
      </c>
      <c r="AI1791" s="58">
        <v>0</v>
      </c>
      <c r="AJ1791" s="58">
        <v>0</v>
      </c>
      <c r="AK1791" s="58">
        <v>0</v>
      </c>
      <c r="AL1791" s="58">
        <v>0</v>
      </c>
      <c r="AM1791" s="58">
        <v>0</v>
      </c>
      <c r="AN1791" s="58">
        <v>0</v>
      </c>
      <c r="AO1791" s="58">
        <v>0</v>
      </c>
    </row>
    <row r="1792" spans="1:41" hidden="1" outlineLevel="1" x14ac:dyDescent="0.2">
      <c r="A1792" s="30" t="s">
        <v>620</v>
      </c>
      <c r="B1792" s="30"/>
      <c r="C1792" s="58">
        <v>0</v>
      </c>
      <c r="D1792" s="58">
        <v>0</v>
      </c>
      <c r="E1792" s="58">
        <v>0</v>
      </c>
      <c r="F1792" s="58">
        <v>0</v>
      </c>
      <c r="G1792" s="58">
        <v>0</v>
      </c>
      <c r="H1792" s="58">
        <v>0</v>
      </c>
      <c r="I1792" s="58">
        <v>0</v>
      </c>
      <c r="J1792" s="58">
        <v>0</v>
      </c>
      <c r="K1792" s="58">
        <v>0</v>
      </c>
      <c r="L1792" s="58">
        <v>0</v>
      </c>
      <c r="M1792" s="58">
        <v>0</v>
      </c>
      <c r="N1792" s="58">
        <v>0</v>
      </c>
      <c r="O1792" s="58">
        <v>0</v>
      </c>
      <c r="P1792" s="58">
        <v>0</v>
      </c>
      <c r="Q1792" s="58">
        <v>0</v>
      </c>
      <c r="R1792" s="58">
        <v>0</v>
      </c>
      <c r="S1792" s="58">
        <v>0</v>
      </c>
      <c r="T1792" s="58">
        <v>0</v>
      </c>
      <c r="U1792" s="58">
        <v>0</v>
      </c>
      <c r="V1792" s="58">
        <v>0</v>
      </c>
      <c r="W1792" s="58">
        <v>0</v>
      </c>
      <c r="X1792" s="58">
        <v>0</v>
      </c>
      <c r="Y1792" s="58">
        <v>0</v>
      </c>
      <c r="Z1792" s="58">
        <v>0</v>
      </c>
      <c r="AA1792" s="58">
        <v>0</v>
      </c>
      <c r="AB1792" s="58">
        <v>0</v>
      </c>
      <c r="AC1792" s="58">
        <v>0</v>
      </c>
      <c r="AD1792" s="58">
        <v>0</v>
      </c>
      <c r="AE1792" s="58">
        <v>0</v>
      </c>
      <c r="AF1792" s="58">
        <v>0</v>
      </c>
      <c r="AG1792" s="58">
        <v>0</v>
      </c>
      <c r="AH1792" s="58">
        <v>0</v>
      </c>
      <c r="AI1792" s="58">
        <v>0</v>
      </c>
      <c r="AJ1792" s="58">
        <v>0</v>
      </c>
      <c r="AK1792" s="58">
        <v>0</v>
      </c>
      <c r="AL1792" s="58">
        <v>0</v>
      </c>
      <c r="AM1792" s="58">
        <v>0</v>
      </c>
      <c r="AN1792" s="58">
        <v>0</v>
      </c>
      <c r="AO1792" s="58">
        <v>0</v>
      </c>
    </row>
    <row r="1793" spans="1:41" hidden="1" outlineLevel="1" x14ac:dyDescent="0.2">
      <c r="A1793" s="30" t="s">
        <v>621</v>
      </c>
      <c r="B1793" s="30"/>
      <c r="C1793" s="58">
        <v>0</v>
      </c>
      <c r="D1793" s="58">
        <v>0</v>
      </c>
      <c r="E1793" s="58">
        <v>0</v>
      </c>
      <c r="F1793" s="58">
        <v>0</v>
      </c>
      <c r="G1793" s="58">
        <v>0</v>
      </c>
      <c r="H1793" s="58">
        <v>0</v>
      </c>
      <c r="I1793" s="58">
        <v>0</v>
      </c>
      <c r="J1793" s="58">
        <v>0</v>
      </c>
      <c r="K1793" s="58">
        <v>0</v>
      </c>
      <c r="L1793" s="58">
        <v>0</v>
      </c>
      <c r="M1793" s="58">
        <v>0</v>
      </c>
      <c r="N1793" s="58">
        <v>0</v>
      </c>
      <c r="O1793" s="58">
        <v>0</v>
      </c>
      <c r="P1793" s="58">
        <v>0</v>
      </c>
      <c r="Q1793" s="58">
        <v>0</v>
      </c>
      <c r="R1793" s="58">
        <v>0</v>
      </c>
      <c r="S1793" s="58">
        <v>0</v>
      </c>
      <c r="T1793" s="58">
        <v>0</v>
      </c>
      <c r="U1793" s="58">
        <v>0</v>
      </c>
      <c r="V1793" s="58">
        <v>0</v>
      </c>
      <c r="W1793" s="58">
        <v>0</v>
      </c>
      <c r="X1793" s="58">
        <v>0</v>
      </c>
      <c r="Y1793" s="58">
        <v>0</v>
      </c>
      <c r="Z1793" s="58">
        <v>0</v>
      </c>
      <c r="AA1793" s="58">
        <v>0</v>
      </c>
      <c r="AB1793" s="58">
        <v>0</v>
      </c>
      <c r="AC1793" s="58">
        <v>0</v>
      </c>
      <c r="AD1793" s="58">
        <v>0</v>
      </c>
      <c r="AE1793" s="58">
        <v>0</v>
      </c>
      <c r="AF1793" s="58">
        <v>0</v>
      </c>
      <c r="AG1793" s="58">
        <v>0</v>
      </c>
      <c r="AH1793" s="58">
        <v>0</v>
      </c>
      <c r="AI1793" s="58">
        <v>0</v>
      </c>
      <c r="AJ1793" s="58">
        <v>0</v>
      </c>
      <c r="AK1793" s="58">
        <v>0</v>
      </c>
      <c r="AL1793" s="58">
        <v>0</v>
      </c>
      <c r="AM1793" s="58">
        <v>0</v>
      </c>
      <c r="AN1793" s="58">
        <v>0</v>
      </c>
      <c r="AO1793" s="58">
        <v>0</v>
      </c>
    </row>
    <row r="1794" spans="1:41" hidden="1" outlineLevel="1" x14ac:dyDescent="0.2">
      <c r="A1794" s="30" t="s">
        <v>622</v>
      </c>
      <c r="B1794" s="30"/>
      <c r="C1794" s="58">
        <v>0</v>
      </c>
      <c r="D1794" s="58">
        <v>0</v>
      </c>
      <c r="E1794" s="58">
        <v>0</v>
      </c>
      <c r="F1794" s="58">
        <v>0</v>
      </c>
      <c r="G1794" s="58">
        <v>0</v>
      </c>
      <c r="H1794" s="58">
        <v>0</v>
      </c>
      <c r="I1794" s="58">
        <v>0</v>
      </c>
      <c r="J1794" s="58">
        <v>0</v>
      </c>
      <c r="K1794" s="58">
        <v>0</v>
      </c>
      <c r="L1794" s="58">
        <v>0</v>
      </c>
      <c r="M1794" s="58">
        <v>0</v>
      </c>
      <c r="N1794" s="58">
        <v>0</v>
      </c>
      <c r="O1794" s="58">
        <v>0</v>
      </c>
      <c r="P1794" s="58">
        <v>0</v>
      </c>
      <c r="Q1794" s="58">
        <v>0</v>
      </c>
      <c r="R1794" s="58">
        <v>0</v>
      </c>
      <c r="S1794" s="58">
        <v>0</v>
      </c>
      <c r="T1794" s="58">
        <v>0</v>
      </c>
      <c r="U1794" s="58">
        <v>0</v>
      </c>
      <c r="V1794" s="58">
        <v>0</v>
      </c>
      <c r="W1794" s="58">
        <v>0</v>
      </c>
      <c r="X1794" s="58">
        <v>0</v>
      </c>
      <c r="Y1794" s="58">
        <v>0</v>
      </c>
      <c r="Z1794" s="58">
        <v>0</v>
      </c>
      <c r="AA1794" s="58">
        <v>0</v>
      </c>
      <c r="AB1794" s="58">
        <v>0</v>
      </c>
      <c r="AC1794" s="58">
        <v>0</v>
      </c>
      <c r="AD1794" s="58">
        <v>0</v>
      </c>
      <c r="AE1794" s="58">
        <v>0</v>
      </c>
      <c r="AF1794" s="58">
        <v>0</v>
      </c>
      <c r="AG1794" s="58">
        <v>0</v>
      </c>
      <c r="AH1794" s="58">
        <v>0</v>
      </c>
      <c r="AI1794" s="58">
        <v>0</v>
      </c>
      <c r="AJ1794" s="58">
        <v>0</v>
      </c>
      <c r="AK1794" s="58">
        <v>0</v>
      </c>
      <c r="AL1794" s="58">
        <v>0</v>
      </c>
      <c r="AM1794" s="58">
        <v>0</v>
      </c>
      <c r="AN1794" s="58">
        <v>0</v>
      </c>
      <c r="AO1794" s="58">
        <v>0</v>
      </c>
    </row>
    <row r="1795" spans="1:41" hidden="1" outlineLevel="1" x14ac:dyDescent="0.2">
      <c r="A1795" s="30" t="s">
        <v>623</v>
      </c>
      <c r="B1795" s="30"/>
      <c r="C1795" s="58">
        <v>0</v>
      </c>
      <c r="D1795" s="58">
        <v>0</v>
      </c>
      <c r="E1795" s="58">
        <v>0</v>
      </c>
      <c r="F1795" s="58">
        <v>0</v>
      </c>
      <c r="G1795" s="58">
        <v>0</v>
      </c>
      <c r="H1795" s="58">
        <v>0</v>
      </c>
      <c r="I1795" s="58">
        <v>0</v>
      </c>
      <c r="J1795" s="58">
        <v>0</v>
      </c>
      <c r="K1795" s="58">
        <v>0</v>
      </c>
      <c r="L1795" s="58">
        <v>0</v>
      </c>
      <c r="M1795" s="58">
        <v>0</v>
      </c>
      <c r="N1795" s="58">
        <v>0</v>
      </c>
      <c r="O1795" s="58">
        <v>0</v>
      </c>
      <c r="P1795" s="58">
        <v>0</v>
      </c>
      <c r="Q1795" s="58">
        <v>0</v>
      </c>
      <c r="R1795" s="58">
        <v>0</v>
      </c>
      <c r="S1795" s="58">
        <v>0</v>
      </c>
      <c r="T1795" s="58">
        <v>0</v>
      </c>
      <c r="U1795" s="58">
        <v>0</v>
      </c>
      <c r="V1795" s="58">
        <v>0</v>
      </c>
      <c r="W1795" s="58">
        <v>0</v>
      </c>
      <c r="X1795" s="58">
        <v>0</v>
      </c>
      <c r="Y1795" s="58">
        <v>0</v>
      </c>
      <c r="Z1795" s="58">
        <v>0</v>
      </c>
      <c r="AA1795" s="58">
        <v>0</v>
      </c>
      <c r="AB1795" s="58">
        <v>0</v>
      </c>
      <c r="AC1795" s="58">
        <v>0</v>
      </c>
      <c r="AD1795" s="58">
        <v>0</v>
      </c>
      <c r="AE1795" s="58">
        <v>0</v>
      </c>
      <c r="AF1795" s="58">
        <v>0</v>
      </c>
      <c r="AG1795" s="58">
        <v>0</v>
      </c>
      <c r="AH1795" s="58">
        <v>0</v>
      </c>
      <c r="AI1795" s="58">
        <v>0</v>
      </c>
      <c r="AJ1795" s="58">
        <v>0</v>
      </c>
      <c r="AK1795" s="58">
        <v>0</v>
      </c>
      <c r="AL1795" s="58">
        <v>0</v>
      </c>
      <c r="AM1795" s="58">
        <v>0</v>
      </c>
      <c r="AN1795" s="58">
        <v>0</v>
      </c>
      <c r="AO1795" s="58">
        <v>0</v>
      </c>
    </row>
    <row r="1796" spans="1:41" hidden="1" outlineLevel="1" x14ac:dyDescent="0.2">
      <c r="A1796" s="30" t="s">
        <v>624</v>
      </c>
      <c r="B1796" s="30"/>
      <c r="C1796" s="58">
        <v>0</v>
      </c>
      <c r="D1796" s="58">
        <v>0</v>
      </c>
      <c r="E1796" s="58">
        <v>0</v>
      </c>
      <c r="F1796" s="58">
        <v>0</v>
      </c>
      <c r="G1796" s="58">
        <v>0</v>
      </c>
      <c r="H1796" s="58">
        <v>0</v>
      </c>
      <c r="I1796" s="58">
        <v>0</v>
      </c>
      <c r="J1796" s="58">
        <v>0</v>
      </c>
      <c r="K1796" s="58">
        <v>0</v>
      </c>
      <c r="L1796" s="58">
        <v>0</v>
      </c>
      <c r="M1796" s="58">
        <v>0</v>
      </c>
      <c r="N1796" s="58">
        <v>0</v>
      </c>
      <c r="O1796" s="58">
        <v>0</v>
      </c>
      <c r="P1796" s="58">
        <v>0</v>
      </c>
      <c r="Q1796" s="58">
        <v>0</v>
      </c>
      <c r="R1796" s="58">
        <v>0</v>
      </c>
      <c r="S1796" s="58">
        <v>0</v>
      </c>
      <c r="T1796" s="58">
        <v>0</v>
      </c>
      <c r="U1796" s="58">
        <v>0</v>
      </c>
      <c r="V1796" s="58">
        <v>0</v>
      </c>
      <c r="W1796" s="58">
        <v>0</v>
      </c>
      <c r="X1796" s="58">
        <v>0</v>
      </c>
      <c r="Y1796" s="58">
        <v>0</v>
      </c>
      <c r="Z1796" s="58">
        <v>0</v>
      </c>
      <c r="AA1796" s="58">
        <v>0</v>
      </c>
      <c r="AB1796" s="58">
        <v>0</v>
      </c>
      <c r="AC1796" s="58">
        <v>0</v>
      </c>
      <c r="AD1796" s="58">
        <v>0</v>
      </c>
      <c r="AE1796" s="58">
        <v>0</v>
      </c>
      <c r="AF1796" s="58">
        <v>0</v>
      </c>
      <c r="AG1796" s="58">
        <v>0</v>
      </c>
      <c r="AH1796" s="58">
        <v>0</v>
      </c>
      <c r="AI1796" s="58">
        <v>0</v>
      </c>
      <c r="AJ1796" s="58">
        <v>0</v>
      </c>
      <c r="AK1796" s="58">
        <v>0</v>
      </c>
      <c r="AL1796" s="58">
        <v>0</v>
      </c>
      <c r="AM1796" s="58">
        <v>0</v>
      </c>
      <c r="AN1796" s="58">
        <v>0</v>
      </c>
      <c r="AO1796" s="58">
        <v>0</v>
      </c>
    </row>
    <row r="1797" spans="1:41" hidden="1" outlineLevel="1" x14ac:dyDescent="0.2">
      <c r="A1797" s="30" t="s">
        <v>1655</v>
      </c>
      <c r="B1797" s="30"/>
      <c r="C1797" s="58"/>
      <c r="D1797" s="58"/>
      <c r="E1797" s="58"/>
      <c r="F1797" s="58"/>
      <c r="G1797" s="58"/>
      <c r="H1797" s="58"/>
      <c r="I1797" s="58"/>
      <c r="J1797" s="58"/>
      <c r="K1797" s="58"/>
      <c r="L1797" s="58"/>
      <c r="M1797" s="58"/>
      <c r="N1797" s="58"/>
      <c r="O1797" s="58"/>
      <c r="P1797" s="58"/>
      <c r="Q1797" s="58"/>
      <c r="R1797" s="58"/>
      <c r="S1797" s="58"/>
      <c r="T1797" s="58"/>
      <c r="U1797" s="58"/>
      <c r="V1797" s="58"/>
      <c r="W1797" s="58"/>
      <c r="X1797" s="58"/>
      <c r="Y1797" s="58"/>
      <c r="Z1797" s="58"/>
      <c r="AA1797" s="58"/>
      <c r="AB1797" s="58"/>
      <c r="AC1797" s="58">
        <v>0</v>
      </c>
      <c r="AD1797" s="58">
        <v>0</v>
      </c>
      <c r="AE1797" s="58">
        <v>0</v>
      </c>
      <c r="AF1797" s="58">
        <v>0</v>
      </c>
      <c r="AG1797" s="58">
        <v>0</v>
      </c>
      <c r="AH1797" s="58">
        <v>0</v>
      </c>
      <c r="AI1797" s="58">
        <v>0</v>
      </c>
      <c r="AJ1797" s="58">
        <v>0</v>
      </c>
      <c r="AK1797" s="58">
        <v>0</v>
      </c>
      <c r="AL1797" s="58">
        <v>0</v>
      </c>
      <c r="AM1797" s="58">
        <v>0</v>
      </c>
      <c r="AN1797" s="58">
        <v>0</v>
      </c>
      <c r="AO1797" s="58">
        <v>0</v>
      </c>
    </row>
    <row r="1798" spans="1:41" hidden="1" outlineLevel="1" x14ac:dyDescent="0.2">
      <c r="A1798" s="30" t="s">
        <v>625</v>
      </c>
      <c r="B1798" s="30"/>
      <c r="C1798" s="58">
        <v>0</v>
      </c>
      <c r="D1798" s="58">
        <v>0</v>
      </c>
      <c r="E1798" s="58">
        <v>0</v>
      </c>
      <c r="F1798" s="58">
        <v>0</v>
      </c>
      <c r="G1798" s="58">
        <v>0</v>
      </c>
      <c r="H1798" s="58">
        <v>0</v>
      </c>
      <c r="I1798" s="58">
        <v>0</v>
      </c>
      <c r="J1798" s="58">
        <v>0</v>
      </c>
      <c r="K1798" s="58">
        <v>0</v>
      </c>
      <c r="L1798" s="58">
        <v>0</v>
      </c>
      <c r="M1798" s="58">
        <v>0</v>
      </c>
      <c r="N1798" s="58">
        <v>0</v>
      </c>
      <c r="O1798" s="58">
        <v>0</v>
      </c>
      <c r="P1798" s="58">
        <v>0</v>
      </c>
      <c r="Q1798" s="58">
        <v>0</v>
      </c>
      <c r="R1798" s="58">
        <v>0</v>
      </c>
      <c r="S1798" s="58">
        <v>0</v>
      </c>
      <c r="T1798" s="58">
        <v>0</v>
      </c>
      <c r="U1798" s="58">
        <v>0</v>
      </c>
      <c r="V1798" s="58">
        <v>0</v>
      </c>
      <c r="W1798" s="58">
        <v>0</v>
      </c>
      <c r="X1798" s="58">
        <v>0</v>
      </c>
      <c r="Y1798" s="58">
        <v>0</v>
      </c>
      <c r="Z1798" s="58">
        <v>0</v>
      </c>
      <c r="AA1798" s="58">
        <v>0</v>
      </c>
      <c r="AB1798" s="58">
        <v>0</v>
      </c>
      <c r="AC1798" s="58">
        <v>0</v>
      </c>
      <c r="AD1798" s="58">
        <v>0</v>
      </c>
      <c r="AE1798" s="58">
        <v>0</v>
      </c>
      <c r="AF1798" s="58">
        <v>0</v>
      </c>
      <c r="AG1798" s="58">
        <v>0</v>
      </c>
      <c r="AH1798" s="58">
        <v>0</v>
      </c>
      <c r="AI1798" s="58">
        <v>0</v>
      </c>
      <c r="AJ1798" s="58">
        <v>0</v>
      </c>
      <c r="AK1798" s="58">
        <v>0</v>
      </c>
      <c r="AL1798" s="58">
        <v>0</v>
      </c>
      <c r="AM1798" s="58">
        <v>0</v>
      </c>
      <c r="AN1798" s="58">
        <v>0</v>
      </c>
      <c r="AO1798" s="58">
        <v>0</v>
      </c>
    </row>
    <row r="1799" spans="1:41" hidden="1" outlineLevel="1" x14ac:dyDescent="0.2">
      <c r="A1799" s="30" t="s">
        <v>626</v>
      </c>
      <c r="B1799" s="30"/>
      <c r="C1799" s="58">
        <v>0</v>
      </c>
      <c r="D1799" s="58">
        <v>0</v>
      </c>
      <c r="E1799" s="58">
        <v>0</v>
      </c>
      <c r="F1799" s="58">
        <v>0</v>
      </c>
      <c r="G1799" s="58">
        <v>0</v>
      </c>
      <c r="H1799" s="58">
        <v>0</v>
      </c>
      <c r="I1799" s="58">
        <v>0</v>
      </c>
      <c r="J1799" s="58">
        <v>0</v>
      </c>
      <c r="K1799" s="58">
        <v>0</v>
      </c>
      <c r="L1799" s="58">
        <v>0</v>
      </c>
      <c r="M1799" s="58">
        <v>0</v>
      </c>
      <c r="N1799" s="58">
        <v>0</v>
      </c>
      <c r="O1799" s="58">
        <v>0</v>
      </c>
      <c r="P1799" s="58">
        <v>0</v>
      </c>
      <c r="Q1799" s="58">
        <v>0</v>
      </c>
      <c r="R1799" s="58">
        <v>0</v>
      </c>
      <c r="S1799" s="58">
        <v>0</v>
      </c>
      <c r="T1799" s="58">
        <v>0</v>
      </c>
      <c r="U1799" s="58">
        <v>0</v>
      </c>
      <c r="V1799" s="58">
        <v>0</v>
      </c>
      <c r="W1799" s="58">
        <v>0</v>
      </c>
      <c r="X1799" s="58">
        <v>0</v>
      </c>
      <c r="Y1799" s="58">
        <v>0</v>
      </c>
      <c r="Z1799" s="58">
        <v>0</v>
      </c>
      <c r="AA1799" s="58">
        <v>0</v>
      </c>
      <c r="AB1799" s="58">
        <v>0</v>
      </c>
      <c r="AC1799" s="58">
        <v>0</v>
      </c>
      <c r="AD1799" s="58">
        <v>0</v>
      </c>
      <c r="AE1799" s="58">
        <v>0</v>
      </c>
      <c r="AF1799" s="58">
        <v>0</v>
      </c>
      <c r="AG1799" s="58">
        <v>0</v>
      </c>
      <c r="AH1799" s="58">
        <v>0</v>
      </c>
      <c r="AI1799" s="58">
        <v>0</v>
      </c>
      <c r="AJ1799" s="58">
        <v>0</v>
      </c>
      <c r="AK1799" s="58">
        <v>0</v>
      </c>
      <c r="AL1799" s="58">
        <v>0</v>
      </c>
      <c r="AM1799" s="58">
        <v>0</v>
      </c>
      <c r="AN1799" s="58">
        <v>0</v>
      </c>
      <c r="AO1799" s="58">
        <v>0</v>
      </c>
    </row>
    <row r="1800" spans="1:41" hidden="1" outlineLevel="1" x14ac:dyDescent="0.2">
      <c r="A1800" s="30" t="s">
        <v>627</v>
      </c>
      <c r="B1800" s="30"/>
      <c r="C1800" s="58">
        <v>0</v>
      </c>
      <c r="D1800" s="58">
        <v>0</v>
      </c>
      <c r="E1800" s="58">
        <v>0</v>
      </c>
      <c r="F1800" s="58">
        <v>0</v>
      </c>
      <c r="G1800" s="58">
        <v>0</v>
      </c>
      <c r="H1800" s="58">
        <v>0</v>
      </c>
      <c r="I1800" s="58">
        <v>0</v>
      </c>
      <c r="J1800" s="58">
        <v>0</v>
      </c>
      <c r="K1800" s="58">
        <v>0</v>
      </c>
      <c r="L1800" s="58">
        <v>0</v>
      </c>
      <c r="M1800" s="58">
        <v>0</v>
      </c>
      <c r="N1800" s="58">
        <v>0</v>
      </c>
      <c r="O1800" s="58">
        <v>0</v>
      </c>
      <c r="P1800" s="58">
        <v>0</v>
      </c>
      <c r="Q1800" s="58">
        <v>0</v>
      </c>
      <c r="R1800" s="58">
        <v>0</v>
      </c>
      <c r="S1800" s="58">
        <v>0</v>
      </c>
      <c r="T1800" s="58">
        <v>0</v>
      </c>
      <c r="U1800" s="58">
        <v>0</v>
      </c>
      <c r="V1800" s="58">
        <v>0</v>
      </c>
      <c r="W1800" s="58">
        <v>0</v>
      </c>
      <c r="X1800" s="58">
        <v>0</v>
      </c>
      <c r="Y1800" s="58">
        <v>0</v>
      </c>
      <c r="Z1800" s="58">
        <v>0</v>
      </c>
      <c r="AA1800" s="58">
        <v>0</v>
      </c>
      <c r="AB1800" s="58">
        <v>0</v>
      </c>
      <c r="AC1800" s="58">
        <v>0</v>
      </c>
      <c r="AD1800" s="58">
        <v>0</v>
      </c>
      <c r="AE1800" s="58">
        <v>0</v>
      </c>
      <c r="AF1800" s="58">
        <v>0</v>
      </c>
      <c r="AG1800" s="58">
        <v>0</v>
      </c>
      <c r="AH1800" s="58">
        <v>0</v>
      </c>
      <c r="AI1800" s="58">
        <v>0</v>
      </c>
      <c r="AJ1800" s="58">
        <v>0</v>
      </c>
      <c r="AK1800" s="58">
        <v>0</v>
      </c>
      <c r="AL1800" s="58">
        <v>0</v>
      </c>
      <c r="AM1800" s="58">
        <v>0</v>
      </c>
      <c r="AN1800" s="58">
        <v>0</v>
      </c>
      <c r="AO1800" s="58">
        <v>0</v>
      </c>
    </row>
    <row r="1801" spans="1:41" hidden="1" outlineLevel="1" x14ac:dyDescent="0.2">
      <c r="A1801" s="30" t="s">
        <v>628</v>
      </c>
      <c r="B1801" s="30"/>
      <c r="C1801" s="58">
        <v>0</v>
      </c>
      <c r="D1801" s="58">
        <v>0</v>
      </c>
      <c r="E1801" s="58">
        <v>0</v>
      </c>
      <c r="F1801" s="58">
        <v>0</v>
      </c>
      <c r="G1801" s="58">
        <v>0</v>
      </c>
      <c r="H1801" s="58">
        <v>0</v>
      </c>
      <c r="I1801" s="58">
        <v>0</v>
      </c>
      <c r="J1801" s="58">
        <v>0</v>
      </c>
      <c r="K1801" s="58">
        <v>0</v>
      </c>
      <c r="L1801" s="58">
        <v>0</v>
      </c>
      <c r="M1801" s="58">
        <v>0</v>
      </c>
      <c r="N1801" s="58">
        <v>0</v>
      </c>
      <c r="O1801" s="58">
        <v>0</v>
      </c>
      <c r="P1801" s="58">
        <v>0</v>
      </c>
      <c r="Q1801" s="58">
        <v>0</v>
      </c>
      <c r="R1801" s="58">
        <v>0</v>
      </c>
      <c r="S1801" s="58">
        <v>0</v>
      </c>
      <c r="T1801" s="58">
        <v>0</v>
      </c>
      <c r="U1801" s="58">
        <v>0</v>
      </c>
      <c r="V1801" s="58">
        <v>0</v>
      </c>
      <c r="W1801" s="58">
        <v>0</v>
      </c>
      <c r="X1801" s="58">
        <v>0</v>
      </c>
      <c r="Y1801" s="58">
        <v>0</v>
      </c>
      <c r="Z1801" s="58">
        <v>0</v>
      </c>
      <c r="AA1801" s="58">
        <v>0</v>
      </c>
      <c r="AB1801" s="58">
        <v>0</v>
      </c>
      <c r="AC1801" s="58">
        <v>0</v>
      </c>
      <c r="AD1801" s="58">
        <v>0</v>
      </c>
      <c r="AE1801" s="58">
        <v>0</v>
      </c>
      <c r="AF1801" s="58">
        <v>0</v>
      </c>
      <c r="AG1801" s="58">
        <v>0</v>
      </c>
      <c r="AH1801" s="58">
        <v>0</v>
      </c>
      <c r="AI1801" s="58">
        <v>0</v>
      </c>
      <c r="AJ1801" s="58">
        <v>0</v>
      </c>
      <c r="AK1801" s="58">
        <v>0</v>
      </c>
      <c r="AL1801" s="58">
        <v>0</v>
      </c>
      <c r="AM1801" s="58">
        <v>0</v>
      </c>
      <c r="AN1801" s="58">
        <v>0</v>
      </c>
      <c r="AO1801" s="58">
        <v>0</v>
      </c>
    </row>
    <row r="1802" spans="1:41" hidden="1" outlineLevel="1" x14ac:dyDescent="0.2">
      <c r="A1802" s="30" t="s">
        <v>629</v>
      </c>
      <c r="B1802" s="30"/>
      <c r="C1802" s="58">
        <v>0</v>
      </c>
      <c r="D1802" s="58">
        <v>0</v>
      </c>
      <c r="E1802" s="58">
        <v>0</v>
      </c>
      <c r="F1802" s="58">
        <v>0</v>
      </c>
      <c r="G1802" s="58">
        <v>0</v>
      </c>
      <c r="H1802" s="58">
        <v>0</v>
      </c>
      <c r="I1802" s="58">
        <v>0</v>
      </c>
      <c r="J1802" s="58">
        <v>0</v>
      </c>
      <c r="K1802" s="58">
        <v>0</v>
      </c>
      <c r="L1802" s="58">
        <v>0</v>
      </c>
      <c r="M1802" s="58">
        <v>0</v>
      </c>
      <c r="N1802" s="58">
        <v>0</v>
      </c>
      <c r="O1802" s="58">
        <v>0</v>
      </c>
      <c r="P1802" s="58">
        <v>0</v>
      </c>
      <c r="Q1802" s="58">
        <v>0</v>
      </c>
      <c r="R1802" s="58">
        <v>0</v>
      </c>
      <c r="S1802" s="58">
        <v>0</v>
      </c>
      <c r="T1802" s="58">
        <v>0</v>
      </c>
      <c r="U1802" s="58">
        <v>0</v>
      </c>
      <c r="V1802" s="58">
        <v>0</v>
      </c>
      <c r="W1802" s="58">
        <v>0</v>
      </c>
      <c r="X1802" s="58">
        <v>0</v>
      </c>
      <c r="Y1802" s="58">
        <v>0</v>
      </c>
      <c r="Z1802" s="58">
        <v>0</v>
      </c>
      <c r="AA1802" s="58">
        <v>0</v>
      </c>
      <c r="AB1802" s="58">
        <v>0</v>
      </c>
      <c r="AC1802" s="58">
        <v>0</v>
      </c>
      <c r="AD1802" s="58">
        <v>0</v>
      </c>
      <c r="AE1802" s="58">
        <v>0</v>
      </c>
      <c r="AF1802" s="58">
        <v>0</v>
      </c>
      <c r="AG1802" s="58">
        <v>0</v>
      </c>
      <c r="AH1802" s="58">
        <v>0</v>
      </c>
      <c r="AI1802" s="58">
        <v>0</v>
      </c>
      <c r="AJ1802" s="58">
        <v>0</v>
      </c>
      <c r="AK1802" s="58">
        <v>0</v>
      </c>
      <c r="AL1802" s="58">
        <v>0</v>
      </c>
      <c r="AM1802" s="58">
        <v>0</v>
      </c>
      <c r="AN1802" s="58">
        <v>0</v>
      </c>
      <c r="AO1802" s="58">
        <v>0</v>
      </c>
    </row>
    <row r="1803" spans="1:41" hidden="1" outlineLevel="1" x14ac:dyDescent="0.2">
      <c r="A1803" s="30" t="s">
        <v>630</v>
      </c>
      <c r="B1803" s="30"/>
      <c r="C1803" s="58">
        <v>0</v>
      </c>
      <c r="D1803" s="58">
        <v>0</v>
      </c>
      <c r="E1803" s="58">
        <v>0</v>
      </c>
      <c r="F1803" s="58">
        <v>0</v>
      </c>
      <c r="G1803" s="58">
        <v>0</v>
      </c>
      <c r="H1803" s="58">
        <v>0</v>
      </c>
      <c r="I1803" s="58">
        <v>0</v>
      </c>
      <c r="J1803" s="58">
        <v>0</v>
      </c>
      <c r="K1803" s="58">
        <v>0</v>
      </c>
      <c r="L1803" s="58">
        <v>0</v>
      </c>
      <c r="M1803" s="58">
        <v>0</v>
      </c>
      <c r="N1803" s="58">
        <v>0</v>
      </c>
      <c r="O1803" s="58">
        <v>0</v>
      </c>
      <c r="P1803" s="58">
        <v>0</v>
      </c>
      <c r="Q1803" s="58">
        <v>0</v>
      </c>
      <c r="R1803" s="58">
        <v>0</v>
      </c>
      <c r="S1803" s="58">
        <v>0</v>
      </c>
      <c r="T1803" s="58">
        <v>0</v>
      </c>
      <c r="U1803" s="58">
        <v>0</v>
      </c>
      <c r="V1803" s="58">
        <v>0</v>
      </c>
      <c r="W1803" s="58">
        <v>0</v>
      </c>
      <c r="X1803" s="58">
        <v>0</v>
      </c>
      <c r="Y1803" s="58">
        <v>0</v>
      </c>
      <c r="Z1803" s="58">
        <v>0</v>
      </c>
      <c r="AA1803" s="58">
        <v>0</v>
      </c>
      <c r="AB1803" s="58">
        <v>0</v>
      </c>
      <c r="AC1803" s="58">
        <v>0</v>
      </c>
      <c r="AD1803" s="58">
        <v>0</v>
      </c>
      <c r="AE1803" s="58">
        <v>0</v>
      </c>
      <c r="AF1803" s="58">
        <v>0</v>
      </c>
      <c r="AG1803" s="58">
        <v>0</v>
      </c>
      <c r="AH1803" s="58">
        <v>0</v>
      </c>
      <c r="AI1803" s="58">
        <v>0</v>
      </c>
      <c r="AJ1803" s="58">
        <v>0</v>
      </c>
      <c r="AK1803" s="58">
        <v>0</v>
      </c>
      <c r="AL1803" s="58">
        <v>0</v>
      </c>
      <c r="AM1803" s="58">
        <v>0</v>
      </c>
      <c r="AN1803" s="58">
        <v>0</v>
      </c>
      <c r="AO1803" s="58">
        <v>0</v>
      </c>
    </row>
    <row r="1804" spans="1:41" hidden="1" outlineLevel="1" x14ac:dyDescent="0.2">
      <c r="A1804" s="30" t="s">
        <v>631</v>
      </c>
      <c r="B1804" s="30"/>
      <c r="C1804" s="58">
        <v>0</v>
      </c>
      <c r="D1804" s="58">
        <v>0</v>
      </c>
      <c r="E1804" s="58">
        <v>0</v>
      </c>
      <c r="F1804" s="58">
        <v>0</v>
      </c>
      <c r="G1804" s="58">
        <v>0</v>
      </c>
      <c r="H1804" s="58">
        <v>0</v>
      </c>
      <c r="I1804" s="58">
        <v>0</v>
      </c>
      <c r="J1804" s="58">
        <v>0</v>
      </c>
      <c r="K1804" s="58">
        <v>0</v>
      </c>
      <c r="L1804" s="58">
        <v>0</v>
      </c>
      <c r="M1804" s="58">
        <v>0</v>
      </c>
      <c r="N1804" s="58">
        <v>0</v>
      </c>
      <c r="O1804" s="58">
        <v>0</v>
      </c>
      <c r="P1804" s="58">
        <v>0</v>
      </c>
      <c r="Q1804" s="58">
        <v>0</v>
      </c>
      <c r="R1804" s="58">
        <v>0</v>
      </c>
      <c r="S1804" s="58">
        <v>0</v>
      </c>
      <c r="T1804" s="58">
        <v>0</v>
      </c>
      <c r="U1804" s="58">
        <v>0</v>
      </c>
      <c r="V1804" s="58">
        <v>0</v>
      </c>
      <c r="W1804" s="58">
        <v>0</v>
      </c>
      <c r="X1804" s="58">
        <v>0</v>
      </c>
      <c r="Y1804" s="58">
        <v>0</v>
      </c>
      <c r="Z1804" s="58">
        <v>0</v>
      </c>
      <c r="AA1804" s="58">
        <v>0</v>
      </c>
      <c r="AB1804" s="58">
        <v>0</v>
      </c>
      <c r="AC1804" s="58">
        <v>0</v>
      </c>
      <c r="AD1804" s="58">
        <v>0</v>
      </c>
      <c r="AE1804" s="58">
        <v>0</v>
      </c>
      <c r="AF1804" s="58">
        <v>0</v>
      </c>
      <c r="AG1804" s="58">
        <v>0</v>
      </c>
      <c r="AH1804" s="58">
        <v>0</v>
      </c>
      <c r="AI1804" s="58">
        <v>0</v>
      </c>
      <c r="AJ1804" s="58">
        <v>0</v>
      </c>
      <c r="AK1804" s="58">
        <v>0</v>
      </c>
      <c r="AL1804" s="58">
        <v>0</v>
      </c>
      <c r="AM1804" s="58">
        <v>0</v>
      </c>
      <c r="AN1804" s="58">
        <v>0</v>
      </c>
      <c r="AO1804" s="58">
        <v>0</v>
      </c>
    </row>
    <row r="1805" spans="1:41" hidden="1" outlineLevel="1" x14ac:dyDescent="0.2">
      <c r="A1805" s="30" t="s">
        <v>632</v>
      </c>
      <c r="B1805" s="30"/>
      <c r="C1805" s="58">
        <v>0</v>
      </c>
      <c r="D1805" s="58">
        <v>0</v>
      </c>
      <c r="E1805" s="58">
        <v>0</v>
      </c>
      <c r="F1805" s="58">
        <v>0</v>
      </c>
      <c r="G1805" s="58">
        <v>0</v>
      </c>
      <c r="H1805" s="58">
        <v>0</v>
      </c>
      <c r="I1805" s="58">
        <v>0</v>
      </c>
      <c r="J1805" s="58">
        <v>0</v>
      </c>
      <c r="K1805" s="58">
        <v>0</v>
      </c>
      <c r="L1805" s="58">
        <v>0</v>
      </c>
      <c r="M1805" s="58">
        <v>0</v>
      </c>
      <c r="N1805" s="58">
        <v>0</v>
      </c>
      <c r="O1805" s="58">
        <v>0</v>
      </c>
      <c r="P1805" s="58">
        <v>0</v>
      </c>
      <c r="Q1805" s="58">
        <v>0</v>
      </c>
      <c r="R1805" s="58">
        <v>0</v>
      </c>
      <c r="S1805" s="58">
        <v>0</v>
      </c>
      <c r="T1805" s="58">
        <v>0</v>
      </c>
      <c r="U1805" s="58">
        <v>0</v>
      </c>
      <c r="V1805" s="58">
        <v>0</v>
      </c>
      <c r="W1805" s="58">
        <v>0</v>
      </c>
      <c r="X1805" s="58">
        <v>0</v>
      </c>
      <c r="Y1805" s="58">
        <v>0</v>
      </c>
      <c r="Z1805" s="58">
        <v>0</v>
      </c>
      <c r="AA1805" s="58">
        <v>0</v>
      </c>
      <c r="AB1805" s="58">
        <v>0</v>
      </c>
      <c r="AC1805" s="58">
        <v>0</v>
      </c>
      <c r="AD1805" s="58">
        <v>0</v>
      </c>
      <c r="AE1805" s="58">
        <v>0</v>
      </c>
      <c r="AF1805" s="58">
        <v>0</v>
      </c>
      <c r="AG1805" s="58">
        <v>0</v>
      </c>
      <c r="AH1805" s="58">
        <v>0</v>
      </c>
      <c r="AI1805" s="58">
        <v>0</v>
      </c>
      <c r="AJ1805" s="58">
        <v>0</v>
      </c>
      <c r="AK1805" s="58">
        <v>0</v>
      </c>
      <c r="AL1805" s="58">
        <v>0</v>
      </c>
      <c r="AM1805" s="58">
        <v>0</v>
      </c>
      <c r="AN1805" s="58">
        <v>0</v>
      </c>
      <c r="AO1805" s="58">
        <v>0</v>
      </c>
    </row>
    <row r="1806" spans="1:41" hidden="1" outlineLevel="1" x14ac:dyDescent="0.2">
      <c r="A1806" s="30" t="s">
        <v>633</v>
      </c>
      <c r="B1806" s="30"/>
      <c r="C1806" s="58">
        <v>0</v>
      </c>
      <c r="D1806" s="58">
        <v>0</v>
      </c>
      <c r="E1806" s="58">
        <v>0</v>
      </c>
      <c r="F1806" s="58">
        <v>0</v>
      </c>
      <c r="G1806" s="58">
        <v>0</v>
      </c>
      <c r="H1806" s="58">
        <v>0</v>
      </c>
      <c r="I1806" s="58">
        <v>0</v>
      </c>
      <c r="J1806" s="58">
        <v>0</v>
      </c>
      <c r="K1806" s="58">
        <v>0</v>
      </c>
      <c r="L1806" s="58">
        <v>0</v>
      </c>
      <c r="M1806" s="58">
        <v>0</v>
      </c>
      <c r="N1806" s="58">
        <v>0</v>
      </c>
      <c r="O1806" s="58">
        <v>0</v>
      </c>
      <c r="P1806" s="58">
        <v>0</v>
      </c>
      <c r="Q1806" s="58">
        <v>0</v>
      </c>
      <c r="R1806" s="58">
        <v>0</v>
      </c>
      <c r="S1806" s="58">
        <v>0</v>
      </c>
      <c r="T1806" s="58">
        <v>0</v>
      </c>
      <c r="U1806" s="58">
        <v>0</v>
      </c>
      <c r="V1806" s="58">
        <v>0</v>
      </c>
      <c r="W1806" s="58">
        <v>0</v>
      </c>
      <c r="X1806" s="58">
        <v>0</v>
      </c>
      <c r="Y1806" s="58">
        <v>0</v>
      </c>
      <c r="Z1806" s="58">
        <v>0</v>
      </c>
      <c r="AA1806" s="58">
        <v>0</v>
      </c>
      <c r="AB1806" s="58">
        <v>0</v>
      </c>
      <c r="AC1806" s="58">
        <v>0</v>
      </c>
      <c r="AD1806" s="58">
        <v>0</v>
      </c>
      <c r="AE1806" s="58">
        <v>0</v>
      </c>
      <c r="AF1806" s="58">
        <v>0</v>
      </c>
      <c r="AG1806" s="58">
        <v>0</v>
      </c>
      <c r="AH1806" s="58">
        <v>0</v>
      </c>
      <c r="AI1806" s="58">
        <v>0</v>
      </c>
      <c r="AJ1806" s="58">
        <v>0</v>
      </c>
      <c r="AK1806" s="58">
        <v>0</v>
      </c>
      <c r="AL1806" s="58">
        <v>0</v>
      </c>
      <c r="AM1806" s="58">
        <v>0</v>
      </c>
      <c r="AN1806" s="58">
        <v>0</v>
      </c>
      <c r="AO1806" s="58">
        <v>0</v>
      </c>
    </row>
    <row r="1807" spans="1:41" hidden="1" outlineLevel="1" x14ac:dyDescent="0.2">
      <c r="A1807" s="30" t="s">
        <v>634</v>
      </c>
      <c r="B1807" s="30"/>
      <c r="C1807" s="58">
        <v>0</v>
      </c>
      <c r="D1807" s="58">
        <v>0</v>
      </c>
      <c r="E1807" s="58">
        <v>0</v>
      </c>
      <c r="F1807" s="58">
        <v>0</v>
      </c>
      <c r="G1807" s="58">
        <v>0</v>
      </c>
      <c r="H1807" s="58">
        <v>0</v>
      </c>
      <c r="I1807" s="58">
        <v>0</v>
      </c>
      <c r="J1807" s="58">
        <v>0</v>
      </c>
      <c r="K1807" s="58">
        <v>0</v>
      </c>
      <c r="L1807" s="58">
        <v>0</v>
      </c>
      <c r="M1807" s="58">
        <v>0</v>
      </c>
      <c r="N1807" s="58">
        <v>0</v>
      </c>
      <c r="O1807" s="58">
        <v>0</v>
      </c>
      <c r="P1807" s="58">
        <v>0</v>
      </c>
      <c r="Q1807" s="58">
        <v>0</v>
      </c>
      <c r="R1807" s="58">
        <v>0</v>
      </c>
      <c r="S1807" s="58">
        <v>0</v>
      </c>
      <c r="T1807" s="58">
        <v>0</v>
      </c>
      <c r="U1807" s="58">
        <v>0</v>
      </c>
      <c r="V1807" s="58">
        <v>0</v>
      </c>
      <c r="W1807" s="58">
        <v>0</v>
      </c>
      <c r="X1807" s="58">
        <v>0</v>
      </c>
      <c r="Y1807" s="58">
        <v>0</v>
      </c>
      <c r="Z1807" s="58">
        <v>0</v>
      </c>
      <c r="AA1807" s="58">
        <v>0</v>
      </c>
      <c r="AB1807" s="58">
        <v>0</v>
      </c>
      <c r="AC1807" s="58">
        <v>0</v>
      </c>
      <c r="AD1807" s="58">
        <v>0</v>
      </c>
      <c r="AE1807" s="58">
        <v>0</v>
      </c>
      <c r="AF1807" s="58">
        <v>0</v>
      </c>
      <c r="AG1807" s="58">
        <v>0</v>
      </c>
      <c r="AH1807" s="58">
        <v>0</v>
      </c>
      <c r="AI1807" s="58">
        <v>0</v>
      </c>
      <c r="AJ1807" s="58">
        <v>0</v>
      </c>
      <c r="AK1807" s="58">
        <v>0</v>
      </c>
      <c r="AL1807" s="58">
        <v>0</v>
      </c>
      <c r="AM1807" s="58">
        <v>0</v>
      </c>
      <c r="AN1807" s="58">
        <v>0</v>
      </c>
      <c r="AO1807" s="58">
        <v>0</v>
      </c>
    </row>
    <row r="1808" spans="1:41" hidden="1" outlineLevel="1" x14ac:dyDescent="0.2">
      <c r="A1808" s="30" t="s">
        <v>635</v>
      </c>
      <c r="B1808" s="30"/>
      <c r="C1808" s="58">
        <v>0</v>
      </c>
      <c r="D1808" s="58">
        <v>0</v>
      </c>
      <c r="E1808" s="58">
        <v>0</v>
      </c>
      <c r="F1808" s="58">
        <v>0</v>
      </c>
      <c r="G1808" s="58">
        <v>0</v>
      </c>
      <c r="H1808" s="58">
        <v>0</v>
      </c>
      <c r="I1808" s="58">
        <v>0</v>
      </c>
      <c r="J1808" s="58">
        <v>0</v>
      </c>
      <c r="K1808" s="58">
        <v>0</v>
      </c>
      <c r="L1808" s="58">
        <v>0</v>
      </c>
      <c r="M1808" s="58">
        <v>0</v>
      </c>
      <c r="N1808" s="58">
        <v>0</v>
      </c>
      <c r="O1808" s="58">
        <v>0</v>
      </c>
      <c r="P1808" s="58">
        <v>0</v>
      </c>
      <c r="Q1808" s="58">
        <v>0</v>
      </c>
      <c r="R1808" s="58">
        <v>0</v>
      </c>
      <c r="S1808" s="58">
        <v>0</v>
      </c>
      <c r="T1808" s="58">
        <v>0</v>
      </c>
      <c r="U1808" s="58">
        <v>0</v>
      </c>
      <c r="V1808" s="58">
        <v>0</v>
      </c>
      <c r="W1808" s="58">
        <v>0</v>
      </c>
      <c r="X1808" s="58">
        <v>0</v>
      </c>
      <c r="Y1808" s="58">
        <v>0</v>
      </c>
      <c r="Z1808" s="58">
        <v>0</v>
      </c>
      <c r="AA1808" s="58">
        <v>0</v>
      </c>
      <c r="AB1808" s="58">
        <v>0</v>
      </c>
      <c r="AC1808" s="58">
        <v>0</v>
      </c>
      <c r="AD1808" s="58">
        <v>0</v>
      </c>
      <c r="AE1808" s="58">
        <v>0</v>
      </c>
      <c r="AF1808" s="58">
        <v>0</v>
      </c>
      <c r="AG1808" s="58">
        <v>0</v>
      </c>
      <c r="AH1808" s="58">
        <v>0</v>
      </c>
      <c r="AI1808" s="58">
        <v>0</v>
      </c>
      <c r="AJ1808" s="58">
        <v>0</v>
      </c>
      <c r="AK1808" s="58">
        <v>0</v>
      </c>
      <c r="AL1808" s="58">
        <v>0</v>
      </c>
      <c r="AM1808" s="58">
        <v>0</v>
      </c>
      <c r="AN1808" s="58">
        <v>0</v>
      </c>
      <c r="AO1808" s="58">
        <v>0</v>
      </c>
    </row>
    <row r="1809" spans="1:41" hidden="1" outlineLevel="1" x14ac:dyDescent="0.2">
      <c r="A1809" s="30" t="s">
        <v>636</v>
      </c>
      <c r="B1809" s="30"/>
      <c r="C1809" s="58">
        <v>0</v>
      </c>
      <c r="D1809" s="58">
        <v>0</v>
      </c>
      <c r="E1809" s="58">
        <v>0</v>
      </c>
      <c r="F1809" s="58">
        <v>0</v>
      </c>
      <c r="G1809" s="58">
        <v>0</v>
      </c>
      <c r="H1809" s="58">
        <v>0</v>
      </c>
      <c r="I1809" s="58">
        <v>0</v>
      </c>
      <c r="J1809" s="58">
        <v>0</v>
      </c>
      <c r="K1809" s="58">
        <v>0</v>
      </c>
      <c r="L1809" s="58">
        <v>0</v>
      </c>
      <c r="M1809" s="58">
        <v>0</v>
      </c>
      <c r="N1809" s="58">
        <v>0</v>
      </c>
      <c r="O1809" s="58">
        <v>0</v>
      </c>
      <c r="P1809" s="58">
        <v>0</v>
      </c>
      <c r="Q1809" s="58">
        <v>0</v>
      </c>
      <c r="R1809" s="58">
        <v>0</v>
      </c>
      <c r="S1809" s="58">
        <v>0</v>
      </c>
      <c r="T1809" s="58">
        <v>0</v>
      </c>
      <c r="U1809" s="58">
        <v>0</v>
      </c>
      <c r="V1809" s="58">
        <v>0</v>
      </c>
      <c r="W1809" s="58">
        <v>0</v>
      </c>
      <c r="X1809" s="58">
        <v>0</v>
      </c>
      <c r="Y1809" s="58">
        <v>0</v>
      </c>
      <c r="Z1809" s="58">
        <v>0</v>
      </c>
      <c r="AA1809" s="58">
        <v>0</v>
      </c>
      <c r="AB1809" s="58">
        <v>0</v>
      </c>
      <c r="AC1809" s="58">
        <v>0</v>
      </c>
      <c r="AD1809" s="58">
        <v>0</v>
      </c>
      <c r="AE1809" s="58">
        <v>0</v>
      </c>
      <c r="AF1809" s="58">
        <v>0</v>
      </c>
      <c r="AG1809" s="58">
        <v>0</v>
      </c>
      <c r="AH1809" s="58">
        <v>0</v>
      </c>
      <c r="AI1809" s="58">
        <v>0</v>
      </c>
      <c r="AJ1809" s="58">
        <v>0</v>
      </c>
      <c r="AK1809" s="58">
        <v>0</v>
      </c>
      <c r="AL1809" s="58">
        <v>0</v>
      </c>
      <c r="AM1809" s="58">
        <v>0</v>
      </c>
      <c r="AN1809" s="58">
        <v>0</v>
      </c>
      <c r="AO1809" s="58">
        <v>0</v>
      </c>
    </row>
    <row r="1810" spans="1:41" hidden="1" outlineLevel="1" x14ac:dyDescent="0.2">
      <c r="A1810" s="30" t="s">
        <v>637</v>
      </c>
      <c r="B1810" s="30"/>
      <c r="C1810" s="58">
        <v>0</v>
      </c>
      <c r="D1810" s="58">
        <v>0</v>
      </c>
      <c r="E1810" s="58">
        <v>0</v>
      </c>
      <c r="F1810" s="58">
        <v>0</v>
      </c>
      <c r="G1810" s="58">
        <v>0</v>
      </c>
      <c r="H1810" s="58">
        <v>0</v>
      </c>
      <c r="I1810" s="58">
        <v>0</v>
      </c>
      <c r="J1810" s="58">
        <v>0</v>
      </c>
      <c r="K1810" s="58">
        <v>0</v>
      </c>
      <c r="L1810" s="58">
        <v>0</v>
      </c>
      <c r="M1810" s="58">
        <v>0</v>
      </c>
      <c r="N1810" s="58">
        <v>0</v>
      </c>
      <c r="O1810" s="58">
        <v>0</v>
      </c>
      <c r="P1810" s="58">
        <v>0</v>
      </c>
      <c r="Q1810" s="58">
        <v>0</v>
      </c>
      <c r="R1810" s="58">
        <v>0</v>
      </c>
      <c r="S1810" s="58">
        <v>0</v>
      </c>
      <c r="T1810" s="58">
        <v>0</v>
      </c>
      <c r="U1810" s="58">
        <v>0</v>
      </c>
      <c r="V1810" s="58">
        <v>0</v>
      </c>
      <c r="W1810" s="58">
        <v>0</v>
      </c>
      <c r="X1810" s="58">
        <v>0</v>
      </c>
      <c r="Y1810" s="58">
        <v>0</v>
      </c>
      <c r="Z1810" s="58">
        <v>0</v>
      </c>
      <c r="AA1810" s="58">
        <v>0</v>
      </c>
      <c r="AB1810" s="58">
        <v>0</v>
      </c>
      <c r="AC1810" s="58">
        <v>0</v>
      </c>
      <c r="AD1810" s="58">
        <v>0</v>
      </c>
      <c r="AE1810" s="58">
        <v>0</v>
      </c>
      <c r="AF1810" s="58">
        <v>0</v>
      </c>
      <c r="AG1810" s="58">
        <v>0</v>
      </c>
      <c r="AH1810" s="58">
        <v>0</v>
      </c>
      <c r="AI1810" s="58">
        <v>0</v>
      </c>
      <c r="AJ1810" s="58">
        <v>0</v>
      </c>
      <c r="AK1810" s="58">
        <v>0</v>
      </c>
      <c r="AL1810" s="58">
        <v>0</v>
      </c>
      <c r="AM1810" s="58">
        <v>0</v>
      </c>
      <c r="AN1810" s="58">
        <v>0</v>
      </c>
      <c r="AO1810" s="58">
        <v>0</v>
      </c>
    </row>
    <row r="1811" spans="1:41" hidden="1" outlineLevel="1" x14ac:dyDescent="0.2">
      <c r="A1811" s="30" t="s">
        <v>638</v>
      </c>
      <c r="B1811" s="30"/>
      <c r="C1811" s="58">
        <v>0</v>
      </c>
      <c r="D1811" s="58">
        <v>0</v>
      </c>
      <c r="E1811" s="58">
        <v>0</v>
      </c>
      <c r="F1811" s="58">
        <v>0</v>
      </c>
      <c r="G1811" s="58">
        <v>0</v>
      </c>
      <c r="H1811" s="58">
        <v>0</v>
      </c>
      <c r="I1811" s="58">
        <v>0</v>
      </c>
      <c r="J1811" s="58">
        <v>0</v>
      </c>
      <c r="K1811" s="58">
        <v>0</v>
      </c>
      <c r="L1811" s="58">
        <v>0</v>
      </c>
      <c r="M1811" s="58">
        <v>0</v>
      </c>
      <c r="N1811" s="58">
        <v>0</v>
      </c>
      <c r="O1811" s="58">
        <v>0</v>
      </c>
      <c r="P1811" s="58">
        <v>0</v>
      </c>
      <c r="Q1811" s="58">
        <v>0</v>
      </c>
      <c r="R1811" s="58">
        <v>0</v>
      </c>
      <c r="S1811" s="58">
        <v>0</v>
      </c>
      <c r="T1811" s="58">
        <v>0</v>
      </c>
      <c r="U1811" s="58">
        <v>0</v>
      </c>
      <c r="V1811" s="58">
        <v>0</v>
      </c>
      <c r="W1811" s="58">
        <v>0</v>
      </c>
      <c r="X1811" s="58">
        <v>0</v>
      </c>
      <c r="Y1811" s="58">
        <v>0</v>
      </c>
      <c r="Z1811" s="58">
        <v>0</v>
      </c>
      <c r="AA1811" s="58">
        <v>0</v>
      </c>
      <c r="AB1811" s="58">
        <v>0</v>
      </c>
      <c r="AC1811" s="58">
        <v>0</v>
      </c>
      <c r="AD1811" s="58">
        <v>0</v>
      </c>
      <c r="AE1811" s="58">
        <v>0</v>
      </c>
      <c r="AF1811" s="58">
        <v>0</v>
      </c>
      <c r="AG1811" s="58">
        <v>0</v>
      </c>
      <c r="AH1811" s="58">
        <v>0</v>
      </c>
      <c r="AI1811" s="58">
        <v>0</v>
      </c>
      <c r="AJ1811" s="58">
        <v>0</v>
      </c>
      <c r="AK1811" s="58">
        <v>0</v>
      </c>
      <c r="AL1811" s="58">
        <v>0</v>
      </c>
      <c r="AM1811" s="58">
        <v>0</v>
      </c>
      <c r="AN1811" s="58">
        <v>0</v>
      </c>
      <c r="AO1811" s="58">
        <v>0</v>
      </c>
    </row>
    <row r="1812" spans="1:41" hidden="1" outlineLevel="1" x14ac:dyDescent="0.2">
      <c r="A1812" s="30" t="s">
        <v>639</v>
      </c>
      <c r="B1812" s="30"/>
      <c r="C1812" s="58">
        <v>0</v>
      </c>
      <c r="D1812" s="58">
        <v>0</v>
      </c>
      <c r="E1812" s="58">
        <v>0</v>
      </c>
      <c r="F1812" s="58">
        <v>0</v>
      </c>
      <c r="G1812" s="58">
        <v>0</v>
      </c>
      <c r="H1812" s="58">
        <v>0</v>
      </c>
      <c r="I1812" s="58">
        <v>0</v>
      </c>
      <c r="J1812" s="58">
        <v>0</v>
      </c>
      <c r="K1812" s="58">
        <v>0</v>
      </c>
      <c r="L1812" s="58">
        <v>0</v>
      </c>
      <c r="M1812" s="58">
        <v>0</v>
      </c>
      <c r="N1812" s="58">
        <v>0</v>
      </c>
      <c r="O1812" s="58">
        <v>0</v>
      </c>
      <c r="P1812" s="58">
        <v>0</v>
      </c>
      <c r="Q1812" s="58">
        <v>0</v>
      </c>
      <c r="R1812" s="58">
        <v>0</v>
      </c>
      <c r="S1812" s="58">
        <v>0</v>
      </c>
      <c r="T1812" s="58">
        <v>0</v>
      </c>
      <c r="U1812" s="58">
        <v>0</v>
      </c>
      <c r="V1812" s="58">
        <v>0</v>
      </c>
      <c r="W1812" s="58">
        <v>0</v>
      </c>
      <c r="X1812" s="58">
        <v>0</v>
      </c>
      <c r="Y1812" s="58">
        <v>0</v>
      </c>
      <c r="Z1812" s="58">
        <v>0</v>
      </c>
      <c r="AA1812" s="58">
        <v>0</v>
      </c>
      <c r="AB1812" s="58">
        <v>0</v>
      </c>
      <c r="AC1812" s="58">
        <v>0</v>
      </c>
      <c r="AD1812" s="58">
        <v>0</v>
      </c>
      <c r="AE1812" s="58">
        <v>0</v>
      </c>
      <c r="AF1812" s="58">
        <v>0</v>
      </c>
      <c r="AG1812" s="58">
        <v>0</v>
      </c>
      <c r="AH1812" s="58">
        <v>0</v>
      </c>
      <c r="AI1812" s="58">
        <v>0</v>
      </c>
      <c r="AJ1812" s="58">
        <v>0</v>
      </c>
      <c r="AK1812" s="58">
        <v>0</v>
      </c>
      <c r="AL1812" s="58">
        <v>0</v>
      </c>
      <c r="AM1812" s="58">
        <v>0</v>
      </c>
      <c r="AN1812" s="58">
        <v>0</v>
      </c>
      <c r="AO1812" s="58">
        <v>0</v>
      </c>
    </row>
    <row r="1813" spans="1:41" hidden="1" outlineLevel="1" x14ac:dyDescent="0.2">
      <c r="A1813" s="30" t="s">
        <v>640</v>
      </c>
      <c r="B1813" s="30"/>
      <c r="C1813" s="58">
        <v>0</v>
      </c>
      <c r="D1813" s="58">
        <v>0</v>
      </c>
      <c r="E1813" s="58">
        <v>0</v>
      </c>
      <c r="F1813" s="58">
        <v>0</v>
      </c>
      <c r="G1813" s="58">
        <v>0</v>
      </c>
      <c r="H1813" s="58">
        <v>0</v>
      </c>
      <c r="I1813" s="58">
        <v>0</v>
      </c>
      <c r="J1813" s="58">
        <v>0</v>
      </c>
      <c r="K1813" s="58">
        <v>0</v>
      </c>
      <c r="L1813" s="58">
        <v>0</v>
      </c>
      <c r="M1813" s="58">
        <v>0</v>
      </c>
      <c r="N1813" s="58">
        <v>0</v>
      </c>
      <c r="O1813" s="58">
        <v>0</v>
      </c>
      <c r="P1813" s="58">
        <v>0</v>
      </c>
      <c r="Q1813" s="58">
        <v>0</v>
      </c>
      <c r="R1813" s="58">
        <v>0</v>
      </c>
      <c r="S1813" s="58">
        <v>0</v>
      </c>
      <c r="T1813" s="58">
        <v>0</v>
      </c>
      <c r="U1813" s="58">
        <v>0</v>
      </c>
      <c r="V1813" s="58">
        <v>0</v>
      </c>
      <c r="W1813" s="58">
        <v>0</v>
      </c>
      <c r="X1813" s="58">
        <v>0</v>
      </c>
      <c r="Y1813" s="58">
        <v>0</v>
      </c>
      <c r="Z1813" s="58">
        <v>0</v>
      </c>
      <c r="AA1813" s="58">
        <v>0</v>
      </c>
      <c r="AB1813" s="58">
        <v>0</v>
      </c>
      <c r="AC1813" s="58">
        <v>0</v>
      </c>
      <c r="AD1813" s="58">
        <v>0</v>
      </c>
      <c r="AE1813" s="58">
        <v>0</v>
      </c>
      <c r="AF1813" s="58">
        <v>0</v>
      </c>
      <c r="AG1813" s="58">
        <v>0</v>
      </c>
      <c r="AH1813" s="58">
        <v>0</v>
      </c>
      <c r="AI1813" s="58">
        <v>0</v>
      </c>
      <c r="AJ1813" s="58">
        <v>0</v>
      </c>
      <c r="AK1813" s="58">
        <v>0</v>
      </c>
      <c r="AL1813" s="58">
        <v>0</v>
      </c>
      <c r="AM1813" s="58">
        <v>0</v>
      </c>
      <c r="AN1813" s="58">
        <v>0</v>
      </c>
      <c r="AO1813" s="58">
        <v>0</v>
      </c>
    </row>
    <row r="1814" spans="1:41" hidden="1" outlineLevel="1" x14ac:dyDescent="0.2">
      <c r="A1814" s="30" t="s">
        <v>1724</v>
      </c>
      <c r="B1814" s="30"/>
      <c r="C1814" s="58"/>
      <c r="D1814" s="58"/>
      <c r="E1814" s="58"/>
      <c r="F1814" s="58"/>
      <c r="G1814" s="58"/>
      <c r="H1814" s="58"/>
      <c r="I1814" s="58"/>
      <c r="J1814" s="58"/>
      <c r="K1814" s="58"/>
      <c r="L1814" s="58"/>
      <c r="M1814" s="58"/>
      <c r="N1814" s="58"/>
      <c r="O1814" s="58"/>
      <c r="P1814" s="58"/>
      <c r="Q1814" s="58"/>
      <c r="R1814" s="58"/>
      <c r="S1814" s="58"/>
      <c r="T1814" s="58"/>
      <c r="U1814" s="58"/>
      <c r="V1814" s="58"/>
      <c r="W1814" s="58"/>
      <c r="X1814" s="58"/>
      <c r="Y1814" s="58"/>
      <c r="Z1814" s="58"/>
      <c r="AA1814" s="58"/>
      <c r="AB1814" s="58"/>
      <c r="AC1814" s="58"/>
      <c r="AD1814" s="58"/>
      <c r="AE1814" s="58"/>
      <c r="AF1814" s="58"/>
      <c r="AG1814" s="58"/>
      <c r="AH1814" s="58"/>
      <c r="AI1814" s="58"/>
      <c r="AJ1814" s="58"/>
      <c r="AK1814" s="58"/>
      <c r="AL1814" s="58"/>
      <c r="AM1814" s="58"/>
      <c r="AN1814" s="58"/>
      <c r="AO1814" s="58">
        <v>0</v>
      </c>
    </row>
    <row r="1815" spans="1:41" hidden="1" outlineLevel="1" x14ac:dyDescent="0.2">
      <c r="A1815" s="30" t="s">
        <v>641</v>
      </c>
      <c r="B1815" s="30"/>
      <c r="C1815" s="58">
        <v>0</v>
      </c>
      <c r="D1815" s="58">
        <v>0</v>
      </c>
      <c r="E1815" s="58">
        <v>0</v>
      </c>
      <c r="F1815" s="58">
        <v>0</v>
      </c>
      <c r="G1815" s="58">
        <v>0</v>
      </c>
      <c r="H1815" s="58">
        <v>0</v>
      </c>
      <c r="I1815" s="58">
        <v>0</v>
      </c>
      <c r="J1815" s="58">
        <v>0</v>
      </c>
      <c r="K1815" s="58">
        <v>0</v>
      </c>
      <c r="L1815" s="58">
        <v>0</v>
      </c>
      <c r="M1815" s="58">
        <v>0</v>
      </c>
      <c r="N1815" s="58">
        <v>0</v>
      </c>
      <c r="O1815" s="58">
        <v>0</v>
      </c>
      <c r="P1815" s="58">
        <v>0</v>
      </c>
      <c r="Q1815" s="58">
        <v>0</v>
      </c>
      <c r="R1815" s="58">
        <v>0</v>
      </c>
      <c r="S1815" s="58">
        <v>0</v>
      </c>
      <c r="T1815" s="58">
        <v>0</v>
      </c>
      <c r="U1815" s="58">
        <v>0</v>
      </c>
      <c r="V1815" s="58">
        <v>0</v>
      </c>
      <c r="W1815" s="58">
        <v>0</v>
      </c>
      <c r="X1815" s="58">
        <v>0</v>
      </c>
      <c r="Y1815" s="58">
        <v>0</v>
      </c>
      <c r="Z1815" s="58">
        <v>0</v>
      </c>
      <c r="AA1815" s="58">
        <v>0</v>
      </c>
      <c r="AB1815" s="58">
        <v>0</v>
      </c>
      <c r="AC1815" s="58">
        <v>0</v>
      </c>
      <c r="AD1815" s="58">
        <v>0</v>
      </c>
      <c r="AE1815" s="58">
        <v>0</v>
      </c>
      <c r="AF1815" s="58">
        <v>0</v>
      </c>
      <c r="AG1815" s="58">
        <v>0</v>
      </c>
      <c r="AH1815" s="58">
        <v>0</v>
      </c>
      <c r="AI1815" s="58">
        <v>0</v>
      </c>
      <c r="AJ1815" s="58">
        <v>0</v>
      </c>
      <c r="AK1815" s="58">
        <v>0</v>
      </c>
      <c r="AL1815" s="58">
        <v>0</v>
      </c>
      <c r="AM1815" s="58">
        <v>0</v>
      </c>
      <c r="AN1815" s="58">
        <v>0</v>
      </c>
      <c r="AO1815" s="58">
        <v>0</v>
      </c>
    </row>
    <row r="1816" spans="1:41" hidden="1" outlineLevel="1" x14ac:dyDescent="0.2">
      <c r="A1816" s="30" t="s">
        <v>642</v>
      </c>
      <c r="B1816" s="30"/>
      <c r="C1816" s="58">
        <v>0</v>
      </c>
      <c r="D1816" s="58">
        <v>0</v>
      </c>
      <c r="E1816" s="58">
        <v>0</v>
      </c>
      <c r="F1816" s="58">
        <v>0</v>
      </c>
      <c r="G1816" s="58">
        <v>0</v>
      </c>
      <c r="H1816" s="58">
        <v>0</v>
      </c>
      <c r="I1816" s="58">
        <v>0</v>
      </c>
      <c r="J1816" s="58">
        <v>0</v>
      </c>
      <c r="K1816" s="58">
        <v>0</v>
      </c>
      <c r="L1816" s="58">
        <v>0</v>
      </c>
      <c r="M1816" s="58">
        <v>0</v>
      </c>
      <c r="N1816" s="58">
        <v>0</v>
      </c>
      <c r="O1816" s="58">
        <v>0</v>
      </c>
      <c r="P1816" s="58">
        <v>0</v>
      </c>
      <c r="Q1816" s="58">
        <v>0</v>
      </c>
      <c r="R1816" s="58">
        <v>0</v>
      </c>
      <c r="S1816" s="58">
        <v>0</v>
      </c>
      <c r="T1816" s="58">
        <v>0</v>
      </c>
      <c r="U1816" s="58">
        <v>0</v>
      </c>
      <c r="V1816" s="58">
        <v>0</v>
      </c>
      <c r="W1816" s="58">
        <v>0</v>
      </c>
      <c r="X1816" s="58">
        <v>0</v>
      </c>
      <c r="Y1816" s="58">
        <v>0</v>
      </c>
      <c r="Z1816" s="58">
        <v>0</v>
      </c>
      <c r="AA1816" s="58">
        <v>0</v>
      </c>
      <c r="AB1816" s="58">
        <v>0</v>
      </c>
      <c r="AC1816" s="58">
        <v>0</v>
      </c>
      <c r="AD1816" s="58">
        <v>0</v>
      </c>
      <c r="AE1816" s="58">
        <v>0</v>
      </c>
      <c r="AF1816" s="58">
        <v>0</v>
      </c>
      <c r="AG1816" s="58">
        <v>0</v>
      </c>
      <c r="AH1816" s="58">
        <v>0</v>
      </c>
      <c r="AI1816" s="58">
        <v>0</v>
      </c>
      <c r="AJ1816" s="58">
        <v>0</v>
      </c>
      <c r="AK1816" s="58">
        <v>0</v>
      </c>
      <c r="AL1816" s="58">
        <v>0</v>
      </c>
      <c r="AM1816" s="58">
        <v>0</v>
      </c>
      <c r="AN1816" s="58">
        <v>0</v>
      </c>
      <c r="AO1816" s="58">
        <v>0</v>
      </c>
    </row>
    <row r="1817" spans="1:41" hidden="1" outlineLevel="1" x14ac:dyDescent="0.2">
      <c r="A1817" s="30" t="s">
        <v>643</v>
      </c>
      <c r="B1817" s="30"/>
      <c r="C1817" s="58">
        <v>0</v>
      </c>
      <c r="D1817" s="58">
        <v>0</v>
      </c>
      <c r="E1817" s="58">
        <v>0</v>
      </c>
      <c r="F1817" s="58">
        <v>0</v>
      </c>
      <c r="G1817" s="58">
        <v>0</v>
      </c>
      <c r="H1817" s="58">
        <v>0</v>
      </c>
      <c r="I1817" s="58">
        <v>0</v>
      </c>
      <c r="J1817" s="58">
        <v>0</v>
      </c>
      <c r="K1817" s="58">
        <v>0</v>
      </c>
      <c r="L1817" s="58">
        <v>0</v>
      </c>
      <c r="M1817" s="58">
        <v>0</v>
      </c>
      <c r="N1817" s="58">
        <v>0</v>
      </c>
      <c r="O1817" s="58">
        <v>0</v>
      </c>
      <c r="P1817" s="58">
        <v>0</v>
      </c>
      <c r="Q1817" s="58">
        <v>0</v>
      </c>
      <c r="R1817" s="58">
        <v>0</v>
      </c>
      <c r="S1817" s="58">
        <v>0</v>
      </c>
      <c r="T1817" s="58">
        <v>0</v>
      </c>
      <c r="U1817" s="58">
        <v>0</v>
      </c>
      <c r="V1817" s="58">
        <v>0</v>
      </c>
      <c r="W1817" s="58">
        <v>0</v>
      </c>
      <c r="X1817" s="58">
        <v>0</v>
      </c>
      <c r="Y1817" s="58">
        <v>0</v>
      </c>
      <c r="Z1817" s="58">
        <v>0</v>
      </c>
      <c r="AA1817" s="58">
        <v>0</v>
      </c>
      <c r="AB1817" s="58">
        <v>0</v>
      </c>
      <c r="AC1817" s="58">
        <v>0</v>
      </c>
      <c r="AD1817" s="58">
        <v>0</v>
      </c>
      <c r="AE1817" s="58">
        <v>0</v>
      </c>
      <c r="AF1817" s="58">
        <v>0</v>
      </c>
      <c r="AG1817" s="58">
        <v>0</v>
      </c>
      <c r="AH1817" s="58">
        <v>0</v>
      </c>
      <c r="AI1817" s="58">
        <v>0</v>
      </c>
      <c r="AJ1817" s="58">
        <v>0</v>
      </c>
      <c r="AK1817" s="58">
        <v>0</v>
      </c>
      <c r="AL1817" s="58">
        <v>0</v>
      </c>
      <c r="AM1817" s="58">
        <v>0</v>
      </c>
      <c r="AN1817" s="58">
        <v>0</v>
      </c>
      <c r="AO1817" s="58">
        <v>0</v>
      </c>
    </row>
    <row r="1818" spans="1:41" hidden="1" outlineLevel="1" x14ac:dyDescent="0.2">
      <c r="A1818" s="30" t="s">
        <v>644</v>
      </c>
      <c r="B1818" s="30"/>
      <c r="C1818" s="58">
        <v>0</v>
      </c>
      <c r="D1818" s="58">
        <v>0</v>
      </c>
      <c r="E1818" s="58">
        <v>0</v>
      </c>
      <c r="F1818" s="58">
        <v>0</v>
      </c>
      <c r="G1818" s="58">
        <v>0</v>
      </c>
      <c r="H1818" s="58">
        <v>0</v>
      </c>
      <c r="I1818" s="58">
        <v>0</v>
      </c>
      <c r="J1818" s="58">
        <v>0</v>
      </c>
      <c r="K1818" s="58">
        <v>0</v>
      </c>
      <c r="L1818" s="58">
        <v>0</v>
      </c>
      <c r="M1818" s="58">
        <v>0</v>
      </c>
      <c r="N1818" s="58">
        <v>0</v>
      </c>
      <c r="O1818" s="58">
        <v>0</v>
      </c>
      <c r="P1818" s="58">
        <v>0</v>
      </c>
      <c r="Q1818" s="58">
        <v>0</v>
      </c>
      <c r="R1818" s="58">
        <v>0</v>
      </c>
      <c r="S1818" s="58">
        <v>0</v>
      </c>
      <c r="T1818" s="58">
        <v>0</v>
      </c>
      <c r="U1818" s="58">
        <v>0</v>
      </c>
      <c r="V1818" s="58">
        <v>0</v>
      </c>
      <c r="W1818" s="58">
        <v>0</v>
      </c>
      <c r="X1818" s="58">
        <v>0</v>
      </c>
      <c r="Y1818" s="58">
        <v>0</v>
      </c>
      <c r="Z1818" s="58">
        <v>0</v>
      </c>
      <c r="AA1818" s="58">
        <v>0</v>
      </c>
      <c r="AB1818" s="58">
        <v>0</v>
      </c>
      <c r="AC1818" s="58">
        <v>0</v>
      </c>
      <c r="AD1818" s="58">
        <v>0</v>
      </c>
      <c r="AE1818" s="58">
        <v>0</v>
      </c>
      <c r="AF1818" s="58">
        <v>0</v>
      </c>
      <c r="AG1818" s="58">
        <v>0</v>
      </c>
      <c r="AH1818" s="58">
        <v>0</v>
      </c>
      <c r="AI1818" s="58">
        <v>0</v>
      </c>
      <c r="AJ1818" s="58">
        <v>0</v>
      </c>
      <c r="AK1818" s="58">
        <v>0</v>
      </c>
      <c r="AL1818" s="58">
        <v>0</v>
      </c>
      <c r="AM1818" s="58">
        <v>0</v>
      </c>
      <c r="AN1818" s="58">
        <v>0</v>
      </c>
      <c r="AO1818" s="58">
        <v>0</v>
      </c>
    </row>
    <row r="1819" spans="1:41" hidden="1" outlineLevel="1" x14ac:dyDescent="0.2">
      <c r="A1819" s="30" t="s">
        <v>645</v>
      </c>
      <c r="B1819" s="30"/>
      <c r="C1819" s="58">
        <v>0</v>
      </c>
      <c r="D1819" s="58">
        <v>0</v>
      </c>
      <c r="E1819" s="58">
        <v>0</v>
      </c>
      <c r="F1819" s="58">
        <v>0</v>
      </c>
      <c r="G1819" s="58">
        <v>0</v>
      </c>
      <c r="H1819" s="58">
        <v>0</v>
      </c>
      <c r="I1819" s="58">
        <v>0</v>
      </c>
      <c r="J1819" s="58">
        <v>0</v>
      </c>
      <c r="K1819" s="58">
        <v>0</v>
      </c>
      <c r="L1819" s="58">
        <v>0</v>
      </c>
      <c r="M1819" s="58">
        <v>0</v>
      </c>
      <c r="N1819" s="58">
        <v>0</v>
      </c>
      <c r="O1819" s="58">
        <v>0</v>
      </c>
      <c r="P1819" s="58">
        <v>0</v>
      </c>
      <c r="Q1819" s="58">
        <v>0</v>
      </c>
      <c r="R1819" s="58">
        <v>0</v>
      </c>
      <c r="S1819" s="58">
        <v>0</v>
      </c>
      <c r="T1819" s="58">
        <v>0</v>
      </c>
      <c r="U1819" s="58">
        <v>0</v>
      </c>
      <c r="V1819" s="58">
        <v>0</v>
      </c>
      <c r="W1819" s="58">
        <v>0</v>
      </c>
      <c r="X1819" s="58">
        <v>0</v>
      </c>
      <c r="Y1819" s="58">
        <v>0</v>
      </c>
      <c r="Z1819" s="58">
        <v>0</v>
      </c>
      <c r="AA1819" s="58">
        <v>0</v>
      </c>
      <c r="AB1819" s="58">
        <v>0</v>
      </c>
      <c r="AC1819" s="58">
        <v>0</v>
      </c>
      <c r="AD1819" s="58">
        <v>0</v>
      </c>
      <c r="AE1819" s="58">
        <v>0</v>
      </c>
      <c r="AF1819" s="58">
        <v>0</v>
      </c>
      <c r="AG1819" s="58">
        <v>0</v>
      </c>
      <c r="AH1819" s="58">
        <v>0</v>
      </c>
      <c r="AI1819" s="58">
        <v>0</v>
      </c>
      <c r="AJ1819" s="58">
        <v>0</v>
      </c>
      <c r="AK1819" s="58">
        <v>0</v>
      </c>
      <c r="AL1819" s="58">
        <v>0</v>
      </c>
      <c r="AM1819" s="58">
        <v>0</v>
      </c>
      <c r="AN1819" s="58">
        <v>0</v>
      </c>
      <c r="AO1819" s="58">
        <v>0</v>
      </c>
    </row>
    <row r="1820" spans="1:41" hidden="1" outlineLevel="1" x14ac:dyDescent="0.2">
      <c r="A1820" s="30" t="s">
        <v>646</v>
      </c>
      <c r="B1820" s="30"/>
      <c r="C1820" s="58">
        <v>0</v>
      </c>
      <c r="D1820" s="58">
        <v>0</v>
      </c>
      <c r="E1820" s="58">
        <v>0</v>
      </c>
      <c r="F1820" s="58">
        <v>0</v>
      </c>
      <c r="G1820" s="58">
        <v>0</v>
      </c>
      <c r="H1820" s="58">
        <v>0</v>
      </c>
      <c r="I1820" s="58">
        <v>0</v>
      </c>
      <c r="J1820" s="58">
        <v>0</v>
      </c>
      <c r="K1820" s="58">
        <v>0</v>
      </c>
      <c r="L1820" s="58">
        <v>0</v>
      </c>
      <c r="M1820" s="58">
        <v>0</v>
      </c>
      <c r="N1820" s="58">
        <v>0</v>
      </c>
      <c r="O1820" s="58">
        <v>0</v>
      </c>
      <c r="P1820" s="58">
        <v>0</v>
      </c>
      <c r="Q1820" s="58">
        <v>0</v>
      </c>
      <c r="R1820" s="58">
        <v>0</v>
      </c>
      <c r="S1820" s="58">
        <v>0</v>
      </c>
      <c r="T1820" s="58">
        <v>0</v>
      </c>
      <c r="U1820" s="58">
        <v>0</v>
      </c>
      <c r="V1820" s="58">
        <v>0</v>
      </c>
      <c r="W1820" s="58">
        <v>0</v>
      </c>
      <c r="X1820" s="58">
        <v>0</v>
      </c>
      <c r="Y1820" s="58">
        <v>0</v>
      </c>
      <c r="Z1820" s="58">
        <v>0</v>
      </c>
      <c r="AA1820" s="58">
        <v>0</v>
      </c>
      <c r="AB1820" s="58">
        <v>0</v>
      </c>
      <c r="AC1820" s="58">
        <v>0</v>
      </c>
      <c r="AD1820" s="58">
        <v>0</v>
      </c>
      <c r="AE1820" s="58">
        <v>0</v>
      </c>
      <c r="AF1820" s="58">
        <v>0</v>
      </c>
      <c r="AG1820" s="58">
        <v>0</v>
      </c>
      <c r="AH1820" s="58">
        <v>0</v>
      </c>
      <c r="AI1820" s="58">
        <v>0</v>
      </c>
      <c r="AJ1820" s="58">
        <v>0</v>
      </c>
      <c r="AK1820" s="58">
        <v>0</v>
      </c>
      <c r="AL1820" s="58">
        <v>0</v>
      </c>
      <c r="AM1820" s="58">
        <v>0</v>
      </c>
      <c r="AN1820" s="58">
        <v>0</v>
      </c>
      <c r="AO1820" s="58">
        <v>0</v>
      </c>
    </row>
    <row r="1821" spans="1:41" hidden="1" outlineLevel="1" x14ac:dyDescent="0.2">
      <c r="A1821" s="30" t="s">
        <v>1656</v>
      </c>
      <c r="B1821" s="30"/>
      <c r="C1821" s="58"/>
      <c r="D1821" s="58"/>
      <c r="E1821" s="58"/>
      <c r="F1821" s="58"/>
      <c r="G1821" s="58"/>
      <c r="H1821" s="58"/>
      <c r="I1821" s="58"/>
      <c r="J1821" s="58"/>
      <c r="K1821" s="58"/>
      <c r="L1821" s="58"/>
      <c r="M1821" s="58"/>
      <c r="N1821" s="58"/>
      <c r="O1821" s="58"/>
      <c r="P1821" s="58"/>
      <c r="Q1821" s="58"/>
      <c r="R1821" s="58"/>
      <c r="S1821" s="58"/>
      <c r="T1821" s="58"/>
      <c r="U1821" s="58"/>
      <c r="V1821" s="58"/>
      <c r="W1821" s="58"/>
      <c r="X1821" s="58"/>
      <c r="Y1821" s="58"/>
      <c r="Z1821" s="58"/>
      <c r="AA1821" s="58"/>
      <c r="AB1821" s="58"/>
      <c r="AC1821" s="58">
        <v>0</v>
      </c>
      <c r="AD1821" s="58">
        <v>0</v>
      </c>
      <c r="AE1821" s="58">
        <v>0</v>
      </c>
      <c r="AF1821" s="58">
        <v>0</v>
      </c>
      <c r="AG1821" s="58">
        <v>0</v>
      </c>
      <c r="AH1821" s="58">
        <v>0</v>
      </c>
      <c r="AI1821" s="58">
        <v>0</v>
      </c>
      <c r="AJ1821" s="58">
        <v>0</v>
      </c>
      <c r="AK1821" s="58">
        <v>0</v>
      </c>
      <c r="AL1821" s="58">
        <v>0</v>
      </c>
      <c r="AM1821" s="58">
        <v>0</v>
      </c>
      <c r="AN1821" s="58">
        <v>0</v>
      </c>
      <c r="AO1821" s="58">
        <v>0</v>
      </c>
    </row>
    <row r="1822" spans="1:41" hidden="1" outlineLevel="1" x14ac:dyDescent="0.2">
      <c r="A1822" s="30" t="s">
        <v>647</v>
      </c>
      <c r="B1822" s="30"/>
      <c r="C1822" s="58">
        <v>0</v>
      </c>
      <c r="D1822" s="58">
        <v>0</v>
      </c>
      <c r="E1822" s="58">
        <v>0</v>
      </c>
      <c r="F1822" s="58">
        <v>0</v>
      </c>
      <c r="G1822" s="58">
        <v>0</v>
      </c>
      <c r="H1822" s="58">
        <v>0</v>
      </c>
      <c r="I1822" s="58">
        <v>0</v>
      </c>
      <c r="J1822" s="58">
        <v>0</v>
      </c>
      <c r="K1822" s="58">
        <v>0</v>
      </c>
      <c r="L1822" s="58">
        <v>0</v>
      </c>
      <c r="M1822" s="58">
        <v>0</v>
      </c>
      <c r="N1822" s="58">
        <v>0</v>
      </c>
      <c r="O1822" s="58">
        <v>0</v>
      </c>
      <c r="P1822" s="58">
        <v>0</v>
      </c>
      <c r="Q1822" s="58">
        <v>0</v>
      </c>
      <c r="R1822" s="58">
        <v>0</v>
      </c>
      <c r="S1822" s="58">
        <v>0</v>
      </c>
      <c r="T1822" s="58">
        <v>0</v>
      </c>
      <c r="U1822" s="58">
        <v>0</v>
      </c>
      <c r="V1822" s="58">
        <v>0</v>
      </c>
      <c r="W1822" s="58">
        <v>0</v>
      </c>
      <c r="X1822" s="58">
        <v>0</v>
      </c>
      <c r="Y1822" s="58">
        <v>0</v>
      </c>
      <c r="Z1822" s="58">
        <v>0</v>
      </c>
      <c r="AA1822" s="58">
        <v>0</v>
      </c>
      <c r="AB1822" s="58">
        <v>0</v>
      </c>
      <c r="AC1822" s="58">
        <v>0</v>
      </c>
      <c r="AD1822" s="58">
        <v>0</v>
      </c>
      <c r="AE1822" s="58">
        <v>0</v>
      </c>
      <c r="AF1822" s="58">
        <v>0</v>
      </c>
      <c r="AG1822" s="58">
        <v>0</v>
      </c>
      <c r="AH1822" s="58">
        <v>0</v>
      </c>
      <c r="AI1822" s="58">
        <v>0</v>
      </c>
      <c r="AJ1822" s="58">
        <v>0</v>
      </c>
      <c r="AK1822" s="58">
        <v>0</v>
      </c>
      <c r="AL1822" s="58">
        <v>0</v>
      </c>
      <c r="AM1822" s="58">
        <v>0</v>
      </c>
      <c r="AN1822" s="58">
        <v>0</v>
      </c>
      <c r="AO1822" s="58">
        <v>0</v>
      </c>
    </row>
    <row r="1823" spans="1:41" hidden="1" outlineLevel="1" x14ac:dyDescent="0.2">
      <c r="A1823" s="30" t="s">
        <v>648</v>
      </c>
      <c r="B1823" s="30"/>
      <c r="C1823" s="58">
        <v>0</v>
      </c>
      <c r="D1823" s="58">
        <v>0</v>
      </c>
      <c r="E1823" s="58">
        <v>0</v>
      </c>
      <c r="F1823" s="58">
        <v>0</v>
      </c>
      <c r="G1823" s="58">
        <v>0</v>
      </c>
      <c r="H1823" s="58">
        <v>0</v>
      </c>
      <c r="I1823" s="58">
        <v>0</v>
      </c>
      <c r="J1823" s="58">
        <v>0</v>
      </c>
      <c r="K1823" s="58">
        <v>0</v>
      </c>
      <c r="L1823" s="58">
        <v>0</v>
      </c>
      <c r="M1823" s="58">
        <v>0</v>
      </c>
      <c r="N1823" s="58">
        <v>0</v>
      </c>
      <c r="O1823" s="58">
        <v>0</v>
      </c>
      <c r="P1823" s="58">
        <v>0</v>
      </c>
      <c r="Q1823" s="58">
        <v>0</v>
      </c>
      <c r="R1823" s="58">
        <v>0</v>
      </c>
      <c r="S1823" s="58">
        <v>0</v>
      </c>
      <c r="T1823" s="58">
        <v>0</v>
      </c>
      <c r="U1823" s="58">
        <v>0</v>
      </c>
      <c r="V1823" s="58">
        <v>0</v>
      </c>
      <c r="W1823" s="58">
        <v>0</v>
      </c>
      <c r="X1823" s="58">
        <v>0</v>
      </c>
      <c r="Y1823" s="58">
        <v>0</v>
      </c>
      <c r="Z1823" s="58">
        <v>0</v>
      </c>
      <c r="AA1823" s="58">
        <v>0</v>
      </c>
      <c r="AB1823" s="58">
        <v>0</v>
      </c>
      <c r="AC1823" s="58">
        <v>0</v>
      </c>
      <c r="AD1823" s="58">
        <v>0</v>
      </c>
      <c r="AE1823" s="58">
        <v>0</v>
      </c>
      <c r="AF1823" s="58">
        <v>0</v>
      </c>
      <c r="AG1823" s="58">
        <v>0</v>
      </c>
      <c r="AH1823" s="58">
        <v>0</v>
      </c>
      <c r="AI1823" s="58">
        <v>0</v>
      </c>
      <c r="AJ1823" s="58">
        <v>0</v>
      </c>
      <c r="AK1823" s="58">
        <v>0</v>
      </c>
      <c r="AL1823" s="58">
        <v>0</v>
      </c>
      <c r="AM1823" s="58">
        <v>0</v>
      </c>
      <c r="AN1823" s="58">
        <v>0</v>
      </c>
      <c r="AO1823" s="58">
        <v>0</v>
      </c>
    </row>
    <row r="1824" spans="1:41" hidden="1" outlineLevel="1" x14ac:dyDescent="0.2">
      <c r="A1824" s="30" t="s">
        <v>649</v>
      </c>
      <c r="B1824" s="30"/>
      <c r="C1824" s="58">
        <v>0</v>
      </c>
      <c r="D1824" s="58">
        <v>0</v>
      </c>
      <c r="E1824" s="58">
        <v>0</v>
      </c>
      <c r="F1824" s="58">
        <v>0</v>
      </c>
      <c r="G1824" s="58">
        <v>0</v>
      </c>
      <c r="H1824" s="58">
        <v>0</v>
      </c>
      <c r="I1824" s="58">
        <v>0</v>
      </c>
      <c r="J1824" s="58">
        <v>0</v>
      </c>
      <c r="K1824" s="58">
        <v>0</v>
      </c>
      <c r="L1824" s="58">
        <v>0</v>
      </c>
      <c r="M1824" s="58">
        <v>0</v>
      </c>
      <c r="N1824" s="58">
        <v>0</v>
      </c>
      <c r="O1824" s="58">
        <v>0</v>
      </c>
      <c r="P1824" s="58">
        <v>0</v>
      </c>
      <c r="Q1824" s="58">
        <v>0</v>
      </c>
      <c r="R1824" s="58">
        <v>0</v>
      </c>
      <c r="S1824" s="58">
        <v>0</v>
      </c>
      <c r="T1824" s="58">
        <v>0</v>
      </c>
      <c r="U1824" s="58">
        <v>0</v>
      </c>
      <c r="V1824" s="58">
        <v>0</v>
      </c>
      <c r="W1824" s="58">
        <v>0</v>
      </c>
      <c r="X1824" s="58">
        <v>0</v>
      </c>
      <c r="Y1824" s="58">
        <v>0</v>
      </c>
      <c r="Z1824" s="58">
        <v>0</v>
      </c>
      <c r="AA1824" s="58">
        <v>0</v>
      </c>
      <c r="AB1824" s="58">
        <v>0</v>
      </c>
      <c r="AC1824" s="58">
        <v>0</v>
      </c>
      <c r="AD1824" s="58">
        <v>0</v>
      </c>
      <c r="AE1824" s="58">
        <v>0</v>
      </c>
      <c r="AF1824" s="58">
        <v>0</v>
      </c>
      <c r="AG1824" s="58">
        <v>0</v>
      </c>
      <c r="AH1824" s="58">
        <v>0</v>
      </c>
      <c r="AI1824" s="58">
        <v>0</v>
      </c>
      <c r="AJ1824" s="58">
        <v>0</v>
      </c>
      <c r="AK1824" s="58">
        <v>0</v>
      </c>
      <c r="AL1824" s="58">
        <v>0</v>
      </c>
      <c r="AM1824" s="58">
        <v>0</v>
      </c>
      <c r="AN1824" s="58">
        <v>0</v>
      </c>
      <c r="AO1824" s="58">
        <v>0</v>
      </c>
    </row>
    <row r="1825" spans="1:41" hidden="1" outlineLevel="1" x14ac:dyDescent="0.2">
      <c r="A1825" s="30" t="s">
        <v>650</v>
      </c>
      <c r="B1825" s="30"/>
      <c r="C1825" s="58">
        <v>0</v>
      </c>
      <c r="D1825" s="58">
        <v>0</v>
      </c>
      <c r="E1825" s="58">
        <v>0</v>
      </c>
      <c r="F1825" s="58">
        <v>0</v>
      </c>
      <c r="G1825" s="58">
        <v>0</v>
      </c>
      <c r="H1825" s="58">
        <v>0</v>
      </c>
      <c r="I1825" s="58">
        <v>0</v>
      </c>
      <c r="J1825" s="58">
        <v>0</v>
      </c>
      <c r="K1825" s="58">
        <v>0</v>
      </c>
      <c r="L1825" s="58">
        <v>0</v>
      </c>
      <c r="M1825" s="58">
        <v>0</v>
      </c>
      <c r="N1825" s="58">
        <v>0</v>
      </c>
      <c r="O1825" s="58">
        <v>0</v>
      </c>
      <c r="P1825" s="58">
        <v>0</v>
      </c>
      <c r="Q1825" s="58">
        <v>0</v>
      </c>
      <c r="R1825" s="58">
        <v>0</v>
      </c>
      <c r="S1825" s="58">
        <v>0</v>
      </c>
      <c r="T1825" s="58">
        <v>0</v>
      </c>
      <c r="U1825" s="58">
        <v>0</v>
      </c>
      <c r="V1825" s="58">
        <v>0</v>
      </c>
      <c r="W1825" s="58">
        <v>0</v>
      </c>
      <c r="X1825" s="58">
        <v>0</v>
      </c>
      <c r="Y1825" s="58">
        <v>0</v>
      </c>
      <c r="Z1825" s="58">
        <v>0</v>
      </c>
      <c r="AA1825" s="58">
        <v>0</v>
      </c>
      <c r="AB1825" s="58">
        <v>0</v>
      </c>
      <c r="AC1825" s="58">
        <v>0</v>
      </c>
      <c r="AD1825" s="58">
        <v>0</v>
      </c>
      <c r="AE1825" s="58">
        <v>0</v>
      </c>
      <c r="AF1825" s="58">
        <v>0</v>
      </c>
      <c r="AG1825" s="58">
        <v>0</v>
      </c>
      <c r="AH1825" s="58">
        <v>0</v>
      </c>
      <c r="AI1825" s="58">
        <v>0</v>
      </c>
      <c r="AJ1825" s="58">
        <v>0</v>
      </c>
      <c r="AK1825" s="58">
        <v>0</v>
      </c>
      <c r="AL1825" s="58">
        <v>0</v>
      </c>
      <c r="AM1825" s="58">
        <v>0</v>
      </c>
      <c r="AN1825" s="58">
        <v>0</v>
      </c>
      <c r="AO1825" s="58">
        <v>0</v>
      </c>
    </row>
    <row r="1826" spans="1:41" hidden="1" outlineLevel="1" x14ac:dyDescent="0.2">
      <c r="A1826" s="30" t="s">
        <v>651</v>
      </c>
      <c r="B1826" s="30"/>
      <c r="C1826" s="58">
        <v>0</v>
      </c>
      <c r="D1826" s="58">
        <v>0</v>
      </c>
      <c r="E1826" s="58">
        <v>0</v>
      </c>
      <c r="F1826" s="58">
        <v>0</v>
      </c>
      <c r="G1826" s="58">
        <v>0</v>
      </c>
      <c r="H1826" s="58">
        <v>0</v>
      </c>
      <c r="I1826" s="58">
        <v>0</v>
      </c>
      <c r="J1826" s="58">
        <v>0</v>
      </c>
      <c r="K1826" s="58">
        <v>0</v>
      </c>
      <c r="L1826" s="58">
        <v>0</v>
      </c>
      <c r="M1826" s="58">
        <v>0</v>
      </c>
      <c r="N1826" s="58">
        <v>0</v>
      </c>
      <c r="O1826" s="58">
        <v>0</v>
      </c>
      <c r="P1826" s="58">
        <v>0</v>
      </c>
      <c r="Q1826" s="58">
        <v>0</v>
      </c>
      <c r="R1826" s="58">
        <v>0</v>
      </c>
      <c r="S1826" s="58">
        <v>0</v>
      </c>
      <c r="T1826" s="58">
        <v>0</v>
      </c>
      <c r="U1826" s="58">
        <v>0</v>
      </c>
      <c r="V1826" s="58">
        <v>0</v>
      </c>
      <c r="W1826" s="58">
        <v>0</v>
      </c>
      <c r="X1826" s="58">
        <v>0</v>
      </c>
      <c r="Y1826" s="58">
        <v>0</v>
      </c>
      <c r="Z1826" s="58">
        <v>0</v>
      </c>
      <c r="AA1826" s="58">
        <v>0</v>
      </c>
      <c r="AB1826" s="58">
        <v>0</v>
      </c>
      <c r="AC1826" s="58">
        <v>0</v>
      </c>
      <c r="AD1826" s="58">
        <v>0</v>
      </c>
      <c r="AE1826" s="58">
        <v>0</v>
      </c>
      <c r="AF1826" s="58">
        <v>0</v>
      </c>
      <c r="AG1826" s="58">
        <v>0</v>
      </c>
      <c r="AH1826" s="58">
        <v>0</v>
      </c>
      <c r="AI1826" s="58">
        <v>0</v>
      </c>
      <c r="AJ1826" s="58">
        <v>0</v>
      </c>
      <c r="AK1826" s="58">
        <v>0</v>
      </c>
      <c r="AL1826" s="58">
        <v>0</v>
      </c>
      <c r="AM1826" s="58">
        <v>0</v>
      </c>
      <c r="AN1826" s="58">
        <v>0</v>
      </c>
      <c r="AO1826" s="58">
        <v>0</v>
      </c>
    </row>
    <row r="1827" spans="1:41" hidden="1" outlineLevel="1" x14ac:dyDescent="0.2">
      <c r="A1827" s="30" t="s">
        <v>652</v>
      </c>
      <c r="B1827" s="30"/>
      <c r="C1827" s="58">
        <v>0</v>
      </c>
      <c r="D1827" s="58">
        <v>0</v>
      </c>
      <c r="E1827" s="58">
        <v>0</v>
      </c>
      <c r="F1827" s="58">
        <v>0</v>
      </c>
      <c r="G1827" s="58">
        <v>0</v>
      </c>
      <c r="H1827" s="58">
        <v>0</v>
      </c>
      <c r="I1827" s="58">
        <v>0</v>
      </c>
      <c r="J1827" s="58">
        <v>0</v>
      </c>
      <c r="K1827" s="58">
        <v>0</v>
      </c>
      <c r="L1827" s="58">
        <v>0</v>
      </c>
      <c r="M1827" s="58">
        <v>0</v>
      </c>
      <c r="N1827" s="58">
        <v>0</v>
      </c>
      <c r="O1827" s="58">
        <v>0</v>
      </c>
      <c r="P1827" s="58">
        <v>0</v>
      </c>
      <c r="Q1827" s="58">
        <v>0</v>
      </c>
      <c r="R1827" s="58">
        <v>0</v>
      </c>
      <c r="S1827" s="58">
        <v>0</v>
      </c>
      <c r="T1827" s="58">
        <v>0</v>
      </c>
      <c r="U1827" s="58">
        <v>0</v>
      </c>
      <c r="V1827" s="58">
        <v>0</v>
      </c>
      <c r="W1827" s="58">
        <v>0</v>
      </c>
      <c r="X1827" s="58">
        <v>0</v>
      </c>
      <c r="Y1827" s="58">
        <v>0</v>
      </c>
      <c r="Z1827" s="58">
        <v>0</v>
      </c>
      <c r="AA1827" s="58">
        <v>0</v>
      </c>
      <c r="AB1827" s="58">
        <v>0</v>
      </c>
      <c r="AC1827" s="58">
        <v>0</v>
      </c>
      <c r="AD1827" s="58">
        <v>0</v>
      </c>
      <c r="AE1827" s="58">
        <v>0</v>
      </c>
      <c r="AF1827" s="58">
        <v>0</v>
      </c>
      <c r="AG1827" s="58">
        <v>0</v>
      </c>
      <c r="AH1827" s="58">
        <v>0</v>
      </c>
      <c r="AI1827" s="58">
        <v>0</v>
      </c>
      <c r="AJ1827" s="58">
        <v>0</v>
      </c>
      <c r="AK1827" s="58">
        <v>0</v>
      </c>
      <c r="AL1827" s="58">
        <v>0</v>
      </c>
      <c r="AM1827" s="58">
        <v>0</v>
      </c>
      <c r="AN1827" s="58">
        <v>0</v>
      </c>
      <c r="AO1827" s="58">
        <v>0</v>
      </c>
    </row>
    <row r="1828" spans="1:41" hidden="1" outlineLevel="1" x14ac:dyDescent="0.2">
      <c r="A1828" s="30" t="s">
        <v>653</v>
      </c>
      <c r="B1828" s="30"/>
      <c r="C1828" s="58">
        <v>0</v>
      </c>
      <c r="D1828" s="58">
        <v>0</v>
      </c>
      <c r="E1828" s="58">
        <v>0</v>
      </c>
      <c r="F1828" s="58">
        <v>0</v>
      </c>
      <c r="G1828" s="58">
        <v>0</v>
      </c>
      <c r="H1828" s="58">
        <v>0</v>
      </c>
      <c r="I1828" s="58">
        <v>0</v>
      </c>
      <c r="J1828" s="58">
        <v>0</v>
      </c>
      <c r="K1828" s="58">
        <v>0</v>
      </c>
      <c r="L1828" s="58">
        <v>0</v>
      </c>
      <c r="M1828" s="58">
        <v>0</v>
      </c>
      <c r="N1828" s="58">
        <v>0</v>
      </c>
      <c r="O1828" s="58">
        <v>0</v>
      </c>
      <c r="P1828" s="58">
        <v>0</v>
      </c>
      <c r="Q1828" s="58">
        <v>0</v>
      </c>
      <c r="R1828" s="58">
        <v>0</v>
      </c>
      <c r="S1828" s="58">
        <v>0</v>
      </c>
      <c r="T1828" s="58">
        <v>0</v>
      </c>
      <c r="U1828" s="58">
        <v>0</v>
      </c>
      <c r="V1828" s="58">
        <v>0</v>
      </c>
      <c r="W1828" s="58">
        <v>0</v>
      </c>
      <c r="X1828" s="58">
        <v>0</v>
      </c>
      <c r="Y1828" s="58">
        <v>0</v>
      </c>
      <c r="Z1828" s="58">
        <v>0</v>
      </c>
      <c r="AA1828" s="58">
        <v>0</v>
      </c>
      <c r="AB1828" s="58">
        <v>0</v>
      </c>
      <c r="AC1828" s="58">
        <v>0</v>
      </c>
      <c r="AD1828" s="58">
        <v>0</v>
      </c>
      <c r="AE1828" s="58">
        <v>0</v>
      </c>
      <c r="AF1828" s="58">
        <v>0</v>
      </c>
      <c r="AG1828" s="58">
        <v>0</v>
      </c>
      <c r="AH1828" s="58">
        <v>0</v>
      </c>
      <c r="AI1828" s="58">
        <v>0</v>
      </c>
      <c r="AJ1828" s="58">
        <v>0</v>
      </c>
      <c r="AK1828" s="58">
        <v>0</v>
      </c>
      <c r="AL1828" s="58">
        <v>0</v>
      </c>
      <c r="AM1828" s="58">
        <v>0</v>
      </c>
      <c r="AN1828" s="58">
        <v>0</v>
      </c>
      <c r="AO1828" s="58">
        <v>0</v>
      </c>
    </row>
    <row r="1829" spans="1:41" hidden="1" outlineLevel="1" x14ac:dyDescent="0.2">
      <c r="A1829" s="30" t="s">
        <v>654</v>
      </c>
      <c r="B1829" s="30"/>
      <c r="C1829" s="58">
        <v>0</v>
      </c>
      <c r="D1829" s="58">
        <v>0</v>
      </c>
      <c r="E1829" s="58">
        <v>0</v>
      </c>
      <c r="F1829" s="58">
        <v>0</v>
      </c>
      <c r="G1829" s="58">
        <v>0</v>
      </c>
      <c r="H1829" s="58">
        <v>0</v>
      </c>
      <c r="I1829" s="58">
        <v>0</v>
      </c>
      <c r="J1829" s="58">
        <v>0</v>
      </c>
      <c r="K1829" s="58">
        <v>0</v>
      </c>
      <c r="L1829" s="58">
        <v>0</v>
      </c>
      <c r="M1829" s="58">
        <v>0</v>
      </c>
      <c r="N1829" s="58">
        <v>0</v>
      </c>
      <c r="O1829" s="58">
        <v>0</v>
      </c>
      <c r="P1829" s="58">
        <v>0</v>
      </c>
      <c r="Q1829" s="58">
        <v>0</v>
      </c>
      <c r="R1829" s="58">
        <v>0</v>
      </c>
      <c r="S1829" s="58">
        <v>0</v>
      </c>
      <c r="T1829" s="58">
        <v>0</v>
      </c>
      <c r="U1829" s="58">
        <v>0</v>
      </c>
      <c r="V1829" s="58">
        <v>0</v>
      </c>
      <c r="W1829" s="58">
        <v>0</v>
      </c>
      <c r="X1829" s="58">
        <v>0</v>
      </c>
      <c r="Y1829" s="58">
        <v>0</v>
      </c>
      <c r="Z1829" s="58">
        <v>0</v>
      </c>
      <c r="AA1829" s="58">
        <v>0</v>
      </c>
      <c r="AB1829" s="58">
        <v>0</v>
      </c>
      <c r="AC1829" s="58">
        <v>0</v>
      </c>
      <c r="AD1829" s="58">
        <v>0</v>
      </c>
      <c r="AE1829" s="58">
        <v>0</v>
      </c>
      <c r="AF1829" s="58">
        <v>0</v>
      </c>
      <c r="AG1829" s="58">
        <v>0</v>
      </c>
      <c r="AH1829" s="58">
        <v>0</v>
      </c>
      <c r="AI1829" s="58">
        <v>0</v>
      </c>
      <c r="AJ1829" s="58">
        <v>0</v>
      </c>
      <c r="AK1829" s="58">
        <v>0</v>
      </c>
      <c r="AL1829" s="58">
        <v>0</v>
      </c>
      <c r="AM1829" s="58">
        <v>0</v>
      </c>
      <c r="AN1829" s="58">
        <v>0</v>
      </c>
      <c r="AO1829" s="58">
        <v>0</v>
      </c>
    </row>
    <row r="1830" spans="1:41" hidden="1" outlineLevel="1" x14ac:dyDescent="0.2">
      <c r="A1830" s="30" t="s">
        <v>655</v>
      </c>
      <c r="B1830" s="30"/>
      <c r="C1830" s="58">
        <v>0</v>
      </c>
      <c r="D1830" s="58">
        <v>0</v>
      </c>
      <c r="E1830" s="58">
        <v>0</v>
      </c>
      <c r="F1830" s="58">
        <v>0</v>
      </c>
      <c r="G1830" s="58">
        <v>0</v>
      </c>
      <c r="H1830" s="58">
        <v>0</v>
      </c>
      <c r="I1830" s="58">
        <v>0</v>
      </c>
      <c r="J1830" s="58">
        <v>0</v>
      </c>
      <c r="K1830" s="58">
        <v>0</v>
      </c>
      <c r="L1830" s="58">
        <v>0</v>
      </c>
      <c r="M1830" s="58">
        <v>0</v>
      </c>
      <c r="N1830" s="58">
        <v>0</v>
      </c>
      <c r="O1830" s="58">
        <v>0</v>
      </c>
      <c r="P1830" s="58">
        <v>0</v>
      </c>
      <c r="Q1830" s="58">
        <v>0</v>
      </c>
      <c r="R1830" s="58">
        <v>0</v>
      </c>
      <c r="S1830" s="58">
        <v>0</v>
      </c>
      <c r="T1830" s="58">
        <v>0</v>
      </c>
      <c r="U1830" s="58">
        <v>0</v>
      </c>
      <c r="V1830" s="58">
        <v>0</v>
      </c>
      <c r="W1830" s="58">
        <v>0</v>
      </c>
      <c r="X1830" s="58">
        <v>0</v>
      </c>
      <c r="Y1830" s="58">
        <v>0</v>
      </c>
      <c r="Z1830" s="58">
        <v>0</v>
      </c>
      <c r="AA1830" s="58">
        <v>0</v>
      </c>
      <c r="AB1830" s="58">
        <v>0</v>
      </c>
      <c r="AC1830" s="58">
        <v>0</v>
      </c>
      <c r="AD1830" s="58">
        <v>0</v>
      </c>
      <c r="AE1830" s="58">
        <v>0</v>
      </c>
      <c r="AF1830" s="58">
        <v>0</v>
      </c>
      <c r="AG1830" s="58">
        <v>0</v>
      </c>
      <c r="AH1830" s="58">
        <v>0</v>
      </c>
      <c r="AI1830" s="58">
        <v>0</v>
      </c>
      <c r="AJ1830" s="58">
        <v>0</v>
      </c>
      <c r="AK1830" s="58">
        <v>0</v>
      </c>
      <c r="AL1830" s="58">
        <v>0</v>
      </c>
      <c r="AM1830" s="58">
        <v>0</v>
      </c>
      <c r="AN1830" s="58">
        <v>0</v>
      </c>
      <c r="AO1830" s="58">
        <v>0</v>
      </c>
    </row>
    <row r="1831" spans="1:41" hidden="1" outlineLevel="1" x14ac:dyDescent="0.2">
      <c r="A1831" s="30" t="s">
        <v>656</v>
      </c>
      <c r="B1831" s="30"/>
      <c r="C1831" s="58">
        <v>0</v>
      </c>
      <c r="D1831" s="58">
        <v>0</v>
      </c>
      <c r="E1831" s="58">
        <v>0</v>
      </c>
      <c r="F1831" s="58">
        <v>0</v>
      </c>
      <c r="G1831" s="58">
        <v>0</v>
      </c>
      <c r="H1831" s="58">
        <v>0</v>
      </c>
      <c r="I1831" s="58">
        <v>0</v>
      </c>
      <c r="J1831" s="58">
        <v>0</v>
      </c>
      <c r="K1831" s="58">
        <v>0</v>
      </c>
      <c r="L1831" s="58">
        <v>0</v>
      </c>
      <c r="M1831" s="58">
        <v>0</v>
      </c>
      <c r="N1831" s="58">
        <v>0</v>
      </c>
      <c r="O1831" s="58">
        <v>0</v>
      </c>
      <c r="P1831" s="58">
        <v>0</v>
      </c>
      <c r="Q1831" s="58">
        <v>0</v>
      </c>
      <c r="R1831" s="58">
        <v>0</v>
      </c>
      <c r="S1831" s="58">
        <v>0</v>
      </c>
      <c r="T1831" s="58">
        <v>0</v>
      </c>
      <c r="U1831" s="58">
        <v>0</v>
      </c>
      <c r="V1831" s="58">
        <v>0</v>
      </c>
      <c r="W1831" s="58">
        <v>0</v>
      </c>
      <c r="X1831" s="58">
        <v>0</v>
      </c>
      <c r="Y1831" s="58">
        <v>0</v>
      </c>
      <c r="Z1831" s="58">
        <v>0</v>
      </c>
      <c r="AA1831" s="58">
        <v>0</v>
      </c>
      <c r="AB1831" s="58">
        <v>0</v>
      </c>
      <c r="AC1831" s="58">
        <v>0</v>
      </c>
      <c r="AD1831" s="58">
        <v>0</v>
      </c>
      <c r="AE1831" s="58">
        <v>0</v>
      </c>
      <c r="AF1831" s="58">
        <v>0</v>
      </c>
      <c r="AG1831" s="58">
        <v>0</v>
      </c>
      <c r="AH1831" s="58">
        <v>0</v>
      </c>
      <c r="AI1831" s="58">
        <v>0</v>
      </c>
      <c r="AJ1831" s="58">
        <v>0</v>
      </c>
      <c r="AK1831" s="58">
        <v>0</v>
      </c>
      <c r="AL1831" s="58">
        <v>0</v>
      </c>
      <c r="AM1831" s="58">
        <v>0</v>
      </c>
      <c r="AN1831" s="58">
        <v>0</v>
      </c>
      <c r="AO1831" s="58">
        <v>0</v>
      </c>
    </row>
    <row r="1832" spans="1:41" hidden="1" outlineLevel="1" x14ac:dyDescent="0.2">
      <c r="A1832" s="30" t="s">
        <v>657</v>
      </c>
      <c r="B1832" s="30"/>
      <c r="C1832" s="58">
        <v>0</v>
      </c>
      <c r="D1832" s="58">
        <v>0</v>
      </c>
      <c r="E1832" s="58">
        <v>0</v>
      </c>
      <c r="F1832" s="58">
        <v>0</v>
      </c>
      <c r="G1832" s="58">
        <v>0</v>
      </c>
      <c r="H1832" s="58">
        <v>0</v>
      </c>
      <c r="I1832" s="58">
        <v>0</v>
      </c>
      <c r="J1832" s="58">
        <v>0</v>
      </c>
      <c r="K1832" s="58">
        <v>0</v>
      </c>
      <c r="L1832" s="58">
        <v>0</v>
      </c>
      <c r="M1832" s="58">
        <v>0</v>
      </c>
      <c r="N1832" s="58">
        <v>0</v>
      </c>
      <c r="O1832" s="58">
        <v>0</v>
      </c>
      <c r="P1832" s="58">
        <v>0</v>
      </c>
      <c r="Q1832" s="58">
        <v>0</v>
      </c>
      <c r="R1832" s="58">
        <v>0</v>
      </c>
      <c r="S1832" s="58">
        <v>0</v>
      </c>
      <c r="T1832" s="58">
        <v>0</v>
      </c>
      <c r="U1832" s="58">
        <v>0</v>
      </c>
      <c r="V1832" s="58">
        <v>0</v>
      </c>
      <c r="W1832" s="58">
        <v>0</v>
      </c>
      <c r="X1832" s="58">
        <v>0</v>
      </c>
      <c r="Y1832" s="58">
        <v>0</v>
      </c>
      <c r="Z1832" s="58">
        <v>0</v>
      </c>
      <c r="AA1832" s="58">
        <v>0</v>
      </c>
      <c r="AB1832" s="58">
        <v>0</v>
      </c>
      <c r="AC1832" s="58">
        <v>0</v>
      </c>
      <c r="AD1832" s="58">
        <v>0</v>
      </c>
      <c r="AE1832" s="58">
        <v>0</v>
      </c>
      <c r="AF1832" s="58">
        <v>0</v>
      </c>
      <c r="AG1832" s="58">
        <v>0</v>
      </c>
      <c r="AH1832" s="58">
        <v>0</v>
      </c>
      <c r="AI1832" s="58">
        <v>0</v>
      </c>
      <c r="AJ1832" s="58">
        <v>0</v>
      </c>
      <c r="AK1832" s="58">
        <v>0</v>
      </c>
      <c r="AL1832" s="58">
        <v>0</v>
      </c>
      <c r="AM1832" s="58">
        <v>0</v>
      </c>
      <c r="AN1832" s="58">
        <v>0</v>
      </c>
      <c r="AO1832" s="58">
        <v>0</v>
      </c>
    </row>
    <row r="1833" spans="1:41" hidden="1" outlineLevel="1" x14ac:dyDescent="0.2">
      <c r="A1833" s="30" t="s">
        <v>658</v>
      </c>
      <c r="B1833" s="30"/>
      <c r="C1833" s="58">
        <v>0</v>
      </c>
      <c r="D1833" s="58">
        <v>0</v>
      </c>
      <c r="E1833" s="58">
        <v>0</v>
      </c>
      <c r="F1833" s="58">
        <v>0</v>
      </c>
      <c r="G1833" s="58">
        <v>0</v>
      </c>
      <c r="H1833" s="58">
        <v>0</v>
      </c>
      <c r="I1833" s="58">
        <v>0</v>
      </c>
      <c r="J1833" s="58">
        <v>0</v>
      </c>
      <c r="K1833" s="58">
        <v>0</v>
      </c>
      <c r="L1833" s="58">
        <v>0</v>
      </c>
      <c r="M1833" s="58">
        <v>0</v>
      </c>
      <c r="N1833" s="58">
        <v>0</v>
      </c>
      <c r="O1833" s="58">
        <v>0</v>
      </c>
      <c r="P1833" s="58">
        <v>0</v>
      </c>
      <c r="Q1833" s="58">
        <v>0</v>
      </c>
      <c r="R1833" s="58">
        <v>0</v>
      </c>
      <c r="S1833" s="58">
        <v>0</v>
      </c>
      <c r="T1833" s="58">
        <v>0</v>
      </c>
      <c r="U1833" s="58">
        <v>0</v>
      </c>
      <c r="V1833" s="58">
        <v>0</v>
      </c>
      <c r="W1833" s="58">
        <v>0</v>
      </c>
      <c r="X1833" s="58">
        <v>0</v>
      </c>
      <c r="Y1833" s="58">
        <v>0</v>
      </c>
      <c r="Z1833" s="58">
        <v>0</v>
      </c>
      <c r="AA1833" s="58">
        <v>0</v>
      </c>
      <c r="AB1833" s="58">
        <v>0</v>
      </c>
      <c r="AC1833" s="58">
        <v>0</v>
      </c>
      <c r="AD1833" s="58">
        <v>0</v>
      </c>
      <c r="AE1833" s="58">
        <v>0</v>
      </c>
      <c r="AF1833" s="58">
        <v>0</v>
      </c>
      <c r="AG1833" s="58">
        <v>0</v>
      </c>
      <c r="AH1833" s="58">
        <v>0</v>
      </c>
      <c r="AI1833" s="58">
        <v>0</v>
      </c>
      <c r="AJ1833" s="58">
        <v>0</v>
      </c>
      <c r="AK1833" s="58">
        <v>0</v>
      </c>
      <c r="AL1833" s="58">
        <v>0</v>
      </c>
      <c r="AM1833" s="58">
        <v>0</v>
      </c>
      <c r="AN1833" s="58">
        <v>0</v>
      </c>
      <c r="AO1833" s="58">
        <v>0</v>
      </c>
    </row>
    <row r="1834" spans="1:41" hidden="1" outlineLevel="1" x14ac:dyDescent="0.2">
      <c r="A1834" s="30" t="s">
        <v>659</v>
      </c>
      <c r="B1834" s="30"/>
      <c r="C1834" s="58">
        <v>0.23799999999999999</v>
      </c>
      <c r="D1834" s="58">
        <v>0.30499999999999999</v>
      </c>
      <c r="E1834" s="58">
        <v>0.32600000000000001</v>
      </c>
      <c r="F1834" s="58">
        <v>0.29699999999999999</v>
      </c>
      <c r="G1834" s="58">
        <v>0.31</v>
      </c>
      <c r="H1834" s="58">
        <v>0.32100000000000001</v>
      </c>
      <c r="I1834" s="58">
        <v>0.30299999999999999</v>
      </c>
      <c r="J1834" s="58">
        <v>0.28399999999999997</v>
      </c>
      <c r="K1834" s="58">
        <v>0.28299999999999997</v>
      </c>
      <c r="L1834" s="58">
        <v>0.26700000000000002</v>
      </c>
      <c r="M1834" s="58">
        <v>0.28699999999999998</v>
      </c>
      <c r="N1834" s="58">
        <v>0.29699999999999999</v>
      </c>
      <c r="O1834" s="58">
        <v>0.27800000000000002</v>
      </c>
      <c r="P1834" s="58">
        <v>0.252</v>
      </c>
      <c r="Q1834" s="58">
        <v>0.216</v>
      </c>
      <c r="R1834" s="58">
        <v>0.22600000000000001</v>
      </c>
      <c r="S1834" s="58">
        <v>0.17499999999999999</v>
      </c>
      <c r="T1834" s="58">
        <v>0.152</v>
      </c>
      <c r="U1834" s="58">
        <v>0.16600000000000001</v>
      </c>
      <c r="V1834" s="58">
        <v>0.185</v>
      </c>
      <c r="W1834" s="58">
        <v>0.182</v>
      </c>
      <c r="X1834" s="58">
        <v>0.20100000000000001</v>
      </c>
      <c r="Y1834" s="58">
        <v>0.19700000000000001</v>
      </c>
      <c r="Z1834" s="58">
        <v>0.19900000000000001</v>
      </c>
      <c r="AA1834" s="58">
        <v>0.17799999999999999</v>
      </c>
      <c r="AB1834" s="58">
        <v>0.189</v>
      </c>
      <c r="AC1834" s="58">
        <v>0.19800000000000001</v>
      </c>
      <c r="AD1834" s="58">
        <v>0.20200000000000001</v>
      </c>
      <c r="AE1834" s="58">
        <v>0.19</v>
      </c>
      <c r="AF1834" s="58">
        <v>0.189</v>
      </c>
      <c r="AG1834" s="58">
        <v>0.19700000000000001</v>
      </c>
      <c r="AH1834" s="58">
        <v>0.19600000000000001</v>
      </c>
      <c r="AI1834" s="58">
        <v>0.19700000000000001</v>
      </c>
      <c r="AJ1834" s="58">
        <v>0.193</v>
      </c>
      <c r="AK1834" s="58">
        <v>0.20499999999999999</v>
      </c>
      <c r="AL1834" s="58">
        <v>0.19600000000000001</v>
      </c>
      <c r="AM1834" s="58">
        <v>0.215</v>
      </c>
      <c r="AN1834" s="58">
        <v>0.19800000000000001</v>
      </c>
      <c r="AO1834" s="58">
        <v>0.189</v>
      </c>
    </row>
    <row r="1835" spans="1:41" hidden="1" outlineLevel="1" x14ac:dyDescent="0.2">
      <c r="A1835" s="30" t="s">
        <v>660</v>
      </c>
      <c r="B1835" s="30"/>
      <c r="C1835" s="58">
        <v>0.16600000000000001</v>
      </c>
      <c r="D1835" s="58">
        <v>0.22900000000000001</v>
      </c>
      <c r="E1835" s="58">
        <v>0.251</v>
      </c>
      <c r="F1835" s="58">
        <v>0.24399999999999999</v>
      </c>
      <c r="G1835" s="58">
        <v>0.26200000000000001</v>
      </c>
      <c r="H1835" s="58">
        <v>0.27800000000000002</v>
      </c>
      <c r="I1835" s="58">
        <v>0.26800000000000002</v>
      </c>
      <c r="J1835" s="58">
        <v>0.247</v>
      </c>
      <c r="K1835" s="58">
        <v>0.24199999999999999</v>
      </c>
      <c r="L1835" s="58">
        <v>0.22700000000000001</v>
      </c>
      <c r="M1835" s="58">
        <v>0.245</v>
      </c>
      <c r="N1835" s="58">
        <v>0.25600000000000001</v>
      </c>
      <c r="O1835" s="58">
        <v>0.23400000000000001</v>
      </c>
      <c r="P1835" s="58">
        <v>0.20399999999999999</v>
      </c>
      <c r="Q1835" s="58">
        <v>0.17899999999999999</v>
      </c>
      <c r="R1835" s="58">
        <v>0.185</v>
      </c>
      <c r="S1835" s="58">
        <v>0.13600000000000001</v>
      </c>
      <c r="T1835" s="58">
        <v>0.108</v>
      </c>
      <c r="U1835" s="58">
        <v>0.11700000000000001</v>
      </c>
      <c r="V1835" s="58">
        <v>0.13200000000000001</v>
      </c>
      <c r="W1835" s="58">
        <v>0.125</v>
      </c>
      <c r="X1835" s="58">
        <v>0.13600000000000001</v>
      </c>
      <c r="Y1835" s="58">
        <v>0.127</v>
      </c>
      <c r="Z1835" s="58">
        <v>0.13</v>
      </c>
      <c r="AA1835" s="58">
        <v>0.113</v>
      </c>
      <c r="AB1835" s="58">
        <v>0.115</v>
      </c>
      <c r="AC1835" s="58">
        <v>0.121</v>
      </c>
      <c r="AD1835" s="58">
        <v>0.123</v>
      </c>
      <c r="AE1835" s="58">
        <v>0.113</v>
      </c>
      <c r="AF1835" s="58">
        <v>0.107</v>
      </c>
      <c r="AG1835" s="58">
        <v>0.111</v>
      </c>
      <c r="AH1835" s="58">
        <v>0.108</v>
      </c>
      <c r="AI1835" s="58">
        <v>0.106</v>
      </c>
      <c r="AJ1835" s="58">
        <v>0.108</v>
      </c>
      <c r="AK1835" s="58">
        <v>0.11899999999999999</v>
      </c>
      <c r="AL1835" s="58">
        <v>0.114</v>
      </c>
      <c r="AM1835" s="58">
        <v>0.122</v>
      </c>
      <c r="AN1835" s="58">
        <v>0.129</v>
      </c>
      <c r="AO1835" s="58">
        <v>0.13</v>
      </c>
    </row>
    <row r="1836" spans="1:41" hidden="1" outlineLevel="1" x14ac:dyDescent="0.2">
      <c r="A1836" s="30" t="s">
        <v>661</v>
      </c>
      <c r="B1836" s="30"/>
      <c r="C1836" s="58">
        <v>2.3E-2</v>
      </c>
      <c r="D1836" s="58">
        <v>2.4E-2</v>
      </c>
      <c r="E1836" s="58">
        <v>2.4E-2</v>
      </c>
      <c r="F1836" s="58">
        <v>1.2999999999999999E-2</v>
      </c>
      <c r="G1836" s="58">
        <v>1.4E-2</v>
      </c>
      <c r="H1836" s="58">
        <v>1.4E-2</v>
      </c>
      <c r="I1836" s="58">
        <v>1.4999999999999999E-2</v>
      </c>
      <c r="J1836" s="58">
        <v>1.6E-2</v>
      </c>
      <c r="K1836" s="58">
        <v>1.7999999999999999E-2</v>
      </c>
      <c r="L1836" s="58">
        <v>1.9E-2</v>
      </c>
      <c r="M1836" s="58">
        <v>0.02</v>
      </c>
      <c r="N1836" s="58">
        <v>0.02</v>
      </c>
      <c r="O1836" s="58">
        <v>2.1999999999999999E-2</v>
      </c>
      <c r="P1836" s="58">
        <v>2.3E-2</v>
      </c>
      <c r="Q1836" s="58">
        <v>1.7999999999999999E-2</v>
      </c>
      <c r="R1836" s="58">
        <v>0.02</v>
      </c>
      <c r="S1836" s="58">
        <v>1.9E-2</v>
      </c>
      <c r="T1836" s="58">
        <v>1.9E-2</v>
      </c>
      <c r="U1836" s="58">
        <v>2.1999999999999999E-2</v>
      </c>
      <c r="V1836" s="58">
        <v>2.3E-2</v>
      </c>
      <c r="W1836" s="58">
        <v>2.3E-2</v>
      </c>
      <c r="X1836" s="58">
        <v>2.5999999999999999E-2</v>
      </c>
      <c r="Y1836" s="58">
        <v>2.5000000000000001E-2</v>
      </c>
      <c r="Z1836" s="58">
        <v>2.3E-2</v>
      </c>
      <c r="AA1836" s="58">
        <v>2.1000000000000001E-2</v>
      </c>
      <c r="AB1836" s="58">
        <v>2.7E-2</v>
      </c>
      <c r="AC1836" s="58">
        <v>2.9000000000000001E-2</v>
      </c>
      <c r="AD1836" s="58">
        <v>2.9000000000000001E-2</v>
      </c>
      <c r="AE1836" s="58">
        <v>2.9000000000000001E-2</v>
      </c>
      <c r="AF1836" s="58">
        <v>3.1E-2</v>
      </c>
      <c r="AG1836" s="58">
        <v>3.3000000000000002E-2</v>
      </c>
      <c r="AH1836" s="58">
        <v>3.3000000000000002E-2</v>
      </c>
      <c r="AI1836" s="58">
        <v>3.4000000000000002E-2</v>
      </c>
      <c r="AJ1836" s="58">
        <v>3.2000000000000001E-2</v>
      </c>
      <c r="AK1836" s="58">
        <v>3.4000000000000002E-2</v>
      </c>
      <c r="AL1836" s="58">
        <v>3.1E-2</v>
      </c>
      <c r="AM1836" s="58">
        <v>4.5999999999999999E-2</v>
      </c>
      <c r="AN1836" s="58">
        <v>2.8000000000000001E-2</v>
      </c>
      <c r="AO1836" s="58">
        <v>2.4E-2</v>
      </c>
    </row>
    <row r="1837" spans="1:41" hidden="1" outlineLevel="1" x14ac:dyDescent="0.2">
      <c r="A1837" s="30" t="s">
        <v>662</v>
      </c>
      <c r="B1837" s="30"/>
      <c r="C1837" s="58">
        <v>0</v>
      </c>
      <c r="D1837" s="58">
        <v>0</v>
      </c>
      <c r="E1837" s="58">
        <v>0</v>
      </c>
      <c r="F1837" s="58">
        <v>0</v>
      </c>
      <c r="G1837" s="58">
        <v>0</v>
      </c>
      <c r="H1837" s="58">
        <v>0</v>
      </c>
      <c r="I1837" s="58">
        <v>0</v>
      </c>
      <c r="J1837" s="58">
        <v>1E-3</v>
      </c>
      <c r="K1837" s="58">
        <v>1E-3</v>
      </c>
      <c r="L1837" s="58">
        <v>1E-3</v>
      </c>
      <c r="M1837" s="58">
        <v>1E-3</v>
      </c>
      <c r="N1837" s="58">
        <v>1E-3</v>
      </c>
      <c r="O1837" s="58">
        <v>2E-3</v>
      </c>
      <c r="P1837" s="58">
        <v>1E-3</v>
      </c>
      <c r="Q1837" s="58">
        <v>1E-3</v>
      </c>
      <c r="R1837" s="58">
        <v>1E-3</v>
      </c>
      <c r="S1837" s="58">
        <v>1E-3</v>
      </c>
      <c r="T1837" s="58">
        <v>1E-3</v>
      </c>
      <c r="U1837" s="58">
        <v>1E-3</v>
      </c>
      <c r="V1837" s="58">
        <v>1E-3</v>
      </c>
      <c r="W1837" s="58">
        <v>1E-3</v>
      </c>
      <c r="X1837" s="58">
        <v>1E-3</v>
      </c>
      <c r="Y1837" s="58">
        <v>1E-3</v>
      </c>
      <c r="Z1837" s="58">
        <v>1E-3</v>
      </c>
      <c r="AA1837" s="58">
        <v>1E-3</v>
      </c>
      <c r="AB1837" s="58">
        <v>1E-3</v>
      </c>
      <c r="AC1837" s="58">
        <v>1E-3</v>
      </c>
      <c r="AD1837" s="58">
        <v>1E-3</v>
      </c>
      <c r="AE1837" s="58">
        <v>1E-3</v>
      </c>
      <c r="AF1837" s="58">
        <v>1E-3</v>
      </c>
      <c r="AG1837" s="58">
        <v>1E-3</v>
      </c>
      <c r="AH1837" s="58">
        <v>1E-3</v>
      </c>
      <c r="AI1837" s="58">
        <v>1E-3</v>
      </c>
      <c r="AJ1837" s="58">
        <v>1E-3</v>
      </c>
      <c r="AK1837" s="58">
        <v>1E-3</v>
      </c>
      <c r="AL1837" s="58">
        <v>1E-3</v>
      </c>
      <c r="AM1837" s="58">
        <v>1E-3</v>
      </c>
      <c r="AN1837" s="58">
        <v>1E-3</v>
      </c>
      <c r="AO1837" s="58">
        <v>1E-3</v>
      </c>
    </row>
    <row r="1838" spans="1:41" hidden="1" outlineLevel="1" x14ac:dyDescent="0.2">
      <c r="A1838" s="30" t="s">
        <v>1725</v>
      </c>
      <c r="B1838" s="30"/>
      <c r="C1838" s="58"/>
      <c r="D1838" s="58"/>
      <c r="E1838" s="58"/>
      <c r="F1838" s="58"/>
      <c r="G1838" s="58"/>
      <c r="H1838" s="58"/>
      <c r="I1838" s="58"/>
      <c r="J1838" s="58"/>
      <c r="K1838" s="58"/>
      <c r="L1838" s="58"/>
      <c r="M1838" s="58"/>
      <c r="N1838" s="58"/>
      <c r="O1838" s="58"/>
      <c r="P1838" s="58"/>
      <c r="Q1838" s="58"/>
      <c r="R1838" s="58"/>
      <c r="S1838" s="58"/>
      <c r="T1838" s="58"/>
      <c r="U1838" s="58"/>
      <c r="V1838" s="58"/>
      <c r="W1838" s="58"/>
      <c r="X1838" s="58"/>
      <c r="Y1838" s="58"/>
      <c r="Z1838" s="58"/>
      <c r="AA1838" s="58"/>
      <c r="AB1838" s="58"/>
      <c r="AC1838" s="58"/>
      <c r="AD1838" s="58"/>
      <c r="AE1838" s="58"/>
      <c r="AF1838" s="58"/>
      <c r="AG1838" s="58"/>
      <c r="AH1838" s="58"/>
      <c r="AI1838" s="58"/>
      <c r="AJ1838" s="58"/>
      <c r="AK1838" s="58"/>
      <c r="AL1838" s="58"/>
      <c r="AM1838" s="58"/>
      <c r="AN1838" s="58"/>
      <c r="AO1838" s="58">
        <v>0</v>
      </c>
    </row>
    <row r="1839" spans="1:41" hidden="1" outlineLevel="1" x14ac:dyDescent="0.2">
      <c r="A1839" s="30" t="s">
        <v>663</v>
      </c>
      <c r="B1839" s="30"/>
      <c r="C1839" s="58">
        <v>0</v>
      </c>
      <c r="D1839" s="58">
        <v>0</v>
      </c>
      <c r="E1839" s="58">
        <v>0</v>
      </c>
      <c r="F1839" s="58">
        <v>0</v>
      </c>
      <c r="G1839" s="58">
        <v>0</v>
      </c>
      <c r="H1839" s="58">
        <v>0</v>
      </c>
      <c r="I1839" s="58">
        <v>0</v>
      </c>
      <c r="J1839" s="58">
        <v>0</v>
      </c>
      <c r="K1839" s="58">
        <v>0</v>
      </c>
      <c r="L1839" s="58">
        <v>0</v>
      </c>
      <c r="M1839" s="58">
        <v>0</v>
      </c>
      <c r="N1839" s="58">
        <v>0</v>
      </c>
      <c r="O1839" s="58">
        <v>0</v>
      </c>
      <c r="P1839" s="58">
        <v>0</v>
      </c>
      <c r="Q1839" s="58">
        <v>0</v>
      </c>
      <c r="R1839" s="58">
        <v>0</v>
      </c>
      <c r="S1839" s="58">
        <v>0</v>
      </c>
      <c r="T1839" s="58">
        <v>0</v>
      </c>
      <c r="U1839" s="58">
        <v>0</v>
      </c>
      <c r="V1839" s="58">
        <v>0</v>
      </c>
      <c r="W1839" s="58">
        <v>0</v>
      </c>
      <c r="X1839" s="58">
        <v>0</v>
      </c>
      <c r="Y1839" s="58">
        <v>0</v>
      </c>
      <c r="Z1839" s="58">
        <v>0</v>
      </c>
      <c r="AA1839" s="58">
        <v>0</v>
      </c>
      <c r="AB1839" s="58">
        <v>0</v>
      </c>
      <c r="AC1839" s="58">
        <v>0</v>
      </c>
      <c r="AD1839" s="58">
        <v>0</v>
      </c>
      <c r="AE1839" s="58">
        <v>0</v>
      </c>
      <c r="AF1839" s="58">
        <v>0</v>
      </c>
      <c r="AG1839" s="58">
        <v>0</v>
      </c>
      <c r="AH1839" s="58">
        <v>0</v>
      </c>
      <c r="AI1839" s="58">
        <v>0</v>
      </c>
      <c r="AJ1839" s="58">
        <v>0</v>
      </c>
      <c r="AK1839" s="58">
        <v>0</v>
      </c>
      <c r="AL1839" s="58">
        <v>0</v>
      </c>
      <c r="AM1839" s="58">
        <v>0</v>
      </c>
      <c r="AN1839" s="58">
        <v>0</v>
      </c>
      <c r="AO1839" s="58">
        <v>0</v>
      </c>
    </row>
    <row r="1840" spans="1:41" hidden="1" outlineLevel="1" x14ac:dyDescent="0.2">
      <c r="A1840" s="30" t="s">
        <v>664</v>
      </c>
      <c r="B1840" s="30"/>
      <c r="C1840" s="58">
        <v>1E-3</v>
      </c>
      <c r="D1840" s="58">
        <v>0</v>
      </c>
      <c r="E1840" s="58">
        <v>0</v>
      </c>
      <c r="F1840" s="58">
        <v>0</v>
      </c>
      <c r="G1840" s="58">
        <v>0</v>
      </c>
      <c r="H1840" s="58">
        <v>0</v>
      </c>
      <c r="I1840" s="58">
        <v>0</v>
      </c>
      <c r="J1840" s="58">
        <v>0</v>
      </c>
      <c r="K1840" s="58">
        <v>0</v>
      </c>
      <c r="L1840" s="58">
        <v>0</v>
      </c>
      <c r="M1840" s="58">
        <v>0</v>
      </c>
      <c r="N1840" s="58">
        <v>0</v>
      </c>
      <c r="O1840" s="58">
        <v>0</v>
      </c>
      <c r="P1840" s="58">
        <v>1E-3</v>
      </c>
      <c r="Q1840" s="58">
        <v>1E-3</v>
      </c>
      <c r="R1840" s="58">
        <v>1E-3</v>
      </c>
      <c r="S1840" s="58">
        <v>0</v>
      </c>
      <c r="T1840" s="58">
        <v>0</v>
      </c>
      <c r="U1840" s="58">
        <v>0</v>
      </c>
      <c r="V1840" s="58">
        <v>0</v>
      </c>
      <c r="W1840" s="58">
        <v>0</v>
      </c>
      <c r="X1840" s="58">
        <v>0</v>
      </c>
      <c r="Y1840" s="58">
        <v>0</v>
      </c>
      <c r="Z1840" s="58">
        <v>0</v>
      </c>
      <c r="AA1840" s="58">
        <v>0</v>
      </c>
      <c r="AB1840" s="58">
        <v>0</v>
      </c>
      <c r="AC1840" s="58">
        <v>0</v>
      </c>
      <c r="AD1840" s="58">
        <v>0</v>
      </c>
      <c r="AE1840" s="58">
        <v>0</v>
      </c>
      <c r="AF1840" s="58">
        <v>0</v>
      </c>
      <c r="AG1840" s="58">
        <v>0</v>
      </c>
      <c r="AH1840" s="58">
        <v>0</v>
      </c>
      <c r="AI1840" s="58">
        <v>0</v>
      </c>
      <c r="AJ1840" s="58">
        <v>0</v>
      </c>
      <c r="AK1840" s="58">
        <v>0</v>
      </c>
      <c r="AL1840" s="58">
        <v>0</v>
      </c>
      <c r="AM1840" s="58">
        <v>0</v>
      </c>
      <c r="AN1840" s="58">
        <v>0</v>
      </c>
      <c r="AO1840" s="58">
        <v>0</v>
      </c>
    </row>
    <row r="1841" spans="1:41" hidden="1" outlineLevel="1" x14ac:dyDescent="0.2">
      <c r="A1841" s="30" t="s">
        <v>665</v>
      </c>
      <c r="B1841" s="30"/>
      <c r="C1841" s="58">
        <v>8.9999999999999993E-3</v>
      </c>
      <c r="D1841" s="58">
        <v>8.9999999999999993E-3</v>
      </c>
      <c r="E1841" s="58">
        <v>0.01</v>
      </c>
      <c r="F1841" s="58">
        <v>8.0000000000000002E-3</v>
      </c>
      <c r="G1841" s="58">
        <v>8.0000000000000002E-3</v>
      </c>
      <c r="H1841" s="58">
        <v>8.0000000000000002E-3</v>
      </c>
      <c r="I1841" s="58">
        <v>8.0000000000000002E-3</v>
      </c>
      <c r="J1841" s="58">
        <v>8.9999999999999993E-3</v>
      </c>
      <c r="K1841" s="58">
        <v>0.01</v>
      </c>
      <c r="L1841" s="58">
        <v>0.01</v>
      </c>
      <c r="M1841" s="58">
        <v>1.2E-2</v>
      </c>
      <c r="N1841" s="58">
        <v>1.2E-2</v>
      </c>
      <c r="O1841" s="58">
        <v>1.2999999999999999E-2</v>
      </c>
      <c r="P1841" s="58">
        <v>1.2999999999999999E-2</v>
      </c>
      <c r="Q1841" s="58">
        <v>1.0999999999999999E-2</v>
      </c>
      <c r="R1841" s="58">
        <v>1.2999999999999999E-2</v>
      </c>
      <c r="S1841" s="58">
        <v>1.2E-2</v>
      </c>
      <c r="T1841" s="58">
        <v>1.2999999999999999E-2</v>
      </c>
      <c r="U1841" s="58">
        <v>1.4999999999999999E-2</v>
      </c>
      <c r="V1841" s="58">
        <v>1.4999999999999999E-2</v>
      </c>
      <c r="W1841" s="58">
        <v>1.4999999999999999E-2</v>
      </c>
      <c r="X1841" s="58">
        <v>1.6E-2</v>
      </c>
      <c r="Y1841" s="58">
        <v>1.6E-2</v>
      </c>
      <c r="Z1841" s="58">
        <v>1.4E-2</v>
      </c>
      <c r="AA1841" s="58">
        <v>1.2999999999999999E-2</v>
      </c>
      <c r="AB1841" s="58">
        <v>1.4999999999999999E-2</v>
      </c>
      <c r="AC1841" s="58">
        <v>1.7000000000000001E-2</v>
      </c>
      <c r="AD1841" s="58">
        <v>1.7000000000000001E-2</v>
      </c>
      <c r="AE1841" s="58">
        <v>1.7000000000000001E-2</v>
      </c>
      <c r="AF1841" s="58">
        <v>1.7999999999999999E-2</v>
      </c>
      <c r="AG1841" s="58">
        <v>0.02</v>
      </c>
      <c r="AH1841" s="58">
        <v>1.9E-2</v>
      </c>
      <c r="AI1841" s="58">
        <v>0.02</v>
      </c>
      <c r="AJ1841" s="58">
        <v>1.9E-2</v>
      </c>
      <c r="AK1841" s="58">
        <v>0.02</v>
      </c>
      <c r="AL1841" s="58">
        <v>1.7999999999999999E-2</v>
      </c>
      <c r="AM1841" s="58">
        <v>1.7000000000000001E-2</v>
      </c>
      <c r="AN1841" s="58">
        <v>1.6E-2</v>
      </c>
      <c r="AO1841" s="58">
        <v>1.2999999999999999E-2</v>
      </c>
    </row>
    <row r="1842" spans="1:41" hidden="1" outlineLevel="1" x14ac:dyDescent="0.2">
      <c r="A1842" s="30" t="s">
        <v>666</v>
      </c>
      <c r="B1842" s="30"/>
      <c r="C1842" s="58">
        <v>0</v>
      </c>
      <c r="D1842" s="58">
        <v>0</v>
      </c>
      <c r="E1842" s="58">
        <v>0</v>
      </c>
      <c r="F1842" s="58">
        <v>0</v>
      </c>
      <c r="G1842" s="58">
        <v>0</v>
      </c>
      <c r="H1842" s="58">
        <v>0</v>
      </c>
      <c r="I1842" s="58">
        <v>0</v>
      </c>
      <c r="J1842" s="58">
        <v>0</v>
      </c>
      <c r="K1842" s="58">
        <v>0</v>
      </c>
      <c r="L1842" s="58">
        <v>0</v>
      </c>
      <c r="M1842" s="58">
        <v>0</v>
      </c>
      <c r="N1842" s="58">
        <v>0</v>
      </c>
      <c r="O1842" s="58">
        <v>0</v>
      </c>
      <c r="P1842" s="58">
        <v>0</v>
      </c>
      <c r="Q1842" s="58">
        <v>0</v>
      </c>
      <c r="R1842" s="58">
        <v>0</v>
      </c>
      <c r="S1842" s="58">
        <v>0</v>
      </c>
      <c r="T1842" s="58">
        <v>0</v>
      </c>
      <c r="U1842" s="58">
        <v>0</v>
      </c>
      <c r="V1842" s="58">
        <v>0</v>
      </c>
      <c r="W1842" s="58">
        <v>0</v>
      </c>
      <c r="X1842" s="58">
        <v>0</v>
      </c>
      <c r="Y1842" s="58">
        <v>0</v>
      </c>
      <c r="Z1842" s="58">
        <v>0</v>
      </c>
      <c r="AA1842" s="58">
        <v>0</v>
      </c>
      <c r="AB1842" s="58">
        <v>0</v>
      </c>
      <c r="AC1842" s="58">
        <v>0</v>
      </c>
      <c r="AD1842" s="58">
        <v>0</v>
      </c>
      <c r="AE1842" s="58">
        <v>0</v>
      </c>
      <c r="AF1842" s="58">
        <v>0</v>
      </c>
      <c r="AG1842" s="58">
        <v>0</v>
      </c>
      <c r="AH1842" s="58">
        <v>0</v>
      </c>
      <c r="AI1842" s="58">
        <v>0</v>
      </c>
      <c r="AJ1842" s="58">
        <v>0</v>
      </c>
      <c r="AK1842" s="58">
        <v>0</v>
      </c>
      <c r="AL1842" s="58">
        <v>0</v>
      </c>
      <c r="AM1842" s="58">
        <v>0</v>
      </c>
      <c r="AN1842" s="58">
        <v>0</v>
      </c>
      <c r="AO1842" s="58">
        <v>0</v>
      </c>
    </row>
    <row r="1843" spans="1:41" hidden="1" outlineLevel="1" x14ac:dyDescent="0.2">
      <c r="A1843" s="30" t="s">
        <v>667</v>
      </c>
      <c r="B1843" s="30"/>
      <c r="C1843" s="58">
        <v>0</v>
      </c>
      <c r="D1843" s="58">
        <v>0</v>
      </c>
      <c r="E1843" s="58">
        <v>0</v>
      </c>
      <c r="F1843" s="58">
        <v>0</v>
      </c>
      <c r="G1843" s="58">
        <v>0</v>
      </c>
      <c r="H1843" s="58">
        <v>0</v>
      </c>
      <c r="I1843" s="58">
        <v>0</v>
      </c>
      <c r="J1843" s="58">
        <v>0</v>
      </c>
      <c r="K1843" s="58">
        <v>0</v>
      </c>
      <c r="L1843" s="58">
        <v>2E-3</v>
      </c>
      <c r="M1843" s="58">
        <v>0</v>
      </c>
      <c r="N1843" s="58">
        <v>0</v>
      </c>
      <c r="O1843" s="58">
        <v>0</v>
      </c>
      <c r="P1843" s="58">
        <v>0</v>
      </c>
      <c r="Q1843" s="58">
        <v>0</v>
      </c>
      <c r="R1843" s="58">
        <v>0</v>
      </c>
      <c r="S1843" s="58">
        <v>0</v>
      </c>
      <c r="T1843" s="58">
        <v>0</v>
      </c>
      <c r="U1843" s="58">
        <v>0</v>
      </c>
      <c r="V1843" s="58">
        <v>0</v>
      </c>
      <c r="W1843" s="58">
        <v>0</v>
      </c>
      <c r="X1843" s="58">
        <v>0</v>
      </c>
      <c r="Y1843" s="58">
        <v>0</v>
      </c>
      <c r="Z1843" s="58">
        <v>0</v>
      </c>
      <c r="AA1843" s="58">
        <v>0</v>
      </c>
      <c r="AB1843" s="58">
        <v>3.0000000000000001E-3</v>
      </c>
      <c r="AC1843" s="58">
        <v>3.0000000000000001E-3</v>
      </c>
      <c r="AD1843" s="58">
        <v>3.0000000000000001E-3</v>
      </c>
      <c r="AE1843" s="58">
        <v>3.0000000000000001E-3</v>
      </c>
      <c r="AF1843" s="58">
        <v>4.0000000000000001E-3</v>
      </c>
      <c r="AG1843" s="58">
        <v>4.0000000000000001E-3</v>
      </c>
      <c r="AH1843" s="58">
        <v>4.0000000000000001E-3</v>
      </c>
      <c r="AI1843" s="58">
        <v>4.0000000000000001E-3</v>
      </c>
      <c r="AJ1843" s="58">
        <v>4.0000000000000001E-3</v>
      </c>
      <c r="AK1843" s="58">
        <v>4.0000000000000001E-3</v>
      </c>
      <c r="AL1843" s="58">
        <v>3.0000000000000001E-3</v>
      </c>
      <c r="AM1843" s="58">
        <v>3.0000000000000001E-3</v>
      </c>
      <c r="AN1843" s="58">
        <v>3.0000000000000001E-3</v>
      </c>
      <c r="AO1843" s="58">
        <v>2E-3</v>
      </c>
    </row>
    <row r="1844" spans="1:41" hidden="1" outlineLevel="1" x14ac:dyDescent="0.2">
      <c r="A1844" s="30" t="s">
        <v>668</v>
      </c>
      <c r="B1844" s="30"/>
      <c r="C1844" s="58">
        <v>0.01</v>
      </c>
      <c r="D1844" s="58">
        <v>1.0999999999999999E-2</v>
      </c>
      <c r="E1844" s="58">
        <v>8.9999999999999993E-3</v>
      </c>
      <c r="F1844" s="58">
        <v>1E-3</v>
      </c>
      <c r="G1844" s="58">
        <v>1E-3</v>
      </c>
      <c r="H1844" s="58">
        <v>1E-3</v>
      </c>
      <c r="I1844" s="58">
        <v>2E-3</v>
      </c>
      <c r="J1844" s="58">
        <v>2E-3</v>
      </c>
      <c r="K1844" s="58">
        <v>2E-3</v>
      </c>
      <c r="L1844" s="58">
        <v>2E-3</v>
      </c>
      <c r="M1844" s="58">
        <v>2E-3</v>
      </c>
      <c r="N1844" s="58">
        <v>2E-3</v>
      </c>
      <c r="O1844" s="58">
        <v>2E-3</v>
      </c>
      <c r="P1844" s="58">
        <v>3.0000000000000001E-3</v>
      </c>
      <c r="Q1844" s="58">
        <v>2E-3</v>
      </c>
      <c r="R1844" s="58">
        <v>2E-3</v>
      </c>
      <c r="S1844" s="58">
        <v>2E-3</v>
      </c>
      <c r="T1844" s="58">
        <v>2E-3</v>
      </c>
      <c r="U1844" s="58">
        <v>3.0000000000000001E-3</v>
      </c>
      <c r="V1844" s="58">
        <v>3.0000000000000001E-3</v>
      </c>
      <c r="W1844" s="58">
        <v>2E-3</v>
      </c>
      <c r="X1844" s="58">
        <v>3.0000000000000001E-3</v>
      </c>
      <c r="Y1844" s="58">
        <v>3.0000000000000001E-3</v>
      </c>
      <c r="Z1844" s="58">
        <v>2E-3</v>
      </c>
      <c r="AA1844" s="58">
        <v>2E-3</v>
      </c>
      <c r="AB1844" s="58">
        <v>2E-3</v>
      </c>
      <c r="AC1844" s="58">
        <v>2E-3</v>
      </c>
      <c r="AD1844" s="58">
        <v>2E-3</v>
      </c>
      <c r="AE1844" s="58">
        <v>2E-3</v>
      </c>
      <c r="AF1844" s="58">
        <v>2E-3</v>
      </c>
      <c r="AG1844" s="58">
        <v>2E-3</v>
      </c>
      <c r="AH1844" s="58">
        <v>2E-3</v>
      </c>
      <c r="AI1844" s="58">
        <v>2E-3</v>
      </c>
      <c r="AJ1844" s="58">
        <v>2E-3</v>
      </c>
      <c r="AK1844" s="58">
        <v>2E-3</v>
      </c>
      <c r="AL1844" s="58">
        <v>2E-3</v>
      </c>
      <c r="AM1844" s="58">
        <v>2E-3</v>
      </c>
      <c r="AN1844" s="58">
        <v>2E-3</v>
      </c>
      <c r="AO1844" s="58">
        <v>2E-3</v>
      </c>
    </row>
    <row r="1845" spans="1:41" hidden="1" outlineLevel="1" x14ac:dyDescent="0.2">
      <c r="A1845" s="30" t="s">
        <v>1657</v>
      </c>
      <c r="B1845" s="30"/>
      <c r="C1845" s="58"/>
      <c r="D1845" s="58"/>
      <c r="E1845" s="58"/>
      <c r="F1845" s="58"/>
      <c r="G1845" s="58"/>
      <c r="H1845" s="58"/>
      <c r="I1845" s="58"/>
      <c r="J1845" s="58"/>
      <c r="K1845" s="58"/>
      <c r="L1845" s="58"/>
      <c r="M1845" s="58"/>
      <c r="N1845" s="58"/>
      <c r="O1845" s="58"/>
      <c r="P1845" s="58"/>
      <c r="Q1845" s="58"/>
      <c r="R1845" s="58"/>
      <c r="S1845" s="58"/>
      <c r="T1845" s="58"/>
      <c r="U1845" s="58"/>
      <c r="V1845" s="58"/>
      <c r="W1845" s="58"/>
      <c r="X1845" s="58"/>
      <c r="Y1845" s="58"/>
      <c r="Z1845" s="58"/>
      <c r="AA1845" s="58"/>
      <c r="AB1845" s="58"/>
      <c r="AC1845" s="58">
        <v>0</v>
      </c>
      <c r="AD1845" s="58">
        <v>0</v>
      </c>
      <c r="AE1845" s="58">
        <v>0</v>
      </c>
      <c r="AF1845" s="58">
        <v>0</v>
      </c>
      <c r="AG1845" s="58">
        <v>0</v>
      </c>
      <c r="AH1845" s="58">
        <v>0</v>
      </c>
      <c r="AI1845" s="58">
        <v>0</v>
      </c>
      <c r="AJ1845" s="58">
        <v>0</v>
      </c>
      <c r="AK1845" s="58">
        <v>0</v>
      </c>
      <c r="AL1845" s="58">
        <v>0</v>
      </c>
      <c r="AM1845" s="58">
        <v>0</v>
      </c>
      <c r="AN1845" s="58">
        <v>0</v>
      </c>
      <c r="AO1845" s="58">
        <v>0</v>
      </c>
    </row>
    <row r="1846" spans="1:41" hidden="1" outlineLevel="1" x14ac:dyDescent="0.2">
      <c r="A1846" s="30" t="s">
        <v>669</v>
      </c>
      <c r="B1846" s="30"/>
      <c r="C1846" s="58">
        <v>0</v>
      </c>
      <c r="D1846" s="58">
        <v>0</v>
      </c>
      <c r="E1846" s="58">
        <v>0</v>
      </c>
      <c r="F1846" s="58">
        <v>0</v>
      </c>
      <c r="G1846" s="58">
        <v>0</v>
      </c>
      <c r="H1846" s="58">
        <v>0</v>
      </c>
      <c r="I1846" s="58">
        <v>0</v>
      </c>
      <c r="J1846" s="58">
        <v>0</v>
      </c>
      <c r="K1846" s="58">
        <v>0</v>
      </c>
      <c r="L1846" s="58">
        <v>0</v>
      </c>
      <c r="M1846" s="58">
        <v>0</v>
      </c>
      <c r="N1846" s="58">
        <v>0</v>
      </c>
      <c r="O1846" s="58">
        <v>0</v>
      </c>
      <c r="P1846" s="58">
        <v>0</v>
      </c>
      <c r="Q1846" s="58">
        <v>0</v>
      </c>
      <c r="R1846" s="58">
        <v>0</v>
      </c>
      <c r="S1846" s="58">
        <v>0</v>
      </c>
      <c r="T1846" s="58">
        <v>0</v>
      </c>
      <c r="U1846" s="58">
        <v>0</v>
      </c>
      <c r="V1846" s="58">
        <v>0</v>
      </c>
      <c r="W1846" s="58">
        <v>0</v>
      </c>
      <c r="X1846" s="58">
        <v>0</v>
      </c>
      <c r="Y1846" s="58">
        <v>0</v>
      </c>
      <c r="Z1846" s="58">
        <v>0</v>
      </c>
      <c r="AA1846" s="58">
        <v>0</v>
      </c>
      <c r="AB1846" s="58">
        <v>0</v>
      </c>
      <c r="AC1846" s="58">
        <v>0</v>
      </c>
      <c r="AD1846" s="58">
        <v>0</v>
      </c>
      <c r="AE1846" s="58">
        <v>0</v>
      </c>
      <c r="AF1846" s="58">
        <v>0</v>
      </c>
      <c r="AG1846" s="58">
        <v>0</v>
      </c>
      <c r="AH1846" s="58">
        <v>0</v>
      </c>
      <c r="AI1846" s="58">
        <v>0</v>
      </c>
      <c r="AJ1846" s="58">
        <v>0</v>
      </c>
      <c r="AK1846" s="58">
        <v>0</v>
      </c>
      <c r="AL1846" s="58">
        <v>0</v>
      </c>
      <c r="AM1846" s="58">
        <v>0</v>
      </c>
      <c r="AN1846" s="58">
        <v>0</v>
      </c>
      <c r="AO1846" s="58">
        <v>0</v>
      </c>
    </row>
    <row r="1847" spans="1:41" hidden="1" outlineLevel="1" x14ac:dyDescent="0.2">
      <c r="A1847" s="30" t="s">
        <v>670</v>
      </c>
      <c r="B1847" s="30"/>
      <c r="C1847" s="58">
        <v>0</v>
      </c>
      <c r="D1847" s="58">
        <v>0</v>
      </c>
      <c r="E1847" s="58">
        <v>0</v>
      </c>
      <c r="F1847" s="58">
        <v>0</v>
      </c>
      <c r="G1847" s="58">
        <v>0</v>
      </c>
      <c r="H1847" s="58">
        <v>0</v>
      </c>
      <c r="I1847" s="58">
        <v>0</v>
      </c>
      <c r="J1847" s="58">
        <v>0</v>
      </c>
      <c r="K1847" s="58">
        <v>0</v>
      </c>
      <c r="L1847" s="58">
        <v>0</v>
      </c>
      <c r="M1847" s="58">
        <v>0</v>
      </c>
      <c r="N1847" s="58">
        <v>0</v>
      </c>
      <c r="O1847" s="58">
        <v>0</v>
      </c>
      <c r="P1847" s="58">
        <v>0</v>
      </c>
      <c r="Q1847" s="58">
        <v>0</v>
      </c>
      <c r="R1847" s="58">
        <v>0</v>
      </c>
      <c r="S1847" s="58">
        <v>0</v>
      </c>
      <c r="T1847" s="58">
        <v>0</v>
      </c>
      <c r="U1847" s="58">
        <v>0</v>
      </c>
      <c r="V1847" s="58">
        <v>0</v>
      </c>
      <c r="W1847" s="58">
        <v>0</v>
      </c>
      <c r="X1847" s="58">
        <v>0</v>
      </c>
      <c r="Y1847" s="58">
        <v>0</v>
      </c>
      <c r="Z1847" s="58">
        <v>0</v>
      </c>
      <c r="AA1847" s="58">
        <v>0</v>
      </c>
      <c r="AB1847" s="58">
        <v>0</v>
      </c>
      <c r="AC1847" s="58">
        <v>0</v>
      </c>
      <c r="AD1847" s="58">
        <v>0</v>
      </c>
      <c r="AE1847" s="58">
        <v>0</v>
      </c>
      <c r="AF1847" s="58">
        <v>0</v>
      </c>
      <c r="AG1847" s="58">
        <v>0</v>
      </c>
      <c r="AH1847" s="58">
        <v>0</v>
      </c>
      <c r="AI1847" s="58">
        <v>0</v>
      </c>
      <c r="AJ1847" s="58">
        <v>0</v>
      </c>
      <c r="AK1847" s="58">
        <v>0</v>
      </c>
      <c r="AL1847" s="58">
        <v>0</v>
      </c>
      <c r="AM1847" s="58">
        <v>0</v>
      </c>
      <c r="AN1847" s="58">
        <v>0</v>
      </c>
      <c r="AO1847" s="58">
        <v>0</v>
      </c>
    </row>
    <row r="1848" spans="1:41" hidden="1" outlineLevel="1" x14ac:dyDescent="0.2">
      <c r="A1848" s="30" t="s">
        <v>671</v>
      </c>
      <c r="B1848" s="30"/>
      <c r="C1848" s="58">
        <v>0</v>
      </c>
      <c r="D1848" s="58">
        <v>0</v>
      </c>
      <c r="E1848" s="58">
        <v>0</v>
      </c>
      <c r="F1848" s="58">
        <v>0</v>
      </c>
      <c r="G1848" s="58">
        <v>0</v>
      </c>
      <c r="H1848" s="58">
        <v>0</v>
      </c>
      <c r="I1848" s="58">
        <v>0</v>
      </c>
      <c r="J1848" s="58">
        <v>0</v>
      </c>
      <c r="K1848" s="58">
        <v>0</v>
      </c>
      <c r="L1848" s="58">
        <v>0</v>
      </c>
      <c r="M1848" s="58">
        <v>0</v>
      </c>
      <c r="N1848" s="58">
        <v>0</v>
      </c>
      <c r="O1848" s="58">
        <v>0</v>
      </c>
      <c r="P1848" s="58">
        <v>1E-3</v>
      </c>
      <c r="Q1848" s="58">
        <v>0</v>
      </c>
      <c r="R1848" s="58">
        <v>0</v>
      </c>
      <c r="S1848" s="58">
        <v>0</v>
      </c>
      <c r="T1848" s="58">
        <v>0</v>
      </c>
      <c r="U1848" s="58">
        <v>0</v>
      </c>
      <c r="V1848" s="58">
        <v>0</v>
      </c>
      <c r="W1848" s="58">
        <v>0</v>
      </c>
      <c r="X1848" s="58">
        <v>0</v>
      </c>
      <c r="Y1848" s="58">
        <v>0</v>
      </c>
      <c r="Z1848" s="58">
        <v>0</v>
      </c>
      <c r="AA1848" s="58">
        <v>0</v>
      </c>
      <c r="AB1848" s="58">
        <v>0</v>
      </c>
      <c r="AC1848" s="58">
        <v>1E-3</v>
      </c>
      <c r="AD1848" s="58">
        <v>0</v>
      </c>
      <c r="AE1848" s="58">
        <v>0</v>
      </c>
      <c r="AF1848" s="58">
        <v>0</v>
      </c>
      <c r="AG1848" s="58">
        <v>0</v>
      </c>
      <c r="AH1848" s="58">
        <v>0</v>
      </c>
      <c r="AI1848" s="58">
        <v>0</v>
      </c>
      <c r="AJ1848" s="58">
        <v>0</v>
      </c>
      <c r="AK1848" s="58">
        <v>0</v>
      </c>
      <c r="AL1848" s="58">
        <v>0</v>
      </c>
      <c r="AM1848" s="58">
        <v>1.6E-2</v>
      </c>
      <c r="AN1848" s="58">
        <v>0</v>
      </c>
      <c r="AO1848" s="58">
        <v>0</v>
      </c>
    </row>
    <row r="1849" spans="1:41" hidden="1" outlineLevel="1" x14ac:dyDescent="0.2">
      <c r="A1849" s="30" t="s">
        <v>672</v>
      </c>
      <c r="B1849" s="30"/>
      <c r="C1849" s="58">
        <v>0</v>
      </c>
      <c r="D1849" s="58">
        <v>0</v>
      </c>
      <c r="E1849" s="58">
        <v>0</v>
      </c>
      <c r="F1849" s="58">
        <v>0</v>
      </c>
      <c r="G1849" s="58">
        <v>0</v>
      </c>
      <c r="H1849" s="58">
        <v>0</v>
      </c>
      <c r="I1849" s="58">
        <v>0</v>
      </c>
      <c r="J1849" s="58">
        <v>0</v>
      </c>
      <c r="K1849" s="58">
        <v>0</v>
      </c>
      <c r="L1849" s="58">
        <v>0</v>
      </c>
      <c r="M1849" s="58">
        <v>0</v>
      </c>
      <c r="N1849" s="58">
        <v>0</v>
      </c>
      <c r="O1849" s="58">
        <v>0</v>
      </c>
      <c r="P1849" s="58">
        <v>0</v>
      </c>
      <c r="Q1849" s="58">
        <v>0</v>
      </c>
      <c r="R1849" s="58">
        <v>0</v>
      </c>
      <c r="S1849" s="58">
        <v>0</v>
      </c>
      <c r="T1849" s="58">
        <v>0</v>
      </c>
      <c r="U1849" s="58">
        <v>0</v>
      </c>
      <c r="V1849" s="58">
        <v>0</v>
      </c>
      <c r="W1849" s="58">
        <v>0</v>
      </c>
      <c r="X1849" s="58">
        <v>0</v>
      </c>
      <c r="Y1849" s="58">
        <v>0</v>
      </c>
      <c r="Z1849" s="58">
        <v>0</v>
      </c>
      <c r="AA1849" s="58">
        <v>0</v>
      </c>
      <c r="AB1849" s="58">
        <v>0</v>
      </c>
      <c r="AC1849" s="58">
        <v>0</v>
      </c>
      <c r="AD1849" s="58">
        <v>0</v>
      </c>
      <c r="AE1849" s="58">
        <v>0</v>
      </c>
      <c r="AF1849" s="58">
        <v>0</v>
      </c>
      <c r="AG1849" s="58">
        <v>0</v>
      </c>
      <c r="AH1849" s="58">
        <v>0</v>
      </c>
      <c r="AI1849" s="58">
        <v>0</v>
      </c>
      <c r="AJ1849" s="58">
        <v>0</v>
      </c>
      <c r="AK1849" s="58">
        <v>0</v>
      </c>
      <c r="AL1849" s="58">
        <v>0</v>
      </c>
      <c r="AM1849" s="58">
        <v>0</v>
      </c>
      <c r="AN1849" s="58">
        <v>0</v>
      </c>
      <c r="AO1849" s="58">
        <v>0</v>
      </c>
    </row>
    <row r="1850" spans="1:41" hidden="1" outlineLevel="1" x14ac:dyDescent="0.2">
      <c r="A1850" s="30" t="s">
        <v>673</v>
      </c>
      <c r="B1850" s="30"/>
      <c r="C1850" s="58">
        <v>1E-3</v>
      </c>
      <c r="D1850" s="58">
        <v>2E-3</v>
      </c>
      <c r="E1850" s="58">
        <v>2E-3</v>
      </c>
      <c r="F1850" s="58">
        <v>1E-3</v>
      </c>
      <c r="G1850" s="58">
        <v>1E-3</v>
      </c>
      <c r="H1850" s="58">
        <v>1E-3</v>
      </c>
      <c r="I1850" s="58">
        <v>1E-3</v>
      </c>
      <c r="J1850" s="58">
        <v>1E-3</v>
      </c>
      <c r="K1850" s="58">
        <v>1E-3</v>
      </c>
      <c r="L1850" s="58">
        <v>1E-3</v>
      </c>
      <c r="M1850" s="58">
        <v>1E-3</v>
      </c>
      <c r="N1850" s="58">
        <v>1E-3</v>
      </c>
      <c r="O1850" s="58">
        <v>1E-3</v>
      </c>
      <c r="P1850" s="58">
        <v>1E-3</v>
      </c>
      <c r="Q1850" s="58">
        <v>1E-3</v>
      </c>
      <c r="R1850" s="58">
        <v>1E-3</v>
      </c>
      <c r="S1850" s="58">
        <v>1E-3</v>
      </c>
      <c r="T1850" s="58">
        <v>0</v>
      </c>
      <c r="U1850" s="58">
        <v>0</v>
      </c>
      <c r="V1850" s="58">
        <v>0</v>
      </c>
      <c r="W1850" s="58">
        <v>1E-3</v>
      </c>
      <c r="X1850" s="58">
        <v>1E-3</v>
      </c>
      <c r="Y1850" s="58">
        <v>1E-3</v>
      </c>
      <c r="Z1850" s="58">
        <v>2E-3</v>
      </c>
      <c r="AA1850" s="58">
        <v>1E-3</v>
      </c>
      <c r="AB1850" s="58">
        <v>1E-3</v>
      </c>
      <c r="AC1850" s="58">
        <v>2E-3</v>
      </c>
      <c r="AD1850" s="58">
        <v>2E-3</v>
      </c>
      <c r="AE1850" s="58">
        <v>2E-3</v>
      </c>
      <c r="AF1850" s="58">
        <v>2E-3</v>
      </c>
      <c r="AG1850" s="58">
        <v>2E-3</v>
      </c>
      <c r="AH1850" s="58">
        <v>2E-3</v>
      </c>
      <c r="AI1850" s="58">
        <v>2E-3</v>
      </c>
      <c r="AJ1850" s="58">
        <v>2E-3</v>
      </c>
      <c r="AK1850" s="58">
        <v>2E-3</v>
      </c>
      <c r="AL1850" s="58">
        <v>2E-3</v>
      </c>
      <c r="AM1850" s="58">
        <v>2E-3</v>
      </c>
      <c r="AN1850" s="58">
        <v>2E-3</v>
      </c>
      <c r="AO1850" s="58">
        <v>1E-3</v>
      </c>
    </row>
    <row r="1851" spans="1:41" hidden="1" outlineLevel="1" x14ac:dyDescent="0.2">
      <c r="A1851" s="30" t="s">
        <v>674</v>
      </c>
      <c r="B1851" s="30"/>
      <c r="C1851" s="58">
        <v>0</v>
      </c>
      <c r="D1851" s="58">
        <v>1E-3</v>
      </c>
      <c r="E1851" s="58">
        <v>1E-3</v>
      </c>
      <c r="F1851" s="58">
        <v>1E-3</v>
      </c>
      <c r="G1851" s="58">
        <v>1E-3</v>
      </c>
      <c r="H1851" s="58">
        <v>1E-3</v>
      </c>
      <c r="I1851" s="58">
        <v>1E-3</v>
      </c>
      <c r="J1851" s="58">
        <v>1E-3</v>
      </c>
      <c r="K1851" s="58">
        <v>1E-3</v>
      </c>
      <c r="L1851" s="58">
        <v>0</v>
      </c>
      <c r="M1851" s="58">
        <v>1E-3</v>
      </c>
      <c r="N1851" s="58">
        <v>1E-3</v>
      </c>
      <c r="O1851" s="58">
        <v>1E-3</v>
      </c>
      <c r="P1851" s="58">
        <v>1E-3</v>
      </c>
      <c r="Q1851" s="58">
        <v>0</v>
      </c>
      <c r="R1851" s="58">
        <v>0</v>
      </c>
      <c r="S1851" s="58">
        <v>0</v>
      </c>
      <c r="T1851" s="58">
        <v>0</v>
      </c>
      <c r="U1851" s="58">
        <v>1E-3</v>
      </c>
      <c r="V1851" s="58">
        <v>1E-3</v>
      </c>
      <c r="W1851" s="58">
        <v>1E-3</v>
      </c>
      <c r="X1851" s="58">
        <v>1E-3</v>
      </c>
      <c r="Y1851" s="58">
        <v>0</v>
      </c>
      <c r="Z1851" s="58">
        <v>0</v>
      </c>
      <c r="AA1851" s="58">
        <v>0</v>
      </c>
      <c r="AB1851" s="58">
        <v>1E-3</v>
      </c>
      <c r="AC1851" s="58">
        <v>0</v>
      </c>
      <c r="AD1851" s="58">
        <v>0</v>
      </c>
      <c r="AE1851" s="58">
        <v>0</v>
      </c>
      <c r="AF1851" s="58">
        <v>0</v>
      </c>
      <c r="AG1851" s="58">
        <v>0</v>
      </c>
      <c r="AH1851" s="58">
        <v>0</v>
      </c>
      <c r="AI1851" s="58">
        <v>0</v>
      </c>
      <c r="AJ1851" s="58">
        <v>0</v>
      </c>
      <c r="AK1851" s="58">
        <v>1E-3</v>
      </c>
      <c r="AL1851" s="58">
        <v>1E-3</v>
      </c>
      <c r="AM1851" s="58">
        <v>0</v>
      </c>
      <c r="AN1851" s="58">
        <v>1E-3</v>
      </c>
      <c r="AO1851" s="58">
        <v>1E-3</v>
      </c>
    </row>
    <row r="1852" spans="1:41" hidden="1" outlineLevel="1" x14ac:dyDescent="0.2">
      <c r="A1852" s="30" t="s">
        <v>675</v>
      </c>
      <c r="B1852" s="30"/>
      <c r="C1852" s="58">
        <v>0</v>
      </c>
      <c r="D1852" s="58">
        <v>0</v>
      </c>
      <c r="E1852" s="58">
        <v>0</v>
      </c>
      <c r="F1852" s="58">
        <v>0</v>
      </c>
      <c r="G1852" s="58">
        <v>0</v>
      </c>
      <c r="H1852" s="58">
        <v>0</v>
      </c>
      <c r="I1852" s="58">
        <v>0</v>
      </c>
      <c r="J1852" s="58">
        <v>0</v>
      </c>
      <c r="K1852" s="58">
        <v>1E-3</v>
      </c>
      <c r="L1852" s="58">
        <v>0</v>
      </c>
      <c r="M1852" s="58">
        <v>0</v>
      </c>
      <c r="N1852" s="58">
        <v>0</v>
      </c>
      <c r="O1852" s="58">
        <v>0</v>
      </c>
      <c r="P1852" s="58">
        <v>0</v>
      </c>
      <c r="Q1852" s="58">
        <v>0</v>
      </c>
      <c r="R1852" s="58">
        <v>0</v>
      </c>
      <c r="S1852" s="58">
        <v>0</v>
      </c>
      <c r="T1852" s="58">
        <v>0</v>
      </c>
      <c r="U1852" s="58">
        <v>0</v>
      </c>
      <c r="V1852" s="58">
        <v>0</v>
      </c>
      <c r="W1852" s="58">
        <v>0</v>
      </c>
      <c r="X1852" s="58">
        <v>0</v>
      </c>
      <c r="Y1852" s="58">
        <v>0</v>
      </c>
      <c r="Z1852" s="58">
        <v>0</v>
      </c>
      <c r="AA1852" s="58">
        <v>0</v>
      </c>
      <c r="AB1852" s="58">
        <v>0</v>
      </c>
      <c r="AC1852" s="58">
        <v>0</v>
      </c>
      <c r="AD1852" s="58">
        <v>0</v>
      </c>
      <c r="AE1852" s="58">
        <v>0</v>
      </c>
      <c r="AF1852" s="58">
        <v>0</v>
      </c>
      <c r="AG1852" s="58">
        <v>0</v>
      </c>
      <c r="AH1852" s="58">
        <v>0</v>
      </c>
      <c r="AI1852" s="58">
        <v>0</v>
      </c>
      <c r="AJ1852" s="58">
        <v>0</v>
      </c>
      <c r="AK1852" s="58">
        <v>0</v>
      </c>
      <c r="AL1852" s="58">
        <v>0</v>
      </c>
      <c r="AM1852" s="58">
        <v>0</v>
      </c>
      <c r="AN1852" s="58">
        <v>0</v>
      </c>
      <c r="AO1852" s="58">
        <v>0</v>
      </c>
    </row>
    <row r="1853" spans="1:41" hidden="1" outlineLevel="1" x14ac:dyDescent="0.2">
      <c r="A1853" s="30" t="s">
        <v>676</v>
      </c>
      <c r="B1853" s="30"/>
      <c r="C1853" s="58">
        <v>0</v>
      </c>
      <c r="D1853" s="58">
        <v>0</v>
      </c>
      <c r="E1853" s="58">
        <v>0</v>
      </c>
      <c r="F1853" s="58">
        <v>0</v>
      </c>
      <c r="G1853" s="58">
        <v>0</v>
      </c>
      <c r="H1853" s="58">
        <v>0</v>
      </c>
      <c r="I1853" s="58">
        <v>0</v>
      </c>
      <c r="J1853" s="58">
        <v>0</v>
      </c>
      <c r="K1853" s="58">
        <v>0</v>
      </c>
      <c r="L1853" s="58">
        <v>0</v>
      </c>
      <c r="M1853" s="58">
        <v>0</v>
      </c>
      <c r="N1853" s="58">
        <v>0</v>
      </c>
      <c r="O1853" s="58">
        <v>0</v>
      </c>
      <c r="P1853" s="58">
        <v>0</v>
      </c>
      <c r="Q1853" s="58">
        <v>0</v>
      </c>
      <c r="R1853" s="58">
        <v>0</v>
      </c>
      <c r="S1853" s="58">
        <v>0</v>
      </c>
      <c r="T1853" s="58">
        <v>0</v>
      </c>
      <c r="U1853" s="58">
        <v>0</v>
      </c>
      <c r="V1853" s="58">
        <v>0</v>
      </c>
      <c r="W1853" s="58">
        <v>0</v>
      </c>
      <c r="X1853" s="58">
        <v>0</v>
      </c>
      <c r="Y1853" s="58">
        <v>0</v>
      </c>
      <c r="Z1853" s="58">
        <v>0</v>
      </c>
      <c r="AA1853" s="58">
        <v>0</v>
      </c>
      <c r="AB1853" s="58">
        <v>0</v>
      </c>
      <c r="AC1853" s="58">
        <v>0</v>
      </c>
      <c r="AD1853" s="58">
        <v>0</v>
      </c>
      <c r="AE1853" s="58">
        <v>0</v>
      </c>
      <c r="AF1853" s="58">
        <v>0</v>
      </c>
      <c r="AG1853" s="58">
        <v>0</v>
      </c>
      <c r="AH1853" s="58">
        <v>0</v>
      </c>
      <c r="AI1853" s="58">
        <v>0</v>
      </c>
      <c r="AJ1853" s="58">
        <v>0</v>
      </c>
      <c r="AK1853" s="58">
        <v>0</v>
      </c>
      <c r="AL1853" s="58">
        <v>0</v>
      </c>
      <c r="AM1853" s="58">
        <v>0</v>
      </c>
      <c r="AN1853" s="58">
        <v>0</v>
      </c>
      <c r="AO1853" s="58">
        <v>0</v>
      </c>
    </row>
    <row r="1854" spans="1:41" hidden="1" outlineLevel="1" x14ac:dyDescent="0.2">
      <c r="A1854" s="30" t="s">
        <v>677</v>
      </c>
      <c r="B1854" s="30"/>
      <c r="C1854" s="58">
        <v>0</v>
      </c>
      <c r="D1854" s="58">
        <v>0</v>
      </c>
      <c r="E1854" s="58">
        <v>0</v>
      </c>
      <c r="F1854" s="58">
        <v>0</v>
      </c>
      <c r="G1854" s="58">
        <v>0</v>
      </c>
      <c r="H1854" s="58">
        <v>0</v>
      </c>
      <c r="I1854" s="58">
        <v>0</v>
      </c>
      <c r="J1854" s="58">
        <v>0</v>
      </c>
      <c r="K1854" s="58">
        <v>0</v>
      </c>
      <c r="L1854" s="58">
        <v>0</v>
      </c>
      <c r="M1854" s="58">
        <v>0</v>
      </c>
      <c r="N1854" s="58">
        <v>0</v>
      </c>
      <c r="O1854" s="58">
        <v>0</v>
      </c>
      <c r="P1854" s="58">
        <v>0</v>
      </c>
      <c r="Q1854" s="58">
        <v>0</v>
      </c>
      <c r="R1854" s="58">
        <v>0</v>
      </c>
      <c r="S1854" s="58">
        <v>0</v>
      </c>
      <c r="T1854" s="58">
        <v>0</v>
      </c>
      <c r="U1854" s="58">
        <v>0</v>
      </c>
      <c r="V1854" s="58">
        <v>0</v>
      </c>
      <c r="W1854" s="58">
        <v>0</v>
      </c>
      <c r="X1854" s="58">
        <v>0</v>
      </c>
      <c r="Y1854" s="58">
        <v>0</v>
      </c>
      <c r="Z1854" s="58">
        <v>0</v>
      </c>
      <c r="AA1854" s="58">
        <v>0</v>
      </c>
      <c r="AB1854" s="58">
        <v>0</v>
      </c>
      <c r="AC1854" s="58">
        <v>0</v>
      </c>
      <c r="AD1854" s="58">
        <v>0</v>
      </c>
      <c r="AE1854" s="58">
        <v>0</v>
      </c>
      <c r="AF1854" s="58">
        <v>0</v>
      </c>
      <c r="AG1854" s="58">
        <v>0</v>
      </c>
      <c r="AH1854" s="58">
        <v>0</v>
      </c>
      <c r="AI1854" s="58">
        <v>0</v>
      </c>
      <c r="AJ1854" s="58">
        <v>0</v>
      </c>
      <c r="AK1854" s="58">
        <v>0</v>
      </c>
      <c r="AL1854" s="58">
        <v>0</v>
      </c>
      <c r="AM1854" s="58">
        <v>0</v>
      </c>
      <c r="AN1854" s="58">
        <v>0</v>
      </c>
      <c r="AO1854" s="58">
        <v>0</v>
      </c>
    </row>
    <row r="1855" spans="1:41" hidden="1" outlineLevel="1" x14ac:dyDescent="0.2">
      <c r="A1855" s="30" t="s">
        <v>678</v>
      </c>
      <c r="B1855" s="30"/>
      <c r="C1855" s="58">
        <v>1E-3</v>
      </c>
      <c r="D1855" s="58">
        <v>1E-3</v>
      </c>
      <c r="E1855" s="58">
        <v>2E-3</v>
      </c>
      <c r="F1855" s="58">
        <v>1E-3</v>
      </c>
      <c r="G1855" s="58">
        <v>2E-3</v>
      </c>
      <c r="H1855" s="58">
        <v>2E-3</v>
      </c>
      <c r="I1855" s="58">
        <v>2E-3</v>
      </c>
      <c r="J1855" s="58">
        <v>2E-3</v>
      </c>
      <c r="K1855" s="58">
        <v>2E-3</v>
      </c>
      <c r="L1855" s="58">
        <v>2E-3</v>
      </c>
      <c r="M1855" s="58">
        <v>2E-3</v>
      </c>
      <c r="N1855" s="58">
        <v>2E-3</v>
      </c>
      <c r="O1855" s="58">
        <v>2E-3</v>
      </c>
      <c r="P1855" s="58">
        <v>2E-3</v>
      </c>
      <c r="Q1855" s="58">
        <v>2E-3</v>
      </c>
      <c r="R1855" s="58">
        <v>2E-3</v>
      </c>
      <c r="S1855" s="58">
        <v>1E-3</v>
      </c>
      <c r="T1855" s="58">
        <v>2E-3</v>
      </c>
      <c r="U1855" s="58">
        <v>2E-3</v>
      </c>
      <c r="V1855" s="58">
        <v>2E-3</v>
      </c>
      <c r="W1855" s="58">
        <v>3.0000000000000001E-3</v>
      </c>
      <c r="X1855" s="58">
        <v>3.0000000000000001E-3</v>
      </c>
      <c r="Y1855" s="58">
        <v>3.0000000000000001E-3</v>
      </c>
      <c r="Z1855" s="58">
        <v>3.0000000000000001E-3</v>
      </c>
      <c r="AA1855" s="58">
        <v>2E-3</v>
      </c>
      <c r="AB1855" s="58">
        <v>3.0000000000000001E-3</v>
      </c>
      <c r="AC1855" s="58">
        <v>3.0000000000000001E-3</v>
      </c>
      <c r="AD1855" s="58">
        <v>3.0000000000000001E-3</v>
      </c>
      <c r="AE1855" s="58">
        <v>3.0000000000000001E-3</v>
      </c>
      <c r="AF1855" s="58">
        <v>3.0000000000000001E-3</v>
      </c>
      <c r="AG1855" s="58">
        <v>3.0000000000000001E-3</v>
      </c>
      <c r="AH1855" s="58">
        <v>3.0000000000000001E-3</v>
      </c>
      <c r="AI1855" s="58">
        <v>3.0000000000000001E-3</v>
      </c>
      <c r="AJ1855" s="58">
        <v>3.0000000000000001E-3</v>
      </c>
      <c r="AK1855" s="58">
        <v>3.0000000000000001E-3</v>
      </c>
      <c r="AL1855" s="58">
        <v>3.0000000000000001E-3</v>
      </c>
      <c r="AM1855" s="58">
        <v>3.0000000000000001E-3</v>
      </c>
      <c r="AN1855" s="58">
        <v>3.0000000000000001E-3</v>
      </c>
      <c r="AO1855" s="58">
        <v>2E-3</v>
      </c>
    </row>
    <row r="1856" spans="1:41" hidden="1" outlineLevel="1" x14ac:dyDescent="0.2">
      <c r="A1856" s="30" t="s">
        <v>679</v>
      </c>
      <c r="B1856" s="30"/>
      <c r="C1856" s="58">
        <v>0</v>
      </c>
      <c r="D1856" s="58">
        <v>0</v>
      </c>
      <c r="E1856" s="58">
        <v>0</v>
      </c>
      <c r="F1856" s="58">
        <v>0</v>
      </c>
      <c r="G1856" s="58">
        <v>0</v>
      </c>
      <c r="H1856" s="58">
        <v>0</v>
      </c>
      <c r="I1856" s="58">
        <v>0</v>
      </c>
      <c r="J1856" s="58">
        <v>0</v>
      </c>
      <c r="K1856" s="58">
        <v>0</v>
      </c>
      <c r="L1856" s="58">
        <v>0</v>
      </c>
      <c r="M1856" s="58">
        <v>0</v>
      </c>
      <c r="N1856" s="58">
        <v>0</v>
      </c>
      <c r="O1856" s="58">
        <v>0</v>
      </c>
      <c r="P1856" s="58">
        <v>0</v>
      </c>
      <c r="Q1856" s="58">
        <v>0</v>
      </c>
      <c r="R1856" s="58">
        <v>0</v>
      </c>
      <c r="S1856" s="58">
        <v>0</v>
      </c>
      <c r="T1856" s="58">
        <v>0</v>
      </c>
      <c r="U1856" s="58">
        <v>0</v>
      </c>
      <c r="V1856" s="58">
        <v>0</v>
      </c>
      <c r="W1856" s="58">
        <v>0</v>
      </c>
      <c r="X1856" s="58">
        <v>0</v>
      </c>
      <c r="Y1856" s="58">
        <v>0</v>
      </c>
      <c r="Z1856" s="58">
        <v>0</v>
      </c>
      <c r="AA1856" s="58">
        <v>0</v>
      </c>
      <c r="AB1856" s="58">
        <v>0</v>
      </c>
      <c r="AC1856" s="58">
        <v>0</v>
      </c>
      <c r="AD1856" s="58">
        <v>0</v>
      </c>
      <c r="AE1856" s="58">
        <v>0</v>
      </c>
      <c r="AF1856" s="58">
        <v>0</v>
      </c>
      <c r="AG1856" s="58">
        <v>0</v>
      </c>
      <c r="AH1856" s="58">
        <v>0</v>
      </c>
      <c r="AI1856" s="58">
        <v>0</v>
      </c>
      <c r="AJ1856" s="58">
        <v>0</v>
      </c>
      <c r="AK1856" s="58">
        <v>0</v>
      </c>
      <c r="AL1856" s="58">
        <v>0</v>
      </c>
      <c r="AM1856" s="58">
        <v>0</v>
      </c>
      <c r="AN1856" s="58">
        <v>0</v>
      </c>
      <c r="AO1856" s="58">
        <v>0</v>
      </c>
    </row>
    <row r="1857" spans="1:41" hidden="1" outlineLevel="1" x14ac:dyDescent="0.2">
      <c r="A1857" s="30" t="s">
        <v>680</v>
      </c>
      <c r="B1857" s="30"/>
      <c r="C1857" s="58">
        <v>4.9000000000000002E-2</v>
      </c>
      <c r="D1857" s="58">
        <v>5.1999999999999998E-2</v>
      </c>
      <c r="E1857" s="58">
        <v>5.0999999999999997E-2</v>
      </c>
      <c r="F1857" s="58">
        <v>0.04</v>
      </c>
      <c r="G1857" s="58">
        <v>3.4000000000000002E-2</v>
      </c>
      <c r="H1857" s="58">
        <v>2.9000000000000001E-2</v>
      </c>
      <c r="I1857" s="58">
        <v>2.1000000000000001E-2</v>
      </c>
      <c r="J1857" s="58">
        <v>2.1000000000000001E-2</v>
      </c>
      <c r="K1857" s="58">
        <v>2.3E-2</v>
      </c>
      <c r="L1857" s="58">
        <v>2.1000000000000001E-2</v>
      </c>
      <c r="M1857" s="58">
        <v>2.1000000000000001E-2</v>
      </c>
      <c r="N1857" s="58">
        <v>2.1000000000000001E-2</v>
      </c>
      <c r="O1857" s="58">
        <v>2.1999999999999999E-2</v>
      </c>
      <c r="P1857" s="58">
        <v>2.5000000000000001E-2</v>
      </c>
      <c r="Q1857" s="58">
        <v>1.9E-2</v>
      </c>
      <c r="R1857" s="58">
        <v>2.1000000000000001E-2</v>
      </c>
      <c r="S1857" s="58">
        <v>0.02</v>
      </c>
      <c r="T1857" s="58">
        <v>2.4E-2</v>
      </c>
      <c r="U1857" s="58">
        <v>2.7E-2</v>
      </c>
      <c r="V1857" s="58">
        <v>0.03</v>
      </c>
      <c r="W1857" s="58">
        <v>3.3000000000000002E-2</v>
      </c>
      <c r="X1857" s="58">
        <v>3.9E-2</v>
      </c>
      <c r="Y1857" s="58">
        <v>4.4999999999999998E-2</v>
      </c>
      <c r="Z1857" s="58">
        <v>4.5999999999999999E-2</v>
      </c>
      <c r="AA1857" s="58">
        <v>4.3999999999999997E-2</v>
      </c>
      <c r="AB1857" s="58">
        <v>4.7E-2</v>
      </c>
      <c r="AC1857" s="58">
        <v>4.8000000000000001E-2</v>
      </c>
      <c r="AD1857" s="58">
        <v>0.05</v>
      </c>
      <c r="AE1857" s="58">
        <v>4.9000000000000002E-2</v>
      </c>
      <c r="AF1857" s="58">
        <v>5.0999999999999997E-2</v>
      </c>
      <c r="AG1857" s="58">
        <v>5.2999999999999999E-2</v>
      </c>
      <c r="AH1857" s="58">
        <v>5.5E-2</v>
      </c>
      <c r="AI1857" s="58">
        <v>5.7000000000000002E-2</v>
      </c>
      <c r="AJ1857" s="58">
        <v>5.2999999999999999E-2</v>
      </c>
      <c r="AK1857" s="58">
        <v>5.1999999999999998E-2</v>
      </c>
      <c r="AL1857" s="58">
        <v>5.0999999999999997E-2</v>
      </c>
      <c r="AM1857" s="58">
        <v>4.7E-2</v>
      </c>
      <c r="AN1857" s="58">
        <v>4.2000000000000003E-2</v>
      </c>
      <c r="AO1857" s="58">
        <v>3.5000000000000003E-2</v>
      </c>
    </row>
    <row r="1858" spans="1:41" hidden="1" outlineLevel="1" x14ac:dyDescent="0.2">
      <c r="A1858" s="30" t="s">
        <v>681</v>
      </c>
      <c r="B1858" s="30"/>
      <c r="C1858" s="58">
        <v>6.5190000000000001</v>
      </c>
      <c r="D1858" s="58">
        <v>8.5229999999999997</v>
      </c>
      <c r="E1858" s="58">
        <v>9.423</v>
      </c>
      <c r="F1858" s="58">
        <v>9.4079999999999995</v>
      </c>
      <c r="G1858" s="58">
        <v>8.4529999999999994</v>
      </c>
      <c r="H1858" s="58">
        <v>8.9290000000000003</v>
      </c>
      <c r="I1858" s="58">
        <v>8.7840000000000007</v>
      </c>
      <c r="J1858" s="58">
        <v>9.0579999999999998</v>
      </c>
      <c r="K1858" s="58">
        <v>8.9700000000000006</v>
      </c>
      <c r="L1858" s="58">
        <v>8.452</v>
      </c>
      <c r="M1858" s="58">
        <v>9.1790000000000003</v>
      </c>
      <c r="N1858" s="58">
        <v>9.3699999999999992</v>
      </c>
      <c r="O1858" s="58">
        <v>9.1750000000000007</v>
      </c>
      <c r="P1858" s="58">
        <v>9.3290000000000006</v>
      </c>
      <c r="Q1858" s="58">
        <v>8.9659999999999993</v>
      </c>
      <c r="R1858" s="58">
        <v>8.8580000000000005</v>
      </c>
      <c r="S1858" s="58">
        <v>9.7309999999999999</v>
      </c>
      <c r="T1858" s="58">
        <v>10.263999999999999</v>
      </c>
      <c r="U1858" s="58">
        <v>10.941000000000001</v>
      </c>
      <c r="V1858" s="58">
        <v>10.855</v>
      </c>
      <c r="W1858" s="58">
        <v>10.377000000000001</v>
      </c>
      <c r="X1858" s="58">
        <v>11.182</v>
      </c>
      <c r="Y1858" s="58">
        <v>11.244999999999999</v>
      </c>
      <c r="Z1858" s="58">
        <v>11.013</v>
      </c>
      <c r="AA1858" s="58">
        <v>10.808999999999999</v>
      </c>
      <c r="AB1858" s="58">
        <v>10.798</v>
      </c>
      <c r="AC1858" s="58">
        <v>10.965</v>
      </c>
      <c r="AD1858" s="58">
        <v>10.811999999999999</v>
      </c>
      <c r="AE1858" s="58">
        <v>11.276</v>
      </c>
      <c r="AF1858" s="58">
        <v>11.384</v>
      </c>
      <c r="AG1858" s="58">
        <v>11.531000000000001</v>
      </c>
      <c r="AH1858" s="58">
        <v>11.547000000000001</v>
      </c>
      <c r="AI1858" s="58">
        <v>11.236000000000001</v>
      </c>
      <c r="AJ1858" s="58">
        <v>11.689</v>
      </c>
      <c r="AK1858" s="58">
        <v>11.89</v>
      </c>
      <c r="AL1858" s="58">
        <v>11.827999999999999</v>
      </c>
      <c r="AM1858" s="58">
        <v>12.212999999999999</v>
      </c>
      <c r="AN1858" s="58">
        <v>13.815</v>
      </c>
      <c r="AO1858" s="58">
        <v>13.186999999999999</v>
      </c>
    </row>
    <row r="1859" spans="1:41" hidden="1" outlineLevel="1" x14ac:dyDescent="0.2">
      <c r="A1859" s="30" t="s">
        <v>682</v>
      </c>
      <c r="B1859" s="30"/>
      <c r="C1859" s="58">
        <v>4.9340000000000002</v>
      </c>
      <c r="D1859" s="58">
        <v>7.1609999999999996</v>
      </c>
      <c r="E1859" s="58">
        <v>7.9740000000000002</v>
      </c>
      <c r="F1859" s="58">
        <v>7.899</v>
      </c>
      <c r="G1859" s="58">
        <v>7.2510000000000003</v>
      </c>
      <c r="H1859" s="58">
        <v>7.952</v>
      </c>
      <c r="I1859" s="58">
        <v>7.8769999999999998</v>
      </c>
      <c r="J1859" s="58">
        <v>8.01</v>
      </c>
      <c r="K1859" s="58">
        <v>8.0180000000000007</v>
      </c>
      <c r="L1859" s="58">
        <v>7.431</v>
      </c>
      <c r="M1859" s="58">
        <v>7.55</v>
      </c>
      <c r="N1859" s="58">
        <v>7.6349999999999998</v>
      </c>
      <c r="O1859" s="58">
        <v>7.7350000000000003</v>
      </c>
      <c r="P1859" s="58">
        <v>8.0540000000000003</v>
      </c>
      <c r="Q1859" s="58">
        <v>7.7679999999999998</v>
      </c>
      <c r="R1859" s="58">
        <v>7.77</v>
      </c>
      <c r="S1859" s="58">
        <v>8.4209999999999994</v>
      </c>
      <c r="T1859" s="58">
        <v>8.9179999999999993</v>
      </c>
      <c r="U1859" s="58">
        <v>8.9269999999999996</v>
      </c>
      <c r="V1859" s="58">
        <v>8.6989999999999998</v>
      </c>
      <c r="W1859" s="58">
        <v>8.6319999999999997</v>
      </c>
      <c r="X1859" s="58">
        <v>9.2959999999999994</v>
      </c>
      <c r="Y1859" s="58">
        <v>9.202</v>
      </c>
      <c r="Z1859" s="58">
        <v>8.8650000000000002</v>
      </c>
      <c r="AA1859" s="58">
        <v>8.4830000000000005</v>
      </c>
      <c r="AB1859" s="58">
        <v>8.8320000000000007</v>
      </c>
      <c r="AC1859" s="58">
        <v>8.9429999999999996</v>
      </c>
      <c r="AD1859" s="58">
        <v>8.7720000000000002</v>
      </c>
      <c r="AE1859" s="58">
        <v>9.11</v>
      </c>
      <c r="AF1859" s="58">
        <v>9.2569999999999997</v>
      </c>
      <c r="AG1859" s="58">
        <v>9.3309999999999995</v>
      </c>
      <c r="AH1859" s="58">
        <v>9.2870000000000008</v>
      </c>
      <c r="AI1859" s="58">
        <v>8.9309999999999992</v>
      </c>
      <c r="AJ1859" s="58">
        <v>9.3119999999999994</v>
      </c>
      <c r="AK1859" s="58">
        <v>9.4339999999999993</v>
      </c>
      <c r="AL1859" s="58">
        <v>9.3819999999999997</v>
      </c>
      <c r="AM1859" s="58">
        <v>9.5169999999999995</v>
      </c>
      <c r="AN1859" s="58">
        <v>10.651999999999999</v>
      </c>
      <c r="AO1859" s="58">
        <v>10.669</v>
      </c>
    </row>
    <row r="1860" spans="1:41" hidden="1" outlineLevel="1" x14ac:dyDescent="0.2">
      <c r="A1860" s="30" t="s">
        <v>683</v>
      </c>
      <c r="B1860" s="30"/>
      <c r="C1860" s="58">
        <v>1.212</v>
      </c>
      <c r="D1860" s="58">
        <v>0.85499999999999998</v>
      </c>
      <c r="E1860" s="58">
        <v>0.93300000000000005</v>
      </c>
      <c r="F1860" s="58">
        <v>1.0009999999999999</v>
      </c>
      <c r="G1860" s="58">
        <v>0.91400000000000003</v>
      </c>
      <c r="H1860" s="58">
        <v>0.83099999999999996</v>
      </c>
      <c r="I1860" s="58">
        <v>0.90700000000000003</v>
      </c>
      <c r="J1860" s="58">
        <v>1.0209999999999999</v>
      </c>
      <c r="K1860" s="58">
        <v>0.95199999999999996</v>
      </c>
      <c r="L1860" s="58">
        <v>1.0209999999999999</v>
      </c>
      <c r="M1860" s="58">
        <v>1.629</v>
      </c>
      <c r="N1860" s="58">
        <v>1.708</v>
      </c>
      <c r="O1860" s="58">
        <v>1.415</v>
      </c>
      <c r="P1860" s="58">
        <v>1.2749999999999999</v>
      </c>
      <c r="Q1860" s="58">
        <v>1.1970000000000001</v>
      </c>
      <c r="R1860" s="58">
        <v>1.0840000000000001</v>
      </c>
      <c r="S1860" s="58">
        <v>1.3069999999999999</v>
      </c>
      <c r="T1860" s="58">
        <v>1.3320000000000001</v>
      </c>
      <c r="U1860" s="58">
        <v>1.9990000000000001</v>
      </c>
      <c r="V1860" s="58">
        <v>2.1419999999999999</v>
      </c>
      <c r="W1860" s="58">
        <v>1.7290000000000001</v>
      </c>
      <c r="X1860" s="58">
        <v>1.8420000000000001</v>
      </c>
      <c r="Y1860" s="58">
        <v>2.0129999999999999</v>
      </c>
      <c r="Z1860" s="58">
        <v>2.117</v>
      </c>
      <c r="AA1860" s="58">
        <v>2.2839999999999998</v>
      </c>
      <c r="AB1860" s="58">
        <v>1.917</v>
      </c>
      <c r="AC1860" s="58">
        <v>1.9750000000000001</v>
      </c>
      <c r="AD1860" s="58">
        <v>1.9930000000000001</v>
      </c>
      <c r="AE1860" s="58">
        <v>2.121</v>
      </c>
      <c r="AF1860" s="58">
        <v>1.958</v>
      </c>
      <c r="AG1860" s="58">
        <v>2.0539999999999998</v>
      </c>
      <c r="AH1860" s="58">
        <v>2.11</v>
      </c>
      <c r="AI1860" s="58">
        <v>2.1549999999999998</v>
      </c>
      <c r="AJ1860" s="58">
        <v>2.2290000000000001</v>
      </c>
      <c r="AK1860" s="58">
        <v>2.31</v>
      </c>
      <c r="AL1860" s="58">
        <v>2.298</v>
      </c>
      <c r="AM1860" s="58">
        <v>2.532</v>
      </c>
      <c r="AN1860" s="58">
        <v>3</v>
      </c>
      <c r="AO1860" s="58">
        <v>2.3690000000000002</v>
      </c>
    </row>
    <row r="1861" spans="1:41" hidden="1" outlineLevel="1" x14ac:dyDescent="0.2">
      <c r="A1861" s="30" t="s">
        <v>684</v>
      </c>
      <c r="B1861" s="30"/>
      <c r="C1861" s="58">
        <v>0</v>
      </c>
      <c r="D1861" s="58">
        <v>0</v>
      </c>
      <c r="E1861" s="58">
        <v>0</v>
      </c>
      <c r="F1861" s="58">
        <v>0</v>
      </c>
      <c r="G1861" s="58">
        <v>0</v>
      </c>
      <c r="H1861" s="58">
        <v>0</v>
      </c>
      <c r="I1861" s="58">
        <v>0</v>
      </c>
      <c r="J1861" s="58">
        <v>0</v>
      </c>
      <c r="K1861" s="58">
        <v>0</v>
      </c>
      <c r="L1861" s="58">
        <v>0</v>
      </c>
      <c r="M1861" s="58">
        <v>0</v>
      </c>
      <c r="N1861" s="58">
        <v>0</v>
      </c>
      <c r="O1861" s="58">
        <v>0</v>
      </c>
      <c r="P1861" s="58">
        <v>0</v>
      </c>
      <c r="Q1861" s="58">
        <v>0</v>
      </c>
      <c r="R1861" s="58">
        <v>0</v>
      </c>
      <c r="S1861" s="58">
        <v>0</v>
      </c>
      <c r="T1861" s="58">
        <v>0</v>
      </c>
      <c r="U1861" s="58">
        <v>0</v>
      </c>
      <c r="V1861" s="58">
        <v>0</v>
      </c>
      <c r="W1861" s="58">
        <v>0</v>
      </c>
      <c r="X1861" s="58">
        <v>0</v>
      </c>
      <c r="Y1861" s="58">
        <v>0</v>
      </c>
      <c r="Z1861" s="58">
        <v>0</v>
      </c>
      <c r="AA1861" s="58">
        <v>0</v>
      </c>
      <c r="AB1861" s="58">
        <v>0</v>
      </c>
      <c r="AC1861" s="58">
        <v>0</v>
      </c>
      <c r="AD1861" s="58">
        <v>0</v>
      </c>
      <c r="AE1861" s="58">
        <v>0</v>
      </c>
      <c r="AF1861" s="58">
        <v>0</v>
      </c>
      <c r="AG1861" s="58">
        <v>0</v>
      </c>
      <c r="AH1861" s="58">
        <v>0</v>
      </c>
      <c r="AI1861" s="58">
        <v>0</v>
      </c>
      <c r="AJ1861" s="58">
        <v>0</v>
      </c>
      <c r="AK1861" s="58">
        <v>0</v>
      </c>
      <c r="AL1861" s="58">
        <v>0</v>
      </c>
      <c r="AM1861" s="58">
        <v>0</v>
      </c>
      <c r="AN1861" s="58">
        <v>0</v>
      </c>
      <c r="AO1861" s="58">
        <v>0</v>
      </c>
    </row>
    <row r="1862" spans="1:41" hidden="1" outlineLevel="1" x14ac:dyDescent="0.2">
      <c r="A1862" s="30" t="s">
        <v>1726</v>
      </c>
      <c r="B1862" s="30"/>
      <c r="C1862" s="58"/>
      <c r="D1862" s="58"/>
      <c r="E1862" s="58"/>
      <c r="F1862" s="58"/>
      <c r="G1862" s="58"/>
      <c r="H1862" s="58"/>
      <c r="I1862" s="58"/>
      <c r="J1862" s="58"/>
      <c r="K1862" s="58"/>
      <c r="L1862" s="58"/>
      <c r="M1862" s="58"/>
      <c r="N1862" s="58"/>
      <c r="O1862" s="58"/>
      <c r="P1862" s="58"/>
      <c r="Q1862" s="58"/>
      <c r="R1862" s="58"/>
      <c r="S1862" s="58"/>
      <c r="T1862" s="58"/>
      <c r="U1862" s="58"/>
      <c r="V1862" s="58"/>
      <c r="W1862" s="58"/>
      <c r="X1862" s="58"/>
      <c r="Y1862" s="58"/>
      <c r="Z1862" s="58"/>
      <c r="AA1862" s="58"/>
      <c r="AB1862" s="58"/>
      <c r="AC1862" s="58"/>
      <c r="AD1862" s="58"/>
      <c r="AE1862" s="58"/>
      <c r="AF1862" s="58"/>
      <c r="AG1862" s="58"/>
      <c r="AH1862" s="58"/>
      <c r="AI1862" s="58"/>
      <c r="AJ1862" s="58"/>
      <c r="AK1862" s="58"/>
      <c r="AL1862" s="58"/>
      <c r="AM1862" s="58"/>
      <c r="AN1862" s="58"/>
      <c r="AO1862" s="58">
        <v>0</v>
      </c>
    </row>
    <row r="1863" spans="1:41" hidden="1" outlineLevel="1" x14ac:dyDescent="0.2">
      <c r="A1863" s="30" t="s">
        <v>685</v>
      </c>
      <c r="B1863" s="30"/>
      <c r="C1863" s="58">
        <v>0</v>
      </c>
      <c r="D1863" s="58">
        <v>0</v>
      </c>
      <c r="E1863" s="58">
        <v>0</v>
      </c>
      <c r="F1863" s="58">
        <v>0</v>
      </c>
      <c r="G1863" s="58">
        <v>0</v>
      </c>
      <c r="H1863" s="58">
        <v>0</v>
      </c>
      <c r="I1863" s="58">
        <v>0</v>
      </c>
      <c r="J1863" s="58">
        <v>0</v>
      </c>
      <c r="K1863" s="58">
        <v>0</v>
      </c>
      <c r="L1863" s="58">
        <v>0</v>
      </c>
      <c r="M1863" s="58">
        <v>0</v>
      </c>
      <c r="N1863" s="58">
        <v>0</v>
      </c>
      <c r="O1863" s="58">
        <v>0</v>
      </c>
      <c r="P1863" s="58">
        <v>0</v>
      </c>
      <c r="Q1863" s="58">
        <v>0</v>
      </c>
      <c r="R1863" s="58">
        <v>0</v>
      </c>
      <c r="S1863" s="58">
        <v>0</v>
      </c>
      <c r="T1863" s="58">
        <v>0</v>
      </c>
      <c r="U1863" s="58">
        <v>0</v>
      </c>
      <c r="V1863" s="58">
        <v>0</v>
      </c>
      <c r="W1863" s="58">
        <v>0</v>
      </c>
      <c r="X1863" s="58">
        <v>0</v>
      </c>
      <c r="Y1863" s="58">
        <v>0</v>
      </c>
      <c r="Z1863" s="58">
        <v>0</v>
      </c>
      <c r="AA1863" s="58">
        <v>0</v>
      </c>
      <c r="AB1863" s="58">
        <v>0</v>
      </c>
      <c r="AC1863" s="58">
        <v>0</v>
      </c>
      <c r="AD1863" s="58">
        <v>0</v>
      </c>
      <c r="AE1863" s="58">
        <v>0</v>
      </c>
      <c r="AF1863" s="58">
        <v>0</v>
      </c>
      <c r="AG1863" s="58">
        <v>0</v>
      </c>
      <c r="AH1863" s="58">
        <v>0</v>
      </c>
      <c r="AI1863" s="58">
        <v>0</v>
      </c>
      <c r="AJ1863" s="58">
        <v>0</v>
      </c>
      <c r="AK1863" s="58">
        <v>0</v>
      </c>
      <c r="AL1863" s="58">
        <v>0</v>
      </c>
      <c r="AM1863" s="58">
        <v>0</v>
      </c>
      <c r="AN1863" s="58">
        <v>0</v>
      </c>
      <c r="AO1863" s="58">
        <v>0</v>
      </c>
    </row>
    <row r="1864" spans="1:41" hidden="1" outlineLevel="1" x14ac:dyDescent="0.2">
      <c r="A1864" s="30" t="s">
        <v>686</v>
      </c>
      <c r="B1864" s="30"/>
      <c r="C1864" s="58">
        <v>0</v>
      </c>
      <c r="D1864" s="58">
        <v>0</v>
      </c>
      <c r="E1864" s="58">
        <v>0</v>
      </c>
      <c r="F1864" s="58">
        <v>0</v>
      </c>
      <c r="G1864" s="58">
        <v>0</v>
      </c>
      <c r="H1864" s="58">
        <v>0</v>
      </c>
      <c r="I1864" s="58">
        <v>0</v>
      </c>
      <c r="J1864" s="58">
        <v>0</v>
      </c>
      <c r="K1864" s="58">
        <v>0</v>
      </c>
      <c r="L1864" s="58">
        <v>0</v>
      </c>
      <c r="M1864" s="58">
        <v>0</v>
      </c>
      <c r="N1864" s="58">
        <v>0</v>
      </c>
      <c r="O1864" s="58">
        <v>0</v>
      </c>
      <c r="P1864" s="58">
        <v>0</v>
      </c>
      <c r="Q1864" s="58">
        <v>0</v>
      </c>
      <c r="R1864" s="58">
        <v>0</v>
      </c>
      <c r="S1864" s="58">
        <v>0</v>
      </c>
      <c r="T1864" s="58">
        <v>0</v>
      </c>
      <c r="U1864" s="58">
        <v>0</v>
      </c>
      <c r="V1864" s="58">
        <v>0</v>
      </c>
      <c r="W1864" s="58">
        <v>0</v>
      </c>
      <c r="X1864" s="58">
        <v>0</v>
      </c>
      <c r="Y1864" s="58">
        <v>0</v>
      </c>
      <c r="Z1864" s="58">
        <v>0</v>
      </c>
      <c r="AA1864" s="58">
        <v>0</v>
      </c>
      <c r="AB1864" s="58">
        <v>0</v>
      </c>
      <c r="AC1864" s="58">
        <v>0</v>
      </c>
      <c r="AD1864" s="58">
        <v>0</v>
      </c>
      <c r="AE1864" s="58">
        <v>0</v>
      </c>
      <c r="AF1864" s="58">
        <v>0</v>
      </c>
      <c r="AG1864" s="58">
        <v>0</v>
      </c>
      <c r="AH1864" s="58">
        <v>0</v>
      </c>
      <c r="AI1864" s="58">
        <v>0</v>
      </c>
      <c r="AJ1864" s="58">
        <v>0</v>
      </c>
      <c r="AK1864" s="58">
        <v>0</v>
      </c>
      <c r="AL1864" s="58">
        <v>0</v>
      </c>
      <c r="AM1864" s="58">
        <v>0</v>
      </c>
      <c r="AN1864" s="58">
        <v>0</v>
      </c>
      <c r="AO1864" s="58">
        <v>0</v>
      </c>
    </row>
    <row r="1865" spans="1:41" hidden="1" outlineLevel="1" x14ac:dyDescent="0.2">
      <c r="A1865" s="30" t="s">
        <v>687</v>
      </c>
      <c r="B1865" s="30"/>
      <c r="C1865" s="58">
        <v>6.0000000000000001E-3</v>
      </c>
      <c r="D1865" s="58">
        <v>8.0000000000000002E-3</v>
      </c>
      <c r="E1865" s="58">
        <v>8.0000000000000002E-3</v>
      </c>
      <c r="F1865" s="58">
        <v>8.0000000000000002E-3</v>
      </c>
      <c r="G1865" s="58">
        <v>8.0000000000000002E-3</v>
      </c>
      <c r="H1865" s="58">
        <v>0</v>
      </c>
      <c r="I1865" s="58">
        <v>0</v>
      </c>
      <c r="J1865" s="58">
        <v>0</v>
      </c>
      <c r="K1865" s="58">
        <v>0</v>
      </c>
      <c r="L1865" s="58">
        <v>0</v>
      </c>
      <c r="M1865" s="58">
        <v>0</v>
      </c>
      <c r="N1865" s="58">
        <v>0</v>
      </c>
      <c r="O1865" s="58">
        <v>0</v>
      </c>
      <c r="P1865" s="58">
        <v>0</v>
      </c>
      <c r="Q1865" s="58">
        <v>0</v>
      </c>
      <c r="R1865" s="58">
        <v>0</v>
      </c>
      <c r="S1865" s="58">
        <v>0</v>
      </c>
      <c r="T1865" s="58">
        <v>0</v>
      </c>
      <c r="U1865" s="58">
        <v>0</v>
      </c>
      <c r="V1865" s="58">
        <v>0</v>
      </c>
      <c r="W1865" s="58">
        <v>0</v>
      </c>
      <c r="X1865" s="58">
        <v>0</v>
      </c>
      <c r="Y1865" s="58">
        <v>0</v>
      </c>
      <c r="Z1865" s="58">
        <v>0</v>
      </c>
      <c r="AA1865" s="58">
        <v>0</v>
      </c>
      <c r="AB1865" s="58">
        <v>8.9999999999999993E-3</v>
      </c>
      <c r="AC1865" s="58">
        <v>8.9999999999999993E-3</v>
      </c>
      <c r="AD1865" s="58">
        <v>8.9999999999999993E-3</v>
      </c>
      <c r="AE1865" s="58">
        <v>8.9999999999999993E-3</v>
      </c>
      <c r="AF1865" s="58">
        <v>0</v>
      </c>
      <c r="AG1865" s="58">
        <v>0</v>
      </c>
      <c r="AH1865" s="58">
        <v>0</v>
      </c>
      <c r="AI1865" s="58">
        <v>0</v>
      </c>
      <c r="AJ1865" s="58">
        <v>3.0000000000000001E-3</v>
      </c>
      <c r="AK1865" s="58">
        <v>3.0000000000000001E-3</v>
      </c>
      <c r="AL1865" s="58">
        <v>3.0000000000000001E-3</v>
      </c>
      <c r="AM1865" s="58">
        <v>3.0000000000000001E-3</v>
      </c>
      <c r="AN1865" s="58">
        <v>0</v>
      </c>
      <c r="AO1865" s="58">
        <v>0</v>
      </c>
    </row>
    <row r="1866" spans="1:41" hidden="1" outlineLevel="1" x14ac:dyDescent="0.2">
      <c r="A1866" s="30" t="s">
        <v>688</v>
      </c>
      <c r="B1866" s="30"/>
      <c r="C1866" s="58">
        <v>0</v>
      </c>
      <c r="D1866" s="58">
        <v>0</v>
      </c>
      <c r="E1866" s="58">
        <v>0</v>
      </c>
      <c r="F1866" s="58">
        <v>0</v>
      </c>
      <c r="G1866" s="58">
        <v>0</v>
      </c>
      <c r="H1866" s="58">
        <v>0</v>
      </c>
      <c r="I1866" s="58">
        <v>0</v>
      </c>
      <c r="J1866" s="58">
        <v>0</v>
      </c>
      <c r="K1866" s="58">
        <v>0</v>
      </c>
      <c r="L1866" s="58">
        <v>0</v>
      </c>
      <c r="M1866" s="58">
        <v>0</v>
      </c>
      <c r="N1866" s="58">
        <v>0</v>
      </c>
      <c r="O1866" s="58">
        <v>0</v>
      </c>
      <c r="P1866" s="58">
        <v>0</v>
      </c>
      <c r="Q1866" s="58">
        <v>0</v>
      </c>
      <c r="R1866" s="58">
        <v>0</v>
      </c>
      <c r="S1866" s="58">
        <v>0</v>
      </c>
      <c r="T1866" s="58">
        <v>0</v>
      </c>
      <c r="U1866" s="58">
        <v>0</v>
      </c>
      <c r="V1866" s="58">
        <v>0</v>
      </c>
      <c r="W1866" s="58">
        <v>0</v>
      </c>
      <c r="X1866" s="58">
        <v>0</v>
      </c>
      <c r="Y1866" s="58">
        <v>0</v>
      </c>
      <c r="Z1866" s="58">
        <v>0</v>
      </c>
      <c r="AA1866" s="58">
        <v>0</v>
      </c>
      <c r="AB1866" s="58">
        <v>0</v>
      </c>
      <c r="AC1866" s="58">
        <v>0</v>
      </c>
      <c r="AD1866" s="58">
        <v>0</v>
      </c>
      <c r="AE1866" s="58">
        <v>0</v>
      </c>
      <c r="AF1866" s="58">
        <v>0</v>
      </c>
      <c r="AG1866" s="58">
        <v>0</v>
      </c>
      <c r="AH1866" s="58">
        <v>0</v>
      </c>
      <c r="AI1866" s="58">
        <v>0</v>
      </c>
      <c r="AJ1866" s="58">
        <v>0</v>
      </c>
      <c r="AK1866" s="58">
        <v>0</v>
      </c>
      <c r="AL1866" s="58">
        <v>0</v>
      </c>
      <c r="AM1866" s="58">
        <v>0</v>
      </c>
      <c r="AN1866" s="58">
        <v>0</v>
      </c>
      <c r="AO1866" s="58">
        <v>0</v>
      </c>
    </row>
    <row r="1867" spans="1:41" hidden="1" outlineLevel="1" x14ac:dyDescent="0.2">
      <c r="A1867" s="30" t="s">
        <v>689</v>
      </c>
      <c r="B1867" s="30"/>
      <c r="C1867" s="58">
        <v>1.6E-2</v>
      </c>
      <c r="D1867" s="58">
        <v>0.02</v>
      </c>
      <c r="E1867" s="58">
        <v>0.02</v>
      </c>
      <c r="F1867" s="58">
        <v>2.1999999999999999E-2</v>
      </c>
      <c r="G1867" s="58">
        <v>2.1999999999999999E-2</v>
      </c>
      <c r="H1867" s="58">
        <v>0</v>
      </c>
      <c r="I1867" s="58">
        <v>0</v>
      </c>
      <c r="J1867" s="58">
        <v>2.1000000000000001E-2</v>
      </c>
      <c r="K1867" s="58">
        <v>0</v>
      </c>
      <c r="L1867" s="58">
        <v>0.02</v>
      </c>
      <c r="M1867" s="58">
        <v>0</v>
      </c>
      <c r="N1867" s="58">
        <v>0</v>
      </c>
      <c r="O1867" s="58">
        <v>0</v>
      </c>
      <c r="P1867" s="58">
        <v>0</v>
      </c>
      <c r="Q1867" s="58">
        <v>0</v>
      </c>
      <c r="R1867" s="58">
        <v>0</v>
      </c>
      <c r="S1867" s="58">
        <v>0</v>
      </c>
      <c r="T1867" s="58">
        <v>0</v>
      </c>
      <c r="U1867" s="58">
        <v>0</v>
      </c>
      <c r="V1867" s="58">
        <v>0</v>
      </c>
      <c r="W1867" s="58">
        <v>0</v>
      </c>
      <c r="X1867" s="58">
        <v>0</v>
      </c>
      <c r="Y1867" s="58">
        <v>0</v>
      </c>
      <c r="Z1867" s="58">
        <v>0</v>
      </c>
      <c r="AA1867" s="58">
        <v>0</v>
      </c>
      <c r="AB1867" s="58">
        <v>0</v>
      </c>
      <c r="AC1867" s="58">
        <v>0</v>
      </c>
      <c r="AD1867" s="58">
        <v>0</v>
      </c>
      <c r="AE1867" s="58">
        <v>0</v>
      </c>
      <c r="AF1867" s="58">
        <v>0</v>
      </c>
      <c r="AG1867" s="58">
        <v>0</v>
      </c>
      <c r="AH1867" s="58">
        <v>0</v>
      </c>
      <c r="AI1867" s="58">
        <v>0</v>
      </c>
      <c r="AJ1867" s="58">
        <v>0</v>
      </c>
      <c r="AK1867" s="58">
        <v>0</v>
      </c>
      <c r="AL1867" s="58">
        <v>0</v>
      </c>
      <c r="AM1867" s="58">
        <v>0</v>
      </c>
      <c r="AN1867" s="58">
        <v>0</v>
      </c>
      <c r="AO1867" s="58">
        <v>0</v>
      </c>
    </row>
    <row r="1868" spans="1:41" hidden="1" outlineLevel="1" x14ac:dyDescent="0.2">
      <c r="A1868" s="30" t="s">
        <v>690</v>
      </c>
      <c r="B1868" s="30"/>
      <c r="C1868" s="58">
        <v>0</v>
      </c>
      <c r="D1868" s="58">
        <v>0</v>
      </c>
      <c r="E1868" s="58">
        <v>0</v>
      </c>
      <c r="F1868" s="58">
        <v>0</v>
      </c>
      <c r="G1868" s="58">
        <v>0</v>
      </c>
      <c r="H1868" s="58">
        <v>0</v>
      </c>
      <c r="I1868" s="58">
        <v>0</v>
      </c>
      <c r="J1868" s="58">
        <v>0</v>
      </c>
      <c r="K1868" s="58">
        <v>0</v>
      </c>
      <c r="L1868" s="58">
        <v>0</v>
      </c>
      <c r="M1868" s="58">
        <v>0</v>
      </c>
      <c r="N1868" s="58">
        <v>0</v>
      </c>
      <c r="O1868" s="58">
        <v>0</v>
      </c>
      <c r="P1868" s="58">
        <v>0</v>
      </c>
      <c r="Q1868" s="58">
        <v>0</v>
      </c>
      <c r="R1868" s="58">
        <v>0</v>
      </c>
      <c r="S1868" s="58">
        <v>0</v>
      </c>
      <c r="T1868" s="58">
        <v>0</v>
      </c>
      <c r="U1868" s="58">
        <v>0</v>
      </c>
      <c r="V1868" s="58">
        <v>0</v>
      </c>
      <c r="W1868" s="58">
        <v>0</v>
      </c>
      <c r="X1868" s="58">
        <v>0</v>
      </c>
      <c r="Y1868" s="58">
        <v>0</v>
      </c>
      <c r="Z1868" s="58">
        <v>0</v>
      </c>
      <c r="AA1868" s="58">
        <v>0</v>
      </c>
      <c r="AB1868" s="58">
        <v>0</v>
      </c>
      <c r="AC1868" s="58">
        <v>0</v>
      </c>
      <c r="AD1868" s="58">
        <v>0</v>
      </c>
      <c r="AE1868" s="58">
        <v>0</v>
      </c>
      <c r="AF1868" s="58">
        <v>0</v>
      </c>
      <c r="AG1868" s="58">
        <v>0</v>
      </c>
      <c r="AH1868" s="58">
        <v>0</v>
      </c>
      <c r="AI1868" s="58">
        <v>0</v>
      </c>
      <c r="AJ1868" s="58">
        <v>0</v>
      </c>
      <c r="AK1868" s="58">
        <v>0</v>
      </c>
      <c r="AL1868" s="58">
        <v>0</v>
      </c>
      <c r="AM1868" s="58">
        <v>0</v>
      </c>
      <c r="AN1868" s="58">
        <v>0</v>
      </c>
      <c r="AO1868" s="58">
        <v>0</v>
      </c>
    </row>
    <row r="1869" spans="1:41" hidden="1" outlineLevel="1" x14ac:dyDescent="0.2">
      <c r="A1869" s="30" t="s">
        <v>1658</v>
      </c>
      <c r="B1869" s="30"/>
      <c r="C1869" s="58"/>
      <c r="D1869" s="58"/>
      <c r="E1869" s="58"/>
      <c r="F1869" s="58"/>
      <c r="G1869" s="58"/>
      <c r="H1869" s="58"/>
      <c r="I1869" s="58"/>
      <c r="J1869" s="58"/>
      <c r="K1869" s="58"/>
      <c r="L1869" s="58"/>
      <c r="M1869" s="58"/>
      <c r="N1869" s="58"/>
      <c r="O1869" s="58"/>
      <c r="P1869" s="58"/>
      <c r="Q1869" s="58"/>
      <c r="R1869" s="58"/>
      <c r="S1869" s="58"/>
      <c r="T1869" s="58"/>
      <c r="U1869" s="58"/>
      <c r="V1869" s="58"/>
      <c r="W1869" s="58"/>
      <c r="X1869" s="58"/>
      <c r="Y1869" s="58"/>
      <c r="Z1869" s="58"/>
      <c r="AA1869" s="58"/>
      <c r="AB1869" s="58"/>
      <c r="AC1869" s="58">
        <v>0</v>
      </c>
      <c r="AD1869" s="58">
        <v>0</v>
      </c>
      <c r="AE1869" s="58">
        <v>0</v>
      </c>
      <c r="AF1869" s="58">
        <v>0</v>
      </c>
      <c r="AG1869" s="58">
        <v>0</v>
      </c>
      <c r="AH1869" s="58">
        <v>0</v>
      </c>
      <c r="AI1869" s="58">
        <v>0</v>
      </c>
      <c r="AJ1869" s="58">
        <v>0</v>
      </c>
      <c r="AK1869" s="58">
        <v>0</v>
      </c>
      <c r="AL1869" s="58">
        <v>0</v>
      </c>
      <c r="AM1869" s="58">
        <v>0</v>
      </c>
      <c r="AN1869" s="58">
        <v>0</v>
      </c>
      <c r="AO1869" s="58">
        <v>0</v>
      </c>
    </row>
    <row r="1870" spans="1:41" hidden="1" outlineLevel="1" x14ac:dyDescent="0.2">
      <c r="A1870" s="30" t="s">
        <v>691</v>
      </c>
      <c r="B1870" s="30"/>
      <c r="C1870" s="58">
        <v>0</v>
      </c>
      <c r="D1870" s="58">
        <v>0</v>
      </c>
      <c r="E1870" s="58">
        <v>0</v>
      </c>
      <c r="F1870" s="58">
        <v>0</v>
      </c>
      <c r="G1870" s="58">
        <v>0</v>
      </c>
      <c r="H1870" s="58">
        <v>0</v>
      </c>
      <c r="I1870" s="58">
        <v>0</v>
      </c>
      <c r="J1870" s="58">
        <v>0</v>
      </c>
      <c r="K1870" s="58">
        <v>0</v>
      </c>
      <c r="L1870" s="58">
        <v>0</v>
      </c>
      <c r="M1870" s="58">
        <v>0</v>
      </c>
      <c r="N1870" s="58">
        <v>0</v>
      </c>
      <c r="O1870" s="58">
        <v>0</v>
      </c>
      <c r="P1870" s="58">
        <v>0</v>
      </c>
      <c r="Q1870" s="58">
        <v>0</v>
      </c>
      <c r="R1870" s="58">
        <v>0</v>
      </c>
      <c r="S1870" s="58">
        <v>0</v>
      </c>
      <c r="T1870" s="58">
        <v>0</v>
      </c>
      <c r="U1870" s="58">
        <v>0</v>
      </c>
      <c r="V1870" s="58">
        <v>0</v>
      </c>
      <c r="W1870" s="58">
        <v>0</v>
      </c>
      <c r="X1870" s="58">
        <v>0</v>
      </c>
      <c r="Y1870" s="58">
        <v>0</v>
      </c>
      <c r="Z1870" s="58">
        <v>0</v>
      </c>
      <c r="AA1870" s="58">
        <v>0</v>
      </c>
      <c r="AB1870" s="58">
        <v>0</v>
      </c>
      <c r="AC1870" s="58">
        <v>0</v>
      </c>
      <c r="AD1870" s="58">
        <v>0</v>
      </c>
      <c r="AE1870" s="58">
        <v>0</v>
      </c>
      <c r="AF1870" s="58">
        <v>0</v>
      </c>
      <c r="AG1870" s="58">
        <v>0</v>
      </c>
      <c r="AH1870" s="58">
        <v>0</v>
      </c>
      <c r="AI1870" s="58">
        <v>0</v>
      </c>
      <c r="AJ1870" s="58">
        <v>0</v>
      </c>
      <c r="AK1870" s="58">
        <v>0</v>
      </c>
      <c r="AL1870" s="58">
        <v>0</v>
      </c>
      <c r="AM1870" s="58">
        <v>0</v>
      </c>
      <c r="AN1870" s="58">
        <v>0</v>
      </c>
      <c r="AO1870" s="58">
        <v>0</v>
      </c>
    </row>
    <row r="1871" spans="1:41" hidden="1" outlineLevel="1" x14ac:dyDescent="0.2">
      <c r="A1871" s="30" t="s">
        <v>692</v>
      </c>
      <c r="B1871" s="30"/>
      <c r="C1871" s="58">
        <v>0</v>
      </c>
      <c r="D1871" s="58">
        <v>0</v>
      </c>
      <c r="E1871" s="58">
        <v>0</v>
      </c>
      <c r="F1871" s="58">
        <v>0</v>
      </c>
      <c r="G1871" s="58">
        <v>0</v>
      </c>
      <c r="H1871" s="58">
        <v>0</v>
      </c>
      <c r="I1871" s="58">
        <v>0</v>
      </c>
      <c r="J1871" s="58">
        <v>0</v>
      </c>
      <c r="K1871" s="58">
        <v>0</v>
      </c>
      <c r="L1871" s="58">
        <v>0</v>
      </c>
      <c r="M1871" s="58">
        <v>0</v>
      </c>
      <c r="N1871" s="58">
        <v>0</v>
      </c>
      <c r="O1871" s="58">
        <v>0</v>
      </c>
      <c r="P1871" s="58">
        <v>0</v>
      </c>
      <c r="Q1871" s="58">
        <v>0</v>
      </c>
      <c r="R1871" s="58">
        <v>0</v>
      </c>
      <c r="S1871" s="58">
        <v>0</v>
      </c>
      <c r="T1871" s="58">
        <v>0</v>
      </c>
      <c r="U1871" s="58">
        <v>0</v>
      </c>
      <c r="V1871" s="58">
        <v>0</v>
      </c>
      <c r="W1871" s="58">
        <v>0</v>
      </c>
      <c r="X1871" s="58">
        <v>0</v>
      </c>
      <c r="Y1871" s="58">
        <v>0</v>
      </c>
      <c r="Z1871" s="58">
        <v>0</v>
      </c>
      <c r="AA1871" s="58">
        <v>0</v>
      </c>
      <c r="AB1871" s="58">
        <v>0</v>
      </c>
      <c r="AC1871" s="58">
        <v>0</v>
      </c>
      <c r="AD1871" s="58">
        <v>0</v>
      </c>
      <c r="AE1871" s="58">
        <v>0</v>
      </c>
      <c r="AF1871" s="58">
        <v>0</v>
      </c>
      <c r="AG1871" s="58">
        <v>0</v>
      </c>
      <c r="AH1871" s="58">
        <v>0</v>
      </c>
      <c r="AI1871" s="58">
        <v>0</v>
      </c>
      <c r="AJ1871" s="58">
        <v>0</v>
      </c>
      <c r="AK1871" s="58">
        <v>0</v>
      </c>
      <c r="AL1871" s="58">
        <v>0</v>
      </c>
      <c r="AM1871" s="58">
        <v>0</v>
      </c>
      <c r="AN1871" s="58">
        <v>0</v>
      </c>
      <c r="AO1871" s="58">
        <v>0</v>
      </c>
    </row>
    <row r="1872" spans="1:41" hidden="1" outlineLevel="1" x14ac:dyDescent="0.2">
      <c r="A1872" s="30" t="s">
        <v>693</v>
      </c>
      <c r="B1872" s="30"/>
      <c r="C1872" s="58">
        <v>1.19</v>
      </c>
      <c r="D1872" s="58">
        <v>0.82699999999999996</v>
      </c>
      <c r="E1872" s="58">
        <v>0.90500000000000003</v>
      </c>
      <c r="F1872" s="58">
        <v>0.97099999999999997</v>
      </c>
      <c r="G1872" s="58">
        <v>0.873</v>
      </c>
      <c r="H1872" s="58">
        <v>0.76200000000000001</v>
      </c>
      <c r="I1872" s="58">
        <v>0.82799999999999996</v>
      </c>
      <c r="J1872" s="58">
        <v>0.88900000000000001</v>
      </c>
      <c r="K1872" s="58">
        <v>0.82899999999999996</v>
      </c>
      <c r="L1872" s="58">
        <v>0.86</v>
      </c>
      <c r="M1872" s="58">
        <v>1.468</v>
      </c>
      <c r="N1872" s="58">
        <v>1.5249999999999999</v>
      </c>
      <c r="O1872" s="58">
        <v>1.127</v>
      </c>
      <c r="P1872" s="58">
        <v>1.006</v>
      </c>
      <c r="Q1872" s="58">
        <v>0.92700000000000005</v>
      </c>
      <c r="R1872" s="58">
        <v>0.95599999999999996</v>
      </c>
      <c r="S1872" s="58">
        <v>0.95699999999999996</v>
      </c>
      <c r="T1872" s="58">
        <v>0.94799999999999995</v>
      </c>
      <c r="U1872" s="58">
        <v>1.5720000000000001</v>
      </c>
      <c r="V1872" s="58">
        <v>1.679</v>
      </c>
      <c r="W1872" s="58">
        <v>1.214</v>
      </c>
      <c r="X1872" s="58">
        <v>1.2270000000000001</v>
      </c>
      <c r="Y1872" s="58">
        <v>1.357</v>
      </c>
      <c r="Z1872" s="58">
        <v>1.4039999999999999</v>
      </c>
      <c r="AA1872" s="58">
        <v>1.43</v>
      </c>
      <c r="AB1872" s="58">
        <v>1.0529999999999999</v>
      </c>
      <c r="AC1872" s="58">
        <v>1.071</v>
      </c>
      <c r="AD1872" s="58">
        <v>1.0660000000000001</v>
      </c>
      <c r="AE1872" s="58">
        <v>1.0820000000000001</v>
      </c>
      <c r="AF1872" s="58">
        <v>0.98099999999999998</v>
      </c>
      <c r="AG1872" s="58">
        <v>1.0049999999999999</v>
      </c>
      <c r="AH1872" s="58">
        <v>1.0289999999999999</v>
      </c>
      <c r="AI1872" s="58">
        <v>1.0369999999999999</v>
      </c>
      <c r="AJ1872" s="58">
        <v>1.0269999999999999</v>
      </c>
      <c r="AK1872" s="58">
        <v>1.083</v>
      </c>
      <c r="AL1872" s="58">
        <v>1.125</v>
      </c>
      <c r="AM1872" s="58">
        <v>1.1399999999999999</v>
      </c>
      <c r="AN1872" s="58">
        <v>1.829</v>
      </c>
      <c r="AO1872" s="58">
        <v>1.1659999999999999</v>
      </c>
    </row>
    <row r="1873" spans="1:41" hidden="1" outlineLevel="1" x14ac:dyDescent="0.2">
      <c r="A1873" s="30" t="s">
        <v>694</v>
      </c>
      <c r="B1873" s="30"/>
      <c r="C1873" s="58">
        <v>0</v>
      </c>
      <c r="D1873" s="58">
        <v>0</v>
      </c>
      <c r="E1873" s="58">
        <v>0</v>
      </c>
      <c r="F1873" s="58">
        <v>0</v>
      </c>
      <c r="G1873" s="58">
        <v>0</v>
      </c>
      <c r="H1873" s="58">
        <v>0</v>
      </c>
      <c r="I1873" s="58">
        <v>0</v>
      </c>
      <c r="J1873" s="58">
        <v>0</v>
      </c>
      <c r="K1873" s="58">
        <v>0</v>
      </c>
      <c r="L1873" s="58">
        <v>0</v>
      </c>
      <c r="M1873" s="58">
        <v>0</v>
      </c>
      <c r="N1873" s="58">
        <v>0</v>
      </c>
      <c r="O1873" s="58">
        <v>0</v>
      </c>
      <c r="P1873" s="58">
        <v>0</v>
      </c>
      <c r="Q1873" s="58">
        <v>0</v>
      </c>
      <c r="R1873" s="58">
        <v>0</v>
      </c>
      <c r="S1873" s="58">
        <v>0</v>
      </c>
      <c r="T1873" s="58">
        <v>0</v>
      </c>
      <c r="U1873" s="58">
        <v>0</v>
      </c>
      <c r="V1873" s="58">
        <v>0</v>
      </c>
      <c r="W1873" s="58">
        <v>0</v>
      </c>
      <c r="X1873" s="58">
        <v>0</v>
      </c>
      <c r="Y1873" s="58">
        <v>0</v>
      </c>
      <c r="Z1873" s="58">
        <v>0</v>
      </c>
      <c r="AA1873" s="58">
        <v>0</v>
      </c>
      <c r="AB1873" s="58">
        <v>0</v>
      </c>
      <c r="AC1873" s="58">
        <v>0</v>
      </c>
      <c r="AD1873" s="58">
        <v>0</v>
      </c>
      <c r="AE1873" s="58">
        <v>0</v>
      </c>
      <c r="AF1873" s="58">
        <v>0</v>
      </c>
      <c r="AG1873" s="58">
        <v>0</v>
      </c>
      <c r="AH1873" s="58">
        <v>0</v>
      </c>
      <c r="AI1873" s="58">
        <v>0</v>
      </c>
      <c r="AJ1873" s="58">
        <v>0</v>
      </c>
      <c r="AK1873" s="58">
        <v>0</v>
      </c>
      <c r="AL1873" s="58">
        <v>0</v>
      </c>
      <c r="AM1873" s="58">
        <v>0</v>
      </c>
      <c r="AN1873" s="58">
        <v>0</v>
      </c>
      <c r="AO1873" s="58">
        <v>0</v>
      </c>
    </row>
    <row r="1874" spans="1:41" hidden="1" outlineLevel="1" x14ac:dyDescent="0.2">
      <c r="A1874" s="30" t="s">
        <v>695</v>
      </c>
      <c r="B1874" s="30"/>
      <c r="C1874" s="58">
        <v>0</v>
      </c>
      <c r="D1874" s="58">
        <v>0</v>
      </c>
      <c r="E1874" s="58">
        <v>0</v>
      </c>
      <c r="F1874" s="58">
        <v>0</v>
      </c>
      <c r="G1874" s="58">
        <v>1.0999999999999999E-2</v>
      </c>
      <c r="H1874" s="58">
        <v>1.7000000000000001E-2</v>
      </c>
      <c r="I1874" s="58">
        <v>2.7E-2</v>
      </c>
      <c r="J1874" s="58">
        <v>4.8000000000000001E-2</v>
      </c>
      <c r="K1874" s="58">
        <v>0.06</v>
      </c>
      <c r="L1874" s="58">
        <v>7.6999999999999999E-2</v>
      </c>
      <c r="M1874" s="58">
        <v>9.5000000000000001E-2</v>
      </c>
      <c r="N1874" s="58">
        <v>0.11600000000000001</v>
      </c>
      <c r="O1874" s="58">
        <v>0.16500000000000001</v>
      </c>
      <c r="P1874" s="58">
        <v>0.14299999999999999</v>
      </c>
      <c r="Q1874" s="58">
        <v>0.14599999999999999</v>
      </c>
      <c r="R1874" s="58">
        <v>0</v>
      </c>
      <c r="S1874" s="58">
        <v>0.219</v>
      </c>
      <c r="T1874" s="58">
        <v>0.246</v>
      </c>
      <c r="U1874" s="58">
        <v>0.28699999999999998</v>
      </c>
      <c r="V1874" s="58">
        <v>0.32700000000000001</v>
      </c>
      <c r="W1874" s="58">
        <v>0.374</v>
      </c>
      <c r="X1874" s="58">
        <v>0.46300000000000002</v>
      </c>
      <c r="Y1874" s="58">
        <v>0.505</v>
      </c>
      <c r="Z1874" s="58">
        <v>0.56499999999999995</v>
      </c>
      <c r="AA1874" s="58">
        <v>0.64200000000000002</v>
      </c>
      <c r="AB1874" s="58">
        <v>0.64100000000000001</v>
      </c>
      <c r="AC1874" s="58">
        <v>0.67600000000000005</v>
      </c>
      <c r="AD1874" s="58">
        <v>0.70799999999999996</v>
      </c>
      <c r="AE1874" s="58">
        <v>0.81499999999999995</v>
      </c>
      <c r="AF1874" s="58">
        <v>0.83899999999999997</v>
      </c>
      <c r="AG1874" s="58">
        <v>0.91700000000000004</v>
      </c>
      <c r="AH1874" s="58">
        <v>0.94699999999999995</v>
      </c>
      <c r="AI1874" s="58">
        <v>0.98399999999999999</v>
      </c>
      <c r="AJ1874" s="58">
        <v>1.0660000000000001</v>
      </c>
      <c r="AK1874" s="58">
        <v>1.087</v>
      </c>
      <c r="AL1874" s="58">
        <v>1.0329999999999999</v>
      </c>
      <c r="AM1874" s="58">
        <v>1.2230000000000001</v>
      </c>
      <c r="AN1874" s="58">
        <v>1.04</v>
      </c>
      <c r="AO1874" s="58">
        <v>1.0720000000000001</v>
      </c>
    </row>
    <row r="1875" spans="1:41" hidden="1" outlineLevel="1" x14ac:dyDescent="0.2">
      <c r="A1875" s="30" t="s">
        <v>696</v>
      </c>
      <c r="B1875" s="30"/>
      <c r="C1875" s="58">
        <v>0</v>
      </c>
      <c r="D1875" s="58">
        <v>0</v>
      </c>
      <c r="E1875" s="58">
        <v>0</v>
      </c>
      <c r="F1875" s="58">
        <v>0</v>
      </c>
      <c r="G1875" s="58">
        <v>0</v>
      </c>
      <c r="H1875" s="58">
        <v>1.4999999999999999E-2</v>
      </c>
      <c r="I1875" s="58">
        <v>1.6E-2</v>
      </c>
      <c r="J1875" s="58">
        <v>2.5999999999999999E-2</v>
      </c>
      <c r="K1875" s="58">
        <v>2.5999999999999999E-2</v>
      </c>
      <c r="L1875" s="58">
        <v>2.5999999999999999E-2</v>
      </c>
      <c r="M1875" s="58">
        <v>2.7E-2</v>
      </c>
      <c r="N1875" s="58">
        <v>2.8000000000000001E-2</v>
      </c>
      <c r="O1875" s="58">
        <v>7.9000000000000001E-2</v>
      </c>
      <c r="P1875" s="58">
        <v>8.2000000000000003E-2</v>
      </c>
      <c r="Q1875" s="58">
        <v>7.9000000000000001E-2</v>
      </c>
      <c r="R1875" s="58">
        <v>7.9000000000000001E-2</v>
      </c>
      <c r="S1875" s="58">
        <v>8.3000000000000004E-2</v>
      </c>
      <c r="T1875" s="58">
        <v>8.6999999999999994E-2</v>
      </c>
      <c r="U1875" s="58">
        <v>8.5000000000000006E-2</v>
      </c>
      <c r="V1875" s="58">
        <v>8.2000000000000003E-2</v>
      </c>
      <c r="W1875" s="58">
        <v>8.5999999999999993E-2</v>
      </c>
      <c r="X1875" s="58">
        <v>8.8999999999999996E-2</v>
      </c>
      <c r="Y1875" s="58">
        <v>8.8999999999999996E-2</v>
      </c>
      <c r="Z1875" s="58">
        <v>8.1000000000000003E-2</v>
      </c>
      <c r="AA1875" s="58">
        <v>0.08</v>
      </c>
      <c r="AB1875" s="58">
        <v>8.2000000000000003E-2</v>
      </c>
      <c r="AC1875" s="58">
        <v>8.4000000000000005E-2</v>
      </c>
      <c r="AD1875" s="58">
        <v>7.2999999999999995E-2</v>
      </c>
      <c r="AE1875" s="58">
        <v>7.6999999999999999E-2</v>
      </c>
      <c r="AF1875" s="58">
        <v>1E-3</v>
      </c>
      <c r="AG1875" s="58">
        <v>0</v>
      </c>
      <c r="AH1875" s="58">
        <v>0</v>
      </c>
      <c r="AI1875" s="58">
        <v>0</v>
      </c>
      <c r="AJ1875" s="58">
        <v>0</v>
      </c>
      <c r="AK1875" s="58">
        <v>0</v>
      </c>
      <c r="AL1875" s="58">
        <v>0</v>
      </c>
      <c r="AM1875" s="58">
        <v>0</v>
      </c>
      <c r="AN1875" s="58">
        <v>0</v>
      </c>
      <c r="AO1875" s="58">
        <v>0</v>
      </c>
    </row>
    <row r="1876" spans="1:41" hidden="1" outlineLevel="1" x14ac:dyDescent="0.2">
      <c r="A1876" s="30" t="s">
        <v>697</v>
      </c>
      <c r="B1876" s="30"/>
      <c r="C1876" s="58">
        <v>0</v>
      </c>
      <c r="D1876" s="58">
        <v>0</v>
      </c>
      <c r="E1876" s="58">
        <v>0</v>
      </c>
      <c r="F1876" s="58">
        <v>0</v>
      </c>
      <c r="G1876" s="58">
        <v>0</v>
      </c>
      <c r="H1876" s="58">
        <v>0</v>
      </c>
      <c r="I1876" s="58">
        <v>0</v>
      </c>
      <c r="J1876" s="58">
        <v>0</v>
      </c>
      <c r="K1876" s="58">
        <v>0</v>
      </c>
      <c r="L1876" s="58">
        <v>0</v>
      </c>
      <c r="M1876" s="58">
        <v>0</v>
      </c>
      <c r="N1876" s="58">
        <v>0</v>
      </c>
      <c r="O1876" s="58">
        <v>0</v>
      </c>
      <c r="P1876" s="58">
        <v>0</v>
      </c>
      <c r="Q1876" s="58">
        <v>0</v>
      </c>
      <c r="R1876" s="58">
        <v>0</v>
      </c>
      <c r="S1876" s="58">
        <v>0</v>
      </c>
      <c r="T1876" s="58">
        <v>0</v>
      </c>
      <c r="U1876" s="58">
        <v>0</v>
      </c>
      <c r="V1876" s="58">
        <v>0</v>
      </c>
      <c r="W1876" s="58">
        <v>0</v>
      </c>
      <c r="X1876" s="58">
        <v>0</v>
      </c>
      <c r="Y1876" s="58">
        <v>0</v>
      </c>
      <c r="Z1876" s="58">
        <v>0</v>
      </c>
      <c r="AA1876" s="58">
        <v>0</v>
      </c>
      <c r="AB1876" s="58">
        <v>0</v>
      </c>
      <c r="AC1876" s="58">
        <v>0</v>
      </c>
      <c r="AD1876" s="58">
        <v>0</v>
      </c>
      <c r="AE1876" s="58">
        <v>0</v>
      </c>
      <c r="AF1876" s="58">
        <v>0</v>
      </c>
      <c r="AG1876" s="58">
        <v>0</v>
      </c>
      <c r="AH1876" s="58">
        <v>0</v>
      </c>
      <c r="AI1876" s="58">
        <v>0</v>
      </c>
      <c r="AJ1876" s="58">
        <v>0</v>
      </c>
      <c r="AK1876" s="58">
        <v>0</v>
      </c>
      <c r="AL1876" s="58">
        <v>0</v>
      </c>
      <c r="AM1876" s="58">
        <v>0</v>
      </c>
      <c r="AN1876" s="58">
        <v>0</v>
      </c>
      <c r="AO1876" s="58">
        <v>0</v>
      </c>
    </row>
    <row r="1877" spans="1:41" hidden="1" outlineLevel="1" x14ac:dyDescent="0.2">
      <c r="A1877" s="30" t="s">
        <v>698</v>
      </c>
      <c r="B1877" s="30"/>
      <c r="C1877" s="58">
        <v>0</v>
      </c>
      <c r="D1877" s="58">
        <v>0</v>
      </c>
      <c r="E1877" s="58">
        <v>0</v>
      </c>
      <c r="F1877" s="58">
        <v>0</v>
      </c>
      <c r="G1877" s="58">
        <v>0</v>
      </c>
      <c r="H1877" s="58">
        <v>0</v>
      </c>
      <c r="I1877" s="58">
        <v>0</v>
      </c>
      <c r="J1877" s="58">
        <v>0</v>
      </c>
      <c r="K1877" s="58">
        <v>0</v>
      </c>
      <c r="L1877" s="58">
        <v>0</v>
      </c>
      <c r="M1877" s="58">
        <v>0</v>
      </c>
      <c r="N1877" s="58">
        <v>0</v>
      </c>
      <c r="O1877" s="58">
        <v>0</v>
      </c>
      <c r="P1877" s="58">
        <v>0</v>
      </c>
      <c r="Q1877" s="58">
        <v>0</v>
      </c>
      <c r="R1877" s="58">
        <v>0</v>
      </c>
      <c r="S1877" s="58">
        <v>0</v>
      </c>
      <c r="T1877" s="58">
        <v>0</v>
      </c>
      <c r="U1877" s="58">
        <v>0</v>
      </c>
      <c r="V1877" s="58">
        <v>0</v>
      </c>
      <c r="W1877" s="58">
        <v>0</v>
      </c>
      <c r="X1877" s="58">
        <v>0</v>
      </c>
      <c r="Y1877" s="58">
        <v>0</v>
      </c>
      <c r="Z1877" s="58">
        <v>0</v>
      </c>
      <c r="AA1877" s="58">
        <v>0</v>
      </c>
      <c r="AB1877" s="58">
        <v>0</v>
      </c>
      <c r="AC1877" s="58">
        <v>0</v>
      </c>
      <c r="AD1877" s="58">
        <v>0</v>
      </c>
      <c r="AE1877" s="58">
        <v>0</v>
      </c>
      <c r="AF1877" s="58">
        <v>0</v>
      </c>
      <c r="AG1877" s="58">
        <v>0</v>
      </c>
      <c r="AH1877" s="58">
        <v>0</v>
      </c>
      <c r="AI1877" s="58">
        <v>0</v>
      </c>
      <c r="AJ1877" s="58">
        <v>0</v>
      </c>
      <c r="AK1877" s="58">
        <v>0</v>
      </c>
      <c r="AL1877" s="58">
        <v>0</v>
      </c>
      <c r="AM1877" s="58">
        <v>0</v>
      </c>
      <c r="AN1877" s="58">
        <v>0</v>
      </c>
      <c r="AO1877" s="58">
        <v>0</v>
      </c>
    </row>
    <row r="1878" spans="1:41" hidden="1" outlineLevel="1" x14ac:dyDescent="0.2">
      <c r="A1878" s="30" t="s">
        <v>699</v>
      </c>
      <c r="B1878" s="30"/>
      <c r="C1878" s="58">
        <v>0</v>
      </c>
      <c r="D1878" s="58">
        <v>0</v>
      </c>
      <c r="E1878" s="58">
        <v>0</v>
      </c>
      <c r="F1878" s="58">
        <v>0</v>
      </c>
      <c r="G1878" s="58">
        <v>0</v>
      </c>
      <c r="H1878" s="58">
        <v>0</v>
      </c>
      <c r="I1878" s="58">
        <v>0</v>
      </c>
      <c r="J1878" s="58">
        <v>0</v>
      </c>
      <c r="K1878" s="58">
        <v>0</v>
      </c>
      <c r="L1878" s="58">
        <v>0</v>
      </c>
      <c r="M1878" s="58">
        <v>0</v>
      </c>
      <c r="N1878" s="58">
        <v>0</v>
      </c>
      <c r="O1878" s="58">
        <v>0</v>
      </c>
      <c r="P1878" s="58">
        <v>0</v>
      </c>
      <c r="Q1878" s="58">
        <v>0</v>
      </c>
      <c r="R1878" s="58">
        <v>0</v>
      </c>
      <c r="S1878" s="58">
        <v>0</v>
      </c>
      <c r="T1878" s="58">
        <v>0</v>
      </c>
      <c r="U1878" s="58">
        <v>0</v>
      </c>
      <c r="V1878" s="58">
        <v>0</v>
      </c>
      <c r="W1878" s="58">
        <v>0</v>
      </c>
      <c r="X1878" s="58">
        <v>0</v>
      </c>
      <c r="Y1878" s="58">
        <v>0</v>
      </c>
      <c r="Z1878" s="58">
        <v>0</v>
      </c>
      <c r="AA1878" s="58">
        <v>0</v>
      </c>
      <c r="AB1878" s="58">
        <v>0</v>
      </c>
      <c r="AC1878" s="58">
        <v>0</v>
      </c>
      <c r="AD1878" s="58">
        <v>0</v>
      </c>
      <c r="AE1878" s="58">
        <v>0</v>
      </c>
      <c r="AF1878" s="58">
        <v>0</v>
      </c>
      <c r="AG1878" s="58">
        <v>0</v>
      </c>
      <c r="AH1878" s="58">
        <v>0</v>
      </c>
      <c r="AI1878" s="58">
        <v>0</v>
      </c>
      <c r="AJ1878" s="58">
        <v>0</v>
      </c>
      <c r="AK1878" s="58">
        <v>0</v>
      </c>
      <c r="AL1878" s="58">
        <v>0</v>
      </c>
      <c r="AM1878" s="58">
        <v>0</v>
      </c>
      <c r="AN1878" s="58">
        <v>0</v>
      </c>
      <c r="AO1878" s="58">
        <v>0</v>
      </c>
    </row>
    <row r="1879" spans="1:41" hidden="1" outlineLevel="1" x14ac:dyDescent="0.2">
      <c r="A1879" s="30" t="s">
        <v>700</v>
      </c>
      <c r="B1879" s="30"/>
      <c r="C1879" s="58">
        <v>0</v>
      </c>
      <c r="D1879" s="58">
        <v>0</v>
      </c>
      <c r="E1879" s="58">
        <v>0</v>
      </c>
      <c r="F1879" s="58">
        <v>0</v>
      </c>
      <c r="G1879" s="58">
        <v>0</v>
      </c>
      <c r="H1879" s="58">
        <v>3.5999999999999997E-2</v>
      </c>
      <c r="I1879" s="58">
        <v>3.5999999999999997E-2</v>
      </c>
      <c r="J1879" s="58">
        <v>3.6999999999999998E-2</v>
      </c>
      <c r="K1879" s="58">
        <v>3.6999999999999998E-2</v>
      </c>
      <c r="L1879" s="58">
        <v>3.6999999999999998E-2</v>
      </c>
      <c r="M1879" s="58">
        <v>3.9E-2</v>
      </c>
      <c r="N1879" s="58">
        <v>3.9E-2</v>
      </c>
      <c r="O1879" s="58">
        <v>4.3999999999999997E-2</v>
      </c>
      <c r="P1879" s="58">
        <v>4.3999999999999997E-2</v>
      </c>
      <c r="Q1879" s="58">
        <v>4.5999999999999999E-2</v>
      </c>
      <c r="R1879" s="58">
        <v>4.9000000000000002E-2</v>
      </c>
      <c r="S1879" s="58">
        <v>4.9000000000000002E-2</v>
      </c>
      <c r="T1879" s="58">
        <v>5.2999999999999999E-2</v>
      </c>
      <c r="U1879" s="58">
        <v>5.3999999999999999E-2</v>
      </c>
      <c r="V1879" s="58">
        <v>5.3999999999999999E-2</v>
      </c>
      <c r="W1879" s="58">
        <v>5.3999999999999999E-2</v>
      </c>
      <c r="X1879" s="58">
        <v>6.2E-2</v>
      </c>
      <c r="Y1879" s="58">
        <v>6.2E-2</v>
      </c>
      <c r="Z1879" s="58">
        <v>6.7000000000000004E-2</v>
      </c>
      <c r="AA1879" s="58">
        <v>0.13200000000000001</v>
      </c>
      <c r="AB1879" s="58">
        <v>0.13100000000000001</v>
      </c>
      <c r="AC1879" s="58">
        <v>0.13500000000000001</v>
      </c>
      <c r="AD1879" s="58">
        <v>0.13600000000000001</v>
      </c>
      <c r="AE1879" s="58">
        <v>0.13800000000000001</v>
      </c>
      <c r="AF1879" s="58">
        <v>0.13600000000000001</v>
      </c>
      <c r="AG1879" s="58">
        <v>0.13300000000000001</v>
      </c>
      <c r="AH1879" s="58">
        <v>0.13300000000000001</v>
      </c>
      <c r="AI1879" s="58">
        <v>0.13400000000000001</v>
      </c>
      <c r="AJ1879" s="58">
        <v>0.13300000000000001</v>
      </c>
      <c r="AK1879" s="58">
        <v>0.13600000000000001</v>
      </c>
      <c r="AL1879" s="58">
        <v>0.13700000000000001</v>
      </c>
      <c r="AM1879" s="58">
        <v>0.16600000000000001</v>
      </c>
      <c r="AN1879" s="58">
        <v>0.13</v>
      </c>
      <c r="AO1879" s="58">
        <v>0.13200000000000001</v>
      </c>
    </row>
    <row r="1880" spans="1:41" hidden="1" outlineLevel="1" x14ac:dyDescent="0.2">
      <c r="A1880" s="30" t="s">
        <v>701</v>
      </c>
      <c r="B1880" s="30"/>
      <c r="C1880" s="58">
        <v>0</v>
      </c>
      <c r="D1880" s="58">
        <v>0</v>
      </c>
      <c r="E1880" s="58">
        <v>0</v>
      </c>
      <c r="F1880" s="58">
        <v>0</v>
      </c>
      <c r="G1880" s="58">
        <v>0</v>
      </c>
      <c r="H1880" s="58">
        <v>0</v>
      </c>
      <c r="I1880" s="58">
        <v>0</v>
      </c>
      <c r="J1880" s="58">
        <v>0</v>
      </c>
      <c r="K1880" s="58">
        <v>0</v>
      </c>
      <c r="L1880" s="58">
        <v>0</v>
      </c>
      <c r="M1880" s="58">
        <v>0</v>
      </c>
      <c r="N1880" s="58">
        <v>0</v>
      </c>
      <c r="O1880" s="58">
        <v>0</v>
      </c>
      <c r="P1880" s="58">
        <v>0</v>
      </c>
      <c r="Q1880" s="58">
        <v>0</v>
      </c>
      <c r="R1880" s="58">
        <v>0</v>
      </c>
      <c r="S1880" s="58">
        <v>0</v>
      </c>
      <c r="T1880" s="58">
        <v>0</v>
      </c>
      <c r="U1880" s="58">
        <v>0</v>
      </c>
      <c r="V1880" s="58">
        <v>0</v>
      </c>
      <c r="W1880" s="58">
        <v>0</v>
      </c>
      <c r="X1880" s="58">
        <v>0</v>
      </c>
      <c r="Y1880" s="58">
        <v>0</v>
      </c>
      <c r="Z1880" s="58">
        <v>0</v>
      </c>
      <c r="AA1880" s="58">
        <v>0</v>
      </c>
      <c r="AB1880" s="58">
        <v>0</v>
      </c>
      <c r="AC1880" s="58">
        <v>0</v>
      </c>
      <c r="AD1880" s="58">
        <v>0</v>
      </c>
      <c r="AE1880" s="58">
        <v>0</v>
      </c>
      <c r="AF1880" s="58">
        <v>0</v>
      </c>
      <c r="AG1880" s="58">
        <v>0</v>
      </c>
      <c r="AH1880" s="58">
        <v>0</v>
      </c>
      <c r="AI1880" s="58">
        <v>0</v>
      </c>
      <c r="AJ1880" s="58">
        <v>0</v>
      </c>
      <c r="AK1880" s="58">
        <v>0</v>
      </c>
      <c r="AL1880" s="58">
        <v>0</v>
      </c>
      <c r="AM1880" s="58">
        <v>0</v>
      </c>
      <c r="AN1880" s="58">
        <v>0</v>
      </c>
      <c r="AO1880" s="58">
        <v>0</v>
      </c>
    </row>
    <row r="1881" spans="1:41" hidden="1" outlineLevel="1" x14ac:dyDescent="0.2">
      <c r="A1881" s="30" t="s">
        <v>702</v>
      </c>
      <c r="B1881" s="30"/>
      <c r="C1881" s="58">
        <v>0.373</v>
      </c>
      <c r="D1881" s="58">
        <v>0.50700000000000001</v>
      </c>
      <c r="E1881" s="58">
        <v>0.51700000000000002</v>
      </c>
      <c r="F1881" s="58">
        <v>0.50800000000000001</v>
      </c>
      <c r="G1881" s="58">
        <v>0.28699999999999998</v>
      </c>
      <c r="H1881" s="58">
        <v>0.14499999999999999</v>
      </c>
      <c r="I1881" s="58">
        <v>0</v>
      </c>
      <c r="J1881" s="58">
        <v>2.7E-2</v>
      </c>
      <c r="K1881" s="58">
        <v>0</v>
      </c>
      <c r="L1881" s="58">
        <v>0</v>
      </c>
      <c r="M1881" s="58">
        <v>0</v>
      </c>
      <c r="N1881" s="58">
        <v>2.5999999999999999E-2</v>
      </c>
      <c r="O1881" s="58">
        <v>2.5000000000000001E-2</v>
      </c>
      <c r="P1881" s="58">
        <v>0</v>
      </c>
      <c r="Q1881" s="58">
        <v>1E-3</v>
      </c>
      <c r="R1881" s="58">
        <v>5.0000000000000001E-3</v>
      </c>
      <c r="S1881" s="58">
        <v>3.0000000000000001E-3</v>
      </c>
      <c r="T1881" s="58">
        <v>1.4999999999999999E-2</v>
      </c>
      <c r="U1881" s="58">
        <v>1.4999999999999999E-2</v>
      </c>
      <c r="V1881" s="58">
        <v>1.4E-2</v>
      </c>
      <c r="W1881" s="58">
        <v>1.4999999999999999E-2</v>
      </c>
      <c r="X1881" s="58">
        <v>4.4999999999999998E-2</v>
      </c>
      <c r="Y1881" s="58">
        <v>2.9000000000000001E-2</v>
      </c>
      <c r="Z1881" s="58">
        <v>0.03</v>
      </c>
      <c r="AA1881" s="58">
        <v>4.2000000000000003E-2</v>
      </c>
      <c r="AB1881" s="58">
        <v>4.8000000000000001E-2</v>
      </c>
      <c r="AC1881" s="58">
        <v>4.5999999999999999E-2</v>
      </c>
      <c r="AD1881" s="58">
        <v>4.7E-2</v>
      </c>
      <c r="AE1881" s="58">
        <v>4.4999999999999998E-2</v>
      </c>
      <c r="AF1881" s="58">
        <v>0.17</v>
      </c>
      <c r="AG1881" s="58">
        <v>0.14699999999999999</v>
      </c>
      <c r="AH1881" s="58">
        <v>0.15</v>
      </c>
      <c r="AI1881" s="58">
        <v>0.15</v>
      </c>
      <c r="AJ1881" s="58">
        <v>0.14799999999999999</v>
      </c>
      <c r="AK1881" s="58">
        <v>0.14699999999999999</v>
      </c>
      <c r="AL1881" s="58">
        <v>0.14799999999999999</v>
      </c>
      <c r="AM1881" s="58">
        <v>0.16400000000000001</v>
      </c>
      <c r="AN1881" s="58">
        <v>0.16300000000000001</v>
      </c>
      <c r="AO1881" s="58">
        <v>0.14899999999999999</v>
      </c>
    </row>
    <row r="1882" spans="1:41" hidden="1" outlineLevel="1" x14ac:dyDescent="0.2">
      <c r="A1882" s="30" t="s">
        <v>703</v>
      </c>
      <c r="B1882" s="30"/>
      <c r="C1882" s="58">
        <v>5.3999999999999999E-2</v>
      </c>
      <c r="D1882" s="58">
        <v>0.123</v>
      </c>
      <c r="E1882" s="58">
        <v>0.23599999999999999</v>
      </c>
      <c r="F1882" s="58">
        <v>0.23300000000000001</v>
      </c>
      <c r="G1882" s="58">
        <v>0.23300000000000001</v>
      </c>
      <c r="H1882" s="58">
        <v>0.23599999999999999</v>
      </c>
      <c r="I1882" s="58">
        <v>0.23599999999999999</v>
      </c>
      <c r="J1882" s="58">
        <v>0.23599999999999999</v>
      </c>
      <c r="K1882" s="58">
        <v>0.23300000000000001</v>
      </c>
      <c r="L1882" s="58">
        <v>0.33400000000000002</v>
      </c>
      <c r="M1882" s="58">
        <v>0.33400000000000002</v>
      </c>
      <c r="N1882" s="58">
        <v>0.33200000000000002</v>
      </c>
      <c r="O1882" s="58">
        <v>0.33700000000000002</v>
      </c>
      <c r="P1882" s="58">
        <v>0.36099999999999999</v>
      </c>
      <c r="Q1882" s="58">
        <v>0.36099999999999999</v>
      </c>
      <c r="R1882" s="58">
        <v>0.36099999999999999</v>
      </c>
      <c r="S1882" s="58">
        <v>0.34499999999999997</v>
      </c>
      <c r="T1882" s="58">
        <v>0.29299999999999998</v>
      </c>
      <c r="U1882" s="58">
        <v>0.29299999999999998</v>
      </c>
      <c r="V1882" s="58">
        <v>0.29499999999999998</v>
      </c>
      <c r="W1882" s="58">
        <v>0.308</v>
      </c>
      <c r="X1882" s="58">
        <v>0.38900000000000001</v>
      </c>
      <c r="Y1882" s="58">
        <v>0.376</v>
      </c>
      <c r="Z1882" s="58">
        <v>0.376</v>
      </c>
      <c r="AA1882" s="58">
        <v>0.376</v>
      </c>
      <c r="AB1882" s="58">
        <v>0.374</v>
      </c>
      <c r="AC1882" s="58">
        <v>0.374</v>
      </c>
      <c r="AD1882" s="58">
        <v>0.35599999999999998</v>
      </c>
      <c r="AE1882" s="58">
        <v>0.35599999999999998</v>
      </c>
      <c r="AF1882" s="58">
        <v>0.38500000000000001</v>
      </c>
      <c r="AG1882" s="58">
        <v>0.38500000000000001</v>
      </c>
      <c r="AH1882" s="58">
        <v>0.38500000000000001</v>
      </c>
      <c r="AI1882" s="58">
        <v>0.38200000000000001</v>
      </c>
      <c r="AJ1882" s="58">
        <v>0.39100000000000001</v>
      </c>
      <c r="AK1882" s="58">
        <v>0.39100000000000001</v>
      </c>
      <c r="AL1882" s="58">
        <v>0.39100000000000001</v>
      </c>
      <c r="AM1882" s="58">
        <v>0.39100000000000001</v>
      </c>
      <c r="AN1882" s="58">
        <v>0.42599999999999999</v>
      </c>
      <c r="AO1882" s="58">
        <v>0.42599999999999999</v>
      </c>
    </row>
    <row r="1883" spans="1:41" hidden="1" outlineLevel="1" x14ac:dyDescent="0.2">
      <c r="A1883" s="30" t="s">
        <v>704</v>
      </c>
      <c r="B1883" s="30"/>
      <c r="C1883" s="58">
        <v>5.3999999999999999E-2</v>
      </c>
      <c r="D1883" s="58">
        <v>0.123</v>
      </c>
      <c r="E1883" s="58">
        <v>0.23599999999999999</v>
      </c>
      <c r="F1883" s="58">
        <v>0.23300000000000001</v>
      </c>
      <c r="G1883" s="58">
        <v>0.23300000000000001</v>
      </c>
      <c r="H1883" s="58">
        <v>0.23599999999999999</v>
      </c>
      <c r="I1883" s="58">
        <v>0.23599999999999999</v>
      </c>
      <c r="J1883" s="58">
        <v>0.23599999999999999</v>
      </c>
      <c r="K1883" s="58">
        <v>0.23300000000000001</v>
      </c>
      <c r="L1883" s="58">
        <v>0.33400000000000002</v>
      </c>
      <c r="M1883" s="58">
        <v>0.33400000000000002</v>
      </c>
      <c r="N1883" s="58">
        <v>0.33200000000000002</v>
      </c>
      <c r="O1883" s="58">
        <v>0.33700000000000002</v>
      </c>
      <c r="P1883" s="58">
        <v>0.36099999999999999</v>
      </c>
      <c r="Q1883" s="58">
        <v>0.36099999999999999</v>
      </c>
      <c r="R1883" s="58">
        <v>0.36099999999999999</v>
      </c>
      <c r="S1883" s="58">
        <v>0.34499999999999997</v>
      </c>
      <c r="T1883" s="58">
        <v>0.29299999999999998</v>
      </c>
      <c r="U1883" s="58">
        <v>0.29299999999999998</v>
      </c>
      <c r="V1883" s="58">
        <v>0.29499999999999998</v>
      </c>
      <c r="W1883" s="58">
        <v>0.308</v>
      </c>
      <c r="X1883" s="58">
        <v>0.38900000000000001</v>
      </c>
      <c r="Y1883" s="58">
        <v>0.376</v>
      </c>
      <c r="Z1883" s="58">
        <v>0.376</v>
      </c>
      <c r="AA1883" s="58">
        <v>0.376</v>
      </c>
      <c r="AB1883" s="58">
        <v>0.374</v>
      </c>
      <c r="AC1883" s="58">
        <v>0.374</v>
      </c>
      <c r="AD1883" s="58">
        <v>0.35599999999999998</v>
      </c>
      <c r="AE1883" s="58">
        <v>0.35599999999999998</v>
      </c>
      <c r="AF1883" s="58">
        <v>0.38500000000000001</v>
      </c>
      <c r="AG1883" s="58">
        <v>0.38500000000000001</v>
      </c>
      <c r="AH1883" s="58">
        <v>0.38500000000000001</v>
      </c>
      <c r="AI1883" s="58">
        <v>0.38200000000000001</v>
      </c>
      <c r="AJ1883" s="58">
        <v>0.39100000000000001</v>
      </c>
      <c r="AK1883" s="58">
        <v>0.39100000000000001</v>
      </c>
      <c r="AL1883" s="58">
        <v>0.39100000000000001</v>
      </c>
      <c r="AM1883" s="58">
        <v>0.39100000000000001</v>
      </c>
      <c r="AN1883" s="58">
        <v>0.42599999999999999</v>
      </c>
      <c r="AO1883" s="58">
        <v>0.42599999999999999</v>
      </c>
    </row>
    <row r="1884" spans="1:41" hidden="1" outlineLevel="1" x14ac:dyDescent="0.2">
      <c r="A1884" s="30" t="s">
        <v>705</v>
      </c>
      <c r="B1884" s="30"/>
      <c r="C1884" s="58">
        <v>0</v>
      </c>
      <c r="D1884" s="58">
        <v>0</v>
      </c>
      <c r="E1884" s="58">
        <v>0</v>
      </c>
      <c r="F1884" s="58">
        <v>0</v>
      </c>
      <c r="G1884" s="58">
        <v>0</v>
      </c>
      <c r="H1884" s="58">
        <v>0</v>
      </c>
      <c r="I1884" s="58">
        <v>0</v>
      </c>
      <c r="J1884" s="58">
        <v>0</v>
      </c>
      <c r="K1884" s="58">
        <v>0</v>
      </c>
      <c r="L1884" s="58">
        <v>0</v>
      </c>
      <c r="M1884" s="58">
        <v>0</v>
      </c>
      <c r="N1884" s="58">
        <v>0</v>
      </c>
      <c r="O1884" s="58">
        <v>0</v>
      </c>
      <c r="P1884" s="58">
        <v>0</v>
      </c>
      <c r="Q1884" s="58">
        <v>0</v>
      </c>
      <c r="R1884" s="58">
        <v>0</v>
      </c>
      <c r="S1884" s="58">
        <v>0</v>
      </c>
      <c r="T1884" s="58">
        <v>0</v>
      </c>
      <c r="U1884" s="58">
        <v>0</v>
      </c>
      <c r="V1884" s="58">
        <v>0</v>
      </c>
      <c r="W1884" s="58">
        <v>0</v>
      </c>
      <c r="X1884" s="58">
        <v>0</v>
      </c>
      <c r="Y1884" s="58">
        <v>0</v>
      </c>
      <c r="Z1884" s="58">
        <v>0</v>
      </c>
      <c r="AA1884" s="58">
        <v>0</v>
      </c>
      <c r="AB1884" s="58">
        <v>0</v>
      </c>
      <c r="AC1884" s="58">
        <v>0</v>
      </c>
      <c r="AD1884" s="58">
        <v>0</v>
      </c>
      <c r="AE1884" s="58">
        <v>0</v>
      </c>
      <c r="AF1884" s="58">
        <v>0</v>
      </c>
      <c r="AG1884" s="58">
        <v>0</v>
      </c>
      <c r="AH1884" s="58">
        <v>0</v>
      </c>
      <c r="AI1884" s="58">
        <v>0</v>
      </c>
      <c r="AJ1884" s="58">
        <v>0</v>
      </c>
      <c r="AK1884" s="58">
        <v>0</v>
      </c>
      <c r="AL1884" s="58">
        <v>0</v>
      </c>
      <c r="AM1884" s="58">
        <v>0</v>
      </c>
      <c r="AN1884" s="58">
        <v>0</v>
      </c>
      <c r="AO1884" s="58">
        <v>0</v>
      </c>
    </row>
    <row r="1885" spans="1:41" hidden="1" outlineLevel="1" x14ac:dyDescent="0.2">
      <c r="A1885" s="30" t="s">
        <v>706</v>
      </c>
      <c r="B1885" s="30"/>
      <c r="C1885" s="58">
        <v>0</v>
      </c>
      <c r="D1885" s="58">
        <v>0</v>
      </c>
      <c r="E1885" s="58">
        <v>0</v>
      </c>
      <c r="F1885" s="58">
        <v>0</v>
      </c>
      <c r="G1885" s="58">
        <v>0</v>
      </c>
      <c r="H1885" s="58">
        <v>0</v>
      </c>
      <c r="I1885" s="58">
        <v>0</v>
      </c>
      <c r="J1885" s="58">
        <v>0</v>
      </c>
      <c r="K1885" s="58">
        <v>0</v>
      </c>
      <c r="L1885" s="58">
        <v>0</v>
      </c>
      <c r="M1885" s="58">
        <v>0</v>
      </c>
      <c r="N1885" s="58">
        <v>0</v>
      </c>
      <c r="O1885" s="58">
        <v>0</v>
      </c>
      <c r="P1885" s="58">
        <v>0</v>
      </c>
      <c r="Q1885" s="58">
        <v>0</v>
      </c>
      <c r="R1885" s="58">
        <v>0</v>
      </c>
      <c r="S1885" s="58">
        <v>0</v>
      </c>
      <c r="T1885" s="58">
        <v>0</v>
      </c>
      <c r="U1885" s="58">
        <v>0</v>
      </c>
      <c r="V1885" s="58">
        <v>0</v>
      </c>
      <c r="W1885" s="58">
        <v>0</v>
      </c>
      <c r="X1885" s="58">
        <v>0</v>
      </c>
      <c r="Y1885" s="58">
        <v>0</v>
      </c>
      <c r="Z1885" s="58">
        <v>0</v>
      </c>
      <c r="AA1885" s="58">
        <v>0</v>
      </c>
      <c r="AB1885" s="58">
        <v>0</v>
      </c>
      <c r="AC1885" s="58">
        <v>0</v>
      </c>
      <c r="AD1885" s="58">
        <v>0</v>
      </c>
      <c r="AE1885" s="58">
        <v>0</v>
      </c>
      <c r="AF1885" s="58">
        <v>0</v>
      </c>
      <c r="AG1885" s="58">
        <v>0</v>
      </c>
      <c r="AH1885" s="58">
        <v>0</v>
      </c>
      <c r="AI1885" s="58">
        <v>0</v>
      </c>
      <c r="AJ1885" s="58">
        <v>0</v>
      </c>
      <c r="AK1885" s="58">
        <v>0</v>
      </c>
      <c r="AL1885" s="58">
        <v>0</v>
      </c>
      <c r="AM1885" s="58">
        <v>0</v>
      </c>
      <c r="AN1885" s="58">
        <v>0</v>
      </c>
      <c r="AO1885" s="58">
        <v>0</v>
      </c>
    </row>
    <row r="1886" spans="1:41" hidden="1" outlineLevel="1" x14ac:dyDescent="0.2">
      <c r="A1886" s="30" t="s">
        <v>1727</v>
      </c>
      <c r="B1886" s="30"/>
      <c r="C1886" s="58"/>
      <c r="D1886" s="58"/>
      <c r="E1886" s="58"/>
      <c r="F1886" s="58"/>
      <c r="G1886" s="58"/>
      <c r="H1886" s="58"/>
      <c r="I1886" s="58"/>
      <c r="J1886" s="58"/>
      <c r="K1886" s="58"/>
      <c r="L1886" s="58"/>
      <c r="M1886" s="58"/>
      <c r="N1886" s="58"/>
      <c r="O1886" s="58"/>
      <c r="P1886" s="58"/>
      <c r="Q1886" s="58"/>
      <c r="R1886" s="58"/>
      <c r="S1886" s="58"/>
      <c r="T1886" s="58"/>
      <c r="U1886" s="58"/>
      <c r="V1886" s="58"/>
      <c r="W1886" s="58"/>
      <c r="X1886" s="58"/>
      <c r="Y1886" s="58"/>
      <c r="Z1886" s="58"/>
      <c r="AA1886" s="58"/>
      <c r="AB1886" s="58"/>
      <c r="AC1886" s="58"/>
      <c r="AD1886" s="58"/>
      <c r="AE1886" s="58"/>
      <c r="AF1886" s="58"/>
      <c r="AG1886" s="58"/>
      <c r="AH1886" s="58"/>
      <c r="AI1886" s="58"/>
      <c r="AJ1886" s="58"/>
      <c r="AK1886" s="58"/>
      <c r="AL1886" s="58"/>
      <c r="AM1886" s="58"/>
      <c r="AN1886" s="58"/>
      <c r="AO1886" s="58">
        <v>0</v>
      </c>
    </row>
    <row r="1887" spans="1:41" hidden="1" outlineLevel="1" x14ac:dyDescent="0.2">
      <c r="A1887" s="30" t="s">
        <v>707</v>
      </c>
      <c r="B1887" s="30"/>
      <c r="C1887" s="58">
        <v>0</v>
      </c>
      <c r="D1887" s="58">
        <v>0</v>
      </c>
      <c r="E1887" s="58">
        <v>0</v>
      </c>
      <c r="F1887" s="58">
        <v>0</v>
      </c>
      <c r="G1887" s="58">
        <v>0</v>
      </c>
      <c r="H1887" s="58">
        <v>0</v>
      </c>
      <c r="I1887" s="58">
        <v>0</v>
      </c>
      <c r="J1887" s="58">
        <v>0</v>
      </c>
      <c r="K1887" s="58">
        <v>0</v>
      </c>
      <c r="L1887" s="58">
        <v>0</v>
      </c>
      <c r="M1887" s="58">
        <v>0</v>
      </c>
      <c r="N1887" s="58">
        <v>0</v>
      </c>
      <c r="O1887" s="58">
        <v>0</v>
      </c>
      <c r="P1887" s="58">
        <v>0</v>
      </c>
      <c r="Q1887" s="58">
        <v>0</v>
      </c>
      <c r="R1887" s="58">
        <v>0</v>
      </c>
      <c r="S1887" s="58">
        <v>0</v>
      </c>
      <c r="T1887" s="58">
        <v>0</v>
      </c>
      <c r="U1887" s="58">
        <v>0</v>
      </c>
      <c r="V1887" s="58">
        <v>0</v>
      </c>
      <c r="W1887" s="58">
        <v>0</v>
      </c>
      <c r="X1887" s="58">
        <v>0</v>
      </c>
      <c r="Y1887" s="58">
        <v>0</v>
      </c>
      <c r="Z1887" s="58">
        <v>0</v>
      </c>
      <c r="AA1887" s="58">
        <v>0</v>
      </c>
      <c r="AB1887" s="58">
        <v>0</v>
      </c>
      <c r="AC1887" s="58">
        <v>0</v>
      </c>
      <c r="AD1887" s="58">
        <v>0</v>
      </c>
      <c r="AE1887" s="58">
        <v>0</v>
      </c>
      <c r="AF1887" s="58">
        <v>0</v>
      </c>
      <c r="AG1887" s="58">
        <v>0</v>
      </c>
      <c r="AH1887" s="58">
        <v>0</v>
      </c>
      <c r="AI1887" s="58">
        <v>0</v>
      </c>
      <c r="AJ1887" s="58">
        <v>0</v>
      </c>
      <c r="AK1887" s="58">
        <v>0</v>
      </c>
      <c r="AL1887" s="58">
        <v>0</v>
      </c>
      <c r="AM1887" s="58">
        <v>0</v>
      </c>
      <c r="AN1887" s="58">
        <v>0</v>
      </c>
      <c r="AO1887" s="58">
        <v>0</v>
      </c>
    </row>
    <row r="1888" spans="1:41" hidden="1" outlineLevel="1" x14ac:dyDescent="0.2">
      <c r="A1888" s="30" t="s">
        <v>708</v>
      </c>
      <c r="B1888" s="30"/>
      <c r="C1888" s="58">
        <v>0</v>
      </c>
      <c r="D1888" s="58">
        <v>0</v>
      </c>
      <c r="E1888" s="58">
        <v>0</v>
      </c>
      <c r="F1888" s="58">
        <v>0</v>
      </c>
      <c r="G1888" s="58">
        <v>0</v>
      </c>
      <c r="H1888" s="58">
        <v>0</v>
      </c>
      <c r="I1888" s="58">
        <v>0</v>
      </c>
      <c r="J1888" s="58">
        <v>0</v>
      </c>
      <c r="K1888" s="58">
        <v>0</v>
      </c>
      <c r="L1888" s="58">
        <v>0</v>
      </c>
      <c r="M1888" s="58">
        <v>0</v>
      </c>
      <c r="N1888" s="58">
        <v>0</v>
      </c>
      <c r="O1888" s="58">
        <v>0</v>
      </c>
      <c r="P1888" s="58">
        <v>0</v>
      </c>
      <c r="Q1888" s="58">
        <v>0</v>
      </c>
      <c r="R1888" s="58">
        <v>0</v>
      </c>
      <c r="S1888" s="58">
        <v>0</v>
      </c>
      <c r="T1888" s="58">
        <v>0</v>
      </c>
      <c r="U1888" s="58">
        <v>0</v>
      </c>
      <c r="V1888" s="58">
        <v>0</v>
      </c>
      <c r="W1888" s="58">
        <v>0</v>
      </c>
      <c r="X1888" s="58">
        <v>0</v>
      </c>
      <c r="Y1888" s="58">
        <v>0</v>
      </c>
      <c r="Z1888" s="58">
        <v>0</v>
      </c>
      <c r="AA1888" s="58">
        <v>0</v>
      </c>
      <c r="AB1888" s="58">
        <v>0</v>
      </c>
      <c r="AC1888" s="58">
        <v>0</v>
      </c>
      <c r="AD1888" s="58">
        <v>0</v>
      </c>
      <c r="AE1888" s="58">
        <v>0</v>
      </c>
      <c r="AF1888" s="58">
        <v>0</v>
      </c>
      <c r="AG1888" s="58">
        <v>0</v>
      </c>
      <c r="AH1888" s="58">
        <v>0</v>
      </c>
      <c r="AI1888" s="58">
        <v>0</v>
      </c>
      <c r="AJ1888" s="58">
        <v>0</v>
      </c>
      <c r="AK1888" s="58">
        <v>0</v>
      </c>
      <c r="AL1888" s="58">
        <v>0</v>
      </c>
      <c r="AM1888" s="58">
        <v>0</v>
      </c>
      <c r="AN1888" s="58">
        <v>0</v>
      </c>
      <c r="AO1888" s="58">
        <v>0</v>
      </c>
    </row>
    <row r="1889" spans="1:41" hidden="1" outlineLevel="1" x14ac:dyDescent="0.2">
      <c r="A1889" s="30" t="s">
        <v>709</v>
      </c>
      <c r="B1889" s="30"/>
      <c r="C1889" s="58">
        <v>0</v>
      </c>
      <c r="D1889" s="58">
        <v>0</v>
      </c>
      <c r="E1889" s="58">
        <v>0</v>
      </c>
      <c r="F1889" s="58">
        <v>0</v>
      </c>
      <c r="G1889" s="58">
        <v>0</v>
      </c>
      <c r="H1889" s="58">
        <v>0</v>
      </c>
      <c r="I1889" s="58">
        <v>0</v>
      </c>
      <c r="J1889" s="58">
        <v>0</v>
      </c>
      <c r="K1889" s="58">
        <v>0</v>
      </c>
      <c r="L1889" s="58">
        <v>0</v>
      </c>
      <c r="M1889" s="58">
        <v>0</v>
      </c>
      <c r="N1889" s="58">
        <v>0</v>
      </c>
      <c r="O1889" s="58">
        <v>0</v>
      </c>
      <c r="P1889" s="58">
        <v>0</v>
      </c>
      <c r="Q1889" s="58">
        <v>0</v>
      </c>
      <c r="R1889" s="58">
        <v>0</v>
      </c>
      <c r="S1889" s="58">
        <v>0</v>
      </c>
      <c r="T1889" s="58">
        <v>0</v>
      </c>
      <c r="U1889" s="58">
        <v>0</v>
      </c>
      <c r="V1889" s="58">
        <v>0</v>
      </c>
      <c r="W1889" s="58">
        <v>0</v>
      </c>
      <c r="X1889" s="58">
        <v>0</v>
      </c>
      <c r="Y1889" s="58">
        <v>0</v>
      </c>
      <c r="Z1889" s="58">
        <v>0</v>
      </c>
      <c r="AA1889" s="58">
        <v>0</v>
      </c>
      <c r="AB1889" s="58">
        <v>0</v>
      </c>
      <c r="AC1889" s="58">
        <v>0</v>
      </c>
      <c r="AD1889" s="58">
        <v>0</v>
      </c>
      <c r="AE1889" s="58">
        <v>0</v>
      </c>
      <c r="AF1889" s="58">
        <v>0</v>
      </c>
      <c r="AG1889" s="58">
        <v>0</v>
      </c>
      <c r="AH1889" s="58">
        <v>0</v>
      </c>
      <c r="AI1889" s="58">
        <v>0</v>
      </c>
      <c r="AJ1889" s="58">
        <v>0</v>
      </c>
      <c r="AK1889" s="58">
        <v>0</v>
      </c>
      <c r="AL1889" s="58">
        <v>0</v>
      </c>
      <c r="AM1889" s="58">
        <v>0</v>
      </c>
      <c r="AN1889" s="58">
        <v>0</v>
      </c>
      <c r="AO1889" s="58">
        <v>0</v>
      </c>
    </row>
    <row r="1890" spans="1:41" hidden="1" outlineLevel="1" x14ac:dyDescent="0.2">
      <c r="A1890" s="30" t="s">
        <v>710</v>
      </c>
      <c r="B1890" s="30"/>
      <c r="C1890" s="58">
        <v>0</v>
      </c>
      <c r="D1890" s="58">
        <v>0</v>
      </c>
      <c r="E1890" s="58">
        <v>0</v>
      </c>
      <c r="F1890" s="58">
        <v>0</v>
      </c>
      <c r="G1890" s="58">
        <v>0</v>
      </c>
      <c r="H1890" s="58">
        <v>0</v>
      </c>
      <c r="I1890" s="58">
        <v>0</v>
      </c>
      <c r="J1890" s="58">
        <v>0</v>
      </c>
      <c r="K1890" s="58">
        <v>0</v>
      </c>
      <c r="L1890" s="58">
        <v>0</v>
      </c>
      <c r="M1890" s="58">
        <v>0</v>
      </c>
      <c r="N1890" s="58">
        <v>0</v>
      </c>
      <c r="O1890" s="58">
        <v>0</v>
      </c>
      <c r="P1890" s="58">
        <v>0</v>
      </c>
      <c r="Q1890" s="58">
        <v>0</v>
      </c>
      <c r="R1890" s="58">
        <v>0</v>
      </c>
      <c r="S1890" s="58">
        <v>0</v>
      </c>
      <c r="T1890" s="58">
        <v>0</v>
      </c>
      <c r="U1890" s="58">
        <v>0</v>
      </c>
      <c r="V1890" s="58">
        <v>0</v>
      </c>
      <c r="W1890" s="58">
        <v>0</v>
      </c>
      <c r="X1890" s="58">
        <v>0</v>
      </c>
      <c r="Y1890" s="58">
        <v>0</v>
      </c>
      <c r="Z1890" s="58">
        <v>0</v>
      </c>
      <c r="AA1890" s="58">
        <v>0</v>
      </c>
      <c r="AB1890" s="58">
        <v>0</v>
      </c>
      <c r="AC1890" s="58">
        <v>0</v>
      </c>
      <c r="AD1890" s="58">
        <v>0</v>
      </c>
      <c r="AE1890" s="58">
        <v>0</v>
      </c>
      <c r="AF1890" s="58">
        <v>0</v>
      </c>
      <c r="AG1890" s="58">
        <v>0</v>
      </c>
      <c r="AH1890" s="58">
        <v>0</v>
      </c>
      <c r="AI1890" s="58">
        <v>0</v>
      </c>
      <c r="AJ1890" s="58">
        <v>0</v>
      </c>
      <c r="AK1890" s="58">
        <v>0</v>
      </c>
      <c r="AL1890" s="58">
        <v>0</v>
      </c>
      <c r="AM1890" s="58">
        <v>0</v>
      </c>
      <c r="AN1890" s="58">
        <v>0</v>
      </c>
      <c r="AO1890" s="58">
        <v>0</v>
      </c>
    </row>
    <row r="1891" spans="1:41" hidden="1" outlineLevel="1" x14ac:dyDescent="0.2">
      <c r="A1891" s="30" t="s">
        <v>711</v>
      </c>
      <c r="B1891" s="30"/>
      <c r="C1891" s="58">
        <v>0</v>
      </c>
      <c r="D1891" s="58">
        <v>0</v>
      </c>
      <c r="E1891" s="58">
        <v>0</v>
      </c>
      <c r="F1891" s="58">
        <v>0</v>
      </c>
      <c r="G1891" s="58">
        <v>0</v>
      </c>
      <c r="H1891" s="58">
        <v>0</v>
      </c>
      <c r="I1891" s="58">
        <v>0</v>
      </c>
      <c r="J1891" s="58">
        <v>0</v>
      </c>
      <c r="K1891" s="58">
        <v>0</v>
      </c>
      <c r="L1891" s="58">
        <v>0</v>
      </c>
      <c r="M1891" s="58">
        <v>0</v>
      </c>
      <c r="N1891" s="58">
        <v>0</v>
      </c>
      <c r="O1891" s="58">
        <v>0</v>
      </c>
      <c r="P1891" s="58">
        <v>0</v>
      </c>
      <c r="Q1891" s="58">
        <v>0</v>
      </c>
      <c r="R1891" s="58">
        <v>0</v>
      </c>
      <c r="S1891" s="58">
        <v>0</v>
      </c>
      <c r="T1891" s="58">
        <v>0</v>
      </c>
      <c r="U1891" s="58">
        <v>0</v>
      </c>
      <c r="V1891" s="58">
        <v>0</v>
      </c>
      <c r="W1891" s="58">
        <v>0</v>
      </c>
      <c r="X1891" s="58">
        <v>0</v>
      </c>
      <c r="Y1891" s="58">
        <v>0</v>
      </c>
      <c r="Z1891" s="58">
        <v>0</v>
      </c>
      <c r="AA1891" s="58">
        <v>0</v>
      </c>
      <c r="AB1891" s="58">
        <v>0</v>
      </c>
      <c r="AC1891" s="58">
        <v>0</v>
      </c>
      <c r="AD1891" s="58">
        <v>0</v>
      </c>
      <c r="AE1891" s="58">
        <v>0</v>
      </c>
      <c r="AF1891" s="58">
        <v>0</v>
      </c>
      <c r="AG1891" s="58">
        <v>0</v>
      </c>
      <c r="AH1891" s="58">
        <v>0</v>
      </c>
      <c r="AI1891" s="58">
        <v>0</v>
      </c>
      <c r="AJ1891" s="58">
        <v>0</v>
      </c>
      <c r="AK1891" s="58">
        <v>0</v>
      </c>
      <c r="AL1891" s="58">
        <v>0</v>
      </c>
      <c r="AM1891" s="58">
        <v>0</v>
      </c>
      <c r="AN1891" s="58">
        <v>0</v>
      </c>
      <c r="AO1891" s="58">
        <v>0</v>
      </c>
    </row>
    <row r="1892" spans="1:41" hidden="1" outlineLevel="1" x14ac:dyDescent="0.2">
      <c r="A1892" s="30" t="s">
        <v>712</v>
      </c>
      <c r="B1892" s="30"/>
      <c r="C1892" s="58">
        <v>0</v>
      </c>
      <c r="D1892" s="58">
        <v>0</v>
      </c>
      <c r="E1892" s="58">
        <v>0</v>
      </c>
      <c r="F1892" s="58">
        <v>0</v>
      </c>
      <c r="G1892" s="58">
        <v>0</v>
      </c>
      <c r="H1892" s="58">
        <v>0</v>
      </c>
      <c r="I1892" s="58">
        <v>0</v>
      </c>
      <c r="J1892" s="58">
        <v>0</v>
      </c>
      <c r="K1892" s="58">
        <v>0</v>
      </c>
      <c r="L1892" s="58">
        <v>0</v>
      </c>
      <c r="M1892" s="58">
        <v>0</v>
      </c>
      <c r="N1892" s="58">
        <v>0</v>
      </c>
      <c r="O1892" s="58">
        <v>0</v>
      </c>
      <c r="P1892" s="58">
        <v>0</v>
      </c>
      <c r="Q1892" s="58">
        <v>0</v>
      </c>
      <c r="R1892" s="58">
        <v>0</v>
      </c>
      <c r="S1892" s="58">
        <v>0</v>
      </c>
      <c r="T1892" s="58">
        <v>0</v>
      </c>
      <c r="U1892" s="58">
        <v>0</v>
      </c>
      <c r="V1892" s="58">
        <v>0</v>
      </c>
      <c r="W1892" s="58">
        <v>0</v>
      </c>
      <c r="X1892" s="58">
        <v>0</v>
      </c>
      <c r="Y1892" s="58">
        <v>0</v>
      </c>
      <c r="Z1892" s="58">
        <v>0</v>
      </c>
      <c r="AA1892" s="58">
        <v>0</v>
      </c>
      <c r="AB1892" s="58">
        <v>0</v>
      </c>
      <c r="AC1892" s="58">
        <v>0</v>
      </c>
      <c r="AD1892" s="58">
        <v>0</v>
      </c>
      <c r="AE1892" s="58">
        <v>0</v>
      </c>
      <c r="AF1892" s="58">
        <v>0</v>
      </c>
      <c r="AG1892" s="58">
        <v>0</v>
      </c>
      <c r="AH1892" s="58">
        <v>0</v>
      </c>
      <c r="AI1892" s="58">
        <v>0</v>
      </c>
      <c r="AJ1892" s="58">
        <v>0</v>
      </c>
      <c r="AK1892" s="58">
        <v>0</v>
      </c>
      <c r="AL1892" s="58">
        <v>0</v>
      </c>
      <c r="AM1892" s="58">
        <v>0</v>
      </c>
      <c r="AN1892" s="58">
        <v>0</v>
      </c>
      <c r="AO1892" s="58">
        <v>0</v>
      </c>
    </row>
    <row r="1893" spans="1:41" hidden="1" outlineLevel="1" x14ac:dyDescent="0.2">
      <c r="A1893" s="30" t="s">
        <v>1659</v>
      </c>
      <c r="B1893" s="30"/>
      <c r="C1893" s="58"/>
      <c r="D1893" s="58"/>
      <c r="E1893" s="58"/>
      <c r="F1893" s="58"/>
      <c r="G1893" s="58"/>
      <c r="H1893" s="58"/>
      <c r="I1893" s="58"/>
      <c r="J1893" s="58"/>
      <c r="K1893" s="58"/>
      <c r="L1893" s="58"/>
      <c r="M1893" s="58"/>
      <c r="N1893" s="58"/>
      <c r="O1893" s="58"/>
      <c r="P1893" s="58"/>
      <c r="Q1893" s="58"/>
      <c r="R1893" s="58"/>
      <c r="S1893" s="58"/>
      <c r="T1893" s="58"/>
      <c r="U1893" s="58"/>
      <c r="V1893" s="58"/>
      <c r="W1893" s="58"/>
      <c r="X1893" s="58"/>
      <c r="Y1893" s="58"/>
      <c r="Z1893" s="58"/>
      <c r="AA1893" s="58"/>
      <c r="AB1893" s="58"/>
      <c r="AC1893" s="58">
        <v>0</v>
      </c>
      <c r="AD1893" s="58">
        <v>0</v>
      </c>
      <c r="AE1893" s="58">
        <v>0</v>
      </c>
      <c r="AF1893" s="58">
        <v>0</v>
      </c>
      <c r="AG1893" s="58">
        <v>0</v>
      </c>
      <c r="AH1893" s="58">
        <v>0</v>
      </c>
      <c r="AI1893" s="58">
        <v>0</v>
      </c>
      <c r="AJ1893" s="58">
        <v>0</v>
      </c>
      <c r="AK1893" s="58">
        <v>0</v>
      </c>
      <c r="AL1893" s="58">
        <v>0</v>
      </c>
      <c r="AM1893" s="58">
        <v>0</v>
      </c>
      <c r="AN1893" s="58">
        <v>0</v>
      </c>
      <c r="AO1893" s="58">
        <v>0</v>
      </c>
    </row>
    <row r="1894" spans="1:41" hidden="1" outlineLevel="1" x14ac:dyDescent="0.2">
      <c r="A1894" s="30" t="s">
        <v>713</v>
      </c>
      <c r="B1894" s="30"/>
      <c r="C1894" s="58">
        <v>0</v>
      </c>
      <c r="D1894" s="58">
        <v>0</v>
      </c>
      <c r="E1894" s="58">
        <v>0</v>
      </c>
      <c r="F1894" s="58">
        <v>0</v>
      </c>
      <c r="G1894" s="58">
        <v>0</v>
      </c>
      <c r="H1894" s="58">
        <v>0</v>
      </c>
      <c r="I1894" s="58">
        <v>0</v>
      </c>
      <c r="J1894" s="58">
        <v>0</v>
      </c>
      <c r="K1894" s="58">
        <v>0</v>
      </c>
      <c r="L1894" s="58">
        <v>0</v>
      </c>
      <c r="M1894" s="58">
        <v>0</v>
      </c>
      <c r="N1894" s="58">
        <v>0</v>
      </c>
      <c r="O1894" s="58">
        <v>0</v>
      </c>
      <c r="P1894" s="58">
        <v>0</v>
      </c>
      <c r="Q1894" s="58">
        <v>0</v>
      </c>
      <c r="R1894" s="58">
        <v>0</v>
      </c>
      <c r="S1894" s="58">
        <v>0</v>
      </c>
      <c r="T1894" s="58">
        <v>0</v>
      </c>
      <c r="U1894" s="58">
        <v>0</v>
      </c>
      <c r="V1894" s="58">
        <v>0</v>
      </c>
      <c r="W1894" s="58">
        <v>0</v>
      </c>
      <c r="X1894" s="58">
        <v>0</v>
      </c>
      <c r="Y1894" s="58">
        <v>0</v>
      </c>
      <c r="Z1894" s="58">
        <v>0</v>
      </c>
      <c r="AA1894" s="58">
        <v>0</v>
      </c>
      <c r="AB1894" s="58">
        <v>0</v>
      </c>
      <c r="AC1894" s="58">
        <v>0</v>
      </c>
      <c r="AD1894" s="58">
        <v>0</v>
      </c>
      <c r="AE1894" s="58">
        <v>0</v>
      </c>
      <c r="AF1894" s="58">
        <v>0</v>
      </c>
      <c r="AG1894" s="58">
        <v>0</v>
      </c>
      <c r="AH1894" s="58">
        <v>0</v>
      </c>
      <c r="AI1894" s="58">
        <v>0</v>
      </c>
      <c r="AJ1894" s="58">
        <v>0</v>
      </c>
      <c r="AK1894" s="58">
        <v>0</v>
      </c>
      <c r="AL1894" s="58">
        <v>0</v>
      </c>
      <c r="AM1894" s="58">
        <v>0</v>
      </c>
      <c r="AN1894" s="58">
        <v>0</v>
      </c>
      <c r="AO1894" s="58">
        <v>0</v>
      </c>
    </row>
    <row r="1895" spans="1:41" hidden="1" outlineLevel="1" x14ac:dyDescent="0.2">
      <c r="A1895" s="30" t="s">
        <v>714</v>
      </c>
      <c r="B1895" s="30"/>
      <c r="C1895" s="58">
        <v>0</v>
      </c>
      <c r="D1895" s="58">
        <v>0</v>
      </c>
      <c r="E1895" s="58">
        <v>0</v>
      </c>
      <c r="F1895" s="58">
        <v>0</v>
      </c>
      <c r="G1895" s="58">
        <v>0</v>
      </c>
      <c r="H1895" s="58">
        <v>0</v>
      </c>
      <c r="I1895" s="58">
        <v>0</v>
      </c>
      <c r="J1895" s="58">
        <v>0</v>
      </c>
      <c r="K1895" s="58">
        <v>0</v>
      </c>
      <c r="L1895" s="58">
        <v>0</v>
      </c>
      <c r="M1895" s="58">
        <v>0</v>
      </c>
      <c r="N1895" s="58">
        <v>0</v>
      </c>
      <c r="O1895" s="58">
        <v>0</v>
      </c>
      <c r="P1895" s="58">
        <v>0</v>
      </c>
      <c r="Q1895" s="58">
        <v>0</v>
      </c>
      <c r="R1895" s="58">
        <v>0</v>
      </c>
      <c r="S1895" s="58">
        <v>0</v>
      </c>
      <c r="T1895" s="58">
        <v>0</v>
      </c>
      <c r="U1895" s="58">
        <v>0</v>
      </c>
      <c r="V1895" s="58">
        <v>0</v>
      </c>
      <c r="W1895" s="58">
        <v>0</v>
      </c>
      <c r="X1895" s="58">
        <v>0</v>
      </c>
      <c r="Y1895" s="58">
        <v>0</v>
      </c>
      <c r="Z1895" s="58">
        <v>0</v>
      </c>
      <c r="AA1895" s="58">
        <v>0</v>
      </c>
      <c r="AB1895" s="58">
        <v>0</v>
      </c>
      <c r="AC1895" s="58">
        <v>0</v>
      </c>
      <c r="AD1895" s="58">
        <v>0</v>
      </c>
      <c r="AE1895" s="58">
        <v>0</v>
      </c>
      <c r="AF1895" s="58">
        <v>0</v>
      </c>
      <c r="AG1895" s="58">
        <v>0</v>
      </c>
      <c r="AH1895" s="58">
        <v>0</v>
      </c>
      <c r="AI1895" s="58">
        <v>0</v>
      </c>
      <c r="AJ1895" s="58">
        <v>0</v>
      </c>
      <c r="AK1895" s="58">
        <v>0</v>
      </c>
      <c r="AL1895" s="58">
        <v>0</v>
      </c>
      <c r="AM1895" s="58">
        <v>0</v>
      </c>
      <c r="AN1895" s="58">
        <v>0</v>
      </c>
      <c r="AO1895" s="58">
        <v>0</v>
      </c>
    </row>
    <row r="1896" spans="1:41" hidden="1" outlineLevel="1" x14ac:dyDescent="0.2">
      <c r="A1896" s="30" t="s">
        <v>715</v>
      </c>
      <c r="B1896" s="30"/>
      <c r="C1896" s="58">
        <v>0</v>
      </c>
      <c r="D1896" s="58">
        <v>0</v>
      </c>
      <c r="E1896" s="58">
        <v>0</v>
      </c>
      <c r="F1896" s="58">
        <v>0</v>
      </c>
      <c r="G1896" s="58">
        <v>0</v>
      </c>
      <c r="H1896" s="58">
        <v>0</v>
      </c>
      <c r="I1896" s="58">
        <v>0</v>
      </c>
      <c r="J1896" s="58">
        <v>0</v>
      </c>
      <c r="K1896" s="58">
        <v>0</v>
      </c>
      <c r="L1896" s="58">
        <v>0</v>
      </c>
      <c r="M1896" s="58">
        <v>0</v>
      </c>
      <c r="N1896" s="58">
        <v>0</v>
      </c>
      <c r="O1896" s="58">
        <v>0</v>
      </c>
      <c r="P1896" s="58">
        <v>0</v>
      </c>
      <c r="Q1896" s="58">
        <v>0</v>
      </c>
      <c r="R1896" s="58">
        <v>0</v>
      </c>
      <c r="S1896" s="58">
        <v>0</v>
      </c>
      <c r="T1896" s="58">
        <v>0</v>
      </c>
      <c r="U1896" s="58">
        <v>0</v>
      </c>
      <c r="V1896" s="58">
        <v>0</v>
      </c>
      <c r="W1896" s="58">
        <v>0</v>
      </c>
      <c r="X1896" s="58">
        <v>0</v>
      </c>
      <c r="Y1896" s="58">
        <v>0</v>
      </c>
      <c r="Z1896" s="58">
        <v>0</v>
      </c>
      <c r="AA1896" s="58">
        <v>0</v>
      </c>
      <c r="AB1896" s="58">
        <v>0</v>
      </c>
      <c r="AC1896" s="58">
        <v>0</v>
      </c>
      <c r="AD1896" s="58">
        <v>0</v>
      </c>
      <c r="AE1896" s="58">
        <v>0</v>
      </c>
      <c r="AF1896" s="58">
        <v>0</v>
      </c>
      <c r="AG1896" s="58">
        <v>0</v>
      </c>
      <c r="AH1896" s="58">
        <v>0</v>
      </c>
      <c r="AI1896" s="58">
        <v>0</v>
      </c>
      <c r="AJ1896" s="58">
        <v>0</v>
      </c>
      <c r="AK1896" s="58">
        <v>0</v>
      </c>
      <c r="AL1896" s="58">
        <v>0</v>
      </c>
      <c r="AM1896" s="58">
        <v>0</v>
      </c>
      <c r="AN1896" s="58">
        <v>0</v>
      </c>
      <c r="AO1896" s="58">
        <v>0</v>
      </c>
    </row>
    <row r="1897" spans="1:41" hidden="1" outlineLevel="1" x14ac:dyDescent="0.2">
      <c r="A1897" s="30" t="s">
        <v>716</v>
      </c>
      <c r="B1897" s="30"/>
      <c r="C1897" s="58">
        <v>0</v>
      </c>
      <c r="D1897" s="58">
        <v>0</v>
      </c>
      <c r="E1897" s="58">
        <v>0</v>
      </c>
      <c r="F1897" s="58">
        <v>0</v>
      </c>
      <c r="G1897" s="58">
        <v>0</v>
      </c>
      <c r="H1897" s="58">
        <v>0</v>
      </c>
      <c r="I1897" s="58">
        <v>0</v>
      </c>
      <c r="J1897" s="58">
        <v>0</v>
      </c>
      <c r="K1897" s="58">
        <v>0</v>
      </c>
      <c r="L1897" s="58">
        <v>0</v>
      </c>
      <c r="M1897" s="58">
        <v>0</v>
      </c>
      <c r="N1897" s="58">
        <v>0</v>
      </c>
      <c r="O1897" s="58">
        <v>0</v>
      </c>
      <c r="P1897" s="58">
        <v>0</v>
      </c>
      <c r="Q1897" s="58">
        <v>0</v>
      </c>
      <c r="R1897" s="58">
        <v>0</v>
      </c>
      <c r="S1897" s="58">
        <v>0</v>
      </c>
      <c r="T1897" s="58">
        <v>0</v>
      </c>
      <c r="U1897" s="58">
        <v>0</v>
      </c>
      <c r="V1897" s="58">
        <v>0</v>
      </c>
      <c r="W1897" s="58">
        <v>0</v>
      </c>
      <c r="X1897" s="58">
        <v>0</v>
      </c>
      <c r="Y1897" s="58">
        <v>0</v>
      </c>
      <c r="Z1897" s="58">
        <v>0</v>
      </c>
      <c r="AA1897" s="58">
        <v>0</v>
      </c>
      <c r="AB1897" s="58">
        <v>0</v>
      </c>
      <c r="AC1897" s="58">
        <v>0</v>
      </c>
      <c r="AD1897" s="58">
        <v>0</v>
      </c>
      <c r="AE1897" s="58">
        <v>0</v>
      </c>
      <c r="AF1897" s="58">
        <v>0</v>
      </c>
      <c r="AG1897" s="58">
        <v>0</v>
      </c>
      <c r="AH1897" s="58">
        <v>0</v>
      </c>
      <c r="AI1897" s="58">
        <v>0</v>
      </c>
      <c r="AJ1897" s="58">
        <v>0</v>
      </c>
      <c r="AK1897" s="58">
        <v>0</v>
      </c>
      <c r="AL1897" s="58">
        <v>0</v>
      </c>
      <c r="AM1897" s="58">
        <v>0</v>
      </c>
      <c r="AN1897" s="58">
        <v>0</v>
      </c>
      <c r="AO1897" s="58">
        <v>0</v>
      </c>
    </row>
    <row r="1898" spans="1:41" hidden="1" outlineLevel="1" x14ac:dyDescent="0.2">
      <c r="A1898" s="30" t="s">
        <v>717</v>
      </c>
      <c r="B1898" s="30"/>
      <c r="C1898" s="58">
        <v>0</v>
      </c>
      <c r="D1898" s="58">
        <v>0</v>
      </c>
      <c r="E1898" s="58">
        <v>0</v>
      </c>
      <c r="F1898" s="58">
        <v>0</v>
      </c>
      <c r="G1898" s="58">
        <v>0</v>
      </c>
      <c r="H1898" s="58">
        <v>0</v>
      </c>
      <c r="I1898" s="58">
        <v>0</v>
      </c>
      <c r="J1898" s="58">
        <v>0</v>
      </c>
      <c r="K1898" s="58">
        <v>0</v>
      </c>
      <c r="L1898" s="58">
        <v>0</v>
      </c>
      <c r="M1898" s="58">
        <v>0</v>
      </c>
      <c r="N1898" s="58">
        <v>0</v>
      </c>
      <c r="O1898" s="58">
        <v>0</v>
      </c>
      <c r="P1898" s="58">
        <v>0</v>
      </c>
      <c r="Q1898" s="58">
        <v>0</v>
      </c>
      <c r="R1898" s="58">
        <v>0</v>
      </c>
      <c r="S1898" s="58">
        <v>0</v>
      </c>
      <c r="T1898" s="58">
        <v>0</v>
      </c>
      <c r="U1898" s="58">
        <v>0</v>
      </c>
      <c r="V1898" s="58">
        <v>0</v>
      </c>
      <c r="W1898" s="58">
        <v>0</v>
      </c>
      <c r="X1898" s="58">
        <v>0</v>
      </c>
      <c r="Y1898" s="58">
        <v>0</v>
      </c>
      <c r="Z1898" s="58">
        <v>0</v>
      </c>
      <c r="AA1898" s="58">
        <v>0</v>
      </c>
      <c r="AB1898" s="58">
        <v>0</v>
      </c>
      <c r="AC1898" s="58">
        <v>0</v>
      </c>
      <c r="AD1898" s="58">
        <v>0</v>
      </c>
      <c r="AE1898" s="58">
        <v>0</v>
      </c>
      <c r="AF1898" s="58">
        <v>0</v>
      </c>
      <c r="AG1898" s="58">
        <v>0</v>
      </c>
      <c r="AH1898" s="58">
        <v>0</v>
      </c>
      <c r="AI1898" s="58">
        <v>0</v>
      </c>
      <c r="AJ1898" s="58">
        <v>0</v>
      </c>
      <c r="AK1898" s="58">
        <v>0</v>
      </c>
      <c r="AL1898" s="58">
        <v>0</v>
      </c>
      <c r="AM1898" s="58">
        <v>0</v>
      </c>
      <c r="AN1898" s="58">
        <v>0</v>
      </c>
      <c r="AO1898" s="58">
        <v>0</v>
      </c>
    </row>
    <row r="1899" spans="1:41" hidden="1" outlineLevel="1" x14ac:dyDescent="0.2">
      <c r="A1899" s="30" t="s">
        <v>718</v>
      </c>
      <c r="B1899" s="30"/>
      <c r="C1899" s="58">
        <v>0</v>
      </c>
      <c r="D1899" s="58">
        <v>0</v>
      </c>
      <c r="E1899" s="58">
        <v>0</v>
      </c>
      <c r="F1899" s="58">
        <v>0</v>
      </c>
      <c r="G1899" s="58">
        <v>0</v>
      </c>
      <c r="H1899" s="58">
        <v>0</v>
      </c>
      <c r="I1899" s="58">
        <v>0</v>
      </c>
      <c r="J1899" s="58">
        <v>0</v>
      </c>
      <c r="K1899" s="58">
        <v>0</v>
      </c>
      <c r="L1899" s="58">
        <v>0</v>
      </c>
      <c r="M1899" s="58">
        <v>0</v>
      </c>
      <c r="N1899" s="58">
        <v>0</v>
      </c>
      <c r="O1899" s="58">
        <v>0</v>
      </c>
      <c r="P1899" s="58">
        <v>0</v>
      </c>
      <c r="Q1899" s="58">
        <v>0</v>
      </c>
      <c r="R1899" s="58">
        <v>0</v>
      </c>
      <c r="S1899" s="58">
        <v>0</v>
      </c>
      <c r="T1899" s="58">
        <v>0</v>
      </c>
      <c r="U1899" s="58">
        <v>0</v>
      </c>
      <c r="V1899" s="58">
        <v>0</v>
      </c>
      <c r="W1899" s="58">
        <v>0</v>
      </c>
      <c r="X1899" s="58">
        <v>0</v>
      </c>
      <c r="Y1899" s="58">
        <v>0</v>
      </c>
      <c r="Z1899" s="58">
        <v>0</v>
      </c>
      <c r="AA1899" s="58">
        <v>0</v>
      </c>
      <c r="AB1899" s="58">
        <v>0</v>
      </c>
      <c r="AC1899" s="58">
        <v>0</v>
      </c>
      <c r="AD1899" s="58">
        <v>0</v>
      </c>
      <c r="AE1899" s="58">
        <v>0</v>
      </c>
      <c r="AF1899" s="58">
        <v>0</v>
      </c>
      <c r="AG1899" s="58">
        <v>0</v>
      </c>
      <c r="AH1899" s="58">
        <v>0</v>
      </c>
      <c r="AI1899" s="58">
        <v>0</v>
      </c>
      <c r="AJ1899" s="58">
        <v>0</v>
      </c>
      <c r="AK1899" s="58">
        <v>0</v>
      </c>
      <c r="AL1899" s="58">
        <v>0</v>
      </c>
      <c r="AM1899" s="58">
        <v>0</v>
      </c>
      <c r="AN1899" s="58">
        <v>0</v>
      </c>
      <c r="AO1899" s="58">
        <v>0</v>
      </c>
    </row>
    <row r="1900" spans="1:41" hidden="1" outlineLevel="1" x14ac:dyDescent="0.2">
      <c r="A1900" s="30" t="s">
        <v>719</v>
      </c>
      <c r="B1900" s="30"/>
      <c r="C1900" s="58">
        <v>0</v>
      </c>
      <c r="D1900" s="58">
        <v>0</v>
      </c>
      <c r="E1900" s="58">
        <v>0</v>
      </c>
      <c r="F1900" s="58">
        <v>0</v>
      </c>
      <c r="G1900" s="58">
        <v>0</v>
      </c>
      <c r="H1900" s="58">
        <v>0</v>
      </c>
      <c r="I1900" s="58">
        <v>0</v>
      </c>
      <c r="J1900" s="58">
        <v>0</v>
      </c>
      <c r="K1900" s="58">
        <v>0</v>
      </c>
      <c r="L1900" s="58">
        <v>0</v>
      </c>
      <c r="M1900" s="58">
        <v>0</v>
      </c>
      <c r="N1900" s="58">
        <v>0</v>
      </c>
      <c r="O1900" s="58">
        <v>0</v>
      </c>
      <c r="P1900" s="58">
        <v>0</v>
      </c>
      <c r="Q1900" s="58">
        <v>0</v>
      </c>
      <c r="R1900" s="58">
        <v>0</v>
      </c>
      <c r="S1900" s="58">
        <v>0</v>
      </c>
      <c r="T1900" s="58">
        <v>0</v>
      </c>
      <c r="U1900" s="58">
        <v>0</v>
      </c>
      <c r="V1900" s="58">
        <v>0</v>
      </c>
      <c r="W1900" s="58">
        <v>0</v>
      </c>
      <c r="X1900" s="58">
        <v>0</v>
      </c>
      <c r="Y1900" s="58">
        <v>0</v>
      </c>
      <c r="Z1900" s="58">
        <v>0</v>
      </c>
      <c r="AA1900" s="58">
        <v>0</v>
      </c>
      <c r="AB1900" s="58">
        <v>0</v>
      </c>
      <c r="AC1900" s="58">
        <v>0</v>
      </c>
      <c r="AD1900" s="58">
        <v>0</v>
      </c>
      <c r="AE1900" s="58">
        <v>0</v>
      </c>
      <c r="AF1900" s="58">
        <v>0</v>
      </c>
      <c r="AG1900" s="58">
        <v>0</v>
      </c>
      <c r="AH1900" s="58">
        <v>0</v>
      </c>
      <c r="AI1900" s="58">
        <v>0</v>
      </c>
      <c r="AJ1900" s="58">
        <v>0</v>
      </c>
      <c r="AK1900" s="58">
        <v>0</v>
      </c>
      <c r="AL1900" s="58">
        <v>0</v>
      </c>
      <c r="AM1900" s="58">
        <v>0</v>
      </c>
      <c r="AN1900" s="58">
        <v>0</v>
      </c>
      <c r="AO1900" s="58">
        <v>0</v>
      </c>
    </row>
    <row r="1901" spans="1:41" hidden="1" outlineLevel="1" x14ac:dyDescent="0.2">
      <c r="A1901" s="30" t="s">
        <v>720</v>
      </c>
      <c r="B1901" s="30"/>
      <c r="C1901" s="58">
        <v>0</v>
      </c>
      <c r="D1901" s="58">
        <v>0</v>
      </c>
      <c r="E1901" s="58">
        <v>0</v>
      </c>
      <c r="F1901" s="58">
        <v>0</v>
      </c>
      <c r="G1901" s="58">
        <v>0</v>
      </c>
      <c r="H1901" s="58">
        <v>0</v>
      </c>
      <c r="I1901" s="58">
        <v>0</v>
      </c>
      <c r="J1901" s="58">
        <v>0</v>
      </c>
      <c r="K1901" s="58">
        <v>0</v>
      </c>
      <c r="L1901" s="58">
        <v>0</v>
      </c>
      <c r="M1901" s="58">
        <v>0</v>
      </c>
      <c r="N1901" s="58">
        <v>0</v>
      </c>
      <c r="O1901" s="58">
        <v>0</v>
      </c>
      <c r="P1901" s="58">
        <v>0</v>
      </c>
      <c r="Q1901" s="58">
        <v>0</v>
      </c>
      <c r="R1901" s="58">
        <v>0</v>
      </c>
      <c r="S1901" s="58">
        <v>0</v>
      </c>
      <c r="T1901" s="58">
        <v>0</v>
      </c>
      <c r="U1901" s="58">
        <v>0</v>
      </c>
      <c r="V1901" s="58">
        <v>0</v>
      </c>
      <c r="W1901" s="58">
        <v>0</v>
      </c>
      <c r="X1901" s="58">
        <v>0</v>
      </c>
      <c r="Y1901" s="58">
        <v>0</v>
      </c>
      <c r="Z1901" s="58">
        <v>0</v>
      </c>
      <c r="AA1901" s="58">
        <v>0</v>
      </c>
      <c r="AB1901" s="58">
        <v>0</v>
      </c>
      <c r="AC1901" s="58">
        <v>0</v>
      </c>
      <c r="AD1901" s="58">
        <v>0</v>
      </c>
      <c r="AE1901" s="58">
        <v>0</v>
      </c>
      <c r="AF1901" s="58">
        <v>0</v>
      </c>
      <c r="AG1901" s="58">
        <v>0</v>
      </c>
      <c r="AH1901" s="58">
        <v>0</v>
      </c>
      <c r="AI1901" s="58">
        <v>0</v>
      </c>
      <c r="AJ1901" s="58">
        <v>0</v>
      </c>
      <c r="AK1901" s="58">
        <v>0</v>
      </c>
      <c r="AL1901" s="58">
        <v>0</v>
      </c>
      <c r="AM1901" s="58">
        <v>0</v>
      </c>
      <c r="AN1901" s="58">
        <v>0</v>
      </c>
      <c r="AO1901" s="58">
        <v>0</v>
      </c>
    </row>
    <row r="1902" spans="1:41" hidden="1" outlineLevel="1" x14ac:dyDescent="0.2">
      <c r="A1902" s="30" t="s">
        <v>721</v>
      </c>
      <c r="B1902" s="30"/>
      <c r="C1902" s="58">
        <v>0</v>
      </c>
      <c r="D1902" s="58">
        <v>0</v>
      </c>
      <c r="E1902" s="58">
        <v>0</v>
      </c>
      <c r="F1902" s="58">
        <v>0</v>
      </c>
      <c r="G1902" s="58">
        <v>0</v>
      </c>
      <c r="H1902" s="58">
        <v>0</v>
      </c>
      <c r="I1902" s="58">
        <v>0</v>
      </c>
      <c r="J1902" s="58">
        <v>0</v>
      </c>
      <c r="K1902" s="58">
        <v>0</v>
      </c>
      <c r="L1902" s="58">
        <v>0</v>
      </c>
      <c r="M1902" s="58">
        <v>0</v>
      </c>
      <c r="N1902" s="58">
        <v>0</v>
      </c>
      <c r="O1902" s="58">
        <v>0</v>
      </c>
      <c r="P1902" s="58">
        <v>0</v>
      </c>
      <c r="Q1902" s="58">
        <v>0</v>
      </c>
      <c r="R1902" s="58">
        <v>0</v>
      </c>
      <c r="S1902" s="58">
        <v>0</v>
      </c>
      <c r="T1902" s="58">
        <v>0</v>
      </c>
      <c r="U1902" s="58">
        <v>0</v>
      </c>
      <c r="V1902" s="58">
        <v>0</v>
      </c>
      <c r="W1902" s="58">
        <v>0</v>
      </c>
      <c r="X1902" s="58">
        <v>0</v>
      </c>
      <c r="Y1902" s="58">
        <v>0</v>
      </c>
      <c r="Z1902" s="58">
        <v>0</v>
      </c>
      <c r="AA1902" s="58">
        <v>0</v>
      </c>
      <c r="AB1902" s="58">
        <v>0</v>
      </c>
      <c r="AC1902" s="58">
        <v>0</v>
      </c>
      <c r="AD1902" s="58">
        <v>0</v>
      </c>
      <c r="AE1902" s="58">
        <v>0</v>
      </c>
      <c r="AF1902" s="58">
        <v>0</v>
      </c>
      <c r="AG1902" s="58">
        <v>0</v>
      </c>
      <c r="AH1902" s="58">
        <v>0</v>
      </c>
      <c r="AI1902" s="58">
        <v>0</v>
      </c>
      <c r="AJ1902" s="58">
        <v>0</v>
      </c>
      <c r="AK1902" s="58">
        <v>0</v>
      </c>
      <c r="AL1902" s="58">
        <v>0</v>
      </c>
      <c r="AM1902" s="58">
        <v>0</v>
      </c>
      <c r="AN1902" s="58">
        <v>0</v>
      </c>
      <c r="AO1902" s="58">
        <v>0</v>
      </c>
    </row>
    <row r="1903" spans="1:41" hidden="1" outlineLevel="1" x14ac:dyDescent="0.2">
      <c r="A1903" s="30" t="s">
        <v>722</v>
      </c>
      <c r="B1903" s="30"/>
      <c r="C1903" s="58">
        <v>0</v>
      </c>
      <c r="D1903" s="58">
        <v>0</v>
      </c>
      <c r="E1903" s="58">
        <v>0</v>
      </c>
      <c r="F1903" s="58">
        <v>0</v>
      </c>
      <c r="G1903" s="58">
        <v>0</v>
      </c>
      <c r="H1903" s="58">
        <v>0</v>
      </c>
      <c r="I1903" s="58">
        <v>0</v>
      </c>
      <c r="J1903" s="58">
        <v>0</v>
      </c>
      <c r="K1903" s="58">
        <v>0</v>
      </c>
      <c r="L1903" s="58">
        <v>0</v>
      </c>
      <c r="M1903" s="58">
        <v>0</v>
      </c>
      <c r="N1903" s="58">
        <v>0</v>
      </c>
      <c r="O1903" s="58">
        <v>0</v>
      </c>
      <c r="P1903" s="58">
        <v>0</v>
      </c>
      <c r="Q1903" s="58">
        <v>0</v>
      </c>
      <c r="R1903" s="58">
        <v>0</v>
      </c>
      <c r="S1903" s="58">
        <v>0</v>
      </c>
      <c r="T1903" s="58">
        <v>0</v>
      </c>
      <c r="U1903" s="58">
        <v>0</v>
      </c>
      <c r="V1903" s="58">
        <v>0</v>
      </c>
      <c r="W1903" s="58">
        <v>0</v>
      </c>
      <c r="X1903" s="58">
        <v>0</v>
      </c>
      <c r="Y1903" s="58">
        <v>0</v>
      </c>
      <c r="Z1903" s="58">
        <v>0</v>
      </c>
      <c r="AA1903" s="58">
        <v>0</v>
      </c>
      <c r="AB1903" s="58">
        <v>0</v>
      </c>
      <c r="AC1903" s="58">
        <v>0</v>
      </c>
      <c r="AD1903" s="58">
        <v>0</v>
      </c>
      <c r="AE1903" s="58">
        <v>0</v>
      </c>
      <c r="AF1903" s="58">
        <v>0</v>
      </c>
      <c r="AG1903" s="58">
        <v>0</v>
      </c>
      <c r="AH1903" s="58">
        <v>0</v>
      </c>
      <c r="AI1903" s="58">
        <v>0</v>
      </c>
      <c r="AJ1903" s="58">
        <v>0</v>
      </c>
      <c r="AK1903" s="58">
        <v>0</v>
      </c>
      <c r="AL1903" s="58">
        <v>0</v>
      </c>
      <c r="AM1903" s="58">
        <v>0</v>
      </c>
      <c r="AN1903" s="58">
        <v>0</v>
      </c>
      <c r="AO1903" s="58">
        <v>0</v>
      </c>
    </row>
    <row r="1904" spans="1:41" hidden="1" outlineLevel="1" x14ac:dyDescent="0.2">
      <c r="A1904" s="30" t="s">
        <v>723</v>
      </c>
      <c r="B1904" s="30"/>
      <c r="C1904" s="58">
        <v>0</v>
      </c>
      <c r="D1904" s="58">
        <v>0</v>
      </c>
      <c r="E1904" s="58">
        <v>0</v>
      </c>
      <c r="F1904" s="58">
        <v>0</v>
      </c>
      <c r="G1904" s="58">
        <v>0</v>
      </c>
      <c r="H1904" s="58">
        <v>0</v>
      </c>
      <c r="I1904" s="58">
        <v>0</v>
      </c>
      <c r="J1904" s="58">
        <v>0</v>
      </c>
      <c r="K1904" s="58">
        <v>0</v>
      </c>
      <c r="L1904" s="58">
        <v>0</v>
      </c>
      <c r="M1904" s="58">
        <v>0</v>
      </c>
      <c r="N1904" s="58">
        <v>0</v>
      </c>
      <c r="O1904" s="58">
        <v>0</v>
      </c>
      <c r="P1904" s="58">
        <v>0</v>
      </c>
      <c r="Q1904" s="58">
        <v>0</v>
      </c>
      <c r="R1904" s="58">
        <v>0</v>
      </c>
      <c r="S1904" s="58">
        <v>0</v>
      </c>
      <c r="T1904" s="58">
        <v>0</v>
      </c>
      <c r="U1904" s="58">
        <v>0</v>
      </c>
      <c r="V1904" s="58">
        <v>0</v>
      </c>
      <c r="W1904" s="58">
        <v>0</v>
      </c>
      <c r="X1904" s="58">
        <v>0</v>
      </c>
      <c r="Y1904" s="58">
        <v>0</v>
      </c>
      <c r="Z1904" s="58">
        <v>0</v>
      </c>
      <c r="AA1904" s="58">
        <v>0</v>
      </c>
      <c r="AB1904" s="58">
        <v>0</v>
      </c>
      <c r="AC1904" s="58">
        <v>0</v>
      </c>
      <c r="AD1904" s="58">
        <v>0</v>
      </c>
      <c r="AE1904" s="58">
        <v>0</v>
      </c>
      <c r="AF1904" s="58">
        <v>0</v>
      </c>
      <c r="AG1904" s="58">
        <v>0</v>
      </c>
      <c r="AH1904" s="58">
        <v>0</v>
      </c>
      <c r="AI1904" s="58">
        <v>0</v>
      </c>
      <c r="AJ1904" s="58">
        <v>0</v>
      </c>
      <c r="AK1904" s="58">
        <v>0</v>
      </c>
      <c r="AL1904" s="58">
        <v>0</v>
      </c>
      <c r="AM1904" s="58">
        <v>0</v>
      </c>
      <c r="AN1904" s="58">
        <v>0</v>
      </c>
      <c r="AO1904" s="58">
        <v>0</v>
      </c>
    </row>
    <row r="1905" spans="1:41" hidden="1" outlineLevel="1" x14ac:dyDescent="0.2">
      <c r="A1905" s="30" t="s">
        <v>724</v>
      </c>
      <c r="B1905" s="30"/>
      <c r="C1905" s="58">
        <v>0</v>
      </c>
      <c r="D1905" s="58">
        <v>0</v>
      </c>
      <c r="E1905" s="58">
        <v>0</v>
      </c>
      <c r="F1905" s="58">
        <v>0</v>
      </c>
      <c r="G1905" s="58">
        <v>0</v>
      </c>
      <c r="H1905" s="58">
        <v>0</v>
      </c>
      <c r="I1905" s="58">
        <v>0</v>
      </c>
      <c r="J1905" s="58">
        <v>0</v>
      </c>
      <c r="K1905" s="58">
        <v>0</v>
      </c>
      <c r="L1905" s="58">
        <v>0</v>
      </c>
      <c r="M1905" s="58">
        <v>0</v>
      </c>
      <c r="N1905" s="58">
        <v>0</v>
      </c>
      <c r="O1905" s="58">
        <v>0</v>
      </c>
      <c r="P1905" s="58">
        <v>0</v>
      </c>
      <c r="Q1905" s="58">
        <v>0</v>
      </c>
      <c r="R1905" s="58">
        <v>0</v>
      </c>
      <c r="S1905" s="58">
        <v>0</v>
      </c>
      <c r="T1905" s="58">
        <v>0</v>
      </c>
      <c r="U1905" s="58">
        <v>0</v>
      </c>
      <c r="V1905" s="58">
        <v>0</v>
      </c>
      <c r="W1905" s="58">
        <v>0</v>
      </c>
      <c r="X1905" s="58">
        <v>0</v>
      </c>
      <c r="Y1905" s="58">
        <v>0</v>
      </c>
      <c r="Z1905" s="58">
        <v>0</v>
      </c>
      <c r="AA1905" s="58">
        <v>0</v>
      </c>
      <c r="AB1905" s="58">
        <v>0</v>
      </c>
      <c r="AC1905" s="58">
        <v>0</v>
      </c>
      <c r="AD1905" s="58">
        <v>0</v>
      </c>
      <c r="AE1905" s="58">
        <v>0</v>
      </c>
      <c r="AF1905" s="58">
        <v>0</v>
      </c>
      <c r="AG1905" s="58">
        <v>0</v>
      </c>
      <c r="AH1905" s="58">
        <v>0</v>
      </c>
      <c r="AI1905" s="58">
        <v>0</v>
      </c>
      <c r="AJ1905" s="58">
        <v>0</v>
      </c>
      <c r="AK1905" s="58">
        <v>0</v>
      </c>
      <c r="AL1905" s="58">
        <v>0</v>
      </c>
      <c r="AM1905" s="58">
        <v>0</v>
      </c>
      <c r="AN1905" s="58">
        <v>0</v>
      </c>
      <c r="AO1905" s="58">
        <v>0</v>
      </c>
    </row>
    <row r="1906" spans="1:41" hidden="1" outlineLevel="1" x14ac:dyDescent="0.2">
      <c r="A1906" s="30" t="s">
        <v>725</v>
      </c>
      <c r="B1906" s="30"/>
      <c r="C1906" s="58">
        <v>1E-3</v>
      </c>
      <c r="D1906" s="58">
        <v>0</v>
      </c>
      <c r="E1906" s="58">
        <v>0</v>
      </c>
      <c r="F1906" s="58">
        <v>0</v>
      </c>
      <c r="G1906" s="58">
        <v>0</v>
      </c>
      <c r="H1906" s="58">
        <v>0</v>
      </c>
      <c r="I1906" s="58">
        <v>0</v>
      </c>
      <c r="J1906" s="58">
        <v>0</v>
      </c>
      <c r="K1906" s="58">
        <v>0</v>
      </c>
      <c r="L1906" s="58">
        <v>0</v>
      </c>
      <c r="M1906" s="58">
        <v>0</v>
      </c>
      <c r="N1906" s="58">
        <v>0</v>
      </c>
      <c r="O1906" s="58">
        <v>0</v>
      </c>
      <c r="P1906" s="58">
        <v>0</v>
      </c>
      <c r="Q1906" s="58">
        <v>0</v>
      </c>
      <c r="R1906" s="58">
        <v>0</v>
      </c>
      <c r="S1906" s="58">
        <v>0</v>
      </c>
      <c r="T1906" s="58">
        <v>0</v>
      </c>
      <c r="U1906" s="58">
        <v>0</v>
      </c>
      <c r="V1906" s="58">
        <v>0</v>
      </c>
      <c r="W1906" s="58">
        <v>0</v>
      </c>
      <c r="X1906" s="58">
        <v>0</v>
      </c>
      <c r="Y1906" s="58">
        <v>0</v>
      </c>
      <c r="Z1906" s="58">
        <v>0</v>
      </c>
      <c r="AA1906" s="58">
        <v>0</v>
      </c>
      <c r="AB1906" s="58">
        <v>0</v>
      </c>
      <c r="AC1906" s="58">
        <v>0</v>
      </c>
      <c r="AD1906" s="58">
        <v>0</v>
      </c>
      <c r="AE1906" s="58">
        <v>0</v>
      </c>
      <c r="AF1906" s="58">
        <v>0</v>
      </c>
      <c r="AG1906" s="58">
        <v>0</v>
      </c>
      <c r="AH1906" s="58">
        <v>0</v>
      </c>
      <c r="AI1906" s="58">
        <v>0</v>
      </c>
      <c r="AJ1906" s="58">
        <v>0</v>
      </c>
      <c r="AK1906" s="58">
        <v>0</v>
      </c>
      <c r="AL1906" s="58">
        <v>0</v>
      </c>
      <c r="AM1906" s="58">
        <v>0</v>
      </c>
      <c r="AN1906" s="58">
        <v>0</v>
      </c>
      <c r="AO1906" s="58">
        <v>0</v>
      </c>
    </row>
    <row r="1907" spans="1:41" hidden="1" outlineLevel="1" x14ac:dyDescent="0.2">
      <c r="A1907" s="30" t="s">
        <v>726</v>
      </c>
      <c r="B1907" s="30"/>
      <c r="C1907" s="58">
        <v>1E-3</v>
      </c>
      <c r="D1907" s="58">
        <v>0</v>
      </c>
      <c r="E1907" s="58">
        <v>0</v>
      </c>
      <c r="F1907" s="58">
        <v>0</v>
      </c>
      <c r="G1907" s="58">
        <v>0</v>
      </c>
      <c r="H1907" s="58">
        <v>0</v>
      </c>
      <c r="I1907" s="58">
        <v>0</v>
      </c>
      <c r="J1907" s="58">
        <v>0</v>
      </c>
      <c r="K1907" s="58">
        <v>0</v>
      </c>
      <c r="L1907" s="58">
        <v>0</v>
      </c>
      <c r="M1907" s="58">
        <v>0</v>
      </c>
      <c r="N1907" s="58">
        <v>0</v>
      </c>
      <c r="O1907" s="58">
        <v>0</v>
      </c>
      <c r="P1907" s="58">
        <v>0</v>
      </c>
      <c r="Q1907" s="58">
        <v>0</v>
      </c>
      <c r="R1907" s="58">
        <v>0</v>
      </c>
      <c r="S1907" s="58">
        <v>0</v>
      </c>
      <c r="T1907" s="58">
        <v>0</v>
      </c>
      <c r="U1907" s="58">
        <v>0</v>
      </c>
      <c r="V1907" s="58">
        <v>0</v>
      </c>
      <c r="W1907" s="58">
        <v>0</v>
      </c>
      <c r="X1907" s="58">
        <v>0</v>
      </c>
      <c r="Y1907" s="58">
        <v>0</v>
      </c>
      <c r="Z1907" s="58">
        <v>0</v>
      </c>
      <c r="AA1907" s="58">
        <v>0</v>
      </c>
      <c r="AB1907" s="58">
        <v>0</v>
      </c>
      <c r="AC1907" s="58">
        <v>0</v>
      </c>
      <c r="AD1907" s="58">
        <v>0</v>
      </c>
      <c r="AE1907" s="58">
        <v>0</v>
      </c>
      <c r="AF1907" s="58">
        <v>0</v>
      </c>
      <c r="AG1907" s="58">
        <v>0</v>
      </c>
      <c r="AH1907" s="58">
        <v>0</v>
      </c>
      <c r="AI1907" s="58">
        <v>0</v>
      </c>
      <c r="AJ1907" s="58">
        <v>0</v>
      </c>
      <c r="AK1907" s="58">
        <v>0</v>
      </c>
      <c r="AL1907" s="58">
        <v>0</v>
      </c>
      <c r="AM1907" s="58">
        <v>0</v>
      </c>
      <c r="AN1907" s="58">
        <v>0</v>
      </c>
      <c r="AO1907" s="58">
        <v>0</v>
      </c>
    </row>
    <row r="1908" spans="1:41" hidden="1" outlineLevel="1" x14ac:dyDescent="0.2">
      <c r="A1908" s="30" t="s">
        <v>727</v>
      </c>
      <c r="B1908" s="30"/>
      <c r="C1908" s="58">
        <v>0</v>
      </c>
      <c r="D1908" s="58">
        <v>0</v>
      </c>
      <c r="E1908" s="58">
        <v>0</v>
      </c>
      <c r="F1908" s="58">
        <v>0</v>
      </c>
      <c r="G1908" s="58">
        <v>0</v>
      </c>
      <c r="H1908" s="58">
        <v>0</v>
      </c>
      <c r="I1908" s="58">
        <v>0</v>
      </c>
      <c r="J1908" s="58">
        <v>0</v>
      </c>
      <c r="K1908" s="58">
        <v>0</v>
      </c>
      <c r="L1908" s="58">
        <v>0</v>
      </c>
      <c r="M1908" s="58">
        <v>0</v>
      </c>
      <c r="N1908" s="58">
        <v>0</v>
      </c>
      <c r="O1908" s="58">
        <v>0</v>
      </c>
      <c r="P1908" s="58">
        <v>0</v>
      </c>
      <c r="Q1908" s="58">
        <v>0</v>
      </c>
      <c r="R1908" s="58">
        <v>0</v>
      </c>
      <c r="S1908" s="58">
        <v>0</v>
      </c>
      <c r="T1908" s="58">
        <v>0</v>
      </c>
      <c r="U1908" s="58">
        <v>0</v>
      </c>
      <c r="V1908" s="58">
        <v>0</v>
      </c>
      <c r="W1908" s="58">
        <v>0</v>
      </c>
      <c r="X1908" s="58">
        <v>0</v>
      </c>
      <c r="Y1908" s="58">
        <v>0</v>
      </c>
      <c r="Z1908" s="58">
        <v>0</v>
      </c>
      <c r="AA1908" s="58">
        <v>0</v>
      </c>
      <c r="AB1908" s="58">
        <v>0</v>
      </c>
      <c r="AC1908" s="58">
        <v>0</v>
      </c>
      <c r="AD1908" s="58">
        <v>0</v>
      </c>
      <c r="AE1908" s="58">
        <v>0</v>
      </c>
      <c r="AF1908" s="58">
        <v>0</v>
      </c>
      <c r="AG1908" s="58">
        <v>0</v>
      </c>
      <c r="AH1908" s="58">
        <v>0</v>
      </c>
      <c r="AI1908" s="58">
        <v>0</v>
      </c>
      <c r="AJ1908" s="58">
        <v>0</v>
      </c>
      <c r="AK1908" s="58">
        <v>0</v>
      </c>
      <c r="AL1908" s="58">
        <v>0</v>
      </c>
      <c r="AM1908" s="58">
        <v>0</v>
      </c>
      <c r="AN1908" s="58">
        <v>0</v>
      </c>
      <c r="AO1908" s="58">
        <v>0</v>
      </c>
    </row>
    <row r="1909" spans="1:41" hidden="1" outlineLevel="1" x14ac:dyDescent="0.2">
      <c r="A1909" s="30" t="s">
        <v>728</v>
      </c>
      <c r="B1909" s="30"/>
      <c r="C1909" s="58">
        <v>0</v>
      </c>
      <c r="D1909" s="58">
        <v>0</v>
      </c>
      <c r="E1909" s="58">
        <v>0</v>
      </c>
      <c r="F1909" s="58">
        <v>0</v>
      </c>
      <c r="G1909" s="58">
        <v>0</v>
      </c>
      <c r="H1909" s="58">
        <v>0</v>
      </c>
      <c r="I1909" s="58">
        <v>0</v>
      </c>
      <c r="J1909" s="58">
        <v>0</v>
      </c>
      <c r="K1909" s="58">
        <v>0</v>
      </c>
      <c r="L1909" s="58">
        <v>0</v>
      </c>
      <c r="M1909" s="58">
        <v>0</v>
      </c>
      <c r="N1909" s="58">
        <v>0</v>
      </c>
      <c r="O1909" s="58">
        <v>0</v>
      </c>
      <c r="P1909" s="58">
        <v>0</v>
      </c>
      <c r="Q1909" s="58">
        <v>0</v>
      </c>
      <c r="R1909" s="58">
        <v>0</v>
      </c>
      <c r="S1909" s="58">
        <v>0</v>
      </c>
      <c r="T1909" s="58">
        <v>0</v>
      </c>
      <c r="U1909" s="58">
        <v>0</v>
      </c>
      <c r="V1909" s="58">
        <v>0</v>
      </c>
      <c r="W1909" s="58">
        <v>0</v>
      </c>
      <c r="X1909" s="58">
        <v>0</v>
      </c>
      <c r="Y1909" s="58">
        <v>0</v>
      </c>
      <c r="Z1909" s="58">
        <v>0</v>
      </c>
      <c r="AA1909" s="58">
        <v>0</v>
      </c>
      <c r="AB1909" s="58">
        <v>0</v>
      </c>
      <c r="AC1909" s="58">
        <v>0</v>
      </c>
      <c r="AD1909" s="58">
        <v>0</v>
      </c>
      <c r="AE1909" s="58">
        <v>0</v>
      </c>
      <c r="AF1909" s="58">
        <v>0</v>
      </c>
      <c r="AG1909" s="58">
        <v>0</v>
      </c>
      <c r="AH1909" s="58">
        <v>0</v>
      </c>
      <c r="AI1909" s="58">
        <v>0</v>
      </c>
      <c r="AJ1909" s="58">
        <v>0</v>
      </c>
      <c r="AK1909" s="58">
        <v>0</v>
      </c>
      <c r="AL1909" s="58">
        <v>0</v>
      </c>
      <c r="AM1909" s="58">
        <v>0</v>
      </c>
      <c r="AN1909" s="58">
        <v>0</v>
      </c>
      <c r="AO1909" s="58">
        <v>0</v>
      </c>
    </row>
    <row r="1910" spans="1:41" hidden="1" outlineLevel="1" x14ac:dyDescent="0.2">
      <c r="A1910" s="30" t="s">
        <v>1728</v>
      </c>
      <c r="B1910" s="30"/>
      <c r="C1910" s="58"/>
      <c r="D1910" s="58"/>
      <c r="E1910" s="58"/>
      <c r="F1910" s="58"/>
      <c r="G1910" s="58"/>
      <c r="H1910" s="58"/>
      <c r="I1910" s="58"/>
      <c r="J1910" s="58"/>
      <c r="K1910" s="58"/>
      <c r="L1910" s="58"/>
      <c r="M1910" s="58"/>
      <c r="N1910" s="58"/>
      <c r="O1910" s="58"/>
      <c r="P1910" s="58"/>
      <c r="Q1910" s="58"/>
      <c r="R1910" s="58"/>
      <c r="S1910" s="58"/>
      <c r="T1910" s="58"/>
      <c r="U1910" s="58"/>
      <c r="V1910" s="58"/>
      <c r="W1910" s="58"/>
      <c r="X1910" s="58"/>
      <c r="Y1910" s="58"/>
      <c r="Z1910" s="58"/>
      <c r="AA1910" s="58"/>
      <c r="AB1910" s="58"/>
      <c r="AC1910" s="58"/>
      <c r="AD1910" s="58"/>
      <c r="AE1910" s="58"/>
      <c r="AF1910" s="58"/>
      <c r="AG1910" s="58"/>
      <c r="AH1910" s="58"/>
      <c r="AI1910" s="58"/>
      <c r="AJ1910" s="58"/>
      <c r="AK1910" s="58"/>
      <c r="AL1910" s="58"/>
      <c r="AM1910" s="58"/>
      <c r="AN1910" s="58"/>
      <c r="AO1910" s="58">
        <v>0</v>
      </c>
    </row>
    <row r="1911" spans="1:41" hidden="1" outlineLevel="1" x14ac:dyDescent="0.2">
      <c r="A1911" s="30" t="s">
        <v>729</v>
      </c>
      <c r="B1911" s="30"/>
      <c r="C1911" s="58">
        <v>0</v>
      </c>
      <c r="D1911" s="58">
        <v>0</v>
      </c>
      <c r="E1911" s="58">
        <v>0</v>
      </c>
      <c r="F1911" s="58">
        <v>0</v>
      </c>
      <c r="G1911" s="58">
        <v>0</v>
      </c>
      <c r="H1911" s="58">
        <v>0</v>
      </c>
      <c r="I1911" s="58">
        <v>0</v>
      </c>
      <c r="J1911" s="58">
        <v>0</v>
      </c>
      <c r="K1911" s="58">
        <v>0</v>
      </c>
      <c r="L1911" s="58">
        <v>0</v>
      </c>
      <c r="M1911" s="58">
        <v>0</v>
      </c>
      <c r="N1911" s="58">
        <v>0</v>
      </c>
      <c r="O1911" s="58">
        <v>0</v>
      </c>
      <c r="P1911" s="58">
        <v>0</v>
      </c>
      <c r="Q1911" s="58">
        <v>0</v>
      </c>
      <c r="R1911" s="58">
        <v>0</v>
      </c>
      <c r="S1911" s="58">
        <v>0</v>
      </c>
      <c r="T1911" s="58">
        <v>0</v>
      </c>
      <c r="U1911" s="58">
        <v>0</v>
      </c>
      <c r="V1911" s="58">
        <v>0</v>
      </c>
      <c r="W1911" s="58">
        <v>0</v>
      </c>
      <c r="X1911" s="58">
        <v>0</v>
      </c>
      <c r="Y1911" s="58">
        <v>0</v>
      </c>
      <c r="Z1911" s="58">
        <v>0</v>
      </c>
      <c r="AA1911" s="58">
        <v>0</v>
      </c>
      <c r="AB1911" s="58">
        <v>0</v>
      </c>
      <c r="AC1911" s="58">
        <v>0</v>
      </c>
      <c r="AD1911" s="58">
        <v>0</v>
      </c>
      <c r="AE1911" s="58">
        <v>0</v>
      </c>
      <c r="AF1911" s="58">
        <v>0</v>
      </c>
      <c r="AG1911" s="58">
        <v>0</v>
      </c>
      <c r="AH1911" s="58">
        <v>0</v>
      </c>
      <c r="AI1911" s="58">
        <v>0</v>
      </c>
      <c r="AJ1911" s="58">
        <v>0</v>
      </c>
      <c r="AK1911" s="58">
        <v>0</v>
      </c>
      <c r="AL1911" s="58">
        <v>0</v>
      </c>
      <c r="AM1911" s="58">
        <v>0</v>
      </c>
      <c r="AN1911" s="58">
        <v>0</v>
      </c>
      <c r="AO1911" s="58">
        <v>0</v>
      </c>
    </row>
    <row r="1912" spans="1:41" hidden="1" outlineLevel="1" x14ac:dyDescent="0.2">
      <c r="A1912" s="30" t="s">
        <v>730</v>
      </c>
      <c r="B1912" s="30"/>
      <c r="C1912" s="58">
        <v>0</v>
      </c>
      <c r="D1912" s="58">
        <v>0</v>
      </c>
      <c r="E1912" s="58">
        <v>0</v>
      </c>
      <c r="F1912" s="58">
        <v>0</v>
      </c>
      <c r="G1912" s="58">
        <v>0</v>
      </c>
      <c r="H1912" s="58">
        <v>0</v>
      </c>
      <c r="I1912" s="58">
        <v>0</v>
      </c>
      <c r="J1912" s="58">
        <v>0</v>
      </c>
      <c r="K1912" s="58">
        <v>0</v>
      </c>
      <c r="L1912" s="58">
        <v>0</v>
      </c>
      <c r="M1912" s="58">
        <v>0</v>
      </c>
      <c r="N1912" s="58">
        <v>0</v>
      </c>
      <c r="O1912" s="58">
        <v>0</v>
      </c>
      <c r="P1912" s="58">
        <v>0</v>
      </c>
      <c r="Q1912" s="58">
        <v>0</v>
      </c>
      <c r="R1912" s="58">
        <v>0</v>
      </c>
      <c r="S1912" s="58">
        <v>0</v>
      </c>
      <c r="T1912" s="58">
        <v>0</v>
      </c>
      <c r="U1912" s="58">
        <v>0</v>
      </c>
      <c r="V1912" s="58">
        <v>0</v>
      </c>
      <c r="W1912" s="58">
        <v>0</v>
      </c>
      <c r="X1912" s="58">
        <v>0</v>
      </c>
      <c r="Y1912" s="58">
        <v>0</v>
      </c>
      <c r="Z1912" s="58">
        <v>0</v>
      </c>
      <c r="AA1912" s="58">
        <v>0</v>
      </c>
      <c r="AB1912" s="58">
        <v>0</v>
      </c>
      <c r="AC1912" s="58">
        <v>0</v>
      </c>
      <c r="AD1912" s="58">
        <v>0</v>
      </c>
      <c r="AE1912" s="58">
        <v>0</v>
      </c>
      <c r="AF1912" s="58">
        <v>0</v>
      </c>
      <c r="AG1912" s="58">
        <v>0</v>
      </c>
      <c r="AH1912" s="58">
        <v>0</v>
      </c>
      <c r="AI1912" s="58">
        <v>0</v>
      </c>
      <c r="AJ1912" s="58">
        <v>0</v>
      </c>
      <c r="AK1912" s="58">
        <v>0</v>
      </c>
      <c r="AL1912" s="58">
        <v>0</v>
      </c>
      <c r="AM1912" s="58">
        <v>0</v>
      </c>
      <c r="AN1912" s="58">
        <v>0</v>
      </c>
      <c r="AO1912" s="58">
        <v>0</v>
      </c>
    </row>
    <row r="1913" spans="1:41" hidden="1" outlineLevel="1" x14ac:dyDescent="0.2">
      <c r="A1913" s="30" t="s">
        <v>731</v>
      </c>
      <c r="B1913" s="30"/>
      <c r="C1913" s="58">
        <v>0</v>
      </c>
      <c r="D1913" s="58">
        <v>0</v>
      </c>
      <c r="E1913" s="58">
        <v>0</v>
      </c>
      <c r="F1913" s="58">
        <v>0</v>
      </c>
      <c r="G1913" s="58">
        <v>0</v>
      </c>
      <c r="H1913" s="58">
        <v>0</v>
      </c>
      <c r="I1913" s="58">
        <v>0</v>
      </c>
      <c r="J1913" s="58">
        <v>0</v>
      </c>
      <c r="K1913" s="58">
        <v>0</v>
      </c>
      <c r="L1913" s="58">
        <v>0</v>
      </c>
      <c r="M1913" s="58">
        <v>0</v>
      </c>
      <c r="N1913" s="58">
        <v>0</v>
      </c>
      <c r="O1913" s="58">
        <v>0</v>
      </c>
      <c r="P1913" s="58">
        <v>0</v>
      </c>
      <c r="Q1913" s="58">
        <v>0</v>
      </c>
      <c r="R1913" s="58">
        <v>0</v>
      </c>
      <c r="S1913" s="58">
        <v>0</v>
      </c>
      <c r="T1913" s="58">
        <v>0</v>
      </c>
      <c r="U1913" s="58">
        <v>0</v>
      </c>
      <c r="V1913" s="58">
        <v>0</v>
      </c>
      <c r="W1913" s="58">
        <v>0</v>
      </c>
      <c r="X1913" s="58">
        <v>0</v>
      </c>
      <c r="Y1913" s="58">
        <v>0</v>
      </c>
      <c r="Z1913" s="58">
        <v>0</v>
      </c>
      <c r="AA1913" s="58">
        <v>0</v>
      </c>
      <c r="AB1913" s="58">
        <v>0</v>
      </c>
      <c r="AC1913" s="58">
        <v>0</v>
      </c>
      <c r="AD1913" s="58">
        <v>0</v>
      </c>
      <c r="AE1913" s="58">
        <v>0</v>
      </c>
      <c r="AF1913" s="58">
        <v>0</v>
      </c>
      <c r="AG1913" s="58">
        <v>0</v>
      </c>
      <c r="AH1913" s="58">
        <v>0</v>
      </c>
      <c r="AI1913" s="58">
        <v>0</v>
      </c>
      <c r="AJ1913" s="58">
        <v>0</v>
      </c>
      <c r="AK1913" s="58">
        <v>0</v>
      </c>
      <c r="AL1913" s="58">
        <v>0</v>
      </c>
      <c r="AM1913" s="58">
        <v>0</v>
      </c>
      <c r="AN1913" s="58">
        <v>0</v>
      </c>
      <c r="AO1913" s="58">
        <v>0</v>
      </c>
    </row>
    <row r="1914" spans="1:41" hidden="1" outlineLevel="1" x14ac:dyDescent="0.2">
      <c r="A1914" s="30" t="s">
        <v>732</v>
      </c>
      <c r="B1914" s="30"/>
      <c r="C1914" s="58">
        <v>0</v>
      </c>
      <c r="D1914" s="58">
        <v>0</v>
      </c>
      <c r="E1914" s="58">
        <v>0</v>
      </c>
      <c r="F1914" s="58">
        <v>0</v>
      </c>
      <c r="G1914" s="58">
        <v>0</v>
      </c>
      <c r="H1914" s="58">
        <v>0</v>
      </c>
      <c r="I1914" s="58">
        <v>0</v>
      </c>
      <c r="J1914" s="58">
        <v>0</v>
      </c>
      <c r="K1914" s="58">
        <v>0</v>
      </c>
      <c r="L1914" s="58">
        <v>0</v>
      </c>
      <c r="M1914" s="58">
        <v>0</v>
      </c>
      <c r="N1914" s="58">
        <v>0</v>
      </c>
      <c r="O1914" s="58">
        <v>0</v>
      </c>
      <c r="P1914" s="58">
        <v>0</v>
      </c>
      <c r="Q1914" s="58">
        <v>0</v>
      </c>
      <c r="R1914" s="58">
        <v>0</v>
      </c>
      <c r="S1914" s="58">
        <v>0</v>
      </c>
      <c r="T1914" s="58">
        <v>0</v>
      </c>
      <c r="U1914" s="58">
        <v>0</v>
      </c>
      <c r="V1914" s="58">
        <v>0</v>
      </c>
      <c r="W1914" s="58">
        <v>0</v>
      </c>
      <c r="X1914" s="58">
        <v>0</v>
      </c>
      <c r="Y1914" s="58">
        <v>0</v>
      </c>
      <c r="Z1914" s="58">
        <v>0</v>
      </c>
      <c r="AA1914" s="58">
        <v>0</v>
      </c>
      <c r="AB1914" s="58">
        <v>0</v>
      </c>
      <c r="AC1914" s="58">
        <v>0</v>
      </c>
      <c r="AD1914" s="58">
        <v>0</v>
      </c>
      <c r="AE1914" s="58">
        <v>0</v>
      </c>
      <c r="AF1914" s="58">
        <v>0</v>
      </c>
      <c r="AG1914" s="58">
        <v>0</v>
      </c>
      <c r="AH1914" s="58">
        <v>0</v>
      </c>
      <c r="AI1914" s="58">
        <v>0</v>
      </c>
      <c r="AJ1914" s="58">
        <v>0</v>
      </c>
      <c r="AK1914" s="58">
        <v>0</v>
      </c>
      <c r="AL1914" s="58">
        <v>0</v>
      </c>
      <c r="AM1914" s="58">
        <v>0</v>
      </c>
      <c r="AN1914" s="58">
        <v>0</v>
      </c>
      <c r="AO1914" s="58">
        <v>0</v>
      </c>
    </row>
    <row r="1915" spans="1:41" hidden="1" outlineLevel="1" x14ac:dyDescent="0.2">
      <c r="A1915" s="30" t="s">
        <v>733</v>
      </c>
      <c r="B1915" s="30"/>
      <c r="C1915" s="58">
        <v>0</v>
      </c>
      <c r="D1915" s="58">
        <v>0</v>
      </c>
      <c r="E1915" s="58">
        <v>0</v>
      </c>
      <c r="F1915" s="58">
        <v>0</v>
      </c>
      <c r="G1915" s="58">
        <v>0</v>
      </c>
      <c r="H1915" s="58">
        <v>0</v>
      </c>
      <c r="I1915" s="58">
        <v>0</v>
      </c>
      <c r="J1915" s="58">
        <v>0</v>
      </c>
      <c r="K1915" s="58">
        <v>0</v>
      </c>
      <c r="L1915" s="58">
        <v>0</v>
      </c>
      <c r="M1915" s="58">
        <v>0</v>
      </c>
      <c r="N1915" s="58">
        <v>0</v>
      </c>
      <c r="O1915" s="58">
        <v>0</v>
      </c>
      <c r="P1915" s="58">
        <v>0</v>
      </c>
      <c r="Q1915" s="58">
        <v>0</v>
      </c>
      <c r="R1915" s="58">
        <v>0</v>
      </c>
      <c r="S1915" s="58">
        <v>0</v>
      </c>
      <c r="T1915" s="58">
        <v>0</v>
      </c>
      <c r="U1915" s="58">
        <v>0</v>
      </c>
      <c r="V1915" s="58">
        <v>0</v>
      </c>
      <c r="W1915" s="58">
        <v>0</v>
      </c>
      <c r="X1915" s="58">
        <v>0</v>
      </c>
      <c r="Y1915" s="58">
        <v>0</v>
      </c>
      <c r="Z1915" s="58">
        <v>0</v>
      </c>
      <c r="AA1915" s="58">
        <v>0</v>
      </c>
      <c r="AB1915" s="58">
        <v>0</v>
      </c>
      <c r="AC1915" s="58">
        <v>0</v>
      </c>
      <c r="AD1915" s="58">
        <v>0</v>
      </c>
      <c r="AE1915" s="58">
        <v>0</v>
      </c>
      <c r="AF1915" s="58">
        <v>0</v>
      </c>
      <c r="AG1915" s="58">
        <v>0</v>
      </c>
      <c r="AH1915" s="58">
        <v>0</v>
      </c>
      <c r="AI1915" s="58">
        <v>0</v>
      </c>
      <c r="AJ1915" s="58">
        <v>0</v>
      </c>
      <c r="AK1915" s="58">
        <v>0</v>
      </c>
      <c r="AL1915" s="58">
        <v>0</v>
      </c>
      <c r="AM1915" s="58">
        <v>0</v>
      </c>
      <c r="AN1915" s="58">
        <v>0</v>
      </c>
      <c r="AO1915" s="58">
        <v>0</v>
      </c>
    </row>
    <row r="1916" spans="1:41" hidden="1" outlineLevel="1" x14ac:dyDescent="0.2">
      <c r="A1916" s="30" t="s">
        <v>734</v>
      </c>
      <c r="B1916" s="30"/>
      <c r="C1916" s="58">
        <v>0</v>
      </c>
      <c r="D1916" s="58">
        <v>0</v>
      </c>
      <c r="E1916" s="58">
        <v>0</v>
      </c>
      <c r="F1916" s="58">
        <v>0</v>
      </c>
      <c r="G1916" s="58">
        <v>0</v>
      </c>
      <c r="H1916" s="58">
        <v>0</v>
      </c>
      <c r="I1916" s="58">
        <v>0</v>
      </c>
      <c r="J1916" s="58">
        <v>0</v>
      </c>
      <c r="K1916" s="58">
        <v>0</v>
      </c>
      <c r="L1916" s="58">
        <v>0</v>
      </c>
      <c r="M1916" s="58">
        <v>0</v>
      </c>
      <c r="N1916" s="58">
        <v>0</v>
      </c>
      <c r="O1916" s="58">
        <v>0</v>
      </c>
      <c r="P1916" s="58">
        <v>0</v>
      </c>
      <c r="Q1916" s="58">
        <v>0</v>
      </c>
      <c r="R1916" s="58">
        <v>0</v>
      </c>
      <c r="S1916" s="58">
        <v>0</v>
      </c>
      <c r="T1916" s="58">
        <v>0</v>
      </c>
      <c r="U1916" s="58">
        <v>0</v>
      </c>
      <c r="V1916" s="58">
        <v>0</v>
      </c>
      <c r="W1916" s="58">
        <v>0</v>
      </c>
      <c r="X1916" s="58">
        <v>0</v>
      </c>
      <c r="Y1916" s="58">
        <v>0</v>
      </c>
      <c r="Z1916" s="58">
        <v>0</v>
      </c>
      <c r="AA1916" s="58">
        <v>0</v>
      </c>
      <c r="AB1916" s="58">
        <v>0</v>
      </c>
      <c r="AC1916" s="58">
        <v>0</v>
      </c>
      <c r="AD1916" s="58">
        <v>0</v>
      </c>
      <c r="AE1916" s="58">
        <v>0</v>
      </c>
      <c r="AF1916" s="58">
        <v>0</v>
      </c>
      <c r="AG1916" s="58">
        <v>0</v>
      </c>
      <c r="AH1916" s="58">
        <v>0</v>
      </c>
      <c r="AI1916" s="58">
        <v>0</v>
      </c>
      <c r="AJ1916" s="58">
        <v>0</v>
      </c>
      <c r="AK1916" s="58">
        <v>0</v>
      </c>
      <c r="AL1916" s="58">
        <v>0</v>
      </c>
      <c r="AM1916" s="58">
        <v>0</v>
      </c>
      <c r="AN1916" s="58">
        <v>0</v>
      </c>
      <c r="AO1916" s="58">
        <v>0</v>
      </c>
    </row>
    <row r="1917" spans="1:41" hidden="1" outlineLevel="1" x14ac:dyDescent="0.2">
      <c r="A1917" s="30" t="s">
        <v>1660</v>
      </c>
      <c r="B1917" s="30"/>
      <c r="C1917" s="58"/>
      <c r="D1917" s="58"/>
      <c r="E1917" s="58"/>
      <c r="F1917" s="58"/>
      <c r="G1917" s="58"/>
      <c r="H1917" s="58"/>
      <c r="I1917" s="58"/>
      <c r="J1917" s="58"/>
      <c r="K1917" s="58"/>
      <c r="L1917" s="58"/>
      <c r="M1917" s="58"/>
      <c r="N1917" s="58"/>
      <c r="O1917" s="58"/>
      <c r="P1917" s="58"/>
      <c r="Q1917" s="58"/>
      <c r="R1917" s="58"/>
      <c r="S1917" s="58"/>
      <c r="T1917" s="58"/>
      <c r="U1917" s="58"/>
      <c r="V1917" s="58"/>
      <c r="W1917" s="58"/>
      <c r="X1917" s="58"/>
      <c r="Y1917" s="58"/>
      <c r="Z1917" s="58"/>
      <c r="AA1917" s="58"/>
      <c r="AB1917" s="58"/>
      <c r="AC1917" s="58">
        <v>0</v>
      </c>
      <c r="AD1917" s="58">
        <v>0</v>
      </c>
      <c r="AE1917" s="58">
        <v>0</v>
      </c>
      <c r="AF1917" s="58">
        <v>0</v>
      </c>
      <c r="AG1917" s="58">
        <v>0</v>
      </c>
      <c r="AH1917" s="58">
        <v>0</v>
      </c>
      <c r="AI1917" s="58">
        <v>0</v>
      </c>
      <c r="AJ1917" s="58">
        <v>0</v>
      </c>
      <c r="AK1917" s="58">
        <v>0</v>
      </c>
      <c r="AL1917" s="58">
        <v>0</v>
      </c>
      <c r="AM1917" s="58">
        <v>0</v>
      </c>
      <c r="AN1917" s="58">
        <v>0</v>
      </c>
      <c r="AO1917" s="58">
        <v>0</v>
      </c>
    </row>
    <row r="1918" spans="1:41" hidden="1" outlineLevel="1" x14ac:dyDescent="0.2">
      <c r="A1918" s="30" t="s">
        <v>735</v>
      </c>
      <c r="B1918" s="30"/>
      <c r="C1918" s="58">
        <v>0</v>
      </c>
      <c r="D1918" s="58">
        <v>0</v>
      </c>
      <c r="E1918" s="58">
        <v>0</v>
      </c>
      <c r="F1918" s="58">
        <v>0</v>
      </c>
      <c r="G1918" s="58">
        <v>0</v>
      </c>
      <c r="H1918" s="58">
        <v>0</v>
      </c>
      <c r="I1918" s="58">
        <v>0</v>
      </c>
      <c r="J1918" s="58">
        <v>0</v>
      </c>
      <c r="K1918" s="58">
        <v>0</v>
      </c>
      <c r="L1918" s="58">
        <v>0</v>
      </c>
      <c r="M1918" s="58">
        <v>0</v>
      </c>
      <c r="N1918" s="58">
        <v>0</v>
      </c>
      <c r="O1918" s="58">
        <v>0</v>
      </c>
      <c r="P1918" s="58">
        <v>0</v>
      </c>
      <c r="Q1918" s="58">
        <v>0</v>
      </c>
      <c r="R1918" s="58">
        <v>0</v>
      </c>
      <c r="S1918" s="58">
        <v>0</v>
      </c>
      <c r="T1918" s="58">
        <v>0</v>
      </c>
      <c r="U1918" s="58">
        <v>0</v>
      </c>
      <c r="V1918" s="58">
        <v>0</v>
      </c>
      <c r="W1918" s="58">
        <v>0</v>
      </c>
      <c r="X1918" s="58">
        <v>0</v>
      </c>
      <c r="Y1918" s="58">
        <v>0</v>
      </c>
      <c r="Z1918" s="58">
        <v>0</v>
      </c>
      <c r="AA1918" s="58">
        <v>0</v>
      </c>
      <c r="AB1918" s="58">
        <v>0</v>
      </c>
      <c r="AC1918" s="58">
        <v>0</v>
      </c>
      <c r="AD1918" s="58">
        <v>0</v>
      </c>
      <c r="AE1918" s="58">
        <v>0</v>
      </c>
      <c r="AF1918" s="58">
        <v>0</v>
      </c>
      <c r="AG1918" s="58">
        <v>0</v>
      </c>
      <c r="AH1918" s="58">
        <v>0</v>
      </c>
      <c r="AI1918" s="58">
        <v>0</v>
      </c>
      <c r="AJ1918" s="58">
        <v>0</v>
      </c>
      <c r="AK1918" s="58">
        <v>0</v>
      </c>
      <c r="AL1918" s="58">
        <v>0</v>
      </c>
      <c r="AM1918" s="58">
        <v>0</v>
      </c>
      <c r="AN1918" s="58">
        <v>0</v>
      </c>
      <c r="AO1918" s="58">
        <v>0</v>
      </c>
    </row>
    <row r="1919" spans="1:41" hidden="1" outlineLevel="1" x14ac:dyDescent="0.2">
      <c r="A1919" s="30" t="s">
        <v>736</v>
      </c>
      <c r="B1919" s="30"/>
      <c r="C1919" s="58">
        <v>0</v>
      </c>
      <c r="D1919" s="58">
        <v>0</v>
      </c>
      <c r="E1919" s="58">
        <v>0</v>
      </c>
      <c r="F1919" s="58">
        <v>0</v>
      </c>
      <c r="G1919" s="58">
        <v>0</v>
      </c>
      <c r="H1919" s="58">
        <v>0</v>
      </c>
      <c r="I1919" s="58">
        <v>0</v>
      </c>
      <c r="J1919" s="58">
        <v>0</v>
      </c>
      <c r="K1919" s="58">
        <v>0</v>
      </c>
      <c r="L1919" s="58">
        <v>0</v>
      </c>
      <c r="M1919" s="58">
        <v>0</v>
      </c>
      <c r="N1919" s="58">
        <v>0</v>
      </c>
      <c r="O1919" s="58">
        <v>0</v>
      </c>
      <c r="P1919" s="58">
        <v>0</v>
      </c>
      <c r="Q1919" s="58">
        <v>0</v>
      </c>
      <c r="R1919" s="58">
        <v>0</v>
      </c>
      <c r="S1919" s="58">
        <v>0</v>
      </c>
      <c r="T1919" s="58">
        <v>0</v>
      </c>
      <c r="U1919" s="58">
        <v>0</v>
      </c>
      <c r="V1919" s="58">
        <v>0</v>
      </c>
      <c r="W1919" s="58">
        <v>0</v>
      </c>
      <c r="X1919" s="58">
        <v>0</v>
      </c>
      <c r="Y1919" s="58">
        <v>0</v>
      </c>
      <c r="Z1919" s="58">
        <v>0</v>
      </c>
      <c r="AA1919" s="58">
        <v>0</v>
      </c>
      <c r="AB1919" s="58">
        <v>0</v>
      </c>
      <c r="AC1919" s="58">
        <v>0</v>
      </c>
      <c r="AD1919" s="58">
        <v>0</v>
      </c>
      <c r="AE1919" s="58">
        <v>0</v>
      </c>
      <c r="AF1919" s="58">
        <v>0</v>
      </c>
      <c r="AG1919" s="58">
        <v>0</v>
      </c>
      <c r="AH1919" s="58">
        <v>0</v>
      </c>
      <c r="AI1919" s="58">
        <v>0</v>
      </c>
      <c r="AJ1919" s="58">
        <v>0</v>
      </c>
      <c r="AK1919" s="58">
        <v>0</v>
      </c>
      <c r="AL1919" s="58">
        <v>0</v>
      </c>
      <c r="AM1919" s="58">
        <v>0</v>
      </c>
      <c r="AN1919" s="58">
        <v>0</v>
      </c>
      <c r="AO1919" s="58">
        <v>0</v>
      </c>
    </row>
    <row r="1920" spans="1:41" hidden="1" outlineLevel="1" x14ac:dyDescent="0.2">
      <c r="A1920" s="30" t="s">
        <v>737</v>
      </c>
      <c r="B1920" s="30"/>
      <c r="C1920" s="58">
        <v>0</v>
      </c>
      <c r="D1920" s="58">
        <v>0</v>
      </c>
      <c r="E1920" s="58">
        <v>0</v>
      </c>
      <c r="F1920" s="58">
        <v>0</v>
      </c>
      <c r="G1920" s="58">
        <v>0</v>
      </c>
      <c r="H1920" s="58">
        <v>0</v>
      </c>
      <c r="I1920" s="58">
        <v>0</v>
      </c>
      <c r="J1920" s="58">
        <v>0</v>
      </c>
      <c r="K1920" s="58">
        <v>0</v>
      </c>
      <c r="L1920" s="58">
        <v>0</v>
      </c>
      <c r="M1920" s="58">
        <v>0</v>
      </c>
      <c r="N1920" s="58">
        <v>0</v>
      </c>
      <c r="O1920" s="58">
        <v>0</v>
      </c>
      <c r="P1920" s="58">
        <v>0</v>
      </c>
      <c r="Q1920" s="58">
        <v>0</v>
      </c>
      <c r="R1920" s="58">
        <v>0</v>
      </c>
      <c r="S1920" s="58">
        <v>0</v>
      </c>
      <c r="T1920" s="58">
        <v>0</v>
      </c>
      <c r="U1920" s="58">
        <v>0</v>
      </c>
      <c r="V1920" s="58">
        <v>0</v>
      </c>
      <c r="W1920" s="58">
        <v>0</v>
      </c>
      <c r="X1920" s="58">
        <v>0</v>
      </c>
      <c r="Y1920" s="58">
        <v>0</v>
      </c>
      <c r="Z1920" s="58">
        <v>0</v>
      </c>
      <c r="AA1920" s="58">
        <v>0</v>
      </c>
      <c r="AB1920" s="58">
        <v>0</v>
      </c>
      <c r="AC1920" s="58">
        <v>0</v>
      </c>
      <c r="AD1920" s="58">
        <v>0</v>
      </c>
      <c r="AE1920" s="58">
        <v>0</v>
      </c>
      <c r="AF1920" s="58">
        <v>0</v>
      </c>
      <c r="AG1920" s="58">
        <v>0</v>
      </c>
      <c r="AH1920" s="58">
        <v>0</v>
      </c>
      <c r="AI1920" s="58">
        <v>0</v>
      </c>
      <c r="AJ1920" s="58">
        <v>0</v>
      </c>
      <c r="AK1920" s="58">
        <v>0</v>
      </c>
      <c r="AL1920" s="58">
        <v>0</v>
      </c>
      <c r="AM1920" s="58">
        <v>0</v>
      </c>
      <c r="AN1920" s="58">
        <v>0</v>
      </c>
      <c r="AO1920" s="58">
        <v>0</v>
      </c>
    </row>
    <row r="1921" spans="1:41" hidden="1" outlineLevel="1" x14ac:dyDescent="0.2">
      <c r="A1921" s="30" t="s">
        <v>738</v>
      </c>
      <c r="B1921" s="30"/>
      <c r="C1921" s="58">
        <v>0</v>
      </c>
      <c r="D1921" s="58">
        <v>0</v>
      </c>
      <c r="E1921" s="58">
        <v>0</v>
      </c>
      <c r="F1921" s="58">
        <v>0</v>
      </c>
      <c r="G1921" s="58">
        <v>0</v>
      </c>
      <c r="H1921" s="58">
        <v>0</v>
      </c>
      <c r="I1921" s="58">
        <v>0</v>
      </c>
      <c r="J1921" s="58">
        <v>0</v>
      </c>
      <c r="K1921" s="58">
        <v>0</v>
      </c>
      <c r="L1921" s="58">
        <v>0</v>
      </c>
      <c r="M1921" s="58">
        <v>0</v>
      </c>
      <c r="N1921" s="58">
        <v>0</v>
      </c>
      <c r="O1921" s="58">
        <v>0</v>
      </c>
      <c r="P1921" s="58">
        <v>0</v>
      </c>
      <c r="Q1921" s="58">
        <v>0</v>
      </c>
      <c r="R1921" s="58">
        <v>0</v>
      </c>
      <c r="S1921" s="58">
        <v>0</v>
      </c>
      <c r="T1921" s="58">
        <v>0</v>
      </c>
      <c r="U1921" s="58">
        <v>0</v>
      </c>
      <c r="V1921" s="58">
        <v>0</v>
      </c>
      <c r="W1921" s="58">
        <v>0</v>
      </c>
      <c r="X1921" s="58">
        <v>0</v>
      </c>
      <c r="Y1921" s="58">
        <v>0</v>
      </c>
      <c r="Z1921" s="58">
        <v>0</v>
      </c>
      <c r="AA1921" s="58">
        <v>0</v>
      </c>
      <c r="AB1921" s="58">
        <v>0</v>
      </c>
      <c r="AC1921" s="58">
        <v>0</v>
      </c>
      <c r="AD1921" s="58">
        <v>0</v>
      </c>
      <c r="AE1921" s="58">
        <v>0</v>
      </c>
      <c r="AF1921" s="58">
        <v>0</v>
      </c>
      <c r="AG1921" s="58">
        <v>0</v>
      </c>
      <c r="AH1921" s="58">
        <v>0</v>
      </c>
      <c r="AI1921" s="58">
        <v>0</v>
      </c>
      <c r="AJ1921" s="58">
        <v>0</v>
      </c>
      <c r="AK1921" s="58">
        <v>0</v>
      </c>
      <c r="AL1921" s="58">
        <v>0</v>
      </c>
      <c r="AM1921" s="58">
        <v>0</v>
      </c>
      <c r="AN1921" s="58">
        <v>0</v>
      </c>
      <c r="AO1921" s="58">
        <v>0</v>
      </c>
    </row>
    <row r="1922" spans="1:41" hidden="1" outlineLevel="1" x14ac:dyDescent="0.2">
      <c r="A1922" s="30" t="s">
        <v>739</v>
      </c>
      <c r="B1922" s="30"/>
      <c r="C1922" s="58">
        <v>0</v>
      </c>
      <c r="D1922" s="58">
        <v>0</v>
      </c>
      <c r="E1922" s="58">
        <v>0</v>
      </c>
      <c r="F1922" s="58">
        <v>0</v>
      </c>
      <c r="G1922" s="58">
        <v>0</v>
      </c>
      <c r="H1922" s="58">
        <v>0</v>
      </c>
      <c r="I1922" s="58">
        <v>0</v>
      </c>
      <c r="J1922" s="58">
        <v>0</v>
      </c>
      <c r="K1922" s="58">
        <v>0</v>
      </c>
      <c r="L1922" s="58">
        <v>0</v>
      </c>
      <c r="M1922" s="58">
        <v>0</v>
      </c>
      <c r="N1922" s="58">
        <v>0</v>
      </c>
      <c r="O1922" s="58">
        <v>0</v>
      </c>
      <c r="P1922" s="58">
        <v>0</v>
      </c>
      <c r="Q1922" s="58">
        <v>0</v>
      </c>
      <c r="R1922" s="58">
        <v>0</v>
      </c>
      <c r="S1922" s="58">
        <v>0</v>
      </c>
      <c r="T1922" s="58">
        <v>0</v>
      </c>
      <c r="U1922" s="58">
        <v>0</v>
      </c>
      <c r="V1922" s="58">
        <v>0</v>
      </c>
      <c r="W1922" s="58">
        <v>0</v>
      </c>
      <c r="X1922" s="58">
        <v>0</v>
      </c>
      <c r="Y1922" s="58">
        <v>0</v>
      </c>
      <c r="Z1922" s="58">
        <v>0</v>
      </c>
      <c r="AA1922" s="58">
        <v>0</v>
      </c>
      <c r="AB1922" s="58">
        <v>0</v>
      </c>
      <c r="AC1922" s="58">
        <v>0</v>
      </c>
      <c r="AD1922" s="58">
        <v>0</v>
      </c>
      <c r="AE1922" s="58">
        <v>0</v>
      </c>
      <c r="AF1922" s="58">
        <v>0</v>
      </c>
      <c r="AG1922" s="58">
        <v>0</v>
      </c>
      <c r="AH1922" s="58">
        <v>0</v>
      </c>
      <c r="AI1922" s="58">
        <v>0</v>
      </c>
      <c r="AJ1922" s="58">
        <v>0</v>
      </c>
      <c r="AK1922" s="58">
        <v>0</v>
      </c>
      <c r="AL1922" s="58">
        <v>0</v>
      </c>
      <c r="AM1922" s="58">
        <v>0</v>
      </c>
      <c r="AN1922" s="58">
        <v>0</v>
      </c>
      <c r="AO1922" s="58">
        <v>0</v>
      </c>
    </row>
    <row r="1923" spans="1:41" hidden="1" outlineLevel="1" x14ac:dyDescent="0.2">
      <c r="A1923" s="30" t="s">
        <v>740</v>
      </c>
      <c r="B1923" s="30"/>
      <c r="C1923" s="58">
        <v>0</v>
      </c>
      <c r="D1923" s="58">
        <v>0</v>
      </c>
      <c r="E1923" s="58">
        <v>0</v>
      </c>
      <c r="F1923" s="58">
        <v>0</v>
      </c>
      <c r="G1923" s="58">
        <v>0</v>
      </c>
      <c r="H1923" s="58">
        <v>0</v>
      </c>
      <c r="I1923" s="58">
        <v>0</v>
      </c>
      <c r="J1923" s="58">
        <v>0</v>
      </c>
      <c r="K1923" s="58">
        <v>0</v>
      </c>
      <c r="L1923" s="58">
        <v>0</v>
      </c>
      <c r="M1923" s="58">
        <v>0</v>
      </c>
      <c r="N1923" s="58">
        <v>0</v>
      </c>
      <c r="O1923" s="58">
        <v>0</v>
      </c>
      <c r="P1923" s="58">
        <v>0</v>
      </c>
      <c r="Q1923" s="58">
        <v>0</v>
      </c>
      <c r="R1923" s="58">
        <v>0</v>
      </c>
      <c r="S1923" s="58">
        <v>0</v>
      </c>
      <c r="T1923" s="58">
        <v>0</v>
      </c>
      <c r="U1923" s="58">
        <v>0</v>
      </c>
      <c r="V1923" s="58">
        <v>0</v>
      </c>
      <c r="W1923" s="58">
        <v>0</v>
      </c>
      <c r="X1923" s="58">
        <v>0</v>
      </c>
      <c r="Y1923" s="58">
        <v>0</v>
      </c>
      <c r="Z1923" s="58">
        <v>0</v>
      </c>
      <c r="AA1923" s="58">
        <v>0</v>
      </c>
      <c r="AB1923" s="58">
        <v>0</v>
      </c>
      <c r="AC1923" s="58">
        <v>0</v>
      </c>
      <c r="AD1923" s="58">
        <v>0</v>
      </c>
      <c r="AE1923" s="58">
        <v>0</v>
      </c>
      <c r="AF1923" s="58">
        <v>0</v>
      </c>
      <c r="AG1923" s="58">
        <v>0</v>
      </c>
      <c r="AH1923" s="58">
        <v>0</v>
      </c>
      <c r="AI1923" s="58">
        <v>0</v>
      </c>
      <c r="AJ1923" s="58">
        <v>0</v>
      </c>
      <c r="AK1923" s="58">
        <v>0</v>
      </c>
      <c r="AL1923" s="58">
        <v>0</v>
      </c>
      <c r="AM1923" s="58">
        <v>0</v>
      </c>
      <c r="AN1923" s="58">
        <v>0</v>
      </c>
      <c r="AO1923" s="58">
        <v>0</v>
      </c>
    </row>
    <row r="1924" spans="1:41" hidden="1" outlineLevel="1" x14ac:dyDescent="0.2">
      <c r="A1924" s="30" t="s">
        <v>741</v>
      </c>
      <c r="B1924" s="30"/>
      <c r="C1924" s="58">
        <v>0</v>
      </c>
      <c r="D1924" s="58">
        <v>0</v>
      </c>
      <c r="E1924" s="58">
        <v>0</v>
      </c>
      <c r="F1924" s="58">
        <v>0</v>
      </c>
      <c r="G1924" s="58">
        <v>0</v>
      </c>
      <c r="H1924" s="58">
        <v>0</v>
      </c>
      <c r="I1924" s="58">
        <v>0</v>
      </c>
      <c r="J1924" s="58">
        <v>0</v>
      </c>
      <c r="K1924" s="58">
        <v>0</v>
      </c>
      <c r="L1924" s="58">
        <v>0</v>
      </c>
      <c r="M1924" s="58">
        <v>0</v>
      </c>
      <c r="N1924" s="58">
        <v>0</v>
      </c>
      <c r="O1924" s="58">
        <v>0</v>
      </c>
      <c r="P1924" s="58">
        <v>0</v>
      </c>
      <c r="Q1924" s="58">
        <v>0</v>
      </c>
      <c r="R1924" s="58">
        <v>0</v>
      </c>
      <c r="S1924" s="58">
        <v>0</v>
      </c>
      <c r="T1924" s="58">
        <v>0</v>
      </c>
      <c r="U1924" s="58">
        <v>0</v>
      </c>
      <c r="V1924" s="58">
        <v>0</v>
      </c>
      <c r="W1924" s="58">
        <v>0</v>
      </c>
      <c r="X1924" s="58">
        <v>0</v>
      </c>
      <c r="Y1924" s="58">
        <v>0</v>
      </c>
      <c r="Z1924" s="58">
        <v>0</v>
      </c>
      <c r="AA1924" s="58">
        <v>0</v>
      </c>
      <c r="AB1924" s="58">
        <v>0</v>
      </c>
      <c r="AC1924" s="58">
        <v>0</v>
      </c>
      <c r="AD1924" s="58">
        <v>0</v>
      </c>
      <c r="AE1924" s="58">
        <v>0</v>
      </c>
      <c r="AF1924" s="58">
        <v>0</v>
      </c>
      <c r="AG1924" s="58">
        <v>0</v>
      </c>
      <c r="AH1924" s="58">
        <v>0</v>
      </c>
      <c r="AI1924" s="58">
        <v>0</v>
      </c>
      <c r="AJ1924" s="58">
        <v>0</v>
      </c>
      <c r="AK1924" s="58">
        <v>0</v>
      </c>
      <c r="AL1924" s="58">
        <v>0</v>
      </c>
      <c r="AM1924" s="58">
        <v>0</v>
      </c>
      <c r="AN1924" s="58">
        <v>0</v>
      </c>
      <c r="AO1924" s="58">
        <v>0</v>
      </c>
    </row>
    <row r="1925" spans="1:41" hidden="1" outlineLevel="1" x14ac:dyDescent="0.2">
      <c r="A1925" s="30" t="s">
        <v>742</v>
      </c>
      <c r="B1925" s="30"/>
      <c r="C1925" s="58">
        <v>0</v>
      </c>
      <c r="D1925" s="58">
        <v>0</v>
      </c>
      <c r="E1925" s="58">
        <v>0</v>
      </c>
      <c r="F1925" s="58">
        <v>0</v>
      </c>
      <c r="G1925" s="58">
        <v>0</v>
      </c>
      <c r="H1925" s="58">
        <v>0</v>
      </c>
      <c r="I1925" s="58">
        <v>0</v>
      </c>
      <c r="J1925" s="58">
        <v>0</v>
      </c>
      <c r="K1925" s="58">
        <v>0</v>
      </c>
      <c r="L1925" s="58">
        <v>0</v>
      </c>
      <c r="M1925" s="58">
        <v>0</v>
      </c>
      <c r="N1925" s="58">
        <v>0</v>
      </c>
      <c r="O1925" s="58">
        <v>0</v>
      </c>
      <c r="P1925" s="58">
        <v>0</v>
      </c>
      <c r="Q1925" s="58">
        <v>0</v>
      </c>
      <c r="R1925" s="58">
        <v>0</v>
      </c>
      <c r="S1925" s="58">
        <v>0</v>
      </c>
      <c r="T1925" s="58">
        <v>0</v>
      </c>
      <c r="U1925" s="58">
        <v>0</v>
      </c>
      <c r="V1925" s="58">
        <v>0</v>
      </c>
      <c r="W1925" s="58">
        <v>0</v>
      </c>
      <c r="X1925" s="58">
        <v>0</v>
      </c>
      <c r="Y1925" s="58">
        <v>0</v>
      </c>
      <c r="Z1925" s="58">
        <v>0</v>
      </c>
      <c r="AA1925" s="58">
        <v>0</v>
      </c>
      <c r="AB1925" s="58">
        <v>0</v>
      </c>
      <c r="AC1925" s="58">
        <v>0</v>
      </c>
      <c r="AD1925" s="58">
        <v>0</v>
      </c>
      <c r="AE1925" s="58">
        <v>0</v>
      </c>
      <c r="AF1925" s="58">
        <v>0</v>
      </c>
      <c r="AG1925" s="58">
        <v>0</v>
      </c>
      <c r="AH1925" s="58">
        <v>0</v>
      </c>
      <c r="AI1925" s="58">
        <v>0</v>
      </c>
      <c r="AJ1925" s="58">
        <v>0</v>
      </c>
      <c r="AK1925" s="58">
        <v>0</v>
      </c>
      <c r="AL1925" s="58">
        <v>0</v>
      </c>
      <c r="AM1925" s="58">
        <v>0</v>
      </c>
      <c r="AN1925" s="58">
        <v>0</v>
      </c>
      <c r="AO1925" s="58">
        <v>0</v>
      </c>
    </row>
    <row r="1926" spans="1:41" hidden="1" outlineLevel="1" x14ac:dyDescent="0.2">
      <c r="A1926" s="30" t="s">
        <v>743</v>
      </c>
      <c r="B1926" s="30"/>
      <c r="C1926" s="58">
        <v>0</v>
      </c>
      <c r="D1926" s="58">
        <v>0</v>
      </c>
      <c r="E1926" s="58">
        <v>0</v>
      </c>
      <c r="F1926" s="58">
        <v>0</v>
      </c>
      <c r="G1926" s="58">
        <v>0</v>
      </c>
      <c r="H1926" s="58">
        <v>0</v>
      </c>
      <c r="I1926" s="58">
        <v>0</v>
      </c>
      <c r="J1926" s="58">
        <v>0</v>
      </c>
      <c r="K1926" s="58">
        <v>0</v>
      </c>
      <c r="L1926" s="58">
        <v>0</v>
      </c>
      <c r="M1926" s="58">
        <v>0</v>
      </c>
      <c r="N1926" s="58">
        <v>0</v>
      </c>
      <c r="O1926" s="58">
        <v>0</v>
      </c>
      <c r="P1926" s="58">
        <v>0</v>
      </c>
      <c r="Q1926" s="58">
        <v>0</v>
      </c>
      <c r="R1926" s="58">
        <v>0</v>
      </c>
      <c r="S1926" s="58">
        <v>0</v>
      </c>
      <c r="T1926" s="58">
        <v>0</v>
      </c>
      <c r="U1926" s="58">
        <v>0</v>
      </c>
      <c r="V1926" s="58">
        <v>0</v>
      </c>
      <c r="W1926" s="58">
        <v>0</v>
      </c>
      <c r="X1926" s="58">
        <v>0</v>
      </c>
      <c r="Y1926" s="58">
        <v>0</v>
      </c>
      <c r="Z1926" s="58">
        <v>0</v>
      </c>
      <c r="AA1926" s="58">
        <v>0</v>
      </c>
      <c r="AB1926" s="58">
        <v>0</v>
      </c>
      <c r="AC1926" s="58">
        <v>0</v>
      </c>
      <c r="AD1926" s="58">
        <v>0</v>
      </c>
      <c r="AE1926" s="58">
        <v>0</v>
      </c>
      <c r="AF1926" s="58">
        <v>0</v>
      </c>
      <c r="AG1926" s="58">
        <v>0</v>
      </c>
      <c r="AH1926" s="58">
        <v>0</v>
      </c>
      <c r="AI1926" s="58">
        <v>0</v>
      </c>
      <c r="AJ1926" s="58">
        <v>0</v>
      </c>
      <c r="AK1926" s="58">
        <v>0</v>
      </c>
      <c r="AL1926" s="58">
        <v>0</v>
      </c>
      <c r="AM1926" s="58">
        <v>0</v>
      </c>
      <c r="AN1926" s="58">
        <v>0</v>
      </c>
      <c r="AO1926" s="58">
        <v>0</v>
      </c>
    </row>
    <row r="1927" spans="1:41" hidden="1" outlineLevel="1" x14ac:dyDescent="0.2">
      <c r="A1927" s="30" t="s">
        <v>744</v>
      </c>
      <c r="B1927" s="30"/>
      <c r="C1927" s="58">
        <v>0</v>
      </c>
      <c r="D1927" s="58">
        <v>0</v>
      </c>
      <c r="E1927" s="58">
        <v>0</v>
      </c>
      <c r="F1927" s="58">
        <v>0</v>
      </c>
      <c r="G1927" s="58">
        <v>0</v>
      </c>
      <c r="H1927" s="58">
        <v>0</v>
      </c>
      <c r="I1927" s="58">
        <v>0</v>
      </c>
      <c r="J1927" s="58">
        <v>0</v>
      </c>
      <c r="K1927" s="58">
        <v>0</v>
      </c>
      <c r="L1927" s="58">
        <v>0</v>
      </c>
      <c r="M1927" s="58">
        <v>0</v>
      </c>
      <c r="N1927" s="58">
        <v>0</v>
      </c>
      <c r="O1927" s="58">
        <v>0</v>
      </c>
      <c r="P1927" s="58">
        <v>0</v>
      </c>
      <c r="Q1927" s="58">
        <v>0</v>
      </c>
      <c r="R1927" s="58">
        <v>0</v>
      </c>
      <c r="S1927" s="58">
        <v>0</v>
      </c>
      <c r="T1927" s="58">
        <v>0</v>
      </c>
      <c r="U1927" s="58">
        <v>0</v>
      </c>
      <c r="V1927" s="58">
        <v>0</v>
      </c>
      <c r="W1927" s="58">
        <v>0</v>
      </c>
      <c r="X1927" s="58">
        <v>0</v>
      </c>
      <c r="Y1927" s="58">
        <v>0</v>
      </c>
      <c r="Z1927" s="58">
        <v>0</v>
      </c>
      <c r="AA1927" s="58">
        <v>0</v>
      </c>
      <c r="AB1927" s="58">
        <v>0</v>
      </c>
      <c r="AC1927" s="58">
        <v>0</v>
      </c>
      <c r="AD1927" s="58">
        <v>0</v>
      </c>
      <c r="AE1927" s="58">
        <v>0</v>
      </c>
      <c r="AF1927" s="58">
        <v>0</v>
      </c>
      <c r="AG1927" s="58">
        <v>0</v>
      </c>
      <c r="AH1927" s="58">
        <v>0</v>
      </c>
      <c r="AI1927" s="58">
        <v>0</v>
      </c>
      <c r="AJ1927" s="58">
        <v>0</v>
      </c>
      <c r="AK1927" s="58">
        <v>0</v>
      </c>
      <c r="AL1927" s="58">
        <v>0</v>
      </c>
      <c r="AM1927" s="58">
        <v>0</v>
      </c>
      <c r="AN1927" s="58">
        <v>0</v>
      </c>
      <c r="AO1927" s="58">
        <v>0</v>
      </c>
    </row>
    <row r="1928" spans="1:41" hidden="1" outlineLevel="1" x14ac:dyDescent="0.2">
      <c r="A1928" s="30" t="s">
        <v>745</v>
      </c>
      <c r="B1928" s="30"/>
      <c r="C1928" s="58">
        <v>0</v>
      </c>
      <c r="D1928" s="58">
        <v>0</v>
      </c>
      <c r="E1928" s="58">
        <v>0</v>
      </c>
      <c r="F1928" s="58">
        <v>0</v>
      </c>
      <c r="G1928" s="58">
        <v>0</v>
      </c>
      <c r="H1928" s="58">
        <v>0</v>
      </c>
      <c r="I1928" s="58">
        <v>0</v>
      </c>
      <c r="J1928" s="58">
        <v>0</v>
      </c>
      <c r="K1928" s="58">
        <v>0</v>
      </c>
      <c r="L1928" s="58">
        <v>0</v>
      </c>
      <c r="M1928" s="58">
        <v>0</v>
      </c>
      <c r="N1928" s="58">
        <v>0</v>
      </c>
      <c r="O1928" s="58">
        <v>0</v>
      </c>
      <c r="P1928" s="58">
        <v>0</v>
      </c>
      <c r="Q1928" s="58">
        <v>0</v>
      </c>
      <c r="R1928" s="58">
        <v>0</v>
      </c>
      <c r="S1928" s="58">
        <v>0</v>
      </c>
      <c r="T1928" s="58">
        <v>0</v>
      </c>
      <c r="U1928" s="58">
        <v>0</v>
      </c>
      <c r="V1928" s="58">
        <v>0</v>
      </c>
      <c r="W1928" s="58">
        <v>0</v>
      </c>
      <c r="X1928" s="58">
        <v>0</v>
      </c>
      <c r="Y1928" s="58">
        <v>0</v>
      </c>
      <c r="Z1928" s="58">
        <v>0</v>
      </c>
      <c r="AA1928" s="58">
        <v>0</v>
      </c>
      <c r="AB1928" s="58">
        <v>0</v>
      </c>
      <c r="AC1928" s="58">
        <v>0</v>
      </c>
      <c r="AD1928" s="58">
        <v>0</v>
      </c>
      <c r="AE1928" s="58">
        <v>0</v>
      </c>
      <c r="AF1928" s="58">
        <v>0</v>
      </c>
      <c r="AG1928" s="58">
        <v>0</v>
      </c>
      <c r="AH1928" s="58">
        <v>0</v>
      </c>
      <c r="AI1928" s="58">
        <v>0</v>
      </c>
      <c r="AJ1928" s="58">
        <v>0</v>
      </c>
      <c r="AK1928" s="58">
        <v>0</v>
      </c>
      <c r="AL1928" s="58">
        <v>0</v>
      </c>
      <c r="AM1928" s="58">
        <v>0</v>
      </c>
      <c r="AN1928" s="58">
        <v>0</v>
      </c>
      <c r="AO1928" s="58">
        <v>0</v>
      </c>
    </row>
    <row r="1929" spans="1:41" hidden="1" outlineLevel="1" x14ac:dyDescent="0.2">
      <c r="A1929" s="30" t="s">
        <v>746</v>
      </c>
      <c r="B1929" s="30"/>
      <c r="C1929" s="58">
        <v>0</v>
      </c>
      <c r="D1929" s="58">
        <v>0</v>
      </c>
      <c r="E1929" s="58">
        <v>0</v>
      </c>
      <c r="F1929" s="58">
        <v>0</v>
      </c>
      <c r="G1929" s="58">
        <v>0</v>
      </c>
      <c r="H1929" s="58">
        <v>0</v>
      </c>
      <c r="I1929" s="58">
        <v>0</v>
      </c>
      <c r="J1929" s="58">
        <v>0</v>
      </c>
      <c r="K1929" s="58">
        <v>0</v>
      </c>
      <c r="L1929" s="58">
        <v>0</v>
      </c>
      <c r="M1929" s="58">
        <v>0</v>
      </c>
      <c r="N1929" s="58">
        <v>0</v>
      </c>
      <c r="O1929" s="58">
        <v>0</v>
      </c>
      <c r="P1929" s="58">
        <v>0</v>
      </c>
      <c r="Q1929" s="58">
        <v>0</v>
      </c>
      <c r="R1929" s="58">
        <v>0</v>
      </c>
      <c r="S1929" s="58">
        <v>0</v>
      </c>
      <c r="T1929" s="58">
        <v>0</v>
      </c>
      <c r="U1929" s="58">
        <v>0</v>
      </c>
      <c r="V1929" s="58">
        <v>0</v>
      </c>
      <c r="W1929" s="58">
        <v>0</v>
      </c>
      <c r="X1929" s="58">
        <v>0</v>
      </c>
      <c r="Y1929" s="58">
        <v>0</v>
      </c>
      <c r="Z1929" s="58">
        <v>0</v>
      </c>
      <c r="AA1929" s="58">
        <v>0</v>
      </c>
      <c r="AB1929" s="58">
        <v>0</v>
      </c>
      <c r="AC1929" s="58">
        <v>0</v>
      </c>
      <c r="AD1929" s="58">
        <v>0</v>
      </c>
      <c r="AE1929" s="58">
        <v>0</v>
      </c>
      <c r="AF1929" s="58">
        <v>0</v>
      </c>
      <c r="AG1929" s="58">
        <v>0</v>
      </c>
      <c r="AH1929" s="58">
        <v>0</v>
      </c>
      <c r="AI1929" s="58">
        <v>0</v>
      </c>
      <c r="AJ1929" s="58">
        <v>0</v>
      </c>
      <c r="AK1929" s="58">
        <v>0</v>
      </c>
      <c r="AL1929" s="58">
        <v>0</v>
      </c>
      <c r="AM1929" s="58">
        <v>0</v>
      </c>
      <c r="AN1929" s="58">
        <v>0</v>
      </c>
      <c r="AO1929" s="58">
        <v>0</v>
      </c>
    </row>
    <row r="1930" spans="1:41" hidden="1" outlineLevel="1" x14ac:dyDescent="0.2">
      <c r="A1930" s="30" t="s">
        <v>747</v>
      </c>
      <c r="B1930" s="30"/>
      <c r="C1930" s="58">
        <v>0.96099999999999997</v>
      </c>
      <c r="D1930" s="58">
        <v>0.94599999999999995</v>
      </c>
      <c r="E1930" s="58">
        <v>1.528</v>
      </c>
      <c r="F1930" s="58">
        <v>1.6080000000000001</v>
      </c>
      <c r="G1930" s="58">
        <v>2.58</v>
      </c>
      <c r="H1930" s="58">
        <v>3.08</v>
      </c>
      <c r="I1930" s="58">
        <v>2.7719999999999998</v>
      </c>
      <c r="J1930" s="58">
        <v>2.887</v>
      </c>
      <c r="K1930" s="58">
        <v>2.9089999999999998</v>
      </c>
      <c r="L1930" s="58">
        <v>3.028</v>
      </c>
      <c r="M1930" s="58">
        <v>3.6309999999999998</v>
      </c>
      <c r="N1930" s="58">
        <v>3.746</v>
      </c>
      <c r="O1930" s="58">
        <v>3.45</v>
      </c>
      <c r="P1930" s="58">
        <v>3.3090000000000002</v>
      </c>
      <c r="Q1930" s="58">
        <v>3.2269999999999999</v>
      </c>
      <c r="R1930" s="58">
        <v>3.1859999999999999</v>
      </c>
      <c r="S1930" s="58">
        <v>3.5409999999999999</v>
      </c>
      <c r="T1930" s="58">
        <v>3.6459999999999999</v>
      </c>
      <c r="U1930" s="58">
        <v>4.3070000000000004</v>
      </c>
      <c r="V1930" s="58">
        <v>4.3780000000000001</v>
      </c>
      <c r="W1930" s="58">
        <v>3.8170000000000002</v>
      </c>
      <c r="X1930" s="58">
        <v>4.4000000000000004</v>
      </c>
      <c r="Y1930" s="58">
        <v>4.5449999999999999</v>
      </c>
      <c r="Z1930" s="58">
        <v>4.4969999999999999</v>
      </c>
      <c r="AA1930" s="58">
        <v>4.4930000000000003</v>
      </c>
      <c r="AB1930" s="58">
        <v>4.3879999999999999</v>
      </c>
      <c r="AC1930" s="58">
        <v>4.4409999999999998</v>
      </c>
      <c r="AD1930" s="58">
        <v>4.3529999999999998</v>
      </c>
      <c r="AE1930" s="58">
        <v>4.5270000000000001</v>
      </c>
      <c r="AF1930" s="58">
        <v>4.4260000000000002</v>
      </c>
      <c r="AG1930" s="58">
        <v>4.5759999999999996</v>
      </c>
      <c r="AH1930" s="58">
        <v>4.633</v>
      </c>
      <c r="AI1930" s="58">
        <v>4.5750000000000002</v>
      </c>
      <c r="AJ1930" s="58">
        <v>4.5350000000000001</v>
      </c>
      <c r="AK1930" s="58">
        <v>4.8</v>
      </c>
      <c r="AL1930" s="58">
        <v>4.702</v>
      </c>
      <c r="AM1930" s="58">
        <v>5.0069999999999997</v>
      </c>
      <c r="AN1930" s="58">
        <v>5.665</v>
      </c>
      <c r="AO1930" s="58">
        <v>5.0430000000000001</v>
      </c>
    </row>
    <row r="1931" spans="1:41" hidden="1" outlineLevel="1" x14ac:dyDescent="0.2">
      <c r="A1931" s="30" t="s">
        <v>748</v>
      </c>
      <c r="B1931" s="30"/>
      <c r="C1931" s="58">
        <v>0.78400000000000003</v>
      </c>
      <c r="D1931" s="58">
        <v>0.58399999999999996</v>
      </c>
      <c r="E1931" s="58">
        <v>0.52800000000000002</v>
      </c>
      <c r="F1931" s="58">
        <v>0.53200000000000003</v>
      </c>
      <c r="G1931" s="58">
        <v>1.5669999999999999</v>
      </c>
      <c r="H1931" s="58">
        <v>2.2010000000000001</v>
      </c>
      <c r="I1931" s="58">
        <v>1.9430000000000001</v>
      </c>
      <c r="J1931" s="58">
        <v>1.9450000000000001</v>
      </c>
      <c r="K1931" s="58">
        <v>2.0030000000000001</v>
      </c>
      <c r="L1931" s="58">
        <v>2.0699999999999998</v>
      </c>
      <c r="M1931" s="58">
        <v>2.0710000000000002</v>
      </c>
      <c r="N1931" s="58">
        <v>2.093</v>
      </c>
      <c r="O1931" s="58">
        <v>2.19</v>
      </c>
      <c r="P1931" s="58">
        <v>2.2469999999999999</v>
      </c>
      <c r="Q1931" s="58">
        <v>2.12</v>
      </c>
      <c r="R1931" s="58">
        <v>2.1930000000000001</v>
      </c>
      <c r="S1931" s="58">
        <v>2.3290000000000002</v>
      </c>
      <c r="T1931" s="58">
        <v>2.5249999999999999</v>
      </c>
      <c r="U1931" s="58">
        <v>2.5249999999999999</v>
      </c>
      <c r="V1931" s="58">
        <v>2.52</v>
      </c>
      <c r="W1931" s="58">
        <v>2.3849999999999998</v>
      </c>
      <c r="X1931" s="58">
        <v>2.7850000000000001</v>
      </c>
      <c r="Y1931" s="58">
        <v>2.7850000000000001</v>
      </c>
      <c r="Z1931" s="58">
        <v>2.64</v>
      </c>
      <c r="AA1931" s="58">
        <v>2.4740000000000002</v>
      </c>
      <c r="AB1931" s="58">
        <v>2.7240000000000002</v>
      </c>
      <c r="AC1931" s="58">
        <v>2.7240000000000002</v>
      </c>
      <c r="AD1931" s="58">
        <v>2.613</v>
      </c>
      <c r="AE1931" s="58">
        <v>2.6560000000000001</v>
      </c>
      <c r="AF1931" s="58">
        <v>2.6789999999999998</v>
      </c>
      <c r="AG1931" s="58">
        <v>2.6789999999999998</v>
      </c>
      <c r="AH1931" s="58">
        <v>2.677</v>
      </c>
      <c r="AI1931" s="58">
        <v>2.5630000000000002</v>
      </c>
      <c r="AJ1931" s="58">
        <v>2.5710000000000002</v>
      </c>
      <c r="AK1931" s="58">
        <v>2.6379999999999999</v>
      </c>
      <c r="AL1931" s="58">
        <v>2.536</v>
      </c>
      <c r="AM1931" s="58">
        <v>2.5920000000000001</v>
      </c>
      <c r="AN1931" s="58">
        <v>2.7629999999999999</v>
      </c>
      <c r="AO1931" s="58">
        <v>2.7629999999999999</v>
      </c>
    </row>
    <row r="1932" spans="1:41" hidden="1" outlineLevel="1" x14ac:dyDescent="0.2">
      <c r="A1932" s="30" t="s">
        <v>749</v>
      </c>
      <c r="B1932" s="30"/>
      <c r="C1932" s="58">
        <v>0.126</v>
      </c>
      <c r="D1932" s="58">
        <v>0.216</v>
      </c>
      <c r="E1932" s="58">
        <v>0.80200000000000005</v>
      </c>
      <c r="F1932" s="58">
        <v>0.877</v>
      </c>
      <c r="G1932" s="58">
        <v>0.79100000000000004</v>
      </c>
      <c r="H1932" s="58">
        <v>0.754</v>
      </c>
      <c r="I1932" s="58">
        <v>0.83</v>
      </c>
      <c r="J1932" s="58">
        <v>0.91500000000000004</v>
      </c>
      <c r="K1932" s="58">
        <v>0.90600000000000003</v>
      </c>
      <c r="L1932" s="58">
        <v>0.95799999999999996</v>
      </c>
      <c r="M1932" s="58">
        <v>1.56</v>
      </c>
      <c r="N1932" s="58">
        <v>1.627</v>
      </c>
      <c r="O1932" s="58">
        <v>1.2350000000000001</v>
      </c>
      <c r="P1932" s="58">
        <v>1.0620000000000001</v>
      </c>
      <c r="Q1932" s="58">
        <v>1.1060000000000001</v>
      </c>
      <c r="R1932" s="58">
        <v>0.99299999999999999</v>
      </c>
      <c r="S1932" s="58">
        <v>1.2130000000000001</v>
      </c>
      <c r="T1932" s="58">
        <v>1.1120000000000001</v>
      </c>
      <c r="U1932" s="58">
        <v>1.772</v>
      </c>
      <c r="V1932" s="58">
        <v>1.849</v>
      </c>
      <c r="W1932" s="58">
        <v>1.4219999999999999</v>
      </c>
      <c r="X1932" s="58">
        <v>1.599</v>
      </c>
      <c r="Y1932" s="58">
        <v>1.76</v>
      </c>
      <c r="Z1932" s="58">
        <v>1.8580000000000001</v>
      </c>
      <c r="AA1932" s="58">
        <v>2.02</v>
      </c>
      <c r="AB1932" s="58">
        <v>1.6639999999999999</v>
      </c>
      <c r="AC1932" s="58">
        <v>1.7170000000000001</v>
      </c>
      <c r="AD1932" s="58">
        <v>1.74</v>
      </c>
      <c r="AE1932" s="58">
        <v>1.8720000000000001</v>
      </c>
      <c r="AF1932" s="58">
        <v>1.7470000000000001</v>
      </c>
      <c r="AG1932" s="58">
        <v>1.8979999999999999</v>
      </c>
      <c r="AH1932" s="58">
        <v>1.9570000000000001</v>
      </c>
      <c r="AI1932" s="58">
        <v>2.0110000000000001</v>
      </c>
      <c r="AJ1932" s="58">
        <v>1.964</v>
      </c>
      <c r="AK1932" s="58">
        <v>2.1619999999999999</v>
      </c>
      <c r="AL1932" s="58">
        <v>2.1659999999999999</v>
      </c>
      <c r="AM1932" s="58">
        <v>2.4009999999999998</v>
      </c>
      <c r="AN1932" s="58">
        <v>2.8940000000000001</v>
      </c>
      <c r="AO1932" s="58">
        <v>2.2730000000000001</v>
      </c>
    </row>
    <row r="1933" spans="1:41" hidden="1" outlineLevel="1" x14ac:dyDescent="0.2">
      <c r="A1933" s="30" t="s">
        <v>750</v>
      </c>
      <c r="B1933" s="30"/>
      <c r="C1933" s="58">
        <v>0</v>
      </c>
      <c r="D1933" s="58">
        <v>0</v>
      </c>
      <c r="E1933" s="58">
        <v>0</v>
      </c>
      <c r="F1933" s="58">
        <v>0</v>
      </c>
      <c r="G1933" s="58">
        <v>0</v>
      </c>
      <c r="H1933" s="58">
        <v>0</v>
      </c>
      <c r="I1933" s="58">
        <v>0</v>
      </c>
      <c r="J1933" s="58">
        <v>0</v>
      </c>
      <c r="K1933" s="58">
        <v>0</v>
      </c>
      <c r="L1933" s="58">
        <v>0</v>
      </c>
      <c r="M1933" s="58">
        <v>0</v>
      </c>
      <c r="N1933" s="58">
        <v>0</v>
      </c>
      <c r="O1933" s="58">
        <v>0</v>
      </c>
      <c r="P1933" s="58">
        <v>0</v>
      </c>
      <c r="Q1933" s="58">
        <v>0</v>
      </c>
      <c r="R1933" s="58">
        <v>0</v>
      </c>
      <c r="S1933" s="58">
        <v>0</v>
      </c>
      <c r="T1933" s="58">
        <v>0</v>
      </c>
      <c r="U1933" s="58">
        <v>0</v>
      </c>
      <c r="V1933" s="58">
        <v>0</v>
      </c>
      <c r="W1933" s="58">
        <v>0</v>
      </c>
      <c r="X1933" s="58">
        <v>0</v>
      </c>
      <c r="Y1933" s="58">
        <v>0</v>
      </c>
      <c r="Z1933" s="58">
        <v>0</v>
      </c>
      <c r="AA1933" s="58">
        <v>0</v>
      </c>
      <c r="AB1933" s="58">
        <v>0</v>
      </c>
      <c r="AC1933" s="58">
        <v>0</v>
      </c>
      <c r="AD1933" s="58">
        <v>0</v>
      </c>
      <c r="AE1933" s="58">
        <v>0</v>
      </c>
      <c r="AF1933" s="58">
        <v>0</v>
      </c>
      <c r="AG1933" s="58">
        <v>0</v>
      </c>
      <c r="AH1933" s="58">
        <v>0</v>
      </c>
      <c r="AI1933" s="58">
        <v>0</v>
      </c>
      <c r="AJ1933" s="58">
        <v>0</v>
      </c>
      <c r="AK1933" s="58">
        <v>0</v>
      </c>
      <c r="AL1933" s="58">
        <v>0</v>
      </c>
      <c r="AM1933" s="58">
        <v>0</v>
      </c>
      <c r="AN1933" s="58">
        <v>0</v>
      </c>
      <c r="AO1933" s="58">
        <v>0</v>
      </c>
    </row>
    <row r="1934" spans="1:41" hidden="1" outlineLevel="1" x14ac:dyDescent="0.2">
      <c r="A1934" s="30" t="s">
        <v>1729</v>
      </c>
      <c r="B1934" s="30"/>
      <c r="C1934" s="58"/>
      <c r="D1934" s="58"/>
      <c r="E1934" s="58"/>
      <c r="F1934" s="58"/>
      <c r="G1934" s="58"/>
      <c r="H1934" s="58"/>
      <c r="I1934" s="58"/>
      <c r="J1934" s="58"/>
      <c r="K1934" s="58"/>
      <c r="L1934" s="58"/>
      <c r="M1934" s="58"/>
      <c r="N1934" s="58"/>
      <c r="O1934" s="58"/>
      <c r="P1934" s="58"/>
      <c r="Q1934" s="58"/>
      <c r="R1934" s="58"/>
      <c r="S1934" s="58"/>
      <c r="T1934" s="58"/>
      <c r="U1934" s="58"/>
      <c r="V1934" s="58"/>
      <c r="W1934" s="58"/>
      <c r="X1934" s="58"/>
      <c r="Y1934" s="58"/>
      <c r="Z1934" s="58"/>
      <c r="AA1934" s="58"/>
      <c r="AB1934" s="58"/>
      <c r="AC1934" s="58"/>
      <c r="AD1934" s="58"/>
      <c r="AE1934" s="58"/>
      <c r="AF1934" s="58"/>
      <c r="AG1934" s="58"/>
      <c r="AH1934" s="58"/>
      <c r="AI1934" s="58"/>
      <c r="AJ1934" s="58"/>
      <c r="AK1934" s="58"/>
      <c r="AL1934" s="58"/>
      <c r="AM1934" s="58"/>
      <c r="AN1934" s="58"/>
      <c r="AO1934" s="58">
        <v>0</v>
      </c>
    </row>
    <row r="1935" spans="1:41" hidden="1" outlineLevel="1" x14ac:dyDescent="0.2">
      <c r="A1935" s="30" t="s">
        <v>751</v>
      </c>
      <c r="B1935" s="30"/>
      <c r="C1935" s="58">
        <v>0</v>
      </c>
      <c r="D1935" s="58">
        <v>0</v>
      </c>
      <c r="E1935" s="58">
        <v>0</v>
      </c>
      <c r="F1935" s="58">
        <v>0</v>
      </c>
      <c r="G1935" s="58">
        <v>0</v>
      </c>
      <c r="H1935" s="58">
        <v>0</v>
      </c>
      <c r="I1935" s="58">
        <v>0</v>
      </c>
      <c r="J1935" s="58">
        <v>0</v>
      </c>
      <c r="K1935" s="58">
        <v>0</v>
      </c>
      <c r="L1935" s="58">
        <v>0</v>
      </c>
      <c r="M1935" s="58">
        <v>0</v>
      </c>
      <c r="N1935" s="58">
        <v>0</v>
      </c>
      <c r="O1935" s="58">
        <v>0</v>
      </c>
      <c r="P1935" s="58">
        <v>0</v>
      </c>
      <c r="Q1935" s="58">
        <v>0</v>
      </c>
      <c r="R1935" s="58">
        <v>0</v>
      </c>
      <c r="S1935" s="58">
        <v>0</v>
      </c>
      <c r="T1935" s="58">
        <v>0</v>
      </c>
      <c r="U1935" s="58">
        <v>0</v>
      </c>
      <c r="V1935" s="58">
        <v>0</v>
      </c>
      <c r="W1935" s="58">
        <v>0</v>
      </c>
      <c r="X1935" s="58">
        <v>0</v>
      </c>
      <c r="Y1935" s="58">
        <v>0</v>
      </c>
      <c r="Z1935" s="58">
        <v>0</v>
      </c>
      <c r="AA1935" s="58">
        <v>0</v>
      </c>
      <c r="AB1935" s="58">
        <v>0</v>
      </c>
      <c r="AC1935" s="58">
        <v>0</v>
      </c>
      <c r="AD1935" s="58">
        <v>0</v>
      </c>
      <c r="AE1935" s="58">
        <v>0</v>
      </c>
      <c r="AF1935" s="58">
        <v>0</v>
      </c>
      <c r="AG1935" s="58">
        <v>0</v>
      </c>
      <c r="AH1935" s="58">
        <v>0</v>
      </c>
      <c r="AI1935" s="58">
        <v>0</v>
      </c>
      <c r="AJ1935" s="58">
        <v>0</v>
      </c>
      <c r="AK1935" s="58">
        <v>0</v>
      </c>
      <c r="AL1935" s="58">
        <v>0</v>
      </c>
      <c r="AM1935" s="58">
        <v>0</v>
      </c>
      <c r="AN1935" s="58">
        <v>0</v>
      </c>
      <c r="AO1935" s="58">
        <v>0</v>
      </c>
    </row>
    <row r="1936" spans="1:41" hidden="1" outlineLevel="1" x14ac:dyDescent="0.2">
      <c r="A1936" s="30" t="s">
        <v>752</v>
      </c>
      <c r="B1936" s="30"/>
      <c r="C1936" s="58">
        <v>0</v>
      </c>
      <c r="D1936" s="58">
        <v>0</v>
      </c>
      <c r="E1936" s="58">
        <v>0</v>
      </c>
      <c r="F1936" s="58">
        <v>0</v>
      </c>
      <c r="G1936" s="58">
        <v>0</v>
      </c>
      <c r="H1936" s="58">
        <v>0</v>
      </c>
      <c r="I1936" s="58">
        <v>0</v>
      </c>
      <c r="J1936" s="58">
        <v>0</v>
      </c>
      <c r="K1936" s="58">
        <v>0</v>
      </c>
      <c r="L1936" s="58">
        <v>0</v>
      </c>
      <c r="M1936" s="58">
        <v>0</v>
      </c>
      <c r="N1936" s="58">
        <v>0</v>
      </c>
      <c r="O1936" s="58">
        <v>0</v>
      </c>
      <c r="P1936" s="58">
        <v>0</v>
      </c>
      <c r="Q1936" s="58">
        <v>0</v>
      </c>
      <c r="R1936" s="58">
        <v>0</v>
      </c>
      <c r="S1936" s="58">
        <v>0</v>
      </c>
      <c r="T1936" s="58">
        <v>0</v>
      </c>
      <c r="U1936" s="58">
        <v>0</v>
      </c>
      <c r="V1936" s="58">
        <v>0</v>
      </c>
      <c r="W1936" s="58">
        <v>0</v>
      </c>
      <c r="X1936" s="58">
        <v>0</v>
      </c>
      <c r="Y1936" s="58">
        <v>0</v>
      </c>
      <c r="Z1936" s="58">
        <v>0</v>
      </c>
      <c r="AA1936" s="58">
        <v>0</v>
      </c>
      <c r="AB1936" s="58">
        <v>0</v>
      </c>
      <c r="AC1936" s="58">
        <v>0</v>
      </c>
      <c r="AD1936" s="58">
        <v>0</v>
      </c>
      <c r="AE1936" s="58">
        <v>0</v>
      </c>
      <c r="AF1936" s="58">
        <v>0</v>
      </c>
      <c r="AG1936" s="58">
        <v>0</v>
      </c>
      <c r="AH1936" s="58">
        <v>0</v>
      </c>
      <c r="AI1936" s="58">
        <v>0</v>
      </c>
      <c r="AJ1936" s="58">
        <v>0</v>
      </c>
      <c r="AK1936" s="58">
        <v>0</v>
      </c>
      <c r="AL1936" s="58">
        <v>0</v>
      </c>
      <c r="AM1936" s="58">
        <v>0</v>
      </c>
      <c r="AN1936" s="58">
        <v>0</v>
      </c>
      <c r="AO1936" s="58">
        <v>0</v>
      </c>
    </row>
    <row r="1937" spans="1:41" hidden="1" outlineLevel="1" x14ac:dyDescent="0.2">
      <c r="A1937" s="30" t="s">
        <v>753</v>
      </c>
      <c r="B1937" s="30"/>
      <c r="C1937" s="58">
        <v>0</v>
      </c>
      <c r="D1937" s="58">
        <v>0</v>
      </c>
      <c r="E1937" s="58">
        <v>0</v>
      </c>
      <c r="F1937" s="58">
        <v>0</v>
      </c>
      <c r="G1937" s="58">
        <v>0</v>
      </c>
      <c r="H1937" s="58">
        <v>0</v>
      </c>
      <c r="I1937" s="58">
        <v>0</v>
      </c>
      <c r="J1937" s="58">
        <v>0</v>
      </c>
      <c r="K1937" s="58">
        <v>0</v>
      </c>
      <c r="L1937" s="58">
        <v>0</v>
      </c>
      <c r="M1937" s="58">
        <v>0</v>
      </c>
      <c r="N1937" s="58">
        <v>0</v>
      </c>
      <c r="O1937" s="58">
        <v>0</v>
      </c>
      <c r="P1937" s="58">
        <v>0</v>
      </c>
      <c r="Q1937" s="58">
        <v>0</v>
      </c>
      <c r="R1937" s="58">
        <v>0</v>
      </c>
      <c r="S1937" s="58">
        <v>0</v>
      </c>
      <c r="T1937" s="58">
        <v>0</v>
      </c>
      <c r="U1937" s="58">
        <v>0</v>
      </c>
      <c r="V1937" s="58">
        <v>0</v>
      </c>
      <c r="W1937" s="58">
        <v>0</v>
      </c>
      <c r="X1937" s="58">
        <v>0</v>
      </c>
      <c r="Y1937" s="58">
        <v>0</v>
      </c>
      <c r="Z1937" s="58">
        <v>0</v>
      </c>
      <c r="AA1937" s="58">
        <v>0</v>
      </c>
      <c r="AB1937" s="58">
        <v>8.9999999999999993E-3</v>
      </c>
      <c r="AC1937" s="58">
        <v>0</v>
      </c>
      <c r="AD1937" s="58">
        <v>0</v>
      </c>
      <c r="AE1937" s="58">
        <v>0</v>
      </c>
      <c r="AF1937" s="58">
        <v>0</v>
      </c>
      <c r="AG1937" s="58">
        <v>0</v>
      </c>
      <c r="AH1937" s="58">
        <v>0</v>
      </c>
      <c r="AI1937" s="58">
        <v>0</v>
      </c>
      <c r="AJ1937" s="58">
        <v>0</v>
      </c>
      <c r="AK1937" s="58">
        <v>0</v>
      </c>
      <c r="AL1937" s="58">
        <v>0</v>
      </c>
      <c r="AM1937" s="58">
        <v>0</v>
      </c>
      <c r="AN1937" s="58">
        <v>0</v>
      </c>
      <c r="AO1937" s="58">
        <v>0</v>
      </c>
    </row>
    <row r="1938" spans="1:41" hidden="1" outlineLevel="1" x14ac:dyDescent="0.2">
      <c r="A1938" s="30" t="s">
        <v>754</v>
      </c>
      <c r="B1938" s="30"/>
      <c r="C1938" s="58">
        <v>0</v>
      </c>
      <c r="D1938" s="58">
        <v>0</v>
      </c>
      <c r="E1938" s="58">
        <v>0</v>
      </c>
      <c r="F1938" s="58">
        <v>0</v>
      </c>
      <c r="G1938" s="58">
        <v>0</v>
      </c>
      <c r="H1938" s="58">
        <v>0</v>
      </c>
      <c r="I1938" s="58">
        <v>0</v>
      </c>
      <c r="J1938" s="58">
        <v>0</v>
      </c>
      <c r="K1938" s="58">
        <v>0</v>
      </c>
      <c r="L1938" s="58">
        <v>0</v>
      </c>
      <c r="M1938" s="58">
        <v>0</v>
      </c>
      <c r="N1938" s="58">
        <v>0</v>
      </c>
      <c r="O1938" s="58">
        <v>0</v>
      </c>
      <c r="P1938" s="58">
        <v>0</v>
      </c>
      <c r="Q1938" s="58">
        <v>0</v>
      </c>
      <c r="R1938" s="58">
        <v>0</v>
      </c>
      <c r="S1938" s="58">
        <v>0</v>
      </c>
      <c r="T1938" s="58">
        <v>0</v>
      </c>
      <c r="U1938" s="58">
        <v>0</v>
      </c>
      <c r="V1938" s="58">
        <v>0</v>
      </c>
      <c r="W1938" s="58">
        <v>0</v>
      </c>
      <c r="X1938" s="58">
        <v>0</v>
      </c>
      <c r="Y1938" s="58">
        <v>0</v>
      </c>
      <c r="Z1938" s="58">
        <v>0</v>
      </c>
      <c r="AA1938" s="58">
        <v>0</v>
      </c>
      <c r="AB1938" s="58">
        <v>0</v>
      </c>
      <c r="AC1938" s="58">
        <v>0</v>
      </c>
      <c r="AD1938" s="58">
        <v>0</v>
      </c>
      <c r="AE1938" s="58">
        <v>0</v>
      </c>
      <c r="AF1938" s="58">
        <v>0</v>
      </c>
      <c r="AG1938" s="58">
        <v>0</v>
      </c>
      <c r="AH1938" s="58">
        <v>0</v>
      </c>
      <c r="AI1938" s="58">
        <v>0</v>
      </c>
      <c r="AJ1938" s="58">
        <v>0</v>
      </c>
      <c r="AK1938" s="58">
        <v>0</v>
      </c>
      <c r="AL1938" s="58">
        <v>0</v>
      </c>
      <c r="AM1938" s="58">
        <v>0</v>
      </c>
      <c r="AN1938" s="58">
        <v>0</v>
      </c>
      <c r="AO1938" s="58">
        <v>0</v>
      </c>
    </row>
    <row r="1939" spans="1:41" hidden="1" outlineLevel="1" x14ac:dyDescent="0.2">
      <c r="A1939" s="30" t="s">
        <v>755</v>
      </c>
      <c r="B1939" s="30"/>
      <c r="C1939" s="58">
        <v>1E-3</v>
      </c>
      <c r="D1939" s="58">
        <v>1E-3</v>
      </c>
      <c r="E1939" s="58">
        <v>0.02</v>
      </c>
      <c r="F1939" s="58">
        <v>2.1999999999999999E-2</v>
      </c>
      <c r="G1939" s="58">
        <v>2.1999999999999999E-2</v>
      </c>
      <c r="H1939" s="58">
        <v>0</v>
      </c>
      <c r="I1939" s="58">
        <v>0</v>
      </c>
      <c r="J1939" s="58">
        <v>2.1000000000000001E-2</v>
      </c>
      <c r="K1939" s="58">
        <v>0</v>
      </c>
      <c r="L1939" s="58">
        <v>0.02</v>
      </c>
      <c r="M1939" s="58">
        <v>0</v>
      </c>
      <c r="N1939" s="58">
        <v>0</v>
      </c>
      <c r="O1939" s="58">
        <v>0</v>
      </c>
      <c r="P1939" s="58">
        <v>0</v>
      </c>
      <c r="Q1939" s="58">
        <v>0</v>
      </c>
      <c r="R1939" s="58">
        <v>0</v>
      </c>
      <c r="S1939" s="58">
        <v>0</v>
      </c>
      <c r="T1939" s="58">
        <v>0</v>
      </c>
      <c r="U1939" s="58">
        <v>0</v>
      </c>
      <c r="V1939" s="58">
        <v>0</v>
      </c>
      <c r="W1939" s="58">
        <v>0</v>
      </c>
      <c r="X1939" s="58">
        <v>0</v>
      </c>
      <c r="Y1939" s="58">
        <v>0</v>
      </c>
      <c r="Z1939" s="58">
        <v>0</v>
      </c>
      <c r="AA1939" s="58">
        <v>0</v>
      </c>
      <c r="AB1939" s="58">
        <v>0</v>
      </c>
      <c r="AC1939" s="58">
        <v>0</v>
      </c>
      <c r="AD1939" s="58">
        <v>0</v>
      </c>
      <c r="AE1939" s="58">
        <v>0</v>
      </c>
      <c r="AF1939" s="58">
        <v>0</v>
      </c>
      <c r="AG1939" s="58">
        <v>0</v>
      </c>
      <c r="AH1939" s="58">
        <v>0</v>
      </c>
      <c r="AI1939" s="58">
        <v>0</v>
      </c>
      <c r="AJ1939" s="58">
        <v>0</v>
      </c>
      <c r="AK1939" s="58">
        <v>0</v>
      </c>
      <c r="AL1939" s="58">
        <v>0</v>
      </c>
      <c r="AM1939" s="58">
        <v>0</v>
      </c>
      <c r="AN1939" s="58">
        <v>0</v>
      </c>
      <c r="AO1939" s="58">
        <v>0</v>
      </c>
    </row>
    <row r="1940" spans="1:41" hidden="1" outlineLevel="1" x14ac:dyDescent="0.2">
      <c r="A1940" s="30" t="s">
        <v>756</v>
      </c>
      <c r="B1940" s="30"/>
      <c r="C1940" s="58">
        <v>0</v>
      </c>
      <c r="D1940" s="58">
        <v>0</v>
      </c>
      <c r="E1940" s="58">
        <v>0</v>
      </c>
      <c r="F1940" s="58">
        <v>0</v>
      </c>
      <c r="G1940" s="58">
        <v>0</v>
      </c>
      <c r="H1940" s="58">
        <v>0</v>
      </c>
      <c r="I1940" s="58">
        <v>0</v>
      </c>
      <c r="J1940" s="58">
        <v>0</v>
      </c>
      <c r="K1940" s="58">
        <v>0</v>
      </c>
      <c r="L1940" s="58">
        <v>0</v>
      </c>
      <c r="M1940" s="58">
        <v>0</v>
      </c>
      <c r="N1940" s="58">
        <v>0</v>
      </c>
      <c r="O1940" s="58">
        <v>0</v>
      </c>
      <c r="P1940" s="58">
        <v>0</v>
      </c>
      <c r="Q1940" s="58">
        <v>0</v>
      </c>
      <c r="R1940" s="58">
        <v>0</v>
      </c>
      <c r="S1940" s="58">
        <v>0</v>
      </c>
      <c r="T1940" s="58">
        <v>0</v>
      </c>
      <c r="U1940" s="58">
        <v>0</v>
      </c>
      <c r="V1940" s="58">
        <v>0</v>
      </c>
      <c r="W1940" s="58">
        <v>0</v>
      </c>
      <c r="X1940" s="58">
        <v>0</v>
      </c>
      <c r="Y1940" s="58">
        <v>0</v>
      </c>
      <c r="Z1940" s="58">
        <v>0</v>
      </c>
      <c r="AA1940" s="58">
        <v>0</v>
      </c>
      <c r="AB1940" s="58">
        <v>0</v>
      </c>
      <c r="AC1940" s="58">
        <v>0</v>
      </c>
      <c r="AD1940" s="58">
        <v>0</v>
      </c>
      <c r="AE1940" s="58">
        <v>0</v>
      </c>
      <c r="AF1940" s="58">
        <v>0</v>
      </c>
      <c r="AG1940" s="58">
        <v>0</v>
      </c>
      <c r="AH1940" s="58">
        <v>0</v>
      </c>
      <c r="AI1940" s="58">
        <v>0</v>
      </c>
      <c r="AJ1940" s="58">
        <v>0</v>
      </c>
      <c r="AK1940" s="58">
        <v>0</v>
      </c>
      <c r="AL1940" s="58">
        <v>0</v>
      </c>
      <c r="AM1940" s="58">
        <v>0</v>
      </c>
      <c r="AN1940" s="58">
        <v>0</v>
      </c>
      <c r="AO1940" s="58">
        <v>0</v>
      </c>
    </row>
    <row r="1941" spans="1:41" hidden="1" outlineLevel="1" x14ac:dyDescent="0.2">
      <c r="A1941" s="30" t="s">
        <v>1661</v>
      </c>
      <c r="B1941" s="30"/>
      <c r="C1941" s="58"/>
      <c r="D1941" s="58"/>
      <c r="E1941" s="58"/>
      <c r="F1941" s="58"/>
      <c r="G1941" s="58"/>
      <c r="H1941" s="58"/>
      <c r="I1941" s="58"/>
      <c r="J1941" s="58"/>
      <c r="K1941" s="58"/>
      <c r="L1941" s="58"/>
      <c r="M1941" s="58"/>
      <c r="N1941" s="58"/>
      <c r="O1941" s="58"/>
      <c r="P1941" s="58"/>
      <c r="Q1941" s="58"/>
      <c r="R1941" s="58"/>
      <c r="S1941" s="58"/>
      <c r="T1941" s="58"/>
      <c r="U1941" s="58"/>
      <c r="V1941" s="58"/>
      <c r="W1941" s="58"/>
      <c r="X1941" s="58"/>
      <c r="Y1941" s="58"/>
      <c r="Z1941" s="58"/>
      <c r="AA1941" s="58"/>
      <c r="AB1941" s="58"/>
      <c r="AC1941" s="58">
        <v>0</v>
      </c>
      <c r="AD1941" s="58">
        <v>0</v>
      </c>
      <c r="AE1941" s="58">
        <v>0</v>
      </c>
      <c r="AF1941" s="58">
        <v>0</v>
      </c>
      <c r="AG1941" s="58">
        <v>0</v>
      </c>
      <c r="AH1941" s="58">
        <v>0</v>
      </c>
      <c r="AI1941" s="58">
        <v>0</v>
      </c>
      <c r="AJ1941" s="58">
        <v>0</v>
      </c>
      <c r="AK1941" s="58">
        <v>0</v>
      </c>
      <c r="AL1941" s="58">
        <v>0</v>
      </c>
      <c r="AM1941" s="58">
        <v>0</v>
      </c>
      <c r="AN1941" s="58">
        <v>0</v>
      </c>
      <c r="AO1941" s="58">
        <v>0</v>
      </c>
    </row>
    <row r="1942" spans="1:41" hidden="1" outlineLevel="1" x14ac:dyDescent="0.2">
      <c r="A1942" s="30" t="s">
        <v>757</v>
      </c>
      <c r="B1942" s="30"/>
      <c r="C1942" s="58">
        <v>0</v>
      </c>
      <c r="D1942" s="58">
        <v>0</v>
      </c>
      <c r="E1942" s="58">
        <v>0</v>
      </c>
      <c r="F1942" s="58">
        <v>0</v>
      </c>
      <c r="G1942" s="58">
        <v>0</v>
      </c>
      <c r="H1942" s="58">
        <v>0</v>
      </c>
      <c r="I1942" s="58">
        <v>0</v>
      </c>
      <c r="J1942" s="58">
        <v>0</v>
      </c>
      <c r="K1942" s="58">
        <v>0</v>
      </c>
      <c r="L1942" s="58">
        <v>0</v>
      </c>
      <c r="M1942" s="58">
        <v>0</v>
      </c>
      <c r="N1942" s="58">
        <v>0</v>
      </c>
      <c r="O1942" s="58">
        <v>0</v>
      </c>
      <c r="P1942" s="58">
        <v>0</v>
      </c>
      <c r="Q1942" s="58">
        <v>0</v>
      </c>
      <c r="R1942" s="58">
        <v>0</v>
      </c>
      <c r="S1942" s="58">
        <v>0</v>
      </c>
      <c r="T1942" s="58">
        <v>0</v>
      </c>
      <c r="U1942" s="58">
        <v>0</v>
      </c>
      <c r="V1942" s="58">
        <v>0</v>
      </c>
      <c r="W1942" s="58">
        <v>0</v>
      </c>
      <c r="X1942" s="58">
        <v>0</v>
      </c>
      <c r="Y1942" s="58">
        <v>0</v>
      </c>
      <c r="Z1942" s="58">
        <v>0</v>
      </c>
      <c r="AA1942" s="58">
        <v>0</v>
      </c>
      <c r="AB1942" s="58">
        <v>0</v>
      </c>
      <c r="AC1942" s="58">
        <v>0</v>
      </c>
      <c r="AD1942" s="58">
        <v>0</v>
      </c>
      <c r="AE1942" s="58">
        <v>0</v>
      </c>
      <c r="AF1942" s="58">
        <v>0</v>
      </c>
      <c r="AG1942" s="58">
        <v>0</v>
      </c>
      <c r="AH1942" s="58">
        <v>0</v>
      </c>
      <c r="AI1942" s="58">
        <v>0</v>
      </c>
      <c r="AJ1942" s="58">
        <v>0</v>
      </c>
      <c r="AK1942" s="58">
        <v>0</v>
      </c>
      <c r="AL1942" s="58">
        <v>0</v>
      </c>
      <c r="AM1942" s="58">
        <v>0</v>
      </c>
      <c r="AN1942" s="58">
        <v>0</v>
      </c>
      <c r="AO1942" s="58">
        <v>0</v>
      </c>
    </row>
    <row r="1943" spans="1:41" hidden="1" outlineLevel="1" x14ac:dyDescent="0.2">
      <c r="A1943" s="30" t="s">
        <v>758</v>
      </c>
      <c r="B1943" s="30"/>
      <c r="C1943" s="58">
        <v>0</v>
      </c>
      <c r="D1943" s="58">
        <v>0</v>
      </c>
      <c r="E1943" s="58">
        <v>0</v>
      </c>
      <c r="F1943" s="58">
        <v>0</v>
      </c>
      <c r="G1943" s="58">
        <v>0</v>
      </c>
      <c r="H1943" s="58">
        <v>0</v>
      </c>
      <c r="I1943" s="58">
        <v>0</v>
      </c>
      <c r="J1943" s="58">
        <v>0</v>
      </c>
      <c r="K1943" s="58">
        <v>0</v>
      </c>
      <c r="L1943" s="58">
        <v>0</v>
      </c>
      <c r="M1943" s="58">
        <v>0</v>
      </c>
      <c r="N1943" s="58">
        <v>0</v>
      </c>
      <c r="O1943" s="58">
        <v>0</v>
      </c>
      <c r="P1943" s="58">
        <v>0</v>
      </c>
      <c r="Q1943" s="58">
        <v>0</v>
      </c>
      <c r="R1943" s="58">
        <v>0</v>
      </c>
      <c r="S1943" s="58">
        <v>0</v>
      </c>
      <c r="T1943" s="58">
        <v>0</v>
      </c>
      <c r="U1943" s="58">
        <v>0</v>
      </c>
      <c r="V1943" s="58">
        <v>0</v>
      </c>
      <c r="W1943" s="58">
        <v>0</v>
      </c>
      <c r="X1943" s="58">
        <v>0</v>
      </c>
      <c r="Y1943" s="58">
        <v>0</v>
      </c>
      <c r="Z1943" s="58">
        <v>0</v>
      </c>
      <c r="AA1943" s="58">
        <v>0</v>
      </c>
      <c r="AB1943" s="58">
        <v>0</v>
      </c>
      <c r="AC1943" s="58">
        <v>0</v>
      </c>
      <c r="AD1943" s="58">
        <v>0</v>
      </c>
      <c r="AE1943" s="58">
        <v>0</v>
      </c>
      <c r="AF1943" s="58">
        <v>0</v>
      </c>
      <c r="AG1943" s="58">
        <v>0</v>
      </c>
      <c r="AH1943" s="58">
        <v>0</v>
      </c>
      <c r="AI1943" s="58">
        <v>0</v>
      </c>
      <c r="AJ1943" s="58">
        <v>0</v>
      </c>
      <c r="AK1943" s="58">
        <v>0</v>
      </c>
      <c r="AL1943" s="58">
        <v>0</v>
      </c>
      <c r="AM1943" s="58">
        <v>0</v>
      </c>
      <c r="AN1943" s="58">
        <v>0</v>
      </c>
      <c r="AO1943" s="58">
        <v>0</v>
      </c>
    </row>
    <row r="1944" spans="1:41" hidden="1" outlineLevel="1" x14ac:dyDescent="0.2">
      <c r="A1944" s="30" t="s">
        <v>759</v>
      </c>
      <c r="B1944" s="30"/>
      <c r="C1944" s="58">
        <v>0.125</v>
      </c>
      <c r="D1944" s="58">
        <v>0.214</v>
      </c>
      <c r="E1944" s="58">
        <v>0.78200000000000003</v>
      </c>
      <c r="F1944" s="58">
        <v>0.85599999999999998</v>
      </c>
      <c r="G1944" s="58">
        <v>0.75800000000000001</v>
      </c>
      <c r="H1944" s="58">
        <v>0.70099999999999996</v>
      </c>
      <c r="I1944" s="58">
        <v>0.76700000000000002</v>
      </c>
      <c r="J1944" s="58">
        <v>0.80900000000000005</v>
      </c>
      <c r="K1944" s="58">
        <v>0.80900000000000005</v>
      </c>
      <c r="L1944" s="58">
        <v>0.82299999999999995</v>
      </c>
      <c r="M1944" s="58">
        <v>1.4259999999999999</v>
      </c>
      <c r="N1944" s="58">
        <v>1.472</v>
      </c>
      <c r="O1944" s="58">
        <v>1.026</v>
      </c>
      <c r="P1944" s="58">
        <v>0.96399999999999997</v>
      </c>
      <c r="Q1944" s="58">
        <v>0.91500000000000004</v>
      </c>
      <c r="R1944" s="58">
        <v>0.94399999999999995</v>
      </c>
      <c r="S1944" s="58">
        <v>0.94499999999999995</v>
      </c>
      <c r="T1944" s="58">
        <v>0.93</v>
      </c>
      <c r="U1944" s="58">
        <v>1.5549999999999999</v>
      </c>
      <c r="V1944" s="58">
        <v>1.6020000000000001</v>
      </c>
      <c r="W1944" s="58">
        <v>1.137</v>
      </c>
      <c r="X1944" s="58">
        <v>1.2270000000000001</v>
      </c>
      <c r="Y1944" s="58">
        <v>1.357</v>
      </c>
      <c r="Z1944" s="58">
        <v>1.4039999999999999</v>
      </c>
      <c r="AA1944" s="58">
        <v>1.43</v>
      </c>
      <c r="AB1944" s="58">
        <v>1.0529999999999999</v>
      </c>
      <c r="AC1944" s="58">
        <v>1.071</v>
      </c>
      <c r="AD1944" s="58">
        <v>1.0660000000000001</v>
      </c>
      <c r="AE1944" s="58">
        <v>1.0820000000000001</v>
      </c>
      <c r="AF1944" s="58">
        <v>0.92600000000000005</v>
      </c>
      <c r="AG1944" s="58">
        <v>1.0049999999999999</v>
      </c>
      <c r="AH1944" s="58">
        <v>1.0289999999999999</v>
      </c>
      <c r="AI1944" s="58">
        <v>1.0369999999999999</v>
      </c>
      <c r="AJ1944" s="58">
        <v>0.91100000000000003</v>
      </c>
      <c r="AK1944" s="58">
        <v>1.083</v>
      </c>
      <c r="AL1944" s="58">
        <v>1.125</v>
      </c>
      <c r="AM1944" s="58">
        <v>1.1399999999999999</v>
      </c>
      <c r="AN1944" s="58">
        <v>1.829</v>
      </c>
      <c r="AO1944" s="58">
        <v>1.1659999999999999</v>
      </c>
    </row>
    <row r="1945" spans="1:41" hidden="1" outlineLevel="1" x14ac:dyDescent="0.2">
      <c r="A1945" s="30" t="s">
        <v>760</v>
      </c>
      <c r="B1945" s="30"/>
      <c r="C1945" s="58">
        <v>0</v>
      </c>
      <c r="D1945" s="58">
        <v>0</v>
      </c>
      <c r="E1945" s="58">
        <v>0</v>
      </c>
      <c r="F1945" s="58">
        <v>0</v>
      </c>
      <c r="G1945" s="58">
        <v>0</v>
      </c>
      <c r="H1945" s="58">
        <v>0</v>
      </c>
      <c r="I1945" s="58">
        <v>0</v>
      </c>
      <c r="J1945" s="58">
        <v>0</v>
      </c>
      <c r="K1945" s="58">
        <v>0</v>
      </c>
      <c r="L1945" s="58">
        <v>0</v>
      </c>
      <c r="M1945" s="58">
        <v>0</v>
      </c>
      <c r="N1945" s="58">
        <v>0</v>
      </c>
      <c r="O1945" s="58">
        <v>0</v>
      </c>
      <c r="P1945" s="58">
        <v>0</v>
      </c>
      <c r="Q1945" s="58">
        <v>0</v>
      </c>
      <c r="R1945" s="58">
        <v>0</v>
      </c>
      <c r="S1945" s="58">
        <v>0</v>
      </c>
      <c r="T1945" s="58">
        <v>0</v>
      </c>
      <c r="U1945" s="58">
        <v>0</v>
      </c>
      <c r="V1945" s="58">
        <v>0</v>
      </c>
      <c r="W1945" s="58">
        <v>0</v>
      </c>
      <c r="X1945" s="58">
        <v>0</v>
      </c>
      <c r="Y1945" s="58">
        <v>0</v>
      </c>
      <c r="Z1945" s="58">
        <v>0</v>
      </c>
      <c r="AA1945" s="58">
        <v>0</v>
      </c>
      <c r="AB1945" s="58">
        <v>0</v>
      </c>
      <c r="AC1945" s="58">
        <v>0</v>
      </c>
      <c r="AD1945" s="58">
        <v>0</v>
      </c>
      <c r="AE1945" s="58">
        <v>0</v>
      </c>
      <c r="AF1945" s="58">
        <v>0</v>
      </c>
      <c r="AG1945" s="58">
        <v>0</v>
      </c>
      <c r="AH1945" s="58">
        <v>0</v>
      </c>
      <c r="AI1945" s="58">
        <v>0</v>
      </c>
      <c r="AJ1945" s="58">
        <v>0</v>
      </c>
      <c r="AK1945" s="58">
        <v>0</v>
      </c>
      <c r="AL1945" s="58">
        <v>0</v>
      </c>
      <c r="AM1945" s="58">
        <v>0</v>
      </c>
      <c r="AN1945" s="58">
        <v>0</v>
      </c>
      <c r="AO1945" s="58">
        <v>0</v>
      </c>
    </row>
    <row r="1946" spans="1:41" hidden="1" outlineLevel="1" x14ac:dyDescent="0.2">
      <c r="A1946" s="30" t="s">
        <v>761</v>
      </c>
      <c r="B1946" s="30"/>
      <c r="C1946" s="58">
        <v>0</v>
      </c>
      <c r="D1946" s="58">
        <v>0</v>
      </c>
      <c r="E1946" s="58">
        <v>0</v>
      </c>
      <c r="F1946" s="58">
        <v>0</v>
      </c>
      <c r="G1946" s="58">
        <v>1.0999999999999999E-2</v>
      </c>
      <c r="H1946" s="58">
        <v>1.7000000000000001E-2</v>
      </c>
      <c r="I1946" s="58">
        <v>2.7E-2</v>
      </c>
      <c r="J1946" s="58">
        <v>4.8000000000000001E-2</v>
      </c>
      <c r="K1946" s="58">
        <v>0.06</v>
      </c>
      <c r="L1946" s="58">
        <v>7.6999999999999999E-2</v>
      </c>
      <c r="M1946" s="58">
        <v>9.5000000000000001E-2</v>
      </c>
      <c r="N1946" s="58">
        <v>0.11600000000000001</v>
      </c>
      <c r="O1946" s="58">
        <v>0.16500000000000001</v>
      </c>
      <c r="P1946" s="58">
        <v>5.3999999999999999E-2</v>
      </c>
      <c r="Q1946" s="58">
        <v>0.14599999999999999</v>
      </c>
      <c r="R1946" s="58">
        <v>0</v>
      </c>
      <c r="S1946" s="58">
        <v>0.219</v>
      </c>
      <c r="T1946" s="58">
        <v>0.129</v>
      </c>
      <c r="U1946" s="58">
        <v>0.16300000000000001</v>
      </c>
      <c r="V1946" s="58">
        <v>0.193</v>
      </c>
      <c r="W1946" s="58">
        <v>0.23100000000000001</v>
      </c>
      <c r="X1946" s="58">
        <v>0.31</v>
      </c>
      <c r="Y1946" s="58">
        <v>0.34200000000000003</v>
      </c>
      <c r="Z1946" s="58">
        <v>0.38700000000000001</v>
      </c>
      <c r="AA1946" s="58">
        <v>0.45900000000000002</v>
      </c>
      <c r="AB1946" s="58">
        <v>0.47</v>
      </c>
      <c r="AC1946" s="58">
        <v>0.51100000000000001</v>
      </c>
      <c r="AD1946" s="58">
        <v>0.53800000000000003</v>
      </c>
      <c r="AE1946" s="58">
        <v>0.65200000000000002</v>
      </c>
      <c r="AF1946" s="58">
        <v>0.68400000000000005</v>
      </c>
      <c r="AG1946" s="58">
        <v>0.76</v>
      </c>
      <c r="AH1946" s="58">
        <v>0.79400000000000004</v>
      </c>
      <c r="AI1946" s="58">
        <v>0.84</v>
      </c>
      <c r="AJ1946" s="58">
        <v>0.92</v>
      </c>
      <c r="AK1946" s="58">
        <v>0.94199999999999995</v>
      </c>
      <c r="AL1946" s="58">
        <v>0.90400000000000003</v>
      </c>
      <c r="AM1946" s="58">
        <v>1.095</v>
      </c>
      <c r="AN1946" s="58">
        <v>0.93500000000000005</v>
      </c>
      <c r="AO1946" s="58">
        <v>0.97499999999999998</v>
      </c>
    </row>
    <row r="1947" spans="1:41" hidden="1" outlineLevel="1" x14ac:dyDescent="0.2">
      <c r="A1947" s="30" t="s">
        <v>762</v>
      </c>
      <c r="B1947" s="30"/>
      <c r="C1947" s="58">
        <v>0</v>
      </c>
      <c r="D1947" s="58">
        <v>0</v>
      </c>
      <c r="E1947" s="58">
        <v>0</v>
      </c>
      <c r="F1947" s="58">
        <v>0</v>
      </c>
      <c r="G1947" s="58">
        <v>0</v>
      </c>
      <c r="H1947" s="58">
        <v>0</v>
      </c>
      <c r="I1947" s="58">
        <v>0</v>
      </c>
      <c r="J1947" s="58">
        <v>0</v>
      </c>
      <c r="K1947" s="58">
        <v>0</v>
      </c>
      <c r="L1947" s="58">
        <v>0</v>
      </c>
      <c r="M1947" s="58">
        <v>0</v>
      </c>
      <c r="N1947" s="58">
        <v>0</v>
      </c>
      <c r="O1947" s="58">
        <v>0</v>
      </c>
      <c r="P1947" s="58">
        <v>0</v>
      </c>
      <c r="Q1947" s="58">
        <v>0</v>
      </c>
      <c r="R1947" s="58">
        <v>0</v>
      </c>
      <c r="S1947" s="58">
        <v>0</v>
      </c>
      <c r="T1947" s="58">
        <v>0</v>
      </c>
      <c r="U1947" s="58">
        <v>0</v>
      </c>
      <c r="V1947" s="58">
        <v>0</v>
      </c>
      <c r="W1947" s="58">
        <v>0</v>
      </c>
      <c r="X1947" s="58">
        <v>0</v>
      </c>
      <c r="Y1947" s="58">
        <v>0</v>
      </c>
      <c r="Z1947" s="58">
        <v>0</v>
      </c>
      <c r="AA1947" s="58">
        <v>0</v>
      </c>
      <c r="AB1947" s="58">
        <v>0</v>
      </c>
      <c r="AC1947" s="58">
        <v>0</v>
      </c>
      <c r="AD1947" s="58">
        <v>0</v>
      </c>
      <c r="AE1947" s="58">
        <v>0</v>
      </c>
      <c r="AF1947" s="58">
        <v>0</v>
      </c>
      <c r="AG1947" s="58">
        <v>0</v>
      </c>
      <c r="AH1947" s="58">
        <v>0</v>
      </c>
      <c r="AI1947" s="58">
        <v>0</v>
      </c>
      <c r="AJ1947" s="58">
        <v>0</v>
      </c>
      <c r="AK1947" s="58">
        <v>0</v>
      </c>
      <c r="AL1947" s="58">
        <v>0</v>
      </c>
      <c r="AM1947" s="58">
        <v>0</v>
      </c>
      <c r="AN1947" s="58">
        <v>0</v>
      </c>
      <c r="AO1947" s="58">
        <v>0</v>
      </c>
    </row>
    <row r="1948" spans="1:41" hidden="1" outlineLevel="1" x14ac:dyDescent="0.2">
      <c r="A1948" s="30" t="s">
        <v>763</v>
      </c>
      <c r="B1948" s="30"/>
      <c r="C1948" s="58">
        <v>0</v>
      </c>
      <c r="D1948" s="58">
        <v>0</v>
      </c>
      <c r="E1948" s="58">
        <v>0</v>
      </c>
      <c r="F1948" s="58">
        <v>0</v>
      </c>
      <c r="G1948" s="58">
        <v>0</v>
      </c>
      <c r="H1948" s="58">
        <v>0</v>
      </c>
      <c r="I1948" s="58">
        <v>0</v>
      </c>
      <c r="J1948" s="58">
        <v>0</v>
      </c>
      <c r="K1948" s="58">
        <v>0</v>
      </c>
      <c r="L1948" s="58">
        <v>0</v>
      </c>
      <c r="M1948" s="58">
        <v>0</v>
      </c>
      <c r="N1948" s="58">
        <v>0</v>
      </c>
      <c r="O1948" s="58">
        <v>0</v>
      </c>
      <c r="P1948" s="58">
        <v>0</v>
      </c>
      <c r="Q1948" s="58">
        <v>0</v>
      </c>
      <c r="R1948" s="58">
        <v>0</v>
      </c>
      <c r="S1948" s="58">
        <v>0</v>
      </c>
      <c r="T1948" s="58">
        <v>0</v>
      </c>
      <c r="U1948" s="58">
        <v>0</v>
      </c>
      <c r="V1948" s="58">
        <v>0</v>
      </c>
      <c r="W1948" s="58">
        <v>0</v>
      </c>
      <c r="X1948" s="58">
        <v>0</v>
      </c>
      <c r="Y1948" s="58">
        <v>0</v>
      </c>
      <c r="Z1948" s="58">
        <v>0</v>
      </c>
      <c r="AA1948" s="58">
        <v>0</v>
      </c>
      <c r="AB1948" s="58">
        <v>0</v>
      </c>
      <c r="AC1948" s="58">
        <v>0</v>
      </c>
      <c r="AD1948" s="58">
        <v>0</v>
      </c>
      <c r="AE1948" s="58">
        <v>0</v>
      </c>
      <c r="AF1948" s="58">
        <v>0</v>
      </c>
      <c r="AG1948" s="58">
        <v>0</v>
      </c>
      <c r="AH1948" s="58">
        <v>0</v>
      </c>
      <c r="AI1948" s="58">
        <v>0</v>
      </c>
      <c r="AJ1948" s="58">
        <v>0</v>
      </c>
      <c r="AK1948" s="58">
        <v>0</v>
      </c>
      <c r="AL1948" s="58">
        <v>0</v>
      </c>
      <c r="AM1948" s="58">
        <v>0</v>
      </c>
      <c r="AN1948" s="58">
        <v>0</v>
      </c>
      <c r="AO1948" s="58">
        <v>0</v>
      </c>
    </row>
    <row r="1949" spans="1:41" hidden="1" outlineLevel="1" x14ac:dyDescent="0.2">
      <c r="A1949" s="30" t="s">
        <v>764</v>
      </c>
      <c r="B1949" s="30"/>
      <c r="C1949" s="58">
        <v>0</v>
      </c>
      <c r="D1949" s="58">
        <v>0</v>
      </c>
      <c r="E1949" s="58">
        <v>0</v>
      </c>
      <c r="F1949" s="58">
        <v>0</v>
      </c>
      <c r="G1949" s="58">
        <v>0</v>
      </c>
      <c r="H1949" s="58">
        <v>0</v>
      </c>
      <c r="I1949" s="58">
        <v>0</v>
      </c>
      <c r="J1949" s="58">
        <v>0</v>
      </c>
      <c r="K1949" s="58">
        <v>0</v>
      </c>
      <c r="L1949" s="58">
        <v>0</v>
      </c>
      <c r="M1949" s="58">
        <v>0</v>
      </c>
      <c r="N1949" s="58">
        <v>0</v>
      </c>
      <c r="O1949" s="58">
        <v>0</v>
      </c>
      <c r="P1949" s="58">
        <v>0</v>
      </c>
      <c r="Q1949" s="58">
        <v>0</v>
      </c>
      <c r="R1949" s="58">
        <v>0</v>
      </c>
      <c r="S1949" s="58">
        <v>0</v>
      </c>
      <c r="T1949" s="58">
        <v>0</v>
      </c>
      <c r="U1949" s="58">
        <v>0</v>
      </c>
      <c r="V1949" s="58">
        <v>0</v>
      </c>
      <c r="W1949" s="58">
        <v>0</v>
      </c>
      <c r="X1949" s="58">
        <v>0</v>
      </c>
      <c r="Y1949" s="58">
        <v>0</v>
      </c>
      <c r="Z1949" s="58">
        <v>0</v>
      </c>
      <c r="AA1949" s="58">
        <v>0</v>
      </c>
      <c r="AB1949" s="58">
        <v>0</v>
      </c>
      <c r="AC1949" s="58">
        <v>0</v>
      </c>
      <c r="AD1949" s="58">
        <v>0</v>
      </c>
      <c r="AE1949" s="58">
        <v>0</v>
      </c>
      <c r="AF1949" s="58">
        <v>0</v>
      </c>
      <c r="AG1949" s="58">
        <v>0</v>
      </c>
      <c r="AH1949" s="58">
        <v>0</v>
      </c>
      <c r="AI1949" s="58">
        <v>0</v>
      </c>
      <c r="AJ1949" s="58">
        <v>0</v>
      </c>
      <c r="AK1949" s="58">
        <v>0</v>
      </c>
      <c r="AL1949" s="58">
        <v>0</v>
      </c>
      <c r="AM1949" s="58">
        <v>0</v>
      </c>
      <c r="AN1949" s="58">
        <v>0</v>
      </c>
      <c r="AO1949" s="58">
        <v>0</v>
      </c>
    </row>
    <row r="1950" spans="1:41" hidden="1" outlineLevel="1" x14ac:dyDescent="0.2">
      <c r="A1950" s="30" t="s">
        <v>765</v>
      </c>
      <c r="B1950" s="30"/>
      <c r="C1950" s="58">
        <v>0</v>
      </c>
      <c r="D1950" s="58">
        <v>0</v>
      </c>
      <c r="E1950" s="58">
        <v>0</v>
      </c>
      <c r="F1950" s="58">
        <v>0</v>
      </c>
      <c r="G1950" s="58">
        <v>0</v>
      </c>
      <c r="H1950" s="58">
        <v>0</v>
      </c>
      <c r="I1950" s="58">
        <v>0</v>
      </c>
      <c r="J1950" s="58">
        <v>0</v>
      </c>
      <c r="K1950" s="58">
        <v>0</v>
      </c>
      <c r="L1950" s="58">
        <v>0</v>
      </c>
      <c r="M1950" s="58">
        <v>0</v>
      </c>
      <c r="N1950" s="58">
        <v>0</v>
      </c>
      <c r="O1950" s="58">
        <v>0</v>
      </c>
      <c r="P1950" s="58">
        <v>0</v>
      </c>
      <c r="Q1950" s="58">
        <v>0</v>
      </c>
      <c r="R1950" s="58">
        <v>0</v>
      </c>
      <c r="S1950" s="58">
        <v>0</v>
      </c>
      <c r="T1950" s="58">
        <v>0</v>
      </c>
      <c r="U1950" s="58">
        <v>0</v>
      </c>
      <c r="V1950" s="58">
        <v>0</v>
      </c>
      <c r="W1950" s="58">
        <v>0</v>
      </c>
      <c r="X1950" s="58">
        <v>0</v>
      </c>
      <c r="Y1950" s="58">
        <v>0</v>
      </c>
      <c r="Z1950" s="58">
        <v>0</v>
      </c>
      <c r="AA1950" s="58">
        <v>0</v>
      </c>
      <c r="AB1950" s="58">
        <v>0</v>
      </c>
      <c r="AC1950" s="58">
        <v>0</v>
      </c>
      <c r="AD1950" s="58">
        <v>0</v>
      </c>
      <c r="AE1950" s="58">
        <v>0</v>
      </c>
      <c r="AF1950" s="58">
        <v>0</v>
      </c>
      <c r="AG1950" s="58">
        <v>0</v>
      </c>
      <c r="AH1950" s="58">
        <v>0</v>
      </c>
      <c r="AI1950" s="58">
        <v>0</v>
      </c>
      <c r="AJ1950" s="58">
        <v>0</v>
      </c>
      <c r="AK1950" s="58">
        <v>0</v>
      </c>
      <c r="AL1950" s="58">
        <v>0</v>
      </c>
      <c r="AM1950" s="58">
        <v>0</v>
      </c>
      <c r="AN1950" s="58">
        <v>0</v>
      </c>
      <c r="AO1950" s="58">
        <v>0</v>
      </c>
    </row>
    <row r="1951" spans="1:41" hidden="1" outlineLevel="1" x14ac:dyDescent="0.2">
      <c r="A1951" s="30" t="s">
        <v>766</v>
      </c>
      <c r="B1951" s="30"/>
      <c r="C1951" s="58">
        <v>0</v>
      </c>
      <c r="D1951" s="58">
        <v>0</v>
      </c>
      <c r="E1951" s="58">
        <v>0</v>
      </c>
      <c r="F1951" s="58">
        <v>0</v>
      </c>
      <c r="G1951" s="58">
        <v>0</v>
      </c>
      <c r="H1951" s="58">
        <v>3.5999999999999997E-2</v>
      </c>
      <c r="I1951" s="58">
        <v>3.5999999999999997E-2</v>
      </c>
      <c r="J1951" s="58">
        <v>3.6999999999999998E-2</v>
      </c>
      <c r="K1951" s="58">
        <v>3.6999999999999998E-2</v>
      </c>
      <c r="L1951" s="58">
        <v>3.6999999999999998E-2</v>
      </c>
      <c r="M1951" s="58">
        <v>3.9E-2</v>
      </c>
      <c r="N1951" s="58">
        <v>3.9E-2</v>
      </c>
      <c r="O1951" s="58">
        <v>4.3999999999999997E-2</v>
      </c>
      <c r="P1951" s="58">
        <v>4.3999999999999997E-2</v>
      </c>
      <c r="Q1951" s="58">
        <v>4.5999999999999999E-2</v>
      </c>
      <c r="R1951" s="58">
        <v>4.9000000000000002E-2</v>
      </c>
      <c r="S1951" s="58">
        <v>4.9000000000000002E-2</v>
      </c>
      <c r="T1951" s="58">
        <v>5.2999999999999999E-2</v>
      </c>
      <c r="U1951" s="58">
        <v>5.3999999999999999E-2</v>
      </c>
      <c r="V1951" s="58">
        <v>5.3999999999999999E-2</v>
      </c>
      <c r="W1951" s="58">
        <v>5.3999999999999999E-2</v>
      </c>
      <c r="X1951" s="58">
        <v>6.2E-2</v>
      </c>
      <c r="Y1951" s="58">
        <v>6.2E-2</v>
      </c>
      <c r="Z1951" s="58">
        <v>6.7000000000000004E-2</v>
      </c>
      <c r="AA1951" s="58">
        <v>0.13200000000000001</v>
      </c>
      <c r="AB1951" s="58">
        <v>0.13100000000000001</v>
      </c>
      <c r="AC1951" s="58">
        <v>0.13500000000000001</v>
      </c>
      <c r="AD1951" s="58">
        <v>0.13600000000000001</v>
      </c>
      <c r="AE1951" s="58">
        <v>0.13800000000000001</v>
      </c>
      <c r="AF1951" s="58">
        <v>0.13600000000000001</v>
      </c>
      <c r="AG1951" s="58">
        <v>0.13300000000000001</v>
      </c>
      <c r="AH1951" s="58">
        <v>0.13300000000000001</v>
      </c>
      <c r="AI1951" s="58">
        <v>0.13400000000000001</v>
      </c>
      <c r="AJ1951" s="58">
        <v>0.13300000000000001</v>
      </c>
      <c r="AK1951" s="58">
        <v>0.13600000000000001</v>
      </c>
      <c r="AL1951" s="58">
        <v>0.13700000000000001</v>
      </c>
      <c r="AM1951" s="58">
        <v>0.16600000000000001</v>
      </c>
      <c r="AN1951" s="58">
        <v>0.13</v>
      </c>
      <c r="AO1951" s="58">
        <v>0.13200000000000001</v>
      </c>
    </row>
    <row r="1952" spans="1:41" hidden="1" outlineLevel="1" x14ac:dyDescent="0.2">
      <c r="A1952" s="30" t="s">
        <v>767</v>
      </c>
      <c r="B1952" s="30"/>
      <c r="C1952" s="58">
        <v>0</v>
      </c>
      <c r="D1952" s="58">
        <v>0</v>
      </c>
      <c r="E1952" s="58">
        <v>0</v>
      </c>
      <c r="F1952" s="58">
        <v>0</v>
      </c>
      <c r="G1952" s="58">
        <v>0</v>
      </c>
      <c r="H1952" s="58">
        <v>0</v>
      </c>
      <c r="I1952" s="58">
        <v>0</v>
      </c>
      <c r="J1952" s="58">
        <v>0</v>
      </c>
      <c r="K1952" s="58">
        <v>0</v>
      </c>
      <c r="L1952" s="58">
        <v>0</v>
      </c>
      <c r="M1952" s="58">
        <v>0</v>
      </c>
      <c r="N1952" s="58">
        <v>0</v>
      </c>
      <c r="O1952" s="58">
        <v>0</v>
      </c>
      <c r="P1952" s="58">
        <v>0</v>
      </c>
      <c r="Q1952" s="58">
        <v>0</v>
      </c>
      <c r="R1952" s="58">
        <v>0</v>
      </c>
      <c r="S1952" s="58">
        <v>0</v>
      </c>
      <c r="T1952" s="58">
        <v>0</v>
      </c>
      <c r="U1952" s="58">
        <v>0</v>
      </c>
      <c r="V1952" s="58">
        <v>0</v>
      </c>
      <c r="W1952" s="58">
        <v>0</v>
      </c>
      <c r="X1952" s="58">
        <v>0</v>
      </c>
      <c r="Y1952" s="58">
        <v>0</v>
      </c>
      <c r="Z1952" s="58">
        <v>0</v>
      </c>
      <c r="AA1952" s="58">
        <v>0</v>
      </c>
      <c r="AB1952" s="58">
        <v>0</v>
      </c>
      <c r="AC1952" s="58">
        <v>0</v>
      </c>
      <c r="AD1952" s="58">
        <v>0</v>
      </c>
      <c r="AE1952" s="58">
        <v>0</v>
      </c>
      <c r="AF1952" s="58">
        <v>0</v>
      </c>
      <c r="AG1952" s="58">
        <v>0</v>
      </c>
      <c r="AH1952" s="58">
        <v>0</v>
      </c>
      <c r="AI1952" s="58">
        <v>0</v>
      </c>
      <c r="AJ1952" s="58">
        <v>0</v>
      </c>
      <c r="AK1952" s="58">
        <v>0</v>
      </c>
      <c r="AL1952" s="58">
        <v>0</v>
      </c>
      <c r="AM1952" s="58">
        <v>0</v>
      </c>
      <c r="AN1952" s="58">
        <v>0</v>
      </c>
      <c r="AO1952" s="58">
        <v>0</v>
      </c>
    </row>
    <row r="1953" spans="1:41" hidden="1" outlineLevel="1" x14ac:dyDescent="0.2">
      <c r="A1953" s="30" t="s">
        <v>768</v>
      </c>
      <c r="B1953" s="30"/>
      <c r="C1953" s="58">
        <v>5.0999999999999997E-2</v>
      </c>
      <c r="D1953" s="58">
        <v>0.14599999999999999</v>
      </c>
      <c r="E1953" s="58">
        <v>0.19800000000000001</v>
      </c>
      <c r="F1953" s="58">
        <v>0.19800000000000001</v>
      </c>
      <c r="G1953" s="58">
        <v>0.222</v>
      </c>
      <c r="H1953" s="58">
        <v>0.124</v>
      </c>
      <c r="I1953" s="58">
        <v>0</v>
      </c>
      <c r="J1953" s="58">
        <v>2.7E-2</v>
      </c>
      <c r="K1953" s="58">
        <v>0</v>
      </c>
      <c r="L1953" s="58">
        <v>0</v>
      </c>
      <c r="M1953" s="58">
        <v>0</v>
      </c>
      <c r="N1953" s="58">
        <v>2.5999999999999999E-2</v>
      </c>
      <c r="O1953" s="58">
        <v>2.5000000000000001E-2</v>
      </c>
      <c r="P1953" s="58">
        <v>0</v>
      </c>
      <c r="Q1953" s="58">
        <v>0</v>
      </c>
      <c r="R1953" s="58">
        <v>0</v>
      </c>
      <c r="S1953" s="58">
        <v>0</v>
      </c>
      <c r="T1953" s="58">
        <v>8.9999999999999993E-3</v>
      </c>
      <c r="U1953" s="58">
        <v>8.9999999999999993E-3</v>
      </c>
      <c r="V1953" s="58">
        <v>8.9999999999999993E-3</v>
      </c>
      <c r="W1953" s="58">
        <v>1.0999999999999999E-2</v>
      </c>
      <c r="X1953" s="58">
        <v>1.7000000000000001E-2</v>
      </c>
      <c r="Y1953" s="58">
        <v>0</v>
      </c>
      <c r="Z1953" s="58">
        <v>0</v>
      </c>
      <c r="AA1953" s="58">
        <v>0</v>
      </c>
      <c r="AB1953" s="58">
        <v>0</v>
      </c>
      <c r="AC1953" s="58">
        <v>0</v>
      </c>
      <c r="AD1953" s="58">
        <v>0</v>
      </c>
      <c r="AE1953" s="58">
        <v>0</v>
      </c>
      <c r="AF1953" s="58">
        <v>0</v>
      </c>
      <c r="AG1953" s="58">
        <v>0</v>
      </c>
      <c r="AH1953" s="58">
        <v>0</v>
      </c>
      <c r="AI1953" s="58">
        <v>0</v>
      </c>
      <c r="AJ1953" s="58">
        <v>0</v>
      </c>
      <c r="AK1953" s="58">
        <v>0</v>
      </c>
      <c r="AL1953" s="58">
        <v>0</v>
      </c>
      <c r="AM1953" s="58">
        <v>1.4E-2</v>
      </c>
      <c r="AN1953" s="58">
        <v>7.0000000000000001E-3</v>
      </c>
      <c r="AO1953" s="58">
        <v>7.0000000000000001E-3</v>
      </c>
    </row>
    <row r="1954" spans="1:41" hidden="1" outlineLevel="1" x14ac:dyDescent="0.2">
      <c r="A1954" s="30" t="s">
        <v>769</v>
      </c>
      <c r="B1954" s="30"/>
      <c r="C1954" s="58">
        <v>3.831</v>
      </c>
      <c r="D1954" s="58">
        <v>5.8789999999999996</v>
      </c>
      <c r="E1954" s="58">
        <v>4.9089999999999998</v>
      </c>
      <c r="F1954" s="58">
        <v>5.1260000000000003</v>
      </c>
      <c r="G1954" s="58">
        <v>4.048</v>
      </c>
      <c r="H1954" s="58">
        <v>4.367</v>
      </c>
      <c r="I1954" s="58">
        <v>4.415</v>
      </c>
      <c r="J1954" s="58">
        <v>4.4169999999999998</v>
      </c>
      <c r="K1954" s="58">
        <v>4.4059999999999997</v>
      </c>
      <c r="L1954" s="58">
        <v>3.9</v>
      </c>
      <c r="M1954" s="58">
        <v>3.9860000000000002</v>
      </c>
      <c r="N1954" s="58">
        <v>4.0170000000000003</v>
      </c>
      <c r="O1954" s="58">
        <v>3.996</v>
      </c>
      <c r="P1954" s="58">
        <v>4.3540000000000001</v>
      </c>
      <c r="Q1954" s="58">
        <v>4.1890000000000001</v>
      </c>
      <c r="R1954" s="58">
        <v>4.1109999999999998</v>
      </c>
      <c r="S1954" s="58">
        <v>4.3689999999999998</v>
      </c>
      <c r="T1954" s="58">
        <v>4.6710000000000003</v>
      </c>
      <c r="U1954" s="58">
        <v>4.7110000000000003</v>
      </c>
      <c r="V1954" s="58">
        <v>4.4930000000000003</v>
      </c>
      <c r="W1954" s="58">
        <v>4.5449999999999999</v>
      </c>
      <c r="X1954" s="58">
        <v>4.7169999999999996</v>
      </c>
      <c r="Y1954" s="58">
        <v>4.6319999999999997</v>
      </c>
      <c r="Z1954" s="58">
        <v>4.4089999999999998</v>
      </c>
      <c r="AA1954" s="58">
        <v>4.1950000000000003</v>
      </c>
      <c r="AB1954" s="58">
        <v>4.32</v>
      </c>
      <c r="AC1954" s="58">
        <v>4.4379999999999997</v>
      </c>
      <c r="AD1954" s="58">
        <v>4.3970000000000002</v>
      </c>
      <c r="AE1954" s="58">
        <v>4.4669999999999996</v>
      </c>
      <c r="AF1954" s="58">
        <v>4.5739999999999998</v>
      </c>
      <c r="AG1954" s="58">
        <v>4.6470000000000002</v>
      </c>
      <c r="AH1954" s="58">
        <v>4.5990000000000002</v>
      </c>
      <c r="AI1954" s="58">
        <v>4.4260000000000002</v>
      </c>
      <c r="AJ1954" s="58">
        <v>4.8789999999999996</v>
      </c>
      <c r="AK1954" s="58">
        <v>4.9329999999999998</v>
      </c>
      <c r="AL1954" s="58">
        <v>4.9809999999999999</v>
      </c>
      <c r="AM1954" s="58">
        <v>5.077</v>
      </c>
      <c r="AN1954" s="58">
        <v>5.88</v>
      </c>
      <c r="AO1954" s="58">
        <v>5.9</v>
      </c>
    </row>
    <row r="1955" spans="1:41" hidden="1" outlineLevel="1" x14ac:dyDescent="0.2">
      <c r="A1955" s="30" t="s">
        <v>770</v>
      </c>
      <c r="B1955" s="30"/>
      <c r="C1955" s="58">
        <v>2.581</v>
      </c>
      <c r="D1955" s="58">
        <v>5.0830000000000002</v>
      </c>
      <c r="E1955" s="58">
        <v>4.9050000000000002</v>
      </c>
      <c r="F1955" s="58">
        <v>5.1210000000000004</v>
      </c>
      <c r="G1955" s="58">
        <v>4.0430000000000001</v>
      </c>
      <c r="H1955" s="58">
        <v>4.3579999999999997</v>
      </c>
      <c r="I1955" s="58">
        <v>4.4059999999999997</v>
      </c>
      <c r="J1955" s="58">
        <v>4.4080000000000004</v>
      </c>
      <c r="K1955" s="58">
        <v>4.3970000000000002</v>
      </c>
      <c r="L1955" s="58">
        <v>3.89</v>
      </c>
      <c r="M1955" s="58">
        <v>3.976</v>
      </c>
      <c r="N1955" s="58">
        <v>4.0069999999999997</v>
      </c>
      <c r="O1955" s="58">
        <v>3.9870000000000001</v>
      </c>
      <c r="P1955" s="58">
        <v>4.3419999999999996</v>
      </c>
      <c r="Q1955" s="58">
        <v>4.1769999999999996</v>
      </c>
      <c r="R1955" s="58">
        <v>4.0990000000000002</v>
      </c>
      <c r="S1955" s="58">
        <v>4.3570000000000002</v>
      </c>
      <c r="T1955" s="58">
        <v>4.6539999999999999</v>
      </c>
      <c r="U1955" s="58">
        <v>4.6929999999999996</v>
      </c>
      <c r="V1955" s="58">
        <v>4.476</v>
      </c>
      <c r="W1955" s="58">
        <v>4.5270000000000001</v>
      </c>
      <c r="X1955" s="58">
        <v>4.7169999999999996</v>
      </c>
      <c r="Y1955" s="58">
        <v>4.6319999999999997</v>
      </c>
      <c r="Z1955" s="58">
        <v>4.4089999999999998</v>
      </c>
      <c r="AA1955" s="58">
        <v>4.1950000000000003</v>
      </c>
      <c r="AB1955" s="58">
        <v>4.32</v>
      </c>
      <c r="AC1955" s="58">
        <v>4.4379999999999997</v>
      </c>
      <c r="AD1955" s="58">
        <v>4.3970000000000002</v>
      </c>
      <c r="AE1955" s="58">
        <v>4.4669999999999996</v>
      </c>
      <c r="AF1955" s="58">
        <v>4.5739999999999998</v>
      </c>
      <c r="AG1955" s="58">
        <v>4.6470000000000002</v>
      </c>
      <c r="AH1955" s="58">
        <v>4.5990000000000002</v>
      </c>
      <c r="AI1955" s="58">
        <v>4.4260000000000002</v>
      </c>
      <c r="AJ1955" s="58">
        <v>4.8789999999999996</v>
      </c>
      <c r="AK1955" s="58">
        <v>4.9329999999999998</v>
      </c>
      <c r="AL1955" s="58">
        <v>4.9809999999999999</v>
      </c>
      <c r="AM1955" s="58">
        <v>5.077</v>
      </c>
      <c r="AN1955" s="58">
        <v>5.88</v>
      </c>
      <c r="AO1955" s="58">
        <v>5.9</v>
      </c>
    </row>
    <row r="1956" spans="1:41" hidden="1" outlineLevel="1" x14ac:dyDescent="0.2">
      <c r="A1956" s="30" t="s">
        <v>771</v>
      </c>
      <c r="B1956" s="30"/>
      <c r="C1956" s="58">
        <v>1</v>
      </c>
      <c r="D1956" s="58">
        <v>0.50900000000000001</v>
      </c>
      <c r="E1956" s="58">
        <v>4.0000000000000001E-3</v>
      </c>
      <c r="F1956" s="58">
        <v>4.0000000000000001E-3</v>
      </c>
      <c r="G1956" s="58">
        <v>4.0000000000000001E-3</v>
      </c>
      <c r="H1956" s="58">
        <v>8.9999999999999993E-3</v>
      </c>
      <c r="I1956" s="58">
        <v>8.9999999999999993E-3</v>
      </c>
      <c r="J1956" s="58">
        <v>8.9999999999999993E-3</v>
      </c>
      <c r="K1956" s="58">
        <v>8.9999999999999993E-3</v>
      </c>
      <c r="L1956" s="58">
        <v>0.01</v>
      </c>
      <c r="M1956" s="58">
        <v>0.01</v>
      </c>
      <c r="N1956" s="58">
        <v>0.01</v>
      </c>
      <c r="O1956" s="58">
        <v>0.01</v>
      </c>
      <c r="P1956" s="58">
        <v>1.2E-2</v>
      </c>
      <c r="Q1956" s="58">
        <v>1.2E-2</v>
      </c>
      <c r="R1956" s="58">
        <v>1.2E-2</v>
      </c>
      <c r="S1956" s="58">
        <v>1.2E-2</v>
      </c>
      <c r="T1956" s="58">
        <v>1.7999999999999999E-2</v>
      </c>
      <c r="U1956" s="58">
        <v>1.7999999999999999E-2</v>
      </c>
      <c r="V1956" s="58">
        <v>1.7999999999999999E-2</v>
      </c>
      <c r="W1956" s="58">
        <v>1.7999999999999999E-2</v>
      </c>
      <c r="X1956" s="58">
        <v>0</v>
      </c>
      <c r="Y1956" s="58">
        <v>0</v>
      </c>
      <c r="Z1956" s="58">
        <v>0</v>
      </c>
      <c r="AA1956" s="58">
        <v>0</v>
      </c>
      <c r="AB1956" s="58">
        <v>0</v>
      </c>
      <c r="AC1956" s="58">
        <v>0</v>
      </c>
      <c r="AD1956" s="58">
        <v>0</v>
      </c>
      <c r="AE1956" s="58">
        <v>0</v>
      </c>
      <c r="AF1956" s="58">
        <v>0</v>
      </c>
      <c r="AG1956" s="58">
        <v>0</v>
      </c>
      <c r="AH1956" s="58">
        <v>0</v>
      </c>
      <c r="AI1956" s="58">
        <v>0</v>
      </c>
      <c r="AJ1956" s="58">
        <v>0</v>
      </c>
      <c r="AK1956" s="58">
        <v>0</v>
      </c>
      <c r="AL1956" s="58">
        <v>0</v>
      </c>
      <c r="AM1956" s="58">
        <v>0</v>
      </c>
      <c r="AN1956" s="58">
        <v>0</v>
      </c>
      <c r="AO1956" s="58">
        <v>0</v>
      </c>
    </row>
    <row r="1957" spans="1:41" hidden="1" outlineLevel="1" x14ac:dyDescent="0.2">
      <c r="A1957" s="30" t="s">
        <v>772</v>
      </c>
      <c r="B1957" s="30"/>
      <c r="C1957" s="58">
        <v>0</v>
      </c>
      <c r="D1957" s="58">
        <v>0</v>
      </c>
      <c r="E1957" s="58">
        <v>0</v>
      </c>
      <c r="F1957" s="58">
        <v>0</v>
      </c>
      <c r="G1957" s="58">
        <v>0</v>
      </c>
      <c r="H1957" s="58">
        <v>0</v>
      </c>
      <c r="I1957" s="58">
        <v>0</v>
      </c>
      <c r="J1957" s="58">
        <v>0</v>
      </c>
      <c r="K1957" s="58">
        <v>0</v>
      </c>
      <c r="L1957" s="58">
        <v>0</v>
      </c>
      <c r="M1957" s="58">
        <v>0</v>
      </c>
      <c r="N1957" s="58">
        <v>0</v>
      </c>
      <c r="O1957" s="58">
        <v>0</v>
      </c>
      <c r="P1957" s="58">
        <v>0</v>
      </c>
      <c r="Q1957" s="58">
        <v>0</v>
      </c>
      <c r="R1957" s="58">
        <v>0</v>
      </c>
      <c r="S1957" s="58">
        <v>0</v>
      </c>
      <c r="T1957" s="58">
        <v>0</v>
      </c>
      <c r="U1957" s="58">
        <v>0</v>
      </c>
      <c r="V1957" s="58">
        <v>0</v>
      </c>
      <c r="W1957" s="58">
        <v>0</v>
      </c>
      <c r="X1957" s="58">
        <v>0</v>
      </c>
      <c r="Y1957" s="58">
        <v>0</v>
      </c>
      <c r="Z1957" s="58">
        <v>0</v>
      </c>
      <c r="AA1957" s="58">
        <v>0</v>
      </c>
      <c r="AB1957" s="58">
        <v>0</v>
      </c>
      <c r="AC1957" s="58">
        <v>0</v>
      </c>
      <c r="AD1957" s="58">
        <v>0</v>
      </c>
      <c r="AE1957" s="58">
        <v>0</v>
      </c>
      <c r="AF1957" s="58">
        <v>0</v>
      </c>
      <c r="AG1957" s="58">
        <v>0</v>
      </c>
      <c r="AH1957" s="58">
        <v>0</v>
      </c>
      <c r="AI1957" s="58">
        <v>0</v>
      </c>
      <c r="AJ1957" s="58">
        <v>0</v>
      </c>
      <c r="AK1957" s="58">
        <v>0</v>
      </c>
      <c r="AL1957" s="58">
        <v>0</v>
      </c>
      <c r="AM1957" s="58">
        <v>0</v>
      </c>
      <c r="AN1957" s="58">
        <v>0</v>
      </c>
      <c r="AO1957" s="58">
        <v>0</v>
      </c>
    </row>
    <row r="1958" spans="1:41" hidden="1" outlineLevel="1" x14ac:dyDescent="0.2">
      <c r="A1958" s="30" t="s">
        <v>1730</v>
      </c>
      <c r="B1958" s="30"/>
      <c r="C1958" s="58"/>
      <c r="D1958" s="58"/>
      <c r="E1958" s="58"/>
      <c r="F1958" s="58"/>
      <c r="G1958" s="58"/>
      <c r="H1958" s="58"/>
      <c r="I1958" s="58"/>
      <c r="J1958" s="58"/>
      <c r="K1958" s="58"/>
      <c r="L1958" s="58"/>
      <c r="M1958" s="58"/>
      <c r="N1958" s="58"/>
      <c r="O1958" s="58"/>
      <c r="P1958" s="58"/>
      <c r="Q1958" s="58"/>
      <c r="R1958" s="58"/>
      <c r="S1958" s="58"/>
      <c r="T1958" s="58"/>
      <c r="U1958" s="58"/>
      <c r="V1958" s="58"/>
      <c r="W1958" s="58"/>
      <c r="X1958" s="58"/>
      <c r="Y1958" s="58"/>
      <c r="Z1958" s="58"/>
      <c r="AA1958" s="58"/>
      <c r="AB1958" s="58"/>
      <c r="AC1958" s="58"/>
      <c r="AD1958" s="58"/>
      <c r="AE1958" s="58"/>
      <c r="AF1958" s="58"/>
      <c r="AG1958" s="58"/>
      <c r="AH1958" s="58"/>
      <c r="AI1958" s="58"/>
      <c r="AJ1958" s="58"/>
      <c r="AK1958" s="58"/>
      <c r="AL1958" s="58"/>
      <c r="AM1958" s="58"/>
      <c r="AN1958" s="58"/>
      <c r="AO1958" s="58">
        <v>0</v>
      </c>
    </row>
    <row r="1959" spans="1:41" hidden="1" outlineLevel="1" x14ac:dyDescent="0.2">
      <c r="A1959" s="30" t="s">
        <v>773</v>
      </c>
      <c r="B1959" s="30"/>
      <c r="C1959" s="58">
        <v>0</v>
      </c>
      <c r="D1959" s="58">
        <v>0</v>
      </c>
      <c r="E1959" s="58">
        <v>0</v>
      </c>
      <c r="F1959" s="58">
        <v>0</v>
      </c>
      <c r="G1959" s="58">
        <v>0</v>
      </c>
      <c r="H1959" s="58">
        <v>0</v>
      </c>
      <c r="I1959" s="58">
        <v>0</v>
      </c>
      <c r="J1959" s="58">
        <v>0</v>
      </c>
      <c r="K1959" s="58">
        <v>0</v>
      </c>
      <c r="L1959" s="58">
        <v>0</v>
      </c>
      <c r="M1959" s="58">
        <v>0</v>
      </c>
      <c r="N1959" s="58">
        <v>0</v>
      </c>
      <c r="O1959" s="58">
        <v>0</v>
      </c>
      <c r="P1959" s="58">
        <v>0</v>
      </c>
      <c r="Q1959" s="58">
        <v>0</v>
      </c>
      <c r="R1959" s="58">
        <v>0</v>
      </c>
      <c r="S1959" s="58">
        <v>0</v>
      </c>
      <c r="T1959" s="58">
        <v>0</v>
      </c>
      <c r="U1959" s="58">
        <v>0</v>
      </c>
      <c r="V1959" s="58">
        <v>0</v>
      </c>
      <c r="W1959" s="58">
        <v>0</v>
      </c>
      <c r="X1959" s="58">
        <v>0</v>
      </c>
      <c r="Y1959" s="58">
        <v>0</v>
      </c>
      <c r="Z1959" s="58">
        <v>0</v>
      </c>
      <c r="AA1959" s="58">
        <v>0</v>
      </c>
      <c r="AB1959" s="58">
        <v>0</v>
      </c>
      <c r="AC1959" s="58">
        <v>0</v>
      </c>
      <c r="AD1959" s="58">
        <v>0</v>
      </c>
      <c r="AE1959" s="58">
        <v>0</v>
      </c>
      <c r="AF1959" s="58">
        <v>0</v>
      </c>
      <c r="AG1959" s="58">
        <v>0</v>
      </c>
      <c r="AH1959" s="58">
        <v>0</v>
      </c>
      <c r="AI1959" s="58">
        <v>0</v>
      </c>
      <c r="AJ1959" s="58">
        <v>0</v>
      </c>
      <c r="AK1959" s="58">
        <v>0</v>
      </c>
      <c r="AL1959" s="58">
        <v>0</v>
      </c>
      <c r="AM1959" s="58">
        <v>0</v>
      </c>
      <c r="AN1959" s="58">
        <v>0</v>
      </c>
      <c r="AO1959" s="58">
        <v>0</v>
      </c>
    </row>
    <row r="1960" spans="1:41" hidden="1" outlineLevel="1" x14ac:dyDescent="0.2">
      <c r="A1960" s="30" t="s">
        <v>774</v>
      </c>
      <c r="B1960" s="30"/>
      <c r="C1960" s="58">
        <v>0</v>
      </c>
      <c r="D1960" s="58">
        <v>0</v>
      </c>
      <c r="E1960" s="58">
        <v>0</v>
      </c>
      <c r="F1960" s="58">
        <v>0</v>
      </c>
      <c r="G1960" s="58">
        <v>0</v>
      </c>
      <c r="H1960" s="58">
        <v>0</v>
      </c>
      <c r="I1960" s="58">
        <v>0</v>
      </c>
      <c r="J1960" s="58">
        <v>0</v>
      </c>
      <c r="K1960" s="58">
        <v>0</v>
      </c>
      <c r="L1960" s="58">
        <v>0</v>
      </c>
      <c r="M1960" s="58">
        <v>0</v>
      </c>
      <c r="N1960" s="58">
        <v>0</v>
      </c>
      <c r="O1960" s="58">
        <v>0</v>
      </c>
      <c r="P1960" s="58">
        <v>0</v>
      </c>
      <c r="Q1960" s="58">
        <v>0</v>
      </c>
      <c r="R1960" s="58">
        <v>0</v>
      </c>
      <c r="S1960" s="58">
        <v>0</v>
      </c>
      <c r="T1960" s="58">
        <v>0</v>
      </c>
      <c r="U1960" s="58">
        <v>0</v>
      </c>
      <c r="V1960" s="58">
        <v>0</v>
      </c>
      <c r="W1960" s="58">
        <v>0</v>
      </c>
      <c r="X1960" s="58">
        <v>0</v>
      </c>
      <c r="Y1960" s="58">
        <v>0</v>
      </c>
      <c r="Z1960" s="58">
        <v>0</v>
      </c>
      <c r="AA1960" s="58">
        <v>0</v>
      </c>
      <c r="AB1960" s="58">
        <v>0</v>
      </c>
      <c r="AC1960" s="58">
        <v>0</v>
      </c>
      <c r="AD1960" s="58">
        <v>0</v>
      </c>
      <c r="AE1960" s="58">
        <v>0</v>
      </c>
      <c r="AF1960" s="58">
        <v>0</v>
      </c>
      <c r="AG1960" s="58">
        <v>0</v>
      </c>
      <c r="AH1960" s="58">
        <v>0</v>
      </c>
      <c r="AI1960" s="58">
        <v>0</v>
      </c>
      <c r="AJ1960" s="58">
        <v>0</v>
      </c>
      <c r="AK1960" s="58">
        <v>0</v>
      </c>
      <c r="AL1960" s="58">
        <v>0</v>
      </c>
      <c r="AM1960" s="58">
        <v>0</v>
      </c>
      <c r="AN1960" s="58">
        <v>0</v>
      </c>
      <c r="AO1960" s="58">
        <v>0</v>
      </c>
    </row>
    <row r="1961" spans="1:41" hidden="1" outlineLevel="1" x14ac:dyDescent="0.2">
      <c r="A1961" s="30" t="s">
        <v>775</v>
      </c>
      <c r="B1961" s="30"/>
      <c r="C1961" s="58">
        <v>0</v>
      </c>
      <c r="D1961" s="58">
        <v>0</v>
      </c>
      <c r="E1961" s="58">
        <v>0</v>
      </c>
      <c r="F1961" s="58">
        <v>0</v>
      </c>
      <c r="G1961" s="58">
        <v>0</v>
      </c>
      <c r="H1961" s="58">
        <v>0</v>
      </c>
      <c r="I1961" s="58">
        <v>0</v>
      </c>
      <c r="J1961" s="58">
        <v>0</v>
      </c>
      <c r="K1961" s="58">
        <v>0</v>
      </c>
      <c r="L1961" s="58">
        <v>0</v>
      </c>
      <c r="M1961" s="58">
        <v>0</v>
      </c>
      <c r="N1961" s="58">
        <v>0</v>
      </c>
      <c r="O1961" s="58">
        <v>0</v>
      </c>
      <c r="P1961" s="58">
        <v>0</v>
      </c>
      <c r="Q1961" s="58">
        <v>0</v>
      </c>
      <c r="R1961" s="58">
        <v>0</v>
      </c>
      <c r="S1961" s="58">
        <v>0</v>
      </c>
      <c r="T1961" s="58">
        <v>0</v>
      </c>
      <c r="U1961" s="58">
        <v>0</v>
      </c>
      <c r="V1961" s="58">
        <v>0</v>
      </c>
      <c r="W1961" s="58">
        <v>0</v>
      </c>
      <c r="X1961" s="58">
        <v>0</v>
      </c>
      <c r="Y1961" s="58">
        <v>0</v>
      </c>
      <c r="Z1961" s="58">
        <v>0</v>
      </c>
      <c r="AA1961" s="58">
        <v>0</v>
      </c>
      <c r="AB1961" s="58">
        <v>0</v>
      </c>
      <c r="AC1961" s="58">
        <v>0</v>
      </c>
      <c r="AD1961" s="58">
        <v>0</v>
      </c>
      <c r="AE1961" s="58">
        <v>0</v>
      </c>
      <c r="AF1961" s="58">
        <v>0</v>
      </c>
      <c r="AG1961" s="58">
        <v>0</v>
      </c>
      <c r="AH1961" s="58">
        <v>0</v>
      </c>
      <c r="AI1961" s="58">
        <v>0</v>
      </c>
      <c r="AJ1961" s="58">
        <v>0</v>
      </c>
      <c r="AK1961" s="58">
        <v>0</v>
      </c>
      <c r="AL1961" s="58">
        <v>0</v>
      </c>
      <c r="AM1961" s="58">
        <v>0</v>
      </c>
      <c r="AN1961" s="58">
        <v>0</v>
      </c>
      <c r="AO1961" s="58">
        <v>0</v>
      </c>
    </row>
    <row r="1962" spans="1:41" hidden="1" outlineLevel="1" x14ac:dyDescent="0.2">
      <c r="A1962" s="30" t="s">
        <v>776</v>
      </c>
      <c r="B1962" s="30"/>
      <c r="C1962" s="58">
        <v>0</v>
      </c>
      <c r="D1962" s="58">
        <v>0</v>
      </c>
      <c r="E1962" s="58">
        <v>0</v>
      </c>
      <c r="F1962" s="58">
        <v>0</v>
      </c>
      <c r="G1962" s="58">
        <v>0</v>
      </c>
      <c r="H1962" s="58">
        <v>0</v>
      </c>
      <c r="I1962" s="58">
        <v>0</v>
      </c>
      <c r="J1962" s="58">
        <v>0</v>
      </c>
      <c r="K1962" s="58">
        <v>0</v>
      </c>
      <c r="L1962" s="58">
        <v>0</v>
      </c>
      <c r="M1962" s="58">
        <v>0</v>
      </c>
      <c r="N1962" s="58">
        <v>0</v>
      </c>
      <c r="O1962" s="58">
        <v>0</v>
      </c>
      <c r="P1962" s="58">
        <v>0</v>
      </c>
      <c r="Q1962" s="58">
        <v>0</v>
      </c>
      <c r="R1962" s="58">
        <v>0</v>
      </c>
      <c r="S1962" s="58">
        <v>0</v>
      </c>
      <c r="T1962" s="58">
        <v>0</v>
      </c>
      <c r="U1962" s="58">
        <v>0</v>
      </c>
      <c r="V1962" s="58">
        <v>0</v>
      </c>
      <c r="W1962" s="58">
        <v>0</v>
      </c>
      <c r="X1962" s="58">
        <v>0</v>
      </c>
      <c r="Y1962" s="58">
        <v>0</v>
      </c>
      <c r="Z1962" s="58">
        <v>0</v>
      </c>
      <c r="AA1962" s="58">
        <v>0</v>
      </c>
      <c r="AB1962" s="58">
        <v>0</v>
      </c>
      <c r="AC1962" s="58">
        <v>0</v>
      </c>
      <c r="AD1962" s="58">
        <v>0</v>
      </c>
      <c r="AE1962" s="58">
        <v>0</v>
      </c>
      <c r="AF1962" s="58">
        <v>0</v>
      </c>
      <c r="AG1962" s="58">
        <v>0</v>
      </c>
      <c r="AH1962" s="58">
        <v>0</v>
      </c>
      <c r="AI1962" s="58">
        <v>0</v>
      </c>
      <c r="AJ1962" s="58">
        <v>0</v>
      </c>
      <c r="AK1962" s="58">
        <v>0</v>
      </c>
      <c r="AL1962" s="58">
        <v>0</v>
      </c>
      <c r="AM1962" s="58">
        <v>0</v>
      </c>
      <c r="AN1962" s="58">
        <v>0</v>
      </c>
      <c r="AO1962" s="58">
        <v>0</v>
      </c>
    </row>
    <row r="1963" spans="1:41" hidden="1" outlineLevel="1" x14ac:dyDescent="0.2">
      <c r="A1963" s="30" t="s">
        <v>777</v>
      </c>
      <c r="B1963" s="30"/>
      <c r="C1963" s="58">
        <v>1.4999999999999999E-2</v>
      </c>
      <c r="D1963" s="58">
        <v>1.9E-2</v>
      </c>
      <c r="E1963" s="58">
        <v>0</v>
      </c>
      <c r="F1963" s="58">
        <v>0</v>
      </c>
      <c r="G1963" s="58">
        <v>0</v>
      </c>
      <c r="H1963" s="58">
        <v>0</v>
      </c>
      <c r="I1963" s="58">
        <v>0</v>
      </c>
      <c r="J1963" s="58">
        <v>0</v>
      </c>
      <c r="K1963" s="58">
        <v>0</v>
      </c>
      <c r="L1963" s="58">
        <v>0</v>
      </c>
      <c r="M1963" s="58">
        <v>0</v>
      </c>
      <c r="N1963" s="58">
        <v>0</v>
      </c>
      <c r="O1963" s="58">
        <v>0</v>
      </c>
      <c r="P1963" s="58">
        <v>0</v>
      </c>
      <c r="Q1963" s="58">
        <v>0</v>
      </c>
      <c r="R1963" s="58">
        <v>0</v>
      </c>
      <c r="S1963" s="58">
        <v>0</v>
      </c>
      <c r="T1963" s="58">
        <v>0</v>
      </c>
      <c r="U1963" s="58">
        <v>0</v>
      </c>
      <c r="V1963" s="58">
        <v>0</v>
      </c>
      <c r="W1963" s="58">
        <v>0</v>
      </c>
      <c r="X1963" s="58">
        <v>0</v>
      </c>
      <c r="Y1963" s="58">
        <v>0</v>
      </c>
      <c r="Z1963" s="58">
        <v>0</v>
      </c>
      <c r="AA1963" s="58">
        <v>0</v>
      </c>
      <c r="AB1963" s="58">
        <v>0</v>
      </c>
      <c r="AC1963" s="58">
        <v>0</v>
      </c>
      <c r="AD1963" s="58">
        <v>0</v>
      </c>
      <c r="AE1963" s="58">
        <v>0</v>
      </c>
      <c r="AF1963" s="58">
        <v>0</v>
      </c>
      <c r="AG1963" s="58">
        <v>0</v>
      </c>
      <c r="AH1963" s="58">
        <v>0</v>
      </c>
      <c r="AI1963" s="58">
        <v>0</v>
      </c>
      <c r="AJ1963" s="58">
        <v>0</v>
      </c>
      <c r="AK1963" s="58">
        <v>0</v>
      </c>
      <c r="AL1963" s="58">
        <v>0</v>
      </c>
      <c r="AM1963" s="58">
        <v>0</v>
      </c>
      <c r="AN1963" s="58">
        <v>0</v>
      </c>
      <c r="AO1963" s="58">
        <v>0</v>
      </c>
    </row>
    <row r="1964" spans="1:41" hidden="1" outlineLevel="1" x14ac:dyDescent="0.2">
      <c r="A1964" s="30" t="s">
        <v>778</v>
      </c>
      <c r="B1964" s="30"/>
      <c r="C1964" s="58">
        <v>0</v>
      </c>
      <c r="D1964" s="58">
        <v>0</v>
      </c>
      <c r="E1964" s="58">
        <v>0</v>
      </c>
      <c r="F1964" s="58">
        <v>0</v>
      </c>
      <c r="G1964" s="58">
        <v>0</v>
      </c>
      <c r="H1964" s="58">
        <v>0</v>
      </c>
      <c r="I1964" s="58">
        <v>0</v>
      </c>
      <c r="J1964" s="58">
        <v>0</v>
      </c>
      <c r="K1964" s="58">
        <v>0</v>
      </c>
      <c r="L1964" s="58">
        <v>0</v>
      </c>
      <c r="M1964" s="58">
        <v>0</v>
      </c>
      <c r="N1964" s="58">
        <v>0</v>
      </c>
      <c r="O1964" s="58">
        <v>0</v>
      </c>
      <c r="P1964" s="58">
        <v>0</v>
      </c>
      <c r="Q1964" s="58">
        <v>0</v>
      </c>
      <c r="R1964" s="58">
        <v>0</v>
      </c>
      <c r="S1964" s="58">
        <v>0</v>
      </c>
      <c r="T1964" s="58">
        <v>0</v>
      </c>
      <c r="U1964" s="58">
        <v>0</v>
      </c>
      <c r="V1964" s="58">
        <v>0</v>
      </c>
      <c r="W1964" s="58">
        <v>0</v>
      </c>
      <c r="X1964" s="58">
        <v>0</v>
      </c>
      <c r="Y1964" s="58">
        <v>0</v>
      </c>
      <c r="Z1964" s="58">
        <v>0</v>
      </c>
      <c r="AA1964" s="58">
        <v>0</v>
      </c>
      <c r="AB1964" s="58">
        <v>0</v>
      </c>
      <c r="AC1964" s="58">
        <v>0</v>
      </c>
      <c r="AD1964" s="58">
        <v>0</v>
      </c>
      <c r="AE1964" s="58">
        <v>0</v>
      </c>
      <c r="AF1964" s="58">
        <v>0</v>
      </c>
      <c r="AG1964" s="58">
        <v>0</v>
      </c>
      <c r="AH1964" s="58">
        <v>0</v>
      </c>
      <c r="AI1964" s="58">
        <v>0</v>
      </c>
      <c r="AJ1964" s="58">
        <v>0</v>
      </c>
      <c r="AK1964" s="58">
        <v>0</v>
      </c>
      <c r="AL1964" s="58">
        <v>0</v>
      </c>
      <c r="AM1964" s="58">
        <v>0</v>
      </c>
      <c r="AN1964" s="58">
        <v>0</v>
      </c>
      <c r="AO1964" s="58">
        <v>0</v>
      </c>
    </row>
    <row r="1965" spans="1:41" hidden="1" outlineLevel="1" x14ac:dyDescent="0.2">
      <c r="A1965" s="30" t="s">
        <v>1662</v>
      </c>
      <c r="B1965" s="30"/>
      <c r="C1965" s="58"/>
      <c r="D1965" s="58"/>
      <c r="E1965" s="58"/>
      <c r="F1965" s="58"/>
      <c r="G1965" s="58"/>
      <c r="H1965" s="58"/>
      <c r="I1965" s="58"/>
      <c r="J1965" s="58"/>
      <c r="K1965" s="58"/>
      <c r="L1965" s="58"/>
      <c r="M1965" s="58"/>
      <c r="N1965" s="58"/>
      <c r="O1965" s="58"/>
      <c r="P1965" s="58"/>
      <c r="Q1965" s="58"/>
      <c r="R1965" s="58"/>
      <c r="S1965" s="58"/>
      <c r="T1965" s="58"/>
      <c r="U1965" s="58"/>
      <c r="V1965" s="58"/>
      <c r="W1965" s="58"/>
      <c r="X1965" s="58"/>
      <c r="Y1965" s="58"/>
      <c r="Z1965" s="58"/>
      <c r="AA1965" s="58"/>
      <c r="AB1965" s="58"/>
      <c r="AC1965" s="58">
        <v>0</v>
      </c>
      <c r="AD1965" s="58">
        <v>0</v>
      </c>
      <c r="AE1965" s="58">
        <v>0</v>
      </c>
      <c r="AF1965" s="58">
        <v>0</v>
      </c>
      <c r="AG1965" s="58">
        <v>0</v>
      </c>
      <c r="AH1965" s="58">
        <v>0</v>
      </c>
      <c r="AI1965" s="58">
        <v>0</v>
      </c>
      <c r="AJ1965" s="58">
        <v>0</v>
      </c>
      <c r="AK1965" s="58">
        <v>0</v>
      </c>
      <c r="AL1965" s="58">
        <v>0</v>
      </c>
      <c r="AM1965" s="58">
        <v>0</v>
      </c>
      <c r="AN1965" s="58">
        <v>0</v>
      </c>
      <c r="AO1965" s="58">
        <v>0</v>
      </c>
    </row>
    <row r="1966" spans="1:41" hidden="1" outlineLevel="1" x14ac:dyDescent="0.2">
      <c r="A1966" s="30" t="s">
        <v>779</v>
      </c>
      <c r="B1966" s="30"/>
      <c r="C1966" s="58">
        <v>0</v>
      </c>
      <c r="D1966" s="58">
        <v>0</v>
      </c>
      <c r="E1966" s="58">
        <v>0</v>
      </c>
      <c r="F1966" s="58">
        <v>0</v>
      </c>
      <c r="G1966" s="58">
        <v>0</v>
      </c>
      <c r="H1966" s="58">
        <v>0</v>
      </c>
      <c r="I1966" s="58">
        <v>0</v>
      </c>
      <c r="J1966" s="58">
        <v>0</v>
      </c>
      <c r="K1966" s="58">
        <v>0</v>
      </c>
      <c r="L1966" s="58">
        <v>0</v>
      </c>
      <c r="M1966" s="58">
        <v>0</v>
      </c>
      <c r="N1966" s="58">
        <v>0</v>
      </c>
      <c r="O1966" s="58">
        <v>0</v>
      </c>
      <c r="P1966" s="58">
        <v>0</v>
      </c>
      <c r="Q1966" s="58">
        <v>0</v>
      </c>
      <c r="R1966" s="58">
        <v>0</v>
      </c>
      <c r="S1966" s="58">
        <v>0</v>
      </c>
      <c r="T1966" s="58">
        <v>0</v>
      </c>
      <c r="U1966" s="58">
        <v>0</v>
      </c>
      <c r="V1966" s="58">
        <v>0</v>
      </c>
      <c r="W1966" s="58">
        <v>0</v>
      </c>
      <c r="X1966" s="58">
        <v>0</v>
      </c>
      <c r="Y1966" s="58">
        <v>0</v>
      </c>
      <c r="Z1966" s="58">
        <v>0</v>
      </c>
      <c r="AA1966" s="58">
        <v>0</v>
      </c>
      <c r="AB1966" s="58">
        <v>0</v>
      </c>
      <c r="AC1966" s="58">
        <v>0</v>
      </c>
      <c r="AD1966" s="58">
        <v>0</v>
      </c>
      <c r="AE1966" s="58">
        <v>0</v>
      </c>
      <c r="AF1966" s="58">
        <v>0</v>
      </c>
      <c r="AG1966" s="58">
        <v>0</v>
      </c>
      <c r="AH1966" s="58">
        <v>0</v>
      </c>
      <c r="AI1966" s="58">
        <v>0</v>
      </c>
      <c r="AJ1966" s="58">
        <v>0</v>
      </c>
      <c r="AK1966" s="58">
        <v>0</v>
      </c>
      <c r="AL1966" s="58">
        <v>0</v>
      </c>
      <c r="AM1966" s="58">
        <v>0</v>
      </c>
      <c r="AN1966" s="58">
        <v>0</v>
      </c>
      <c r="AO1966" s="58">
        <v>0</v>
      </c>
    </row>
    <row r="1967" spans="1:41" hidden="1" outlineLevel="1" x14ac:dyDescent="0.2">
      <c r="A1967" s="30" t="s">
        <v>780</v>
      </c>
      <c r="B1967" s="30"/>
      <c r="C1967" s="58">
        <v>0</v>
      </c>
      <c r="D1967" s="58">
        <v>0</v>
      </c>
      <c r="E1967" s="58">
        <v>0</v>
      </c>
      <c r="F1967" s="58">
        <v>0</v>
      </c>
      <c r="G1967" s="58">
        <v>0</v>
      </c>
      <c r="H1967" s="58">
        <v>0</v>
      </c>
      <c r="I1967" s="58">
        <v>0</v>
      </c>
      <c r="J1967" s="58">
        <v>0</v>
      </c>
      <c r="K1967" s="58">
        <v>0</v>
      </c>
      <c r="L1967" s="58">
        <v>0</v>
      </c>
      <c r="M1967" s="58">
        <v>0</v>
      </c>
      <c r="N1967" s="58">
        <v>0</v>
      </c>
      <c r="O1967" s="58">
        <v>0</v>
      </c>
      <c r="P1967" s="58">
        <v>0</v>
      </c>
      <c r="Q1967" s="58">
        <v>0</v>
      </c>
      <c r="R1967" s="58">
        <v>0</v>
      </c>
      <c r="S1967" s="58">
        <v>0</v>
      </c>
      <c r="T1967" s="58">
        <v>0</v>
      </c>
      <c r="U1967" s="58">
        <v>0</v>
      </c>
      <c r="V1967" s="58">
        <v>0</v>
      </c>
      <c r="W1967" s="58">
        <v>0</v>
      </c>
      <c r="X1967" s="58">
        <v>0</v>
      </c>
      <c r="Y1967" s="58">
        <v>0</v>
      </c>
      <c r="Z1967" s="58">
        <v>0</v>
      </c>
      <c r="AA1967" s="58">
        <v>0</v>
      </c>
      <c r="AB1967" s="58">
        <v>0</v>
      </c>
      <c r="AC1967" s="58">
        <v>0</v>
      </c>
      <c r="AD1967" s="58">
        <v>0</v>
      </c>
      <c r="AE1967" s="58">
        <v>0</v>
      </c>
      <c r="AF1967" s="58">
        <v>0</v>
      </c>
      <c r="AG1967" s="58">
        <v>0</v>
      </c>
      <c r="AH1967" s="58">
        <v>0</v>
      </c>
      <c r="AI1967" s="58">
        <v>0</v>
      </c>
      <c r="AJ1967" s="58">
        <v>0</v>
      </c>
      <c r="AK1967" s="58">
        <v>0</v>
      </c>
      <c r="AL1967" s="58">
        <v>0</v>
      </c>
      <c r="AM1967" s="58">
        <v>0</v>
      </c>
      <c r="AN1967" s="58">
        <v>0</v>
      </c>
      <c r="AO1967" s="58">
        <v>0</v>
      </c>
    </row>
    <row r="1968" spans="1:41" hidden="1" outlineLevel="1" x14ac:dyDescent="0.2">
      <c r="A1968" s="30" t="s">
        <v>781</v>
      </c>
      <c r="B1968" s="30"/>
      <c r="C1968" s="58">
        <v>0.98599999999999999</v>
      </c>
      <c r="D1968" s="58">
        <v>0.49</v>
      </c>
      <c r="E1968" s="58">
        <v>4.0000000000000001E-3</v>
      </c>
      <c r="F1968" s="58">
        <v>4.0000000000000001E-3</v>
      </c>
      <c r="G1968" s="58">
        <v>4.0000000000000001E-3</v>
      </c>
      <c r="H1968" s="58">
        <v>8.9999999999999993E-3</v>
      </c>
      <c r="I1968" s="58">
        <v>8.9999999999999993E-3</v>
      </c>
      <c r="J1968" s="58">
        <v>8.9999999999999993E-3</v>
      </c>
      <c r="K1968" s="58">
        <v>8.9999999999999993E-3</v>
      </c>
      <c r="L1968" s="58">
        <v>0.01</v>
      </c>
      <c r="M1968" s="58">
        <v>0.01</v>
      </c>
      <c r="N1968" s="58">
        <v>0.01</v>
      </c>
      <c r="O1968" s="58">
        <v>0.01</v>
      </c>
      <c r="P1968" s="58">
        <v>1.2E-2</v>
      </c>
      <c r="Q1968" s="58">
        <v>1.2E-2</v>
      </c>
      <c r="R1968" s="58">
        <v>1.2E-2</v>
      </c>
      <c r="S1968" s="58">
        <v>1.2E-2</v>
      </c>
      <c r="T1968" s="58">
        <v>1.7999999999999999E-2</v>
      </c>
      <c r="U1968" s="58">
        <v>1.7999999999999999E-2</v>
      </c>
      <c r="V1968" s="58">
        <v>1.7999999999999999E-2</v>
      </c>
      <c r="W1968" s="58">
        <v>1.7999999999999999E-2</v>
      </c>
      <c r="X1968" s="58">
        <v>0</v>
      </c>
      <c r="Y1968" s="58">
        <v>0</v>
      </c>
      <c r="Z1968" s="58">
        <v>0</v>
      </c>
      <c r="AA1968" s="58">
        <v>0</v>
      </c>
      <c r="AB1968" s="58">
        <v>0</v>
      </c>
      <c r="AC1968" s="58">
        <v>0</v>
      </c>
      <c r="AD1968" s="58">
        <v>0</v>
      </c>
      <c r="AE1968" s="58">
        <v>0</v>
      </c>
      <c r="AF1968" s="58">
        <v>0</v>
      </c>
      <c r="AG1968" s="58">
        <v>0</v>
      </c>
      <c r="AH1968" s="58">
        <v>0</v>
      </c>
      <c r="AI1968" s="58">
        <v>0</v>
      </c>
      <c r="AJ1968" s="58">
        <v>0</v>
      </c>
      <c r="AK1968" s="58">
        <v>0</v>
      </c>
      <c r="AL1968" s="58">
        <v>0</v>
      </c>
      <c r="AM1968" s="58">
        <v>0</v>
      </c>
      <c r="AN1968" s="58">
        <v>0</v>
      </c>
      <c r="AO1968" s="58">
        <v>0</v>
      </c>
    </row>
    <row r="1969" spans="1:41" hidden="1" outlineLevel="1" x14ac:dyDescent="0.2">
      <c r="A1969" s="30" t="s">
        <v>782</v>
      </c>
      <c r="B1969" s="30"/>
      <c r="C1969" s="58">
        <v>0</v>
      </c>
      <c r="D1969" s="58">
        <v>0</v>
      </c>
      <c r="E1969" s="58">
        <v>0</v>
      </c>
      <c r="F1969" s="58">
        <v>0</v>
      </c>
      <c r="G1969" s="58">
        <v>0</v>
      </c>
      <c r="H1969" s="58">
        <v>0</v>
      </c>
      <c r="I1969" s="58">
        <v>0</v>
      </c>
      <c r="J1969" s="58">
        <v>0</v>
      </c>
      <c r="K1969" s="58">
        <v>0</v>
      </c>
      <c r="L1969" s="58">
        <v>0</v>
      </c>
      <c r="M1969" s="58">
        <v>0</v>
      </c>
      <c r="N1969" s="58">
        <v>0</v>
      </c>
      <c r="O1969" s="58">
        <v>0</v>
      </c>
      <c r="P1969" s="58">
        <v>0</v>
      </c>
      <c r="Q1969" s="58">
        <v>0</v>
      </c>
      <c r="R1969" s="58">
        <v>0</v>
      </c>
      <c r="S1969" s="58">
        <v>0</v>
      </c>
      <c r="T1969" s="58">
        <v>0</v>
      </c>
      <c r="U1969" s="58">
        <v>0</v>
      </c>
      <c r="V1969" s="58">
        <v>0</v>
      </c>
      <c r="W1969" s="58">
        <v>0</v>
      </c>
      <c r="X1969" s="58">
        <v>0</v>
      </c>
      <c r="Y1969" s="58">
        <v>0</v>
      </c>
      <c r="Z1969" s="58">
        <v>0</v>
      </c>
      <c r="AA1969" s="58">
        <v>0</v>
      </c>
      <c r="AB1969" s="58">
        <v>0</v>
      </c>
      <c r="AC1969" s="58">
        <v>0</v>
      </c>
      <c r="AD1969" s="58">
        <v>0</v>
      </c>
      <c r="AE1969" s="58">
        <v>0</v>
      </c>
      <c r="AF1969" s="58">
        <v>0</v>
      </c>
      <c r="AG1969" s="58">
        <v>0</v>
      </c>
      <c r="AH1969" s="58">
        <v>0</v>
      </c>
      <c r="AI1969" s="58">
        <v>0</v>
      </c>
      <c r="AJ1969" s="58">
        <v>0</v>
      </c>
      <c r="AK1969" s="58">
        <v>0</v>
      </c>
      <c r="AL1969" s="58">
        <v>0</v>
      </c>
      <c r="AM1969" s="58">
        <v>0</v>
      </c>
      <c r="AN1969" s="58">
        <v>0</v>
      </c>
      <c r="AO1969" s="58">
        <v>0</v>
      </c>
    </row>
    <row r="1970" spans="1:41" hidden="1" outlineLevel="1" x14ac:dyDescent="0.2">
      <c r="A1970" s="30" t="s">
        <v>783</v>
      </c>
      <c r="B1970" s="30"/>
      <c r="C1970" s="58">
        <v>0</v>
      </c>
      <c r="D1970" s="58">
        <v>0</v>
      </c>
      <c r="E1970" s="58">
        <v>0</v>
      </c>
      <c r="F1970" s="58">
        <v>0</v>
      </c>
      <c r="G1970" s="58">
        <v>0</v>
      </c>
      <c r="H1970" s="58">
        <v>0</v>
      </c>
      <c r="I1970" s="58">
        <v>0</v>
      </c>
      <c r="J1970" s="58">
        <v>0</v>
      </c>
      <c r="K1970" s="58">
        <v>0</v>
      </c>
      <c r="L1970" s="58">
        <v>0</v>
      </c>
      <c r="M1970" s="58">
        <v>0</v>
      </c>
      <c r="N1970" s="58">
        <v>0</v>
      </c>
      <c r="O1970" s="58">
        <v>0</v>
      </c>
      <c r="P1970" s="58">
        <v>0</v>
      </c>
      <c r="Q1970" s="58">
        <v>0</v>
      </c>
      <c r="R1970" s="58">
        <v>0</v>
      </c>
      <c r="S1970" s="58">
        <v>0</v>
      </c>
      <c r="T1970" s="58">
        <v>0</v>
      </c>
      <c r="U1970" s="58">
        <v>0</v>
      </c>
      <c r="V1970" s="58">
        <v>0</v>
      </c>
      <c r="W1970" s="58">
        <v>0</v>
      </c>
      <c r="X1970" s="58">
        <v>0</v>
      </c>
      <c r="Y1970" s="58">
        <v>0</v>
      </c>
      <c r="Z1970" s="58">
        <v>0</v>
      </c>
      <c r="AA1970" s="58">
        <v>0</v>
      </c>
      <c r="AB1970" s="58">
        <v>0</v>
      </c>
      <c r="AC1970" s="58">
        <v>0</v>
      </c>
      <c r="AD1970" s="58">
        <v>0</v>
      </c>
      <c r="AE1970" s="58">
        <v>0</v>
      </c>
      <c r="AF1970" s="58">
        <v>0</v>
      </c>
      <c r="AG1970" s="58">
        <v>0</v>
      </c>
      <c r="AH1970" s="58">
        <v>0</v>
      </c>
      <c r="AI1970" s="58">
        <v>0</v>
      </c>
      <c r="AJ1970" s="58">
        <v>0</v>
      </c>
      <c r="AK1970" s="58">
        <v>0</v>
      </c>
      <c r="AL1970" s="58">
        <v>0</v>
      </c>
      <c r="AM1970" s="58">
        <v>0</v>
      </c>
      <c r="AN1970" s="58">
        <v>0</v>
      </c>
      <c r="AO1970" s="58">
        <v>0</v>
      </c>
    </row>
    <row r="1971" spans="1:41" hidden="1" outlineLevel="1" x14ac:dyDescent="0.2">
      <c r="A1971" s="30" t="s">
        <v>784</v>
      </c>
      <c r="B1971" s="30"/>
      <c r="C1971" s="58">
        <v>0</v>
      </c>
      <c r="D1971" s="58">
        <v>0</v>
      </c>
      <c r="E1971" s="58">
        <v>0</v>
      </c>
      <c r="F1971" s="58">
        <v>0</v>
      </c>
      <c r="G1971" s="58">
        <v>0</v>
      </c>
      <c r="H1971" s="58">
        <v>0</v>
      </c>
      <c r="I1971" s="58">
        <v>0</v>
      </c>
      <c r="J1971" s="58">
        <v>0</v>
      </c>
      <c r="K1971" s="58">
        <v>0</v>
      </c>
      <c r="L1971" s="58">
        <v>0</v>
      </c>
      <c r="M1971" s="58">
        <v>0</v>
      </c>
      <c r="N1971" s="58">
        <v>0</v>
      </c>
      <c r="O1971" s="58">
        <v>0</v>
      </c>
      <c r="P1971" s="58">
        <v>0</v>
      </c>
      <c r="Q1971" s="58">
        <v>0</v>
      </c>
      <c r="R1971" s="58">
        <v>0</v>
      </c>
      <c r="S1971" s="58">
        <v>0</v>
      </c>
      <c r="T1971" s="58">
        <v>0</v>
      </c>
      <c r="U1971" s="58">
        <v>0</v>
      </c>
      <c r="V1971" s="58">
        <v>0</v>
      </c>
      <c r="W1971" s="58">
        <v>0</v>
      </c>
      <c r="X1971" s="58">
        <v>0</v>
      </c>
      <c r="Y1971" s="58">
        <v>0</v>
      </c>
      <c r="Z1971" s="58">
        <v>0</v>
      </c>
      <c r="AA1971" s="58">
        <v>0</v>
      </c>
      <c r="AB1971" s="58">
        <v>0</v>
      </c>
      <c r="AC1971" s="58">
        <v>0</v>
      </c>
      <c r="AD1971" s="58">
        <v>0</v>
      </c>
      <c r="AE1971" s="58">
        <v>0</v>
      </c>
      <c r="AF1971" s="58">
        <v>0</v>
      </c>
      <c r="AG1971" s="58">
        <v>0</v>
      </c>
      <c r="AH1971" s="58">
        <v>0</v>
      </c>
      <c r="AI1971" s="58">
        <v>0</v>
      </c>
      <c r="AJ1971" s="58">
        <v>0</v>
      </c>
      <c r="AK1971" s="58">
        <v>0</v>
      </c>
      <c r="AL1971" s="58">
        <v>0</v>
      </c>
      <c r="AM1971" s="58">
        <v>0</v>
      </c>
      <c r="AN1971" s="58">
        <v>0</v>
      </c>
      <c r="AO1971" s="58">
        <v>0</v>
      </c>
    </row>
    <row r="1972" spans="1:41" hidden="1" outlineLevel="1" x14ac:dyDescent="0.2">
      <c r="A1972" s="30" t="s">
        <v>785</v>
      </c>
      <c r="B1972" s="30"/>
      <c r="C1972" s="58">
        <v>0</v>
      </c>
      <c r="D1972" s="58">
        <v>0</v>
      </c>
      <c r="E1972" s="58">
        <v>0</v>
      </c>
      <c r="F1972" s="58">
        <v>0</v>
      </c>
      <c r="G1972" s="58">
        <v>0</v>
      </c>
      <c r="H1972" s="58">
        <v>0</v>
      </c>
      <c r="I1972" s="58">
        <v>0</v>
      </c>
      <c r="J1972" s="58">
        <v>0</v>
      </c>
      <c r="K1972" s="58">
        <v>0</v>
      </c>
      <c r="L1972" s="58">
        <v>0</v>
      </c>
      <c r="M1972" s="58">
        <v>0</v>
      </c>
      <c r="N1972" s="58">
        <v>0</v>
      </c>
      <c r="O1972" s="58">
        <v>0</v>
      </c>
      <c r="P1972" s="58">
        <v>0</v>
      </c>
      <c r="Q1972" s="58">
        <v>0</v>
      </c>
      <c r="R1972" s="58">
        <v>0</v>
      </c>
      <c r="S1972" s="58">
        <v>0</v>
      </c>
      <c r="T1972" s="58">
        <v>0</v>
      </c>
      <c r="U1972" s="58">
        <v>0</v>
      </c>
      <c r="V1972" s="58">
        <v>0</v>
      </c>
      <c r="W1972" s="58">
        <v>0</v>
      </c>
      <c r="X1972" s="58">
        <v>0</v>
      </c>
      <c r="Y1972" s="58">
        <v>0</v>
      </c>
      <c r="Z1972" s="58">
        <v>0</v>
      </c>
      <c r="AA1972" s="58">
        <v>0</v>
      </c>
      <c r="AB1972" s="58">
        <v>0</v>
      </c>
      <c r="AC1972" s="58">
        <v>0</v>
      </c>
      <c r="AD1972" s="58">
        <v>0</v>
      </c>
      <c r="AE1972" s="58">
        <v>0</v>
      </c>
      <c r="AF1972" s="58">
        <v>0</v>
      </c>
      <c r="AG1972" s="58">
        <v>0</v>
      </c>
      <c r="AH1972" s="58">
        <v>0</v>
      </c>
      <c r="AI1972" s="58">
        <v>0</v>
      </c>
      <c r="AJ1972" s="58">
        <v>0</v>
      </c>
      <c r="AK1972" s="58">
        <v>0</v>
      </c>
      <c r="AL1972" s="58">
        <v>0</v>
      </c>
      <c r="AM1972" s="58">
        <v>0</v>
      </c>
      <c r="AN1972" s="58">
        <v>0</v>
      </c>
      <c r="AO1972" s="58">
        <v>0</v>
      </c>
    </row>
    <row r="1973" spans="1:41" hidden="1" outlineLevel="1" x14ac:dyDescent="0.2">
      <c r="A1973" s="30" t="s">
        <v>786</v>
      </c>
      <c r="B1973" s="30"/>
      <c r="C1973" s="58">
        <v>0</v>
      </c>
      <c r="D1973" s="58">
        <v>0</v>
      </c>
      <c r="E1973" s="58">
        <v>0</v>
      </c>
      <c r="F1973" s="58">
        <v>0</v>
      </c>
      <c r="G1973" s="58">
        <v>0</v>
      </c>
      <c r="H1973" s="58">
        <v>0</v>
      </c>
      <c r="I1973" s="58">
        <v>0</v>
      </c>
      <c r="J1973" s="58">
        <v>0</v>
      </c>
      <c r="K1973" s="58">
        <v>0</v>
      </c>
      <c r="L1973" s="58">
        <v>0</v>
      </c>
      <c r="M1973" s="58">
        <v>0</v>
      </c>
      <c r="N1973" s="58">
        <v>0</v>
      </c>
      <c r="O1973" s="58">
        <v>0</v>
      </c>
      <c r="P1973" s="58">
        <v>0</v>
      </c>
      <c r="Q1973" s="58">
        <v>0</v>
      </c>
      <c r="R1973" s="58">
        <v>0</v>
      </c>
      <c r="S1973" s="58">
        <v>0</v>
      </c>
      <c r="T1973" s="58">
        <v>0</v>
      </c>
      <c r="U1973" s="58">
        <v>0</v>
      </c>
      <c r="V1973" s="58">
        <v>0</v>
      </c>
      <c r="W1973" s="58">
        <v>0</v>
      </c>
      <c r="X1973" s="58">
        <v>0</v>
      </c>
      <c r="Y1973" s="58">
        <v>0</v>
      </c>
      <c r="Z1973" s="58">
        <v>0</v>
      </c>
      <c r="AA1973" s="58">
        <v>0</v>
      </c>
      <c r="AB1973" s="58">
        <v>0</v>
      </c>
      <c r="AC1973" s="58">
        <v>0</v>
      </c>
      <c r="AD1973" s="58">
        <v>0</v>
      </c>
      <c r="AE1973" s="58">
        <v>0</v>
      </c>
      <c r="AF1973" s="58">
        <v>0</v>
      </c>
      <c r="AG1973" s="58">
        <v>0</v>
      </c>
      <c r="AH1973" s="58">
        <v>0</v>
      </c>
      <c r="AI1973" s="58">
        <v>0</v>
      </c>
      <c r="AJ1973" s="58">
        <v>0</v>
      </c>
      <c r="AK1973" s="58">
        <v>0</v>
      </c>
      <c r="AL1973" s="58">
        <v>0</v>
      </c>
      <c r="AM1973" s="58">
        <v>0</v>
      </c>
      <c r="AN1973" s="58">
        <v>0</v>
      </c>
      <c r="AO1973" s="58">
        <v>0</v>
      </c>
    </row>
    <row r="1974" spans="1:41" hidden="1" outlineLevel="1" x14ac:dyDescent="0.2">
      <c r="A1974" s="30" t="s">
        <v>787</v>
      </c>
      <c r="B1974" s="30"/>
      <c r="C1974" s="58">
        <v>0</v>
      </c>
      <c r="D1974" s="58">
        <v>0</v>
      </c>
      <c r="E1974" s="58">
        <v>0</v>
      </c>
      <c r="F1974" s="58">
        <v>0</v>
      </c>
      <c r="G1974" s="58">
        <v>0</v>
      </c>
      <c r="H1974" s="58">
        <v>0</v>
      </c>
      <c r="I1974" s="58">
        <v>0</v>
      </c>
      <c r="J1974" s="58">
        <v>0</v>
      </c>
      <c r="K1974" s="58">
        <v>0</v>
      </c>
      <c r="L1974" s="58">
        <v>0</v>
      </c>
      <c r="M1974" s="58">
        <v>0</v>
      </c>
      <c r="N1974" s="58">
        <v>0</v>
      </c>
      <c r="O1974" s="58">
        <v>0</v>
      </c>
      <c r="P1974" s="58">
        <v>0</v>
      </c>
      <c r="Q1974" s="58">
        <v>0</v>
      </c>
      <c r="R1974" s="58">
        <v>0</v>
      </c>
      <c r="S1974" s="58">
        <v>0</v>
      </c>
      <c r="T1974" s="58">
        <v>0</v>
      </c>
      <c r="U1974" s="58">
        <v>0</v>
      </c>
      <c r="V1974" s="58">
        <v>0</v>
      </c>
      <c r="W1974" s="58">
        <v>0</v>
      </c>
      <c r="X1974" s="58">
        <v>0</v>
      </c>
      <c r="Y1974" s="58">
        <v>0</v>
      </c>
      <c r="Z1974" s="58">
        <v>0</v>
      </c>
      <c r="AA1974" s="58">
        <v>0</v>
      </c>
      <c r="AB1974" s="58">
        <v>0</v>
      </c>
      <c r="AC1974" s="58">
        <v>0</v>
      </c>
      <c r="AD1974" s="58">
        <v>0</v>
      </c>
      <c r="AE1974" s="58">
        <v>0</v>
      </c>
      <c r="AF1974" s="58">
        <v>0</v>
      </c>
      <c r="AG1974" s="58">
        <v>0</v>
      </c>
      <c r="AH1974" s="58">
        <v>0</v>
      </c>
      <c r="AI1974" s="58">
        <v>0</v>
      </c>
      <c r="AJ1974" s="58">
        <v>0</v>
      </c>
      <c r="AK1974" s="58">
        <v>0</v>
      </c>
      <c r="AL1974" s="58">
        <v>0</v>
      </c>
      <c r="AM1974" s="58">
        <v>0</v>
      </c>
      <c r="AN1974" s="58">
        <v>0</v>
      </c>
      <c r="AO1974" s="58">
        <v>0</v>
      </c>
    </row>
    <row r="1975" spans="1:41" hidden="1" outlineLevel="1" x14ac:dyDescent="0.2">
      <c r="A1975" s="30" t="s">
        <v>788</v>
      </c>
      <c r="B1975" s="30"/>
      <c r="C1975" s="58">
        <v>0</v>
      </c>
      <c r="D1975" s="58">
        <v>0</v>
      </c>
      <c r="E1975" s="58">
        <v>0</v>
      </c>
      <c r="F1975" s="58">
        <v>0</v>
      </c>
      <c r="G1975" s="58">
        <v>0</v>
      </c>
      <c r="H1975" s="58">
        <v>0</v>
      </c>
      <c r="I1975" s="58">
        <v>0</v>
      </c>
      <c r="J1975" s="58">
        <v>0</v>
      </c>
      <c r="K1975" s="58">
        <v>0</v>
      </c>
      <c r="L1975" s="58">
        <v>0</v>
      </c>
      <c r="M1975" s="58">
        <v>0</v>
      </c>
      <c r="N1975" s="58">
        <v>0</v>
      </c>
      <c r="O1975" s="58">
        <v>0</v>
      </c>
      <c r="P1975" s="58">
        <v>0</v>
      </c>
      <c r="Q1975" s="58">
        <v>0</v>
      </c>
      <c r="R1975" s="58">
        <v>0</v>
      </c>
      <c r="S1975" s="58">
        <v>0</v>
      </c>
      <c r="T1975" s="58">
        <v>0</v>
      </c>
      <c r="U1975" s="58">
        <v>0</v>
      </c>
      <c r="V1975" s="58">
        <v>0</v>
      </c>
      <c r="W1975" s="58">
        <v>0</v>
      </c>
      <c r="X1975" s="58">
        <v>0</v>
      </c>
      <c r="Y1975" s="58">
        <v>0</v>
      </c>
      <c r="Z1975" s="58">
        <v>0</v>
      </c>
      <c r="AA1975" s="58">
        <v>0</v>
      </c>
      <c r="AB1975" s="58">
        <v>0</v>
      </c>
      <c r="AC1975" s="58">
        <v>0</v>
      </c>
      <c r="AD1975" s="58">
        <v>0</v>
      </c>
      <c r="AE1975" s="58">
        <v>0</v>
      </c>
      <c r="AF1975" s="58">
        <v>0</v>
      </c>
      <c r="AG1975" s="58">
        <v>0</v>
      </c>
      <c r="AH1975" s="58">
        <v>0</v>
      </c>
      <c r="AI1975" s="58">
        <v>0</v>
      </c>
      <c r="AJ1975" s="58">
        <v>0</v>
      </c>
      <c r="AK1975" s="58">
        <v>0</v>
      </c>
      <c r="AL1975" s="58">
        <v>0</v>
      </c>
      <c r="AM1975" s="58">
        <v>0</v>
      </c>
      <c r="AN1975" s="58">
        <v>0</v>
      </c>
      <c r="AO1975" s="58">
        <v>0</v>
      </c>
    </row>
    <row r="1976" spans="1:41" hidden="1" outlineLevel="1" x14ac:dyDescent="0.2">
      <c r="A1976" s="30" t="s">
        <v>789</v>
      </c>
      <c r="B1976" s="30"/>
      <c r="C1976" s="58">
        <v>0</v>
      </c>
      <c r="D1976" s="58">
        <v>0</v>
      </c>
      <c r="E1976" s="58">
        <v>0</v>
      </c>
      <c r="F1976" s="58">
        <v>0</v>
      </c>
      <c r="G1976" s="58">
        <v>0</v>
      </c>
      <c r="H1976" s="58">
        <v>0</v>
      </c>
      <c r="I1976" s="58">
        <v>0</v>
      </c>
      <c r="J1976" s="58">
        <v>0</v>
      </c>
      <c r="K1976" s="58">
        <v>0</v>
      </c>
      <c r="L1976" s="58">
        <v>0</v>
      </c>
      <c r="M1976" s="58">
        <v>0</v>
      </c>
      <c r="N1976" s="58">
        <v>0</v>
      </c>
      <c r="O1976" s="58">
        <v>0</v>
      </c>
      <c r="P1976" s="58">
        <v>0</v>
      </c>
      <c r="Q1976" s="58">
        <v>0</v>
      </c>
      <c r="R1976" s="58">
        <v>0</v>
      </c>
      <c r="S1976" s="58">
        <v>0</v>
      </c>
      <c r="T1976" s="58">
        <v>0</v>
      </c>
      <c r="U1976" s="58">
        <v>0</v>
      </c>
      <c r="V1976" s="58">
        <v>0</v>
      </c>
      <c r="W1976" s="58">
        <v>0</v>
      </c>
      <c r="X1976" s="58">
        <v>0</v>
      </c>
      <c r="Y1976" s="58">
        <v>0</v>
      </c>
      <c r="Z1976" s="58">
        <v>0</v>
      </c>
      <c r="AA1976" s="58">
        <v>0</v>
      </c>
      <c r="AB1976" s="58">
        <v>0</v>
      </c>
      <c r="AC1976" s="58">
        <v>0</v>
      </c>
      <c r="AD1976" s="58">
        <v>0</v>
      </c>
      <c r="AE1976" s="58">
        <v>0</v>
      </c>
      <c r="AF1976" s="58">
        <v>0</v>
      </c>
      <c r="AG1976" s="58">
        <v>0</v>
      </c>
      <c r="AH1976" s="58">
        <v>0</v>
      </c>
      <c r="AI1976" s="58">
        <v>0</v>
      </c>
      <c r="AJ1976" s="58">
        <v>0</v>
      </c>
      <c r="AK1976" s="58">
        <v>0</v>
      </c>
      <c r="AL1976" s="58">
        <v>0</v>
      </c>
      <c r="AM1976" s="58">
        <v>0</v>
      </c>
      <c r="AN1976" s="58">
        <v>0</v>
      </c>
      <c r="AO1976" s="58">
        <v>0</v>
      </c>
    </row>
    <row r="1977" spans="1:41" hidden="1" outlineLevel="1" x14ac:dyDescent="0.2">
      <c r="A1977" s="30" t="s">
        <v>790</v>
      </c>
      <c r="B1977" s="30"/>
      <c r="C1977" s="58">
        <v>0.249</v>
      </c>
      <c r="D1977" s="58">
        <v>0.28699999999999998</v>
      </c>
      <c r="E1977" s="58">
        <v>0</v>
      </c>
      <c r="F1977" s="58">
        <v>0</v>
      </c>
      <c r="G1977" s="58">
        <v>0</v>
      </c>
      <c r="H1977" s="58">
        <v>0</v>
      </c>
      <c r="I1977" s="58">
        <v>0</v>
      </c>
      <c r="J1977" s="58">
        <v>0</v>
      </c>
      <c r="K1977" s="58">
        <v>0</v>
      </c>
      <c r="L1977" s="58">
        <v>0</v>
      </c>
      <c r="M1977" s="58">
        <v>0</v>
      </c>
      <c r="N1977" s="58">
        <v>0</v>
      </c>
      <c r="O1977" s="58">
        <v>0</v>
      </c>
      <c r="P1977" s="58">
        <v>0</v>
      </c>
      <c r="Q1977" s="58">
        <v>0</v>
      </c>
      <c r="R1977" s="58">
        <v>0</v>
      </c>
      <c r="S1977" s="58">
        <v>0</v>
      </c>
      <c r="T1977" s="58">
        <v>0</v>
      </c>
      <c r="U1977" s="58">
        <v>0</v>
      </c>
      <c r="V1977" s="58">
        <v>0</v>
      </c>
      <c r="W1977" s="58">
        <v>0</v>
      </c>
      <c r="X1977" s="58">
        <v>0</v>
      </c>
      <c r="Y1977" s="58">
        <v>0</v>
      </c>
      <c r="Z1977" s="58">
        <v>0</v>
      </c>
      <c r="AA1977" s="58">
        <v>0</v>
      </c>
      <c r="AB1977" s="58">
        <v>0</v>
      </c>
      <c r="AC1977" s="58">
        <v>0</v>
      </c>
      <c r="AD1977" s="58">
        <v>0</v>
      </c>
      <c r="AE1977" s="58">
        <v>0</v>
      </c>
      <c r="AF1977" s="58">
        <v>0</v>
      </c>
      <c r="AG1977" s="58">
        <v>0</v>
      </c>
      <c r="AH1977" s="58">
        <v>0</v>
      </c>
      <c r="AI1977" s="58">
        <v>0</v>
      </c>
      <c r="AJ1977" s="58">
        <v>0</v>
      </c>
      <c r="AK1977" s="58">
        <v>0</v>
      </c>
      <c r="AL1977" s="58">
        <v>0</v>
      </c>
      <c r="AM1977" s="58">
        <v>0</v>
      </c>
      <c r="AN1977" s="58">
        <v>0</v>
      </c>
      <c r="AO1977" s="58">
        <v>0</v>
      </c>
    </row>
    <row r="1978" spans="1:41" hidden="1" outlineLevel="1" x14ac:dyDescent="0.2">
      <c r="A1978" s="30" t="s">
        <v>791</v>
      </c>
      <c r="B1978" s="30"/>
      <c r="C1978" s="58">
        <v>0</v>
      </c>
      <c r="D1978" s="58">
        <v>0</v>
      </c>
      <c r="E1978" s="58">
        <v>0</v>
      </c>
      <c r="F1978" s="58">
        <v>0</v>
      </c>
      <c r="G1978" s="58">
        <v>0</v>
      </c>
      <c r="H1978" s="58">
        <v>0</v>
      </c>
      <c r="I1978" s="58">
        <v>0</v>
      </c>
      <c r="J1978" s="58">
        <v>0</v>
      </c>
      <c r="K1978" s="58">
        <v>0</v>
      </c>
      <c r="L1978" s="58">
        <v>0</v>
      </c>
      <c r="M1978" s="58">
        <v>0</v>
      </c>
      <c r="N1978" s="58">
        <v>0</v>
      </c>
      <c r="O1978" s="58">
        <v>0</v>
      </c>
      <c r="P1978" s="58">
        <v>0</v>
      </c>
      <c r="Q1978" s="58">
        <v>0</v>
      </c>
      <c r="R1978" s="58">
        <v>0</v>
      </c>
      <c r="S1978" s="58">
        <v>0</v>
      </c>
      <c r="T1978" s="58">
        <v>0</v>
      </c>
      <c r="U1978" s="58">
        <v>0</v>
      </c>
      <c r="V1978" s="58">
        <v>0</v>
      </c>
      <c r="W1978" s="58">
        <v>0</v>
      </c>
      <c r="X1978" s="58">
        <v>0</v>
      </c>
      <c r="Y1978" s="58">
        <v>0</v>
      </c>
      <c r="Z1978" s="58">
        <v>0</v>
      </c>
      <c r="AA1978" s="58">
        <v>0</v>
      </c>
      <c r="AB1978" s="58">
        <v>0</v>
      </c>
      <c r="AC1978" s="58">
        <v>0</v>
      </c>
      <c r="AD1978" s="58">
        <v>0</v>
      </c>
      <c r="AE1978" s="58">
        <v>0</v>
      </c>
      <c r="AF1978" s="58">
        <v>0</v>
      </c>
      <c r="AG1978" s="58">
        <v>0</v>
      </c>
      <c r="AH1978" s="58">
        <v>0</v>
      </c>
      <c r="AI1978" s="58">
        <v>0</v>
      </c>
      <c r="AJ1978" s="58">
        <v>0</v>
      </c>
      <c r="AK1978" s="58">
        <v>0</v>
      </c>
      <c r="AL1978" s="58">
        <v>0</v>
      </c>
      <c r="AM1978" s="58">
        <v>0</v>
      </c>
      <c r="AN1978" s="58">
        <v>0</v>
      </c>
      <c r="AO1978" s="58">
        <v>0</v>
      </c>
    </row>
    <row r="1979" spans="1:41" hidden="1" outlineLevel="1" x14ac:dyDescent="0.2">
      <c r="A1979" s="30" t="s">
        <v>792</v>
      </c>
      <c r="B1979" s="30"/>
      <c r="C1979" s="58">
        <v>0</v>
      </c>
      <c r="D1979" s="58">
        <v>0</v>
      </c>
      <c r="E1979" s="58">
        <v>0</v>
      </c>
      <c r="F1979" s="58">
        <v>0</v>
      </c>
      <c r="G1979" s="58">
        <v>0</v>
      </c>
      <c r="H1979" s="58">
        <v>0</v>
      </c>
      <c r="I1979" s="58">
        <v>0</v>
      </c>
      <c r="J1979" s="58">
        <v>0</v>
      </c>
      <c r="K1979" s="58">
        <v>0</v>
      </c>
      <c r="L1979" s="58">
        <v>0</v>
      </c>
      <c r="M1979" s="58">
        <v>0</v>
      </c>
      <c r="N1979" s="58">
        <v>0</v>
      </c>
      <c r="O1979" s="58">
        <v>0</v>
      </c>
      <c r="P1979" s="58">
        <v>0</v>
      </c>
      <c r="Q1979" s="58">
        <v>0</v>
      </c>
      <c r="R1979" s="58">
        <v>0</v>
      </c>
      <c r="S1979" s="58">
        <v>0</v>
      </c>
      <c r="T1979" s="58">
        <v>0</v>
      </c>
      <c r="U1979" s="58">
        <v>0</v>
      </c>
      <c r="V1979" s="58">
        <v>0</v>
      </c>
      <c r="W1979" s="58">
        <v>0</v>
      </c>
      <c r="X1979" s="58">
        <v>0</v>
      </c>
      <c r="Y1979" s="58">
        <v>0</v>
      </c>
      <c r="Z1979" s="58">
        <v>0</v>
      </c>
      <c r="AA1979" s="58">
        <v>0</v>
      </c>
      <c r="AB1979" s="58">
        <v>0</v>
      </c>
      <c r="AC1979" s="58">
        <v>0</v>
      </c>
      <c r="AD1979" s="58">
        <v>0</v>
      </c>
      <c r="AE1979" s="58">
        <v>0</v>
      </c>
      <c r="AF1979" s="58">
        <v>0</v>
      </c>
      <c r="AG1979" s="58">
        <v>0</v>
      </c>
      <c r="AH1979" s="58">
        <v>0</v>
      </c>
      <c r="AI1979" s="58">
        <v>0</v>
      </c>
      <c r="AJ1979" s="58">
        <v>0</v>
      </c>
      <c r="AK1979" s="58">
        <v>0</v>
      </c>
      <c r="AL1979" s="58">
        <v>0</v>
      </c>
      <c r="AM1979" s="58">
        <v>0</v>
      </c>
      <c r="AN1979" s="58">
        <v>0</v>
      </c>
      <c r="AO1979" s="58">
        <v>0</v>
      </c>
    </row>
    <row r="1980" spans="1:41" hidden="1" outlineLevel="1" x14ac:dyDescent="0.2">
      <c r="A1980" s="30" t="s">
        <v>793</v>
      </c>
      <c r="B1980" s="30"/>
      <c r="C1980" s="58">
        <v>0</v>
      </c>
      <c r="D1980" s="58">
        <v>0</v>
      </c>
      <c r="E1980" s="58">
        <v>0</v>
      </c>
      <c r="F1980" s="58">
        <v>0</v>
      </c>
      <c r="G1980" s="58">
        <v>0</v>
      </c>
      <c r="H1980" s="58">
        <v>0</v>
      </c>
      <c r="I1980" s="58">
        <v>0</v>
      </c>
      <c r="J1980" s="58">
        <v>0</v>
      </c>
      <c r="K1980" s="58">
        <v>0</v>
      </c>
      <c r="L1980" s="58">
        <v>0</v>
      </c>
      <c r="M1980" s="58">
        <v>0</v>
      </c>
      <c r="N1980" s="58">
        <v>0</v>
      </c>
      <c r="O1980" s="58">
        <v>0</v>
      </c>
      <c r="P1980" s="58">
        <v>0</v>
      </c>
      <c r="Q1980" s="58">
        <v>0</v>
      </c>
      <c r="R1980" s="58">
        <v>0</v>
      </c>
      <c r="S1980" s="58">
        <v>0</v>
      </c>
      <c r="T1980" s="58">
        <v>0</v>
      </c>
      <c r="U1980" s="58">
        <v>0</v>
      </c>
      <c r="V1980" s="58">
        <v>0</v>
      </c>
      <c r="W1980" s="58">
        <v>0</v>
      </c>
      <c r="X1980" s="58">
        <v>0</v>
      </c>
      <c r="Y1980" s="58">
        <v>0</v>
      </c>
      <c r="Z1980" s="58">
        <v>0</v>
      </c>
      <c r="AA1980" s="58">
        <v>0</v>
      </c>
      <c r="AB1980" s="58">
        <v>0</v>
      </c>
      <c r="AC1980" s="58">
        <v>0</v>
      </c>
      <c r="AD1980" s="58">
        <v>0</v>
      </c>
      <c r="AE1980" s="58">
        <v>0</v>
      </c>
      <c r="AF1980" s="58">
        <v>0</v>
      </c>
      <c r="AG1980" s="58">
        <v>0</v>
      </c>
      <c r="AH1980" s="58">
        <v>0</v>
      </c>
      <c r="AI1980" s="58">
        <v>0</v>
      </c>
      <c r="AJ1980" s="58">
        <v>0</v>
      </c>
      <c r="AK1980" s="58">
        <v>0</v>
      </c>
      <c r="AL1980" s="58">
        <v>0</v>
      </c>
      <c r="AM1980" s="58">
        <v>0</v>
      </c>
      <c r="AN1980" s="58">
        <v>0</v>
      </c>
      <c r="AO1980" s="58">
        <v>0</v>
      </c>
    </row>
    <row r="1981" spans="1:41" hidden="1" outlineLevel="1" x14ac:dyDescent="0.2">
      <c r="A1981" s="30" t="s">
        <v>794</v>
      </c>
      <c r="B1981" s="30"/>
      <c r="C1981" s="58">
        <v>0</v>
      </c>
      <c r="D1981" s="58">
        <v>0</v>
      </c>
      <c r="E1981" s="58">
        <v>0</v>
      </c>
      <c r="F1981" s="58">
        <v>0</v>
      </c>
      <c r="G1981" s="58">
        <v>0</v>
      </c>
      <c r="H1981" s="58">
        <v>0</v>
      </c>
      <c r="I1981" s="58">
        <v>0</v>
      </c>
      <c r="J1981" s="58">
        <v>0</v>
      </c>
      <c r="K1981" s="58">
        <v>0</v>
      </c>
      <c r="L1981" s="58">
        <v>0</v>
      </c>
      <c r="M1981" s="58">
        <v>0</v>
      </c>
      <c r="N1981" s="58">
        <v>0</v>
      </c>
      <c r="O1981" s="58">
        <v>0</v>
      </c>
      <c r="P1981" s="58">
        <v>0</v>
      </c>
      <c r="Q1981" s="58">
        <v>0</v>
      </c>
      <c r="R1981" s="58">
        <v>0</v>
      </c>
      <c r="S1981" s="58">
        <v>0</v>
      </c>
      <c r="T1981" s="58">
        <v>0</v>
      </c>
      <c r="U1981" s="58">
        <v>0</v>
      </c>
      <c r="V1981" s="58">
        <v>0</v>
      </c>
      <c r="W1981" s="58">
        <v>0</v>
      </c>
      <c r="X1981" s="58">
        <v>0</v>
      </c>
      <c r="Y1981" s="58">
        <v>0</v>
      </c>
      <c r="Z1981" s="58">
        <v>0</v>
      </c>
      <c r="AA1981" s="58">
        <v>0</v>
      </c>
      <c r="AB1981" s="58">
        <v>0</v>
      </c>
      <c r="AC1981" s="58">
        <v>0</v>
      </c>
      <c r="AD1981" s="58">
        <v>0</v>
      </c>
      <c r="AE1981" s="58">
        <v>0</v>
      </c>
      <c r="AF1981" s="58">
        <v>0</v>
      </c>
      <c r="AG1981" s="58">
        <v>0</v>
      </c>
      <c r="AH1981" s="58">
        <v>0</v>
      </c>
      <c r="AI1981" s="58">
        <v>0</v>
      </c>
      <c r="AJ1981" s="58">
        <v>0</v>
      </c>
      <c r="AK1981" s="58">
        <v>0</v>
      </c>
      <c r="AL1981" s="58">
        <v>0</v>
      </c>
      <c r="AM1981" s="58">
        <v>0</v>
      </c>
      <c r="AN1981" s="58">
        <v>0</v>
      </c>
      <c r="AO1981" s="58">
        <v>0</v>
      </c>
    </row>
    <row r="1982" spans="1:41" hidden="1" outlineLevel="1" x14ac:dyDescent="0.2">
      <c r="A1982" s="30" t="s">
        <v>1731</v>
      </c>
      <c r="B1982" s="30"/>
      <c r="C1982" s="58"/>
      <c r="D1982" s="58"/>
      <c r="E1982" s="58"/>
      <c r="F1982" s="58"/>
      <c r="G1982" s="58"/>
      <c r="H1982" s="58"/>
      <c r="I1982" s="58"/>
      <c r="J1982" s="58"/>
      <c r="K1982" s="58"/>
      <c r="L1982" s="58"/>
      <c r="M1982" s="58"/>
      <c r="N1982" s="58"/>
      <c r="O1982" s="58"/>
      <c r="P1982" s="58"/>
      <c r="Q1982" s="58"/>
      <c r="R1982" s="58"/>
      <c r="S1982" s="58"/>
      <c r="T1982" s="58"/>
      <c r="U1982" s="58"/>
      <c r="V1982" s="58"/>
      <c r="W1982" s="58"/>
      <c r="X1982" s="58"/>
      <c r="Y1982" s="58"/>
      <c r="Z1982" s="58"/>
      <c r="AA1982" s="58"/>
      <c r="AB1982" s="58"/>
      <c r="AC1982" s="58"/>
      <c r="AD1982" s="58"/>
      <c r="AE1982" s="58"/>
      <c r="AF1982" s="58"/>
      <c r="AG1982" s="58"/>
      <c r="AH1982" s="58"/>
      <c r="AI1982" s="58"/>
      <c r="AJ1982" s="58"/>
      <c r="AK1982" s="58"/>
      <c r="AL1982" s="58"/>
      <c r="AM1982" s="58"/>
      <c r="AN1982" s="58"/>
      <c r="AO1982" s="58">
        <v>0</v>
      </c>
    </row>
    <row r="1983" spans="1:41" hidden="1" outlineLevel="1" x14ac:dyDescent="0.2">
      <c r="A1983" s="30" t="s">
        <v>795</v>
      </c>
      <c r="B1983" s="30"/>
      <c r="C1983" s="58">
        <v>0</v>
      </c>
      <c r="D1983" s="58">
        <v>0</v>
      </c>
      <c r="E1983" s="58">
        <v>0</v>
      </c>
      <c r="F1983" s="58">
        <v>0</v>
      </c>
      <c r="G1983" s="58">
        <v>0</v>
      </c>
      <c r="H1983" s="58">
        <v>0</v>
      </c>
      <c r="I1983" s="58">
        <v>0</v>
      </c>
      <c r="J1983" s="58">
        <v>0</v>
      </c>
      <c r="K1983" s="58">
        <v>0</v>
      </c>
      <c r="L1983" s="58">
        <v>0</v>
      </c>
      <c r="M1983" s="58">
        <v>0</v>
      </c>
      <c r="N1983" s="58">
        <v>0</v>
      </c>
      <c r="O1983" s="58">
        <v>0</v>
      </c>
      <c r="P1983" s="58">
        <v>0</v>
      </c>
      <c r="Q1983" s="58">
        <v>0</v>
      </c>
      <c r="R1983" s="58">
        <v>0</v>
      </c>
      <c r="S1983" s="58">
        <v>0</v>
      </c>
      <c r="T1983" s="58">
        <v>0</v>
      </c>
      <c r="U1983" s="58">
        <v>0</v>
      </c>
      <c r="V1983" s="58">
        <v>0</v>
      </c>
      <c r="W1983" s="58">
        <v>0</v>
      </c>
      <c r="X1983" s="58">
        <v>0</v>
      </c>
      <c r="Y1983" s="58">
        <v>0</v>
      </c>
      <c r="Z1983" s="58">
        <v>0</v>
      </c>
      <c r="AA1983" s="58">
        <v>0</v>
      </c>
      <c r="AB1983" s="58">
        <v>0</v>
      </c>
      <c r="AC1983" s="58">
        <v>0</v>
      </c>
      <c r="AD1983" s="58">
        <v>0</v>
      </c>
      <c r="AE1983" s="58">
        <v>0</v>
      </c>
      <c r="AF1983" s="58">
        <v>0</v>
      </c>
      <c r="AG1983" s="58">
        <v>0</v>
      </c>
      <c r="AH1983" s="58">
        <v>0</v>
      </c>
      <c r="AI1983" s="58">
        <v>0</v>
      </c>
      <c r="AJ1983" s="58">
        <v>0</v>
      </c>
      <c r="AK1983" s="58">
        <v>0</v>
      </c>
      <c r="AL1983" s="58">
        <v>0</v>
      </c>
      <c r="AM1983" s="58">
        <v>0</v>
      </c>
      <c r="AN1983" s="58">
        <v>0</v>
      </c>
      <c r="AO1983" s="58">
        <v>0</v>
      </c>
    </row>
    <row r="1984" spans="1:41" hidden="1" outlineLevel="1" x14ac:dyDescent="0.2">
      <c r="A1984" s="30" t="s">
        <v>796</v>
      </c>
      <c r="B1984" s="30"/>
      <c r="C1984" s="58">
        <v>0</v>
      </c>
      <c r="D1984" s="58">
        <v>0</v>
      </c>
      <c r="E1984" s="58">
        <v>0</v>
      </c>
      <c r="F1984" s="58">
        <v>0</v>
      </c>
      <c r="G1984" s="58">
        <v>0</v>
      </c>
      <c r="H1984" s="58">
        <v>0</v>
      </c>
      <c r="I1984" s="58">
        <v>0</v>
      </c>
      <c r="J1984" s="58">
        <v>0</v>
      </c>
      <c r="K1984" s="58">
        <v>0</v>
      </c>
      <c r="L1984" s="58">
        <v>0</v>
      </c>
      <c r="M1984" s="58">
        <v>0</v>
      </c>
      <c r="N1984" s="58">
        <v>0</v>
      </c>
      <c r="O1984" s="58">
        <v>0</v>
      </c>
      <c r="P1984" s="58">
        <v>0</v>
      </c>
      <c r="Q1984" s="58">
        <v>0</v>
      </c>
      <c r="R1984" s="58">
        <v>0</v>
      </c>
      <c r="S1984" s="58">
        <v>0</v>
      </c>
      <c r="T1984" s="58">
        <v>0</v>
      </c>
      <c r="U1984" s="58">
        <v>0</v>
      </c>
      <c r="V1984" s="58">
        <v>0</v>
      </c>
      <c r="W1984" s="58">
        <v>0</v>
      </c>
      <c r="X1984" s="58">
        <v>0</v>
      </c>
      <c r="Y1984" s="58">
        <v>0</v>
      </c>
      <c r="Z1984" s="58">
        <v>0</v>
      </c>
      <c r="AA1984" s="58">
        <v>0</v>
      </c>
      <c r="AB1984" s="58">
        <v>0</v>
      </c>
      <c r="AC1984" s="58">
        <v>0</v>
      </c>
      <c r="AD1984" s="58">
        <v>0</v>
      </c>
      <c r="AE1984" s="58">
        <v>0</v>
      </c>
      <c r="AF1984" s="58">
        <v>0</v>
      </c>
      <c r="AG1984" s="58">
        <v>0</v>
      </c>
      <c r="AH1984" s="58">
        <v>0</v>
      </c>
      <c r="AI1984" s="58">
        <v>0</v>
      </c>
      <c r="AJ1984" s="58">
        <v>0</v>
      </c>
      <c r="AK1984" s="58">
        <v>0</v>
      </c>
      <c r="AL1984" s="58">
        <v>0</v>
      </c>
      <c r="AM1984" s="58">
        <v>0</v>
      </c>
      <c r="AN1984" s="58">
        <v>0</v>
      </c>
      <c r="AO1984" s="58">
        <v>0</v>
      </c>
    </row>
    <row r="1985" spans="1:41" hidden="1" outlineLevel="1" x14ac:dyDescent="0.2">
      <c r="A1985" s="30" t="s">
        <v>797</v>
      </c>
      <c r="B1985" s="30"/>
      <c r="C1985" s="58">
        <v>0</v>
      </c>
      <c r="D1985" s="58">
        <v>0</v>
      </c>
      <c r="E1985" s="58">
        <v>0</v>
      </c>
      <c r="F1985" s="58">
        <v>0</v>
      </c>
      <c r="G1985" s="58">
        <v>0</v>
      </c>
      <c r="H1985" s="58">
        <v>0</v>
      </c>
      <c r="I1985" s="58">
        <v>0</v>
      </c>
      <c r="J1985" s="58">
        <v>0</v>
      </c>
      <c r="K1985" s="58">
        <v>0</v>
      </c>
      <c r="L1985" s="58">
        <v>0</v>
      </c>
      <c r="M1985" s="58">
        <v>0</v>
      </c>
      <c r="N1985" s="58">
        <v>0</v>
      </c>
      <c r="O1985" s="58">
        <v>0</v>
      </c>
      <c r="P1985" s="58">
        <v>0</v>
      </c>
      <c r="Q1985" s="58">
        <v>0</v>
      </c>
      <c r="R1985" s="58">
        <v>0</v>
      </c>
      <c r="S1985" s="58">
        <v>0</v>
      </c>
      <c r="T1985" s="58">
        <v>0</v>
      </c>
      <c r="U1985" s="58">
        <v>0</v>
      </c>
      <c r="V1985" s="58">
        <v>0</v>
      </c>
      <c r="W1985" s="58">
        <v>0</v>
      </c>
      <c r="X1985" s="58">
        <v>0</v>
      </c>
      <c r="Y1985" s="58">
        <v>0</v>
      </c>
      <c r="Z1985" s="58">
        <v>0</v>
      </c>
      <c r="AA1985" s="58">
        <v>0</v>
      </c>
      <c r="AB1985" s="58">
        <v>0</v>
      </c>
      <c r="AC1985" s="58">
        <v>0</v>
      </c>
      <c r="AD1985" s="58">
        <v>0</v>
      </c>
      <c r="AE1985" s="58">
        <v>0</v>
      </c>
      <c r="AF1985" s="58">
        <v>0</v>
      </c>
      <c r="AG1985" s="58">
        <v>0</v>
      </c>
      <c r="AH1985" s="58">
        <v>0</v>
      </c>
      <c r="AI1985" s="58">
        <v>0</v>
      </c>
      <c r="AJ1985" s="58">
        <v>0</v>
      </c>
      <c r="AK1985" s="58">
        <v>0</v>
      </c>
      <c r="AL1985" s="58">
        <v>0</v>
      </c>
      <c r="AM1985" s="58">
        <v>0</v>
      </c>
      <c r="AN1985" s="58">
        <v>0</v>
      </c>
      <c r="AO1985" s="58">
        <v>0</v>
      </c>
    </row>
    <row r="1986" spans="1:41" hidden="1" outlineLevel="1" x14ac:dyDescent="0.2">
      <c r="A1986" s="30" t="s">
        <v>798</v>
      </c>
      <c r="B1986" s="30"/>
      <c r="C1986" s="58">
        <v>0</v>
      </c>
      <c r="D1986" s="58">
        <v>0</v>
      </c>
      <c r="E1986" s="58">
        <v>0</v>
      </c>
      <c r="F1986" s="58">
        <v>0</v>
      </c>
      <c r="G1986" s="58">
        <v>0</v>
      </c>
      <c r="H1986" s="58">
        <v>0</v>
      </c>
      <c r="I1986" s="58">
        <v>0</v>
      </c>
      <c r="J1986" s="58">
        <v>0</v>
      </c>
      <c r="K1986" s="58">
        <v>0</v>
      </c>
      <c r="L1986" s="58">
        <v>0</v>
      </c>
      <c r="M1986" s="58">
        <v>0</v>
      </c>
      <c r="N1986" s="58">
        <v>0</v>
      </c>
      <c r="O1986" s="58">
        <v>0</v>
      </c>
      <c r="P1986" s="58">
        <v>0</v>
      </c>
      <c r="Q1986" s="58">
        <v>0</v>
      </c>
      <c r="R1986" s="58">
        <v>0</v>
      </c>
      <c r="S1986" s="58">
        <v>0</v>
      </c>
      <c r="T1986" s="58">
        <v>0</v>
      </c>
      <c r="U1986" s="58">
        <v>0</v>
      </c>
      <c r="V1986" s="58">
        <v>0</v>
      </c>
      <c r="W1986" s="58">
        <v>0</v>
      </c>
      <c r="X1986" s="58">
        <v>0</v>
      </c>
      <c r="Y1986" s="58">
        <v>0</v>
      </c>
      <c r="Z1986" s="58">
        <v>0</v>
      </c>
      <c r="AA1986" s="58">
        <v>0</v>
      </c>
      <c r="AB1986" s="58">
        <v>0</v>
      </c>
      <c r="AC1986" s="58">
        <v>0</v>
      </c>
      <c r="AD1986" s="58">
        <v>0</v>
      </c>
      <c r="AE1986" s="58">
        <v>0</v>
      </c>
      <c r="AF1986" s="58">
        <v>0</v>
      </c>
      <c r="AG1986" s="58">
        <v>0</v>
      </c>
      <c r="AH1986" s="58">
        <v>0</v>
      </c>
      <c r="AI1986" s="58">
        <v>0</v>
      </c>
      <c r="AJ1986" s="58">
        <v>0</v>
      </c>
      <c r="AK1986" s="58">
        <v>0</v>
      </c>
      <c r="AL1986" s="58">
        <v>0</v>
      </c>
      <c r="AM1986" s="58">
        <v>0</v>
      </c>
      <c r="AN1986" s="58">
        <v>0</v>
      </c>
      <c r="AO1986" s="58">
        <v>0</v>
      </c>
    </row>
    <row r="1987" spans="1:41" hidden="1" outlineLevel="1" x14ac:dyDescent="0.2">
      <c r="A1987" s="30" t="s">
        <v>799</v>
      </c>
      <c r="B1987" s="30"/>
      <c r="C1987" s="58">
        <v>0</v>
      </c>
      <c r="D1987" s="58">
        <v>0</v>
      </c>
      <c r="E1987" s="58">
        <v>0</v>
      </c>
      <c r="F1987" s="58">
        <v>0</v>
      </c>
      <c r="G1987" s="58">
        <v>0</v>
      </c>
      <c r="H1987" s="58">
        <v>0</v>
      </c>
      <c r="I1987" s="58">
        <v>0</v>
      </c>
      <c r="J1987" s="58">
        <v>0</v>
      </c>
      <c r="K1987" s="58">
        <v>0</v>
      </c>
      <c r="L1987" s="58">
        <v>0</v>
      </c>
      <c r="M1987" s="58">
        <v>0</v>
      </c>
      <c r="N1987" s="58">
        <v>0</v>
      </c>
      <c r="O1987" s="58">
        <v>0</v>
      </c>
      <c r="P1987" s="58">
        <v>0</v>
      </c>
      <c r="Q1987" s="58">
        <v>0</v>
      </c>
      <c r="R1987" s="58">
        <v>0</v>
      </c>
      <c r="S1987" s="58">
        <v>0</v>
      </c>
      <c r="T1987" s="58">
        <v>0</v>
      </c>
      <c r="U1987" s="58">
        <v>0</v>
      </c>
      <c r="V1987" s="58">
        <v>0</v>
      </c>
      <c r="W1987" s="58">
        <v>0</v>
      </c>
      <c r="X1987" s="58">
        <v>0</v>
      </c>
      <c r="Y1987" s="58">
        <v>0</v>
      </c>
      <c r="Z1987" s="58">
        <v>0</v>
      </c>
      <c r="AA1987" s="58">
        <v>0</v>
      </c>
      <c r="AB1987" s="58">
        <v>0</v>
      </c>
      <c r="AC1987" s="58">
        <v>0</v>
      </c>
      <c r="AD1987" s="58">
        <v>0</v>
      </c>
      <c r="AE1987" s="58">
        <v>0</v>
      </c>
      <c r="AF1987" s="58">
        <v>0</v>
      </c>
      <c r="AG1987" s="58">
        <v>0</v>
      </c>
      <c r="AH1987" s="58">
        <v>0</v>
      </c>
      <c r="AI1987" s="58">
        <v>0</v>
      </c>
      <c r="AJ1987" s="58">
        <v>0</v>
      </c>
      <c r="AK1987" s="58">
        <v>0</v>
      </c>
      <c r="AL1987" s="58">
        <v>0</v>
      </c>
      <c r="AM1987" s="58">
        <v>0</v>
      </c>
      <c r="AN1987" s="58">
        <v>0</v>
      </c>
      <c r="AO1987" s="58">
        <v>0</v>
      </c>
    </row>
    <row r="1988" spans="1:41" hidden="1" outlineLevel="1" x14ac:dyDescent="0.2">
      <c r="A1988" s="30" t="s">
        <v>800</v>
      </c>
      <c r="B1988" s="30"/>
      <c r="C1988" s="58">
        <v>0</v>
      </c>
      <c r="D1988" s="58">
        <v>0</v>
      </c>
      <c r="E1988" s="58">
        <v>0</v>
      </c>
      <c r="F1988" s="58">
        <v>0</v>
      </c>
      <c r="G1988" s="58">
        <v>0</v>
      </c>
      <c r="H1988" s="58">
        <v>0</v>
      </c>
      <c r="I1988" s="58">
        <v>0</v>
      </c>
      <c r="J1988" s="58">
        <v>0</v>
      </c>
      <c r="K1988" s="58">
        <v>0</v>
      </c>
      <c r="L1988" s="58">
        <v>0</v>
      </c>
      <c r="M1988" s="58">
        <v>0</v>
      </c>
      <c r="N1988" s="58">
        <v>0</v>
      </c>
      <c r="O1988" s="58">
        <v>0</v>
      </c>
      <c r="P1988" s="58">
        <v>0</v>
      </c>
      <c r="Q1988" s="58">
        <v>0</v>
      </c>
      <c r="R1988" s="58">
        <v>0</v>
      </c>
      <c r="S1988" s="58">
        <v>0</v>
      </c>
      <c r="T1988" s="58">
        <v>0</v>
      </c>
      <c r="U1988" s="58">
        <v>0</v>
      </c>
      <c r="V1988" s="58">
        <v>0</v>
      </c>
      <c r="W1988" s="58">
        <v>0</v>
      </c>
      <c r="X1988" s="58">
        <v>0</v>
      </c>
      <c r="Y1988" s="58">
        <v>0</v>
      </c>
      <c r="Z1988" s="58">
        <v>0</v>
      </c>
      <c r="AA1988" s="58">
        <v>0</v>
      </c>
      <c r="AB1988" s="58">
        <v>0</v>
      </c>
      <c r="AC1988" s="58">
        <v>0</v>
      </c>
      <c r="AD1988" s="58">
        <v>0</v>
      </c>
      <c r="AE1988" s="58">
        <v>0</v>
      </c>
      <c r="AF1988" s="58">
        <v>0</v>
      </c>
      <c r="AG1988" s="58">
        <v>0</v>
      </c>
      <c r="AH1988" s="58">
        <v>0</v>
      </c>
      <c r="AI1988" s="58">
        <v>0</v>
      </c>
      <c r="AJ1988" s="58">
        <v>0</v>
      </c>
      <c r="AK1988" s="58">
        <v>0</v>
      </c>
      <c r="AL1988" s="58">
        <v>0</v>
      </c>
      <c r="AM1988" s="58">
        <v>0</v>
      </c>
      <c r="AN1988" s="58">
        <v>0</v>
      </c>
      <c r="AO1988" s="58">
        <v>0</v>
      </c>
    </row>
    <row r="1989" spans="1:41" hidden="1" outlineLevel="1" x14ac:dyDescent="0.2">
      <c r="A1989" s="30" t="s">
        <v>1663</v>
      </c>
      <c r="B1989" s="30"/>
      <c r="C1989" s="58"/>
      <c r="D1989" s="58"/>
      <c r="E1989" s="58"/>
      <c r="F1989" s="58"/>
      <c r="G1989" s="58"/>
      <c r="H1989" s="58"/>
      <c r="I1989" s="58"/>
      <c r="J1989" s="58"/>
      <c r="K1989" s="58"/>
      <c r="L1989" s="58"/>
      <c r="M1989" s="58"/>
      <c r="N1989" s="58"/>
      <c r="O1989" s="58"/>
      <c r="P1989" s="58"/>
      <c r="Q1989" s="58"/>
      <c r="R1989" s="58"/>
      <c r="S1989" s="58"/>
      <c r="T1989" s="58"/>
      <c r="U1989" s="58"/>
      <c r="V1989" s="58"/>
      <c r="W1989" s="58"/>
      <c r="X1989" s="58"/>
      <c r="Y1989" s="58"/>
      <c r="Z1989" s="58"/>
      <c r="AA1989" s="58"/>
      <c r="AB1989" s="58"/>
      <c r="AC1989" s="58">
        <v>0</v>
      </c>
      <c r="AD1989" s="58">
        <v>0</v>
      </c>
      <c r="AE1989" s="58">
        <v>0</v>
      </c>
      <c r="AF1989" s="58">
        <v>0</v>
      </c>
      <c r="AG1989" s="58">
        <v>0</v>
      </c>
      <c r="AH1989" s="58">
        <v>0</v>
      </c>
      <c r="AI1989" s="58">
        <v>0</v>
      </c>
      <c r="AJ1989" s="58">
        <v>0</v>
      </c>
      <c r="AK1989" s="58">
        <v>0</v>
      </c>
      <c r="AL1989" s="58">
        <v>0</v>
      </c>
      <c r="AM1989" s="58">
        <v>0</v>
      </c>
      <c r="AN1989" s="58">
        <v>0</v>
      </c>
      <c r="AO1989" s="58">
        <v>0</v>
      </c>
    </row>
    <row r="1990" spans="1:41" hidden="1" outlineLevel="1" x14ac:dyDescent="0.2">
      <c r="A1990" s="30" t="s">
        <v>801</v>
      </c>
      <c r="B1990" s="30"/>
      <c r="C1990" s="58">
        <v>0</v>
      </c>
      <c r="D1990" s="58">
        <v>0</v>
      </c>
      <c r="E1990" s="58">
        <v>0</v>
      </c>
      <c r="F1990" s="58">
        <v>0</v>
      </c>
      <c r="G1990" s="58">
        <v>0</v>
      </c>
      <c r="H1990" s="58">
        <v>0</v>
      </c>
      <c r="I1990" s="58">
        <v>0</v>
      </c>
      <c r="J1990" s="58">
        <v>0</v>
      </c>
      <c r="K1990" s="58">
        <v>0</v>
      </c>
      <c r="L1990" s="58">
        <v>0</v>
      </c>
      <c r="M1990" s="58">
        <v>0</v>
      </c>
      <c r="N1990" s="58">
        <v>0</v>
      </c>
      <c r="O1990" s="58">
        <v>0</v>
      </c>
      <c r="P1990" s="58">
        <v>0</v>
      </c>
      <c r="Q1990" s="58">
        <v>0</v>
      </c>
      <c r="R1990" s="58">
        <v>0</v>
      </c>
      <c r="S1990" s="58">
        <v>0</v>
      </c>
      <c r="T1990" s="58">
        <v>0</v>
      </c>
      <c r="U1990" s="58">
        <v>0</v>
      </c>
      <c r="V1990" s="58">
        <v>0</v>
      </c>
      <c r="W1990" s="58">
        <v>0</v>
      </c>
      <c r="X1990" s="58">
        <v>0</v>
      </c>
      <c r="Y1990" s="58">
        <v>0</v>
      </c>
      <c r="Z1990" s="58">
        <v>0</v>
      </c>
      <c r="AA1990" s="58">
        <v>0</v>
      </c>
      <c r="AB1990" s="58">
        <v>0</v>
      </c>
      <c r="AC1990" s="58">
        <v>0</v>
      </c>
      <c r="AD1990" s="58">
        <v>0</v>
      </c>
      <c r="AE1990" s="58">
        <v>0</v>
      </c>
      <c r="AF1990" s="58">
        <v>0</v>
      </c>
      <c r="AG1990" s="58">
        <v>0</v>
      </c>
      <c r="AH1990" s="58">
        <v>0</v>
      </c>
      <c r="AI1990" s="58">
        <v>0</v>
      </c>
      <c r="AJ1990" s="58">
        <v>0</v>
      </c>
      <c r="AK1990" s="58">
        <v>0</v>
      </c>
      <c r="AL1990" s="58">
        <v>0</v>
      </c>
      <c r="AM1990" s="58">
        <v>0</v>
      </c>
      <c r="AN1990" s="58">
        <v>0</v>
      </c>
      <c r="AO1990" s="58">
        <v>0</v>
      </c>
    </row>
    <row r="1991" spans="1:41" hidden="1" outlineLevel="1" x14ac:dyDescent="0.2">
      <c r="A1991" s="30" t="s">
        <v>802</v>
      </c>
      <c r="B1991" s="30"/>
      <c r="C1991" s="58">
        <v>0</v>
      </c>
      <c r="D1991" s="58">
        <v>0</v>
      </c>
      <c r="E1991" s="58">
        <v>0</v>
      </c>
      <c r="F1991" s="58">
        <v>0</v>
      </c>
      <c r="G1991" s="58">
        <v>0</v>
      </c>
      <c r="H1991" s="58">
        <v>0</v>
      </c>
      <c r="I1991" s="58">
        <v>0</v>
      </c>
      <c r="J1991" s="58">
        <v>0</v>
      </c>
      <c r="K1991" s="58">
        <v>0</v>
      </c>
      <c r="L1991" s="58">
        <v>0</v>
      </c>
      <c r="M1991" s="58">
        <v>0</v>
      </c>
      <c r="N1991" s="58">
        <v>0</v>
      </c>
      <c r="O1991" s="58">
        <v>0</v>
      </c>
      <c r="P1991" s="58">
        <v>0</v>
      </c>
      <c r="Q1991" s="58">
        <v>0</v>
      </c>
      <c r="R1991" s="58">
        <v>0</v>
      </c>
      <c r="S1991" s="58">
        <v>0</v>
      </c>
      <c r="T1991" s="58">
        <v>0</v>
      </c>
      <c r="U1991" s="58">
        <v>0</v>
      </c>
      <c r="V1991" s="58">
        <v>0</v>
      </c>
      <c r="W1991" s="58">
        <v>0</v>
      </c>
      <c r="X1991" s="58">
        <v>0</v>
      </c>
      <c r="Y1991" s="58">
        <v>0</v>
      </c>
      <c r="Z1991" s="58">
        <v>0</v>
      </c>
      <c r="AA1991" s="58">
        <v>0</v>
      </c>
      <c r="AB1991" s="58">
        <v>0</v>
      </c>
      <c r="AC1991" s="58">
        <v>0</v>
      </c>
      <c r="AD1991" s="58">
        <v>0</v>
      </c>
      <c r="AE1991" s="58">
        <v>0</v>
      </c>
      <c r="AF1991" s="58">
        <v>0</v>
      </c>
      <c r="AG1991" s="58">
        <v>0</v>
      </c>
      <c r="AH1991" s="58">
        <v>0</v>
      </c>
      <c r="AI1991" s="58">
        <v>0</v>
      </c>
      <c r="AJ1991" s="58">
        <v>0</v>
      </c>
      <c r="AK1991" s="58">
        <v>0</v>
      </c>
      <c r="AL1991" s="58">
        <v>0</v>
      </c>
      <c r="AM1991" s="58">
        <v>0</v>
      </c>
      <c r="AN1991" s="58">
        <v>0</v>
      </c>
      <c r="AO1991" s="58">
        <v>0</v>
      </c>
    </row>
    <row r="1992" spans="1:41" hidden="1" outlineLevel="1" x14ac:dyDescent="0.2">
      <c r="A1992" s="30" t="s">
        <v>803</v>
      </c>
      <c r="B1992" s="30"/>
      <c r="C1992" s="58">
        <v>0</v>
      </c>
      <c r="D1992" s="58">
        <v>0</v>
      </c>
      <c r="E1992" s="58">
        <v>0</v>
      </c>
      <c r="F1992" s="58">
        <v>0</v>
      </c>
      <c r="G1992" s="58">
        <v>0</v>
      </c>
      <c r="H1992" s="58">
        <v>0</v>
      </c>
      <c r="I1992" s="58">
        <v>0</v>
      </c>
      <c r="J1992" s="58">
        <v>0</v>
      </c>
      <c r="K1992" s="58">
        <v>0</v>
      </c>
      <c r="L1992" s="58">
        <v>0</v>
      </c>
      <c r="M1992" s="58">
        <v>0</v>
      </c>
      <c r="N1992" s="58">
        <v>0</v>
      </c>
      <c r="O1992" s="58">
        <v>0</v>
      </c>
      <c r="P1992" s="58">
        <v>0</v>
      </c>
      <c r="Q1992" s="58">
        <v>0</v>
      </c>
      <c r="R1992" s="58">
        <v>0</v>
      </c>
      <c r="S1992" s="58">
        <v>0</v>
      </c>
      <c r="T1992" s="58">
        <v>0</v>
      </c>
      <c r="U1992" s="58">
        <v>0</v>
      </c>
      <c r="V1992" s="58">
        <v>0</v>
      </c>
      <c r="W1992" s="58">
        <v>0</v>
      </c>
      <c r="X1992" s="58">
        <v>0</v>
      </c>
      <c r="Y1992" s="58">
        <v>0</v>
      </c>
      <c r="Z1992" s="58">
        <v>0</v>
      </c>
      <c r="AA1992" s="58">
        <v>0</v>
      </c>
      <c r="AB1992" s="58">
        <v>0</v>
      </c>
      <c r="AC1992" s="58">
        <v>0</v>
      </c>
      <c r="AD1992" s="58">
        <v>0</v>
      </c>
      <c r="AE1992" s="58">
        <v>0</v>
      </c>
      <c r="AF1992" s="58">
        <v>0</v>
      </c>
      <c r="AG1992" s="58">
        <v>0</v>
      </c>
      <c r="AH1992" s="58">
        <v>0</v>
      </c>
      <c r="AI1992" s="58">
        <v>0</v>
      </c>
      <c r="AJ1992" s="58">
        <v>0</v>
      </c>
      <c r="AK1992" s="58">
        <v>0</v>
      </c>
      <c r="AL1992" s="58">
        <v>0</v>
      </c>
      <c r="AM1992" s="58">
        <v>0</v>
      </c>
      <c r="AN1992" s="58">
        <v>0</v>
      </c>
      <c r="AO1992" s="58">
        <v>0</v>
      </c>
    </row>
    <row r="1993" spans="1:41" hidden="1" outlineLevel="1" x14ac:dyDescent="0.2">
      <c r="A1993" s="30" t="s">
        <v>804</v>
      </c>
      <c r="B1993" s="30"/>
      <c r="C1993" s="58">
        <v>0</v>
      </c>
      <c r="D1993" s="58">
        <v>0</v>
      </c>
      <c r="E1993" s="58">
        <v>0</v>
      </c>
      <c r="F1993" s="58">
        <v>0</v>
      </c>
      <c r="G1993" s="58">
        <v>0</v>
      </c>
      <c r="H1993" s="58">
        <v>0</v>
      </c>
      <c r="I1993" s="58">
        <v>0</v>
      </c>
      <c r="J1993" s="58">
        <v>0</v>
      </c>
      <c r="K1993" s="58">
        <v>0</v>
      </c>
      <c r="L1993" s="58">
        <v>0</v>
      </c>
      <c r="M1993" s="58">
        <v>0</v>
      </c>
      <c r="N1993" s="58">
        <v>0</v>
      </c>
      <c r="O1993" s="58">
        <v>0</v>
      </c>
      <c r="P1993" s="58">
        <v>0</v>
      </c>
      <c r="Q1993" s="58">
        <v>0</v>
      </c>
      <c r="R1993" s="58">
        <v>0</v>
      </c>
      <c r="S1993" s="58">
        <v>0</v>
      </c>
      <c r="T1993" s="58">
        <v>0</v>
      </c>
      <c r="U1993" s="58">
        <v>0</v>
      </c>
      <c r="V1993" s="58">
        <v>0</v>
      </c>
      <c r="W1993" s="58">
        <v>0</v>
      </c>
      <c r="X1993" s="58">
        <v>0</v>
      </c>
      <c r="Y1993" s="58">
        <v>0</v>
      </c>
      <c r="Z1993" s="58">
        <v>0</v>
      </c>
      <c r="AA1993" s="58">
        <v>0</v>
      </c>
      <c r="AB1993" s="58">
        <v>0</v>
      </c>
      <c r="AC1993" s="58">
        <v>0</v>
      </c>
      <c r="AD1993" s="58">
        <v>0</v>
      </c>
      <c r="AE1993" s="58">
        <v>0</v>
      </c>
      <c r="AF1993" s="58">
        <v>0</v>
      </c>
      <c r="AG1993" s="58">
        <v>0</v>
      </c>
      <c r="AH1993" s="58">
        <v>0</v>
      </c>
      <c r="AI1993" s="58">
        <v>0</v>
      </c>
      <c r="AJ1993" s="58">
        <v>0</v>
      </c>
      <c r="AK1993" s="58">
        <v>0</v>
      </c>
      <c r="AL1993" s="58">
        <v>0</v>
      </c>
      <c r="AM1993" s="58">
        <v>0</v>
      </c>
      <c r="AN1993" s="58">
        <v>0</v>
      </c>
      <c r="AO1993" s="58">
        <v>0</v>
      </c>
    </row>
    <row r="1994" spans="1:41" hidden="1" outlineLevel="1" x14ac:dyDescent="0.2">
      <c r="A1994" s="30" t="s">
        <v>805</v>
      </c>
      <c r="B1994" s="30"/>
      <c r="C1994" s="58">
        <v>0</v>
      </c>
      <c r="D1994" s="58">
        <v>0</v>
      </c>
      <c r="E1994" s="58">
        <v>0</v>
      </c>
      <c r="F1994" s="58">
        <v>0</v>
      </c>
      <c r="G1994" s="58">
        <v>0</v>
      </c>
      <c r="H1994" s="58">
        <v>0</v>
      </c>
      <c r="I1994" s="58">
        <v>0</v>
      </c>
      <c r="J1994" s="58">
        <v>0</v>
      </c>
      <c r="K1994" s="58">
        <v>0</v>
      </c>
      <c r="L1994" s="58">
        <v>0</v>
      </c>
      <c r="M1994" s="58">
        <v>0</v>
      </c>
      <c r="N1994" s="58">
        <v>0</v>
      </c>
      <c r="O1994" s="58">
        <v>0</v>
      </c>
      <c r="P1994" s="58">
        <v>0</v>
      </c>
      <c r="Q1994" s="58">
        <v>0</v>
      </c>
      <c r="R1994" s="58">
        <v>0</v>
      </c>
      <c r="S1994" s="58">
        <v>0</v>
      </c>
      <c r="T1994" s="58">
        <v>0</v>
      </c>
      <c r="U1994" s="58">
        <v>0</v>
      </c>
      <c r="V1994" s="58">
        <v>0</v>
      </c>
      <c r="W1994" s="58">
        <v>0</v>
      </c>
      <c r="X1994" s="58">
        <v>0</v>
      </c>
      <c r="Y1994" s="58">
        <v>0</v>
      </c>
      <c r="Z1994" s="58">
        <v>0</v>
      </c>
      <c r="AA1994" s="58">
        <v>0</v>
      </c>
      <c r="AB1994" s="58">
        <v>0</v>
      </c>
      <c r="AC1994" s="58">
        <v>0</v>
      </c>
      <c r="AD1994" s="58">
        <v>0</v>
      </c>
      <c r="AE1994" s="58">
        <v>0</v>
      </c>
      <c r="AF1994" s="58">
        <v>0</v>
      </c>
      <c r="AG1994" s="58">
        <v>0</v>
      </c>
      <c r="AH1994" s="58">
        <v>0</v>
      </c>
      <c r="AI1994" s="58">
        <v>0</v>
      </c>
      <c r="AJ1994" s="58">
        <v>0</v>
      </c>
      <c r="AK1994" s="58">
        <v>0</v>
      </c>
      <c r="AL1994" s="58">
        <v>0</v>
      </c>
      <c r="AM1994" s="58">
        <v>0</v>
      </c>
      <c r="AN1994" s="58">
        <v>0</v>
      </c>
      <c r="AO1994" s="58">
        <v>0</v>
      </c>
    </row>
    <row r="1995" spans="1:41" hidden="1" outlineLevel="1" x14ac:dyDescent="0.2">
      <c r="A1995" s="30" t="s">
        <v>806</v>
      </c>
      <c r="B1995" s="30"/>
      <c r="C1995" s="58">
        <v>0</v>
      </c>
      <c r="D1995" s="58">
        <v>0</v>
      </c>
      <c r="E1995" s="58">
        <v>0</v>
      </c>
      <c r="F1995" s="58">
        <v>0</v>
      </c>
      <c r="G1995" s="58">
        <v>0</v>
      </c>
      <c r="H1995" s="58">
        <v>0</v>
      </c>
      <c r="I1995" s="58">
        <v>0</v>
      </c>
      <c r="J1995" s="58">
        <v>0</v>
      </c>
      <c r="K1995" s="58">
        <v>0</v>
      </c>
      <c r="L1995" s="58">
        <v>0</v>
      </c>
      <c r="M1995" s="58">
        <v>0</v>
      </c>
      <c r="N1995" s="58">
        <v>0</v>
      </c>
      <c r="O1995" s="58">
        <v>0</v>
      </c>
      <c r="P1995" s="58">
        <v>0</v>
      </c>
      <c r="Q1995" s="58">
        <v>0</v>
      </c>
      <c r="R1995" s="58">
        <v>0</v>
      </c>
      <c r="S1995" s="58">
        <v>0</v>
      </c>
      <c r="T1995" s="58">
        <v>0</v>
      </c>
      <c r="U1995" s="58">
        <v>0</v>
      </c>
      <c r="V1995" s="58">
        <v>0</v>
      </c>
      <c r="W1995" s="58">
        <v>0</v>
      </c>
      <c r="X1995" s="58">
        <v>0</v>
      </c>
      <c r="Y1995" s="58">
        <v>0</v>
      </c>
      <c r="Z1995" s="58">
        <v>0</v>
      </c>
      <c r="AA1995" s="58">
        <v>0</v>
      </c>
      <c r="AB1995" s="58">
        <v>0</v>
      </c>
      <c r="AC1995" s="58">
        <v>0</v>
      </c>
      <c r="AD1995" s="58">
        <v>0</v>
      </c>
      <c r="AE1995" s="58">
        <v>0</v>
      </c>
      <c r="AF1995" s="58">
        <v>0</v>
      </c>
      <c r="AG1995" s="58">
        <v>0</v>
      </c>
      <c r="AH1995" s="58">
        <v>0</v>
      </c>
      <c r="AI1995" s="58">
        <v>0</v>
      </c>
      <c r="AJ1995" s="58">
        <v>0</v>
      </c>
      <c r="AK1995" s="58">
        <v>0</v>
      </c>
      <c r="AL1995" s="58">
        <v>0</v>
      </c>
      <c r="AM1995" s="58">
        <v>0</v>
      </c>
      <c r="AN1995" s="58">
        <v>0</v>
      </c>
      <c r="AO1995" s="58">
        <v>0</v>
      </c>
    </row>
    <row r="1996" spans="1:41" hidden="1" outlineLevel="1" x14ac:dyDescent="0.2">
      <c r="A1996" s="30" t="s">
        <v>807</v>
      </c>
      <c r="B1996" s="30"/>
      <c r="C1996" s="58">
        <v>0</v>
      </c>
      <c r="D1996" s="58">
        <v>0</v>
      </c>
      <c r="E1996" s="58">
        <v>0</v>
      </c>
      <c r="F1996" s="58">
        <v>0</v>
      </c>
      <c r="G1996" s="58">
        <v>0</v>
      </c>
      <c r="H1996" s="58">
        <v>0</v>
      </c>
      <c r="I1996" s="58">
        <v>0</v>
      </c>
      <c r="J1996" s="58">
        <v>0</v>
      </c>
      <c r="K1996" s="58">
        <v>0</v>
      </c>
      <c r="L1996" s="58">
        <v>0</v>
      </c>
      <c r="M1996" s="58">
        <v>0</v>
      </c>
      <c r="N1996" s="58">
        <v>0</v>
      </c>
      <c r="O1996" s="58">
        <v>0</v>
      </c>
      <c r="P1996" s="58">
        <v>0</v>
      </c>
      <c r="Q1996" s="58">
        <v>0</v>
      </c>
      <c r="R1996" s="58">
        <v>0</v>
      </c>
      <c r="S1996" s="58">
        <v>0</v>
      </c>
      <c r="T1996" s="58">
        <v>0</v>
      </c>
      <c r="U1996" s="58">
        <v>0</v>
      </c>
      <c r="V1996" s="58">
        <v>0</v>
      </c>
      <c r="W1996" s="58">
        <v>0</v>
      </c>
      <c r="X1996" s="58">
        <v>0</v>
      </c>
      <c r="Y1996" s="58">
        <v>0</v>
      </c>
      <c r="Z1996" s="58">
        <v>0</v>
      </c>
      <c r="AA1996" s="58">
        <v>0</v>
      </c>
      <c r="AB1996" s="58">
        <v>0</v>
      </c>
      <c r="AC1996" s="58">
        <v>0</v>
      </c>
      <c r="AD1996" s="58">
        <v>0</v>
      </c>
      <c r="AE1996" s="58">
        <v>0</v>
      </c>
      <c r="AF1996" s="58">
        <v>0</v>
      </c>
      <c r="AG1996" s="58">
        <v>0</v>
      </c>
      <c r="AH1996" s="58">
        <v>0</v>
      </c>
      <c r="AI1996" s="58">
        <v>0</v>
      </c>
      <c r="AJ1996" s="58">
        <v>0</v>
      </c>
      <c r="AK1996" s="58">
        <v>0</v>
      </c>
      <c r="AL1996" s="58">
        <v>0</v>
      </c>
      <c r="AM1996" s="58">
        <v>0</v>
      </c>
      <c r="AN1996" s="58">
        <v>0</v>
      </c>
      <c r="AO1996" s="58">
        <v>0</v>
      </c>
    </row>
    <row r="1997" spans="1:41" hidden="1" outlineLevel="1" x14ac:dyDescent="0.2">
      <c r="A1997" s="30" t="s">
        <v>808</v>
      </c>
      <c r="B1997" s="30"/>
      <c r="C1997" s="58">
        <v>0</v>
      </c>
      <c r="D1997" s="58">
        <v>0</v>
      </c>
      <c r="E1997" s="58">
        <v>0</v>
      </c>
      <c r="F1997" s="58">
        <v>0</v>
      </c>
      <c r="G1997" s="58">
        <v>0</v>
      </c>
      <c r="H1997" s="58">
        <v>0</v>
      </c>
      <c r="I1997" s="58">
        <v>0</v>
      </c>
      <c r="J1997" s="58">
        <v>0</v>
      </c>
      <c r="K1997" s="58">
        <v>0</v>
      </c>
      <c r="L1997" s="58">
        <v>0</v>
      </c>
      <c r="M1997" s="58">
        <v>0</v>
      </c>
      <c r="N1997" s="58">
        <v>0</v>
      </c>
      <c r="O1997" s="58">
        <v>0</v>
      </c>
      <c r="P1997" s="58">
        <v>0</v>
      </c>
      <c r="Q1997" s="58">
        <v>0</v>
      </c>
      <c r="R1997" s="58">
        <v>0</v>
      </c>
      <c r="S1997" s="58">
        <v>0</v>
      </c>
      <c r="T1997" s="58">
        <v>0</v>
      </c>
      <c r="U1997" s="58">
        <v>0</v>
      </c>
      <c r="V1997" s="58">
        <v>0</v>
      </c>
      <c r="W1997" s="58">
        <v>0</v>
      </c>
      <c r="X1997" s="58">
        <v>0</v>
      </c>
      <c r="Y1997" s="58">
        <v>0</v>
      </c>
      <c r="Z1997" s="58">
        <v>0</v>
      </c>
      <c r="AA1997" s="58">
        <v>0</v>
      </c>
      <c r="AB1997" s="58">
        <v>0</v>
      </c>
      <c r="AC1997" s="58">
        <v>0</v>
      </c>
      <c r="AD1997" s="58">
        <v>0</v>
      </c>
      <c r="AE1997" s="58">
        <v>0</v>
      </c>
      <c r="AF1997" s="58">
        <v>0</v>
      </c>
      <c r="AG1997" s="58">
        <v>0</v>
      </c>
      <c r="AH1997" s="58">
        <v>0</v>
      </c>
      <c r="AI1997" s="58">
        <v>0</v>
      </c>
      <c r="AJ1997" s="58">
        <v>0</v>
      </c>
      <c r="AK1997" s="58">
        <v>0</v>
      </c>
      <c r="AL1997" s="58">
        <v>0</v>
      </c>
      <c r="AM1997" s="58">
        <v>0</v>
      </c>
      <c r="AN1997" s="58">
        <v>0</v>
      </c>
      <c r="AO1997" s="58">
        <v>0</v>
      </c>
    </row>
    <row r="1998" spans="1:41" hidden="1" outlineLevel="1" x14ac:dyDescent="0.2">
      <c r="A1998" s="30" t="s">
        <v>809</v>
      </c>
      <c r="B1998" s="30"/>
      <c r="C1998" s="58">
        <v>0</v>
      </c>
      <c r="D1998" s="58">
        <v>0</v>
      </c>
      <c r="E1998" s="58">
        <v>0</v>
      </c>
      <c r="F1998" s="58">
        <v>0</v>
      </c>
      <c r="G1998" s="58">
        <v>0</v>
      </c>
      <c r="H1998" s="58">
        <v>0</v>
      </c>
      <c r="I1998" s="58">
        <v>0</v>
      </c>
      <c r="J1998" s="58">
        <v>0</v>
      </c>
      <c r="K1998" s="58">
        <v>0</v>
      </c>
      <c r="L1998" s="58">
        <v>0</v>
      </c>
      <c r="M1998" s="58">
        <v>0</v>
      </c>
      <c r="N1998" s="58">
        <v>0</v>
      </c>
      <c r="O1998" s="58">
        <v>0</v>
      </c>
      <c r="P1998" s="58">
        <v>0</v>
      </c>
      <c r="Q1998" s="58">
        <v>0</v>
      </c>
      <c r="R1998" s="58">
        <v>0</v>
      </c>
      <c r="S1998" s="58">
        <v>0</v>
      </c>
      <c r="T1998" s="58">
        <v>0</v>
      </c>
      <c r="U1998" s="58">
        <v>0</v>
      </c>
      <c r="V1998" s="58">
        <v>0</v>
      </c>
      <c r="W1998" s="58">
        <v>0</v>
      </c>
      <c r="X1998" s="58">
        <v>0</v>
      </c>
      <c r="Y1998" s="58">
        <v>0</v>
      </c>
      <c r="Z1998" s="58">
        <v>0</v>
      </c>
      <c r="AA1998" s="58">
        <v>0</v>
      </c>
      <c r="AB1998" s="58">
        <v>0</v>
      </c>
      <c r="AC1998" s="58">
        <v>0</v>
      </c>
      <c r="AD1998" s="58">
        <v>0</v>
      </c>
      <c r="AE1998" s="58">
        <v>0</v>
      </c>
      <c r="AF1998" s="58">
        <v>0</v>
      </c>
      <c r="AG1998" s="58">
        <v>0</v>
      </c>
      <c r="AH1998" s="58">
        <v>0</v>
      </c>
      <c r="AI1998" s="58">
        <v>0</v>
      </c>
      <c r="AJ1998" s="58">
        <v>0</v>
      </c>
      <c r="AK1998" s="58">
        <v>0</v>
      </c>
      <c r="AL1998" s="58">
        <v>0</v>
      </c>
      <c r="AM1998" s="58">
        <v>0</v>
      </c>
      <c r="AN1998" s="58">
        <v>0</v>
      </c>
      <c r="AO1998" s="58">
        <v>0</v>
      </c>
    </row>
    <row r="1999" spans="1:41" hidden="1" outlineLevel="1" x14ac:dyDescent="0.2">
      <c r="A1999" s="30" t="s">
        <v>810</v>
      </c>
      <c r="B1999" s="30"/>
      <c r="C1999" s="58">
        <v>0</v>
      </c>
      <c r="D1999" s="58">
        <v>0</v>
      </c>
      <c r="E1999" s="58">
        <v>0</v>
      </c>
      <c r="F1999" s="58">
        <v>0</v>
      </c>
      <c r="G1999" s="58">
        <v>0</v>
      </c>
      <c r="H1999" s="58">
        <v>0</v>
      </c>
      <c r="I1999" s="58">
        <v>0</v>
      </c>
      <c r="J1999" s="58">
        <v>0</v>
      </c>
      <c r="K1999" s="58">
        <v>0</v>
      </c>
      <c r="L1999" s="58">
        <v>0</v>
      </c>
      <c r="M1999" s="58">
        <v>0</v>
      </c>
      <c r="N1999" s="58">
        <v>0</v>
      </c>
      <c r="O1999" s="58">
        <v>0</v>
      </c>
      <c r="P1999" s="58">
        <v>0</v>
      </c>
      <c r="Q1999" s="58">
        <v>0</v>
      </c>
      <c r="R1999" s="58">
        <v>0</v>
      </c>
      <c r="S1999" s="58">
        <v>0</v>
      </c>
      <c r="T1999" s="58">
        <v>0</v>
      </c>
      <c r="U1999" s="58">
        <v>0</v>
      </c>
      <c r="V1999" s="58">
        <v>0</v>
      </c>
      <c r="W1999" s="58">
        <v>0</v>
      </c>
      <c r="X1999" s="58">
        <v>0</v>
      </c>
      <c r="Y1999" s="58">
        <v>0</v>
      </c>
      <c r="Z1999" s="58">
        <v>0</v>
      </c>
      <c r="AA1999" s="58">
        <v>0</v>
      </c>
      <c r="AB1999" s="58">
        <v>0</v>
      </c>
      <c r="AC1999" s="58">
        <v>0</v>
      </c>
      <c r="AD1999" s="58">
        <v>0</v>
      </c>
      <c r="AE1999" s="58">
        <v>0</v>
      </c>
      <c r="AF1999" s="58">
        <v>0</v>
      </c>
      <c r="AG1999" s="58">
        <v>0</v>
      </c>
      <c r="AH1999" s="58">
        <v>0</v>
      </c>
      <c r="AI1999" s="58">
        <v>0</v>
      </c>
      <c r="AJ1999" s="58">
        <v>0</v>
      </c>
      <c r="AK1999" s="58">
        <v>0</v>
      </c>
      <c r="AL1999" s="58">
        <v>0</v>
      </c>
      <c r="AM1999" s="58">
        <v>0</v>
      </c>
      <c r="AN1999" s="58">
        <v>0</v>
      </c>
      <c r="AO1999" s="58">
        <v>0</v>
      </c>
    </row>
    <row r="2000" spans="1:41" hidden="1" outlineLevel="1" x14ac:dyDescent="0.2">
      <c r="A2000" s="30" t="s">
        <v>811</v>
      </c>
      <c r="B2000" s="30"/>
      <c r="C2000" s="58">
        <v>0</v>
      </c>
      <c r="D2000" s="58">
        <v>0</v>
      </c>
      <c r="E2000" s="58">
        <v>0</v>
      </c>
      <c r="F2000" s="58">
        <v>0</v>
      </c>
      <c r="G2000" s="58">
        <v>0</v>
      </c>
      <c r="H2000" s="58">
        <v>0</v>
      </c>
      <c r="I2000" s="58">
        <v>0</v>
      </c>
      <c r="J2000" s="58">
        <v>0</v>
      </c>
      <c r="K2000" s="58">
        <v>0</v>
      </c>
      <c r="L2000" s="58">
        <v>0</v>
      </c>
      <c r="M2000" s="58">
        <v>0</v>
      </c>
      <c r="N2000" s="58">
        <v>0</v>
      </c>
      <c r="O2000" s="58">
        <v>0</v>
      </c>
      <c r="P2000" s="58">
        <v>0</v>
      </c>
      <c r="Q2000" s="58">
        <v>0</v>
      </c>
      <c r="R2000" s="58">
        <v>0</v>
      </c>
      <c r="S2000" s="58">
        <v>0</v>
      </c>
      <c r="T2000" s="58">
        <v>0</v>
      </c>
      <c r="U2000" s="58">
        <v>0</v>
      </c>
      <c r="V2000" s="58">
        <v>0</v>
      </c>
      <c r="W2000" s="58">
        <v>0</v>
      </c>
      <c r="X2000" s="58">
        <v>0</v>
      </c>
      <c r="Y2000" s="58">
        <v>0</v>
      </c>
      <c r="Z2000" s="58">
        <v>0</v>
      </c>
      <c r="AA2000" s="58">
        <v>0</v>
      </c>
      <c r="AB2000" s="58">
        <v>0</v>
      </c>
      <c r="AC2000" s="58">
        <v>0</v>
      </c>
      <c r="AD2000" s="58">
        <v>0</v>
      </c>
      <c r="AE2000" s="58">
        <v>0</v>
      </c>
      <c r="AF2000" s="58">
        <v>0</v>
      </c>
      <c r="AG2000" s="58">
        <v>0</v>
      </c>
      <c r="AH2000" s="58">
        <v>0</v>
      </c>
      <c r="AI2000" s="58">
        <v>0</v>
      </c>
      <c r="AJ2000" s="58">
        <v>0</v>
      </c>
      <c r="AK2000" s="58">
        <v>0</v>
      </c>
      <c r="AL2000" s="58">
        <v>0</v>
      </c>
      <c r="AM2000" s="58">
        <v>0</v>
      </c>
      <c r="AN2000" s="58">
        <v>0</v>
      </c>
      <c r="AO2000" s="58">
        <v>0</v>
      </c>
    </row>
    <row r="2001" spans="1:41" hidden="1" outlineLevel="1" x14ac:dyDescent="0.2">
      <c r="A2001" s="30" t="s">
        <v>812</v>
      </c>
      <c r="B2001" s="30"/>
      <c r="C2001" s="58">
        <v>0</v>
      </c>
      <c r="D2001" s="58">
        <v>0</v>
      </c>
      <c r="E2001" s="58">
        <v>0</v>
      </c>
      <c r="F2001" s="58">
        <v>0</v>
      </c>
      <c r="G2001" s="58">
        <v>0</v>
      </c>
      <c r="H2001" s="58">
        <v>0</v>
      </c>
      <c r="I2001" s="58">
        <v>0</v>
      </c>
      <c r="J2001" s="58">
        <v>0</v>
      </c>
      <c r="K2001" s="58">
        <v>0</v>
      </c>
      <c r="L2001" s="58">
        <v>0</v>
      </c>
      <c r="M2001" s="58">
        <v>0</v>
      </c>
      <c r="N2001" s="58">
        <v>0</v>
      </c>
      <c r="O2001" s="58">
        <v>0</v>
      </c>
      <c r="P2001" s="58">
        <v>0</v>
      </c>
      <c r="Q2001" s="58">
        <v>0</v>
      </c>
      <c r="R2001" s="58">
        <v>0</v>
      </c>
      <c r="S2001" s="58">
        <v>0</v>
      </c>
      <c r="T2001" s="58">
        <v>0</v>
      </c>
      <c r="U2001" s="58">
        <v>0</v>
      </c>
      <c r="V2001" s="58">
        <v>0</v>
      </c>
      <c r="W2001" s="58">
        <v>0</v>
      </c>
      <c r="X2001" s="58">
        <v>0</v>
      </c>
      <c r="Y2001" s="58">
        <v>0</v>
      </c>
      <c r="Z2001" s="58">
        <v>0</v>
      </c>
      <c r="AA2001" s="58">
        <v>0</v>
      </c>
      <c r="AB2001" s="58">
        <v>0</v>
      </c>
      <c r="AC2001" s="58">
        <v>0</v>
      </c>
      <c r="AD2001" s="58">
        <v>0</v>
      </c>
      <c r="AE2001" s="58">
        <v>0</v>
      </c>
      <c r="AF2001" s="58">
        <v>0</v>
      </c>
      <c r="AG2001" s="58">
        <v>0</v>
      </c>
      <c r="AH2001" s="58">
        <v>0</v>
      </c>
      <c r="AI2001" s="58">
        <v>0</v>
      </c>
      <c r="AJ2001" s="58">
        <v>0</v>
      </c>
      <c r="AK2001" s="58">
        <v>0</v>
      </c>
      <c r="AL2001" s="58">
        <v>0</v>
      </c>
      <c r="AM2001" s="58">
        <v>0</v>
      </c>
      <c r="AN2001" s="58">
        <v>0</v>
      </c>
      <c r="AO2001" s="58">
        <v>0</v>
      </c>
    </row>
    <row r="2002" spans="1:41" hidden="1" outlineLevel="1" x14ac:dyDescent="0.2">
      <c r="A2002" s="30" t="s">
        <v>813</v>
      </c>
      <c r="B2002" s="30"/>
      <c r="C2002" s="58">
        <v>1.6719999999999999</v>
      </c>
      <c r="D2002" s="58">
        <v>1.575</v>
      </c>
      <c r="E2002" s="58">
        <v>2.75</v>
      </c>
      <c r="F2002" s="58">
        <v>2.4409999999999998</v>
      </c>
      <c r="G2002" s="58">
        <v>1.591</v>
      </c>
      <c r="H2002" s="58">
        <v>1.246</v>
      </c>
      <c r="I2002" s="58">
        <v>1.361</v>
      </c>
      <c r="J2002" s="58">
        <v>1.5169999999999999</v>
      </c>
      <c r="K2002" s="58">
        <v>1.421</v>
      </c>
      <c r="L2002" s="58">
        <v>1.1890000000000001</v>
      </c>
      <c r="M2002" s="58">
        <v>1.228</v>
      </c>
      <c r="N2002" s="58">
        <v>1.2749999999999999</v>
      </c>
      <c r="O2002" s="58">
        <v>1.3919999999999999</v>
      </c>
      <c r="P2002" s="58">
        <v>1.304</v>
      </c>
      <c r="Q2002" s="58">
        <v>1.1890000000000001</v>
      </c>
      <c r="R2002" s="58">
        <v>1.2010000000000001</v>
      </c>
      <c r="S2002" s="58">
        <v>1.476</v>
      </c>
      <c r="T2002" s="58">
        <v>1.6539999999999999</v>
      </c>
      <c r="U2002" s="58">
        <v>1.631</v>
      </c>
      <c r="V2002" s="58">
        <v>1.69</v>
      </c>
      <c r="W2002" s="58">
        <v>1.706</v>
      </c>
      <c r="X2002" s="58">
        <v>1.6759999999999999</v>
      </c>
      <c r="Y2002" s="58">
        <v>1.6910000000000001</v>
      </c>
      <c r="Z2002" s="58">
        <v>1.73</v>
      </c>
      <c r="AA2002" s="58">
        <v>1.744</v>
      </c>
      <c r="AB2002" s="58">
        <v>1.7150000000000001</v>
      </c>
      <c r="AC2002" s="58">
        <v>1.7110000000000001</v>
      </c>
      <c r="AD2002" s="58">
        <v>1.7070000000000001</v>
      </c>
      <c r="AE2002" s="58">
        <v>1.925</v>
      </c>
      <c r="AF2002" s="58">
        <v>1.9990000000000001</v>
      </c>
      <c r="AG2002" s="58">
        <v>1.9219999999999999</v>
      </c>
      <c r="AH2002" s="58">
        <v>1.93</v>
      </c>
      <c r="AI2002" s="58">
        <v>1.853</v>
      </c>
      <c r="AJ2002" s="58">
        <v>1.8839999999999999</v>
      </c>
      <c r="AK2002" s="58">
        <v>1.7669999999999999</v>
      </c>
      <c r="AL2002" s="58">
        <v>1.754</v>
      </c>
      <c r="AM2002" s="58">
        <v>1.738</v>
      </c>
      <c r="AN2002" s="58">
        <v>1.8440000000000001</v>
      </c>
      <c r="AO2002" s="58">
        <v>1.8169999999999999</v>
      </c>
    </row>
    <row r="2003" spans="1:41" hidden="1" outlineLevel="1" x14ac:dyDescent="0.2">
      <c r="A2003" s="30" t="s">
        <v>814</v>
      </c>
      <c r="B2003" s="30"/>
      <c r="C2003" s="58">
        <v>1.5129999999999999</v>
      </c>
      <c r="D2003" s="58">
        <v>1.371</v>
      </c>
      <c r="E2003" s="58">
        <v>2.3050000000000002</v>
      </c>
      <c r="F2003" s="58">
        <v>2.012</v>
      </c>
      <c r="G2003" s="58">
        <v>1.4079999999999999</v>
      </c>
      <c r="H2003" s="58">
        <v>1.157</v>
      </c>
      <c r="I2003" s="58">
        <v>1.292</v>
      </c>
      <c r="J2003" s="58">
        <v>1.42</v>
      </c>
      <c r="K2003" s="58">
        <v>1.3839999999999999</v>
      </c>
      <c r="L2003" s="58">
        <v>1.1359999999999999</v>
      </c>
      <c r="M2003" s="58">
        <v>1.1679999999999999</v>
      </c>
      <c r="N2003" s="58">
        <v>1.204</v>
      </c>
      <c r="O2003" s="58">
        <v>1.222</v>
      </c>
      <c r="P2003" s="58">
        <v>1.103</v>
      </c>
      <c r="Q2003" s="58">
        <v>1.1100000000000001</v>
      </c>
      <c r="R2003" s="58">
        <v>1.117</v>
      </c>
      <c r="S2003" s="58">
        <v>1.391</v>
      </c>
      <c r="T2003" s="58">
        <v>1.446</v>
      </c>
      <c r="U2003" s="58">
        <v>1.4159999999999999</v>
      </c>
      <c r="V2003" s="58">
        <v>1.409</v>
      </c>
      <c r="W2003" s="58">
        <v>1.4119999999999999</v>
      </c>
      <c r="X2003" s="58">
        <v>1.405</v>
      </c>
      <c r="Y2003" s="58">
        <v>1.409</v>
      </c>
      <c r="Z2003" s="58">
        <v>1.4410000000000001</v>
      </c>
      <c r="AA2003" s="58">
        <v>1.4379999999999999</v>
      </c>
      <c r="AB2003" s="58">
        <v>1.4139999999999999</v>
      </c>
      <c r="AC2003" s="58">
        <v>1.4059999999999999</v>
      </c>
      <c r="AD2003" s="58">
        <v>1.407</v>
      </c>
      <c r="AE2003" s="58">
        <v>1.631</v>
      </c>
      <c r="AF2003" s="58">
        <v>1.6180000000000001</v>
      </c>
      <c r="AG2003" s="58">
        <v>1.619</v>
      </c>
      <c r="AH2003" s="58">
        <v>1.6259999999999999</v>
      </c>
      <c r="AI2003" s="58">
        <v>1.5589999999999999</v>
      </c>
      <c r="AJ2003" s="58">
        <v>1.4710000000000001</v>
      </c>
      <c r="AK2003" s="58">
        <v>1.472</v>
      </c>
      <c r="AL2003" s="58">
        <v>1.4750000000000001</v>
      </c>
      <c r="AM2003" s="58">
        <v>1.458</v>
      </c>
      <c r="AN2003" s="58">
        <v>1.583</v>
      </c>
      <c r="AO2003" s="58">
        <v>1.579</v>
      </c>
    </row>
    <row r="2004" spans="1:41" hidden="1" outlineLevel="1" x14ac:dyDescent="0.2">
      <c r="A2004" s="30" t="s">
        <v>815</v>
      </c>
      <c r="B2004" s="30"/>
      <c r="C2004" s="58">
        <v>8.5999999999999993E-2</v>
      </c>
      <c r="D2004" s="58">
        <v>0.13100000000000001</v>
      </c>
      <c r="E2004" s="58">
        <v>0.127</v>
      </c>
      <c r="F2004" s="58">
        <v>0.11899999999999999</v>
      </c>
      <c r="G2004" s="58">
        <v>0.11799999999999999</v>
      </c>
      <c r="H2004" s="58">
        <v>6.8000000000000005E-2</v>
      </c>
      <c r="I2004" s="58">
        <v>6.9000000000000006E-2</v>
      </c>
      <c r="J2004" s="58">
        <v>9.7000000000000003E-2</v>
      </c>
      <c r="K2004" s="58">
        <v>3.6999999999999998E-2</v>
      </c>
      <c r="L2004" s="58">
        <v>5.2999999999999999E-2</v>
      </c>
      <c r="M2004" s="58">
        <v>5.8999999999999997E-2</v>
      </c>
      <c r="N2004" s="58">
        <v>7.1999999999999995E-2</v>
      </c>
      <c r="O2004" s="58">
        <v>0.17</v>
      </c>
      <c r="P2004" s="58">
        <v>0.20100000000000001</v>
      </c>
      <c r="Q2004" s="58">
        <v>7.9000000000000001E-2</v>
      </c>
      <c r="R2004" s="58">
        <v>7.9000000000000001E-2</v>
      </c>
      <c r="S2004" s="58">
        <v>8.3000000000000004E-2</v>
      </c>
      <c r="T2004" s="58">
        <v>0.20300000000000001</v>
      </c>
      <c r="U2004" s="58">
        <v>0.20899999999999999</v>
      </c>
      <c r="V2004" s="58">
        <v>0.27600000000000002</v>
      </c>
      <c r="W2004" s="58">
        <v>0.28999999999999998</v>
      </c>
      <c r="X2004" s="58">
        <v>0.24299999999999999</v>
      </c>
      <c r="Y2004" s="58">
        <v>0.253</v>
      </c>
      <c r="Z2004" s="58">
        <v>0.25900000000000001</v>
      </c>
      <c r="AA2004" s="58">
        <v>0.26400000000000001</v>
      </c>
      <c r="AB2004" s="58">
        <v>0.253</v>
      </c>
      <c r="AC2004" s="58">
        <v>0.25900000000000001</v>
      </c>
      <c r="AD2004" s="58">
        <v>0.253</v>
      </c>
      <c r="AE2004" s="58">
        <v>0.249</v>
      </c>
      <c r="AF2004" s="58">
        <v>0.21099999999999999</v>
      </c>
      <c r="AG2004" s="58">
        <v>0.156</v>
      </c>
      <c r="AH2004" s="58">
        <v>0.153</v>
      </c>
      <c r="AI2004" s="58">
        <v>0.14399999999999999</v>
      </c>
      <c r="AJ2004" s="58">
        <v>0.26500000000000001</v>
      </c>
      <c r="AK2004" s="58">
        <v>0.14799999999999999</v>
      </c>
      <c r="AL2004" s="58">
        <v>0.13200000000000001</v>
      </c>
      <c r="AM2004" s="58">
        <v>0.13100000000000001</v>
      </c>
      <c r="AN2004" s="58">
        <v>0.106</v>
      </c>
      <c r="AO2004" s="58">
        <v>9.7000000000000003E-2</v>
      </c>
    </row>
    <row r="2005" spans="1:41" hidden="1" outlineLevel="1" x14ac:dyDescent="0.2">
      <c r="A2005" s="30" t="s">
        <v>816</v>
      </c>
      <c r="B2005" s="30"/>
      <c r="C2005" s="58">
        <v>0</v>
      </c>
      <c r="D2005" s="58">
        <v>0</v>
      </c>
      <c r="E2005" s="58">
        <v>0</v>
      </c>
      <c r="F2005" s="58">
        <v>0</v>
      </c>
      <c r="G2005" s="58">
        <v>0</v>
      </c>
      <c r="H2005" s="58">
        <v>0</v>
      </c>
      <c r="I2005" s="58">
        <v>0</v>
      </c>
      <c r="J2005" s="58">
        <v>0</v>
      </c>
      <c r="K2005" s="58">
        <v>0</v>
      </c>
      <c r="L2005" s="58">
        <v>0</v>
      </c>
      <c r="M2005" s="58">
        <v>0</v>
      </c>
      <c r="N2005" s="58">
        <v>0</v>
      </c>
      <c r="O2005" s="58">
        <v>0</v>
      </c>
      <c r="P2005" s="58">
        <v>0</v>
      </c>
      <c r="Q2005" s="58">
        <v>0</v>
      </c>
      <c r="R2005" s="58">
        <v>0</v>
      </c>
      <c r="S2005" s="58">
        <v>0</v>
      </c>
      <c r="T2005" s="58">
        <v>0</v>
      </c>
      <c r="U2005" s="58">
        <v>0</v>
      </c>
      <c r="V2005" s="58">
        <v>0</v>
      </c>
      <c r="W2005" s="58">
        <v>0</v>
      </c>
      <c r="X2005" s="58">
        <v>0</v>
      </c>
      <c r="Y2005" s="58">
        <v>0</v>
      </c>
      <c r="Z2005" s="58">
        <v>0</v>
      </c>
      <c r="AA2005" s="58">
        <v>0</v>
      </c>
      <c r="AB2005" s="58">
        <v>0</v>
      </c>
      <c r="AC2005" s="58">
        <v>0</v>
      </c>
      <c r="AD2005" s="58">
        <v>0</v>
      </c>
      <c r="AE2005" s="58">
        <v>0</v>
      </c>
      <c r="AF2005" s="58">
        <v>0</v>
      </c>
      <c r="AG2005" s="58">
        <v>0</v>
      </c>
      <c r="AH2005" s="58">
        <v>0</v>
      </c>
      <c r="AI2005" s="58">
        <v>0</v>
      </c>
      <c r="AJ2005" s="58">
        <v>0</v>
      </c>
      <c r="AK2005" s="58">
        <v>0</v>
      </c>
      <c r="AL2005" s="58">
        <v>0</v>
      </c>
      <c r="AM2005" s="58">
        <v>0</v>
      </c>
      <c r="AN2005" s="58">
        <v>0</v>
      </c>
      <c r="AO2005" s="58">
        <v>0</v>
      </c>
    </row>
    <row r="2006" spans="1:41" hidden="1" outlineLevel="1" x14ac:dyDescent="0.2">
      <c r="A2006" s="30" t="s">
        <v>1732</v>
      </c>
      <c r="B2006" s="30"/>
      <c r="C2006" s="58"/>
      <c r="D2006" s="58"/>
      <c r="E2006" s="58"/>
      <c r="F2006" s="58"/>
      <c r="G2006" s="58"/>
      <c r="H2006" s="58"/>
      <c r="I2006" s="58"/>
      <c r="J2006" s="58"/>
      <c r="K2006" s="58"/>
      <c r="L2006" s="58"/>
      <c r="M2006" s="58"/>
      <c r="N2006" s="58"/>
      <c r="O2006" s="58"/>
      <c r="P2006" s="58"/>
      <c r="Q2006" s="58"/>
      <c r="R2006" s="58"/>
      <c r="S2006" s="58"/>
      <c r="T2006" s="58"/>
      <c r="U2006" s="58"/>
      <c r="V2006" s="58"/>
      <c r="W2006" s="58"/>
      <c r="X2006" s="58"/>
      <c r="Y2006" s="58"/>
      <c r="Z2006" s="58"/>
      <c r="AA2006" s="58"/>
      <c r="AB2006" s="58"/>
      <c r="AC2006" s="58"/>
      <c r="AD2006" s="58"/>
      <c r="AE2006" s="58"/>
      <c r="AF2006" s="58"/>
      <c r="AG2006" s="58"/>
      <c r="AH2006" s="58"/>
      <c r="AI2006" s="58"/>
      <c r="AJ2006" s="58"/>
      <c r="AK2006" s="58"/>
      <c r="AL2006" s="58"/>
      <c r="AM2006" s="58"/>
      <c r="AN2006" s="58"/>
      <c r="AO2006" s="58">
        <v>0</v>
      </c>
    </row>
    <row r="2007" spans="1:41" hidden="1" outlineLevel="1" x14ac:dyDescent="0.2">
      <c r="A2007" s="30" t="s">
        <v>817</v>
      </c>
      <c r="B2007" s="30"/>
      <c r="C2007" s="58">
        <v>0</v>
      </c>
      <c r="D2007" s="58">
        <v>0</v>
      </c>
      <c r="E2007" s="58">
        <v>0</v>
      </c>
      <c r="F2007" s="58">
        <v>0</v>
      </c>
      <c r="G2007" s="58">
        <v>0</v>
      </c>
      <c r="H2007" s="58">
        <v>0</v>
      </c>
      <c r="I2007" s="58">
        <v>0</v>
      </c>
      <c r="J2007" s="58">
        <v>0</v>
      </c>
      <c r="K2007" s="58">
        <v>0</v>
      </c>
      <c r="L2007" s="58">
        <v>0</v>
      </c>
      <c r="M2007" s="58">
        <v>0</v>
      </c>
      <c r="N2007" s="58">
        <v>0</v>
      </c>
      <c r="O2007" s="58">
        <v>0</v>
      </c>
      <c r="P2007" s="58">
        <v>0</v>
      </c>
      <c r="Q2007" s="58">
        <v>0</v>
      </c>
      <c r="R2007" s="58">
        <v>0</v>
      </c>
      <c r="S2007" s="58">
        <v>0</v>
      </c>
      <c r="T2007" s="58">
        <v>0</v>
      </c>
      <c r="U2007" s="58">
        <v>0</v>
      </c>
      <c r="V2007" s="58">
        <v>0</v>
      </c>
      <c r="W2007" s="58">
        <v>0</v>
      </c>
      <c r="X2007" s="58">
        <v>0</v>
      </c>
      <c r="Y2007" s="58">
        <v>0</v>
      </c>
      <c r="Z2007" s="58">
        <v>0</v>
      </c>
      <c r="AA2007" s="58">
        <v>0</v>
      </c>
      <c r="AB2007" s="58">
        <v>0</v>
      </c>
      <c r="AC2007" s="58">
        <v>0</v>
      </c>
      <c r="AD2007" s="58">
        <v>0</v>
      </c>
      <c r="AE2007" s="58">
        <v>0</v>
      </c>
      <c r="AF2007" s="58">
        <v>0</v>
      </c>
      <c r="AG2007" s="58">
        <v>0</v>
      </c>
      <c r="AH2007" s="58">
        <v>0</v>
      </c>
      <c r="AI2007" s="58">
        <v>0</v>
      </c>
      <c r="AJ2007" s="58">
        <v>0</v>
      </c>
      <c r="AK2007" s="58">
        <v>0</v>
      </c>
      <c r="AL2007" s="58">
        <v>0</v>
      </c>
      <c r="AM2007" s="58">
        <v>0</v>
      </c>
      <c r="AN2007" s="58">
        <v>0</v>
      </c>
      <c r="AO2007" s="58">
        <v>0</v>
      </c>
    </row>
    <row r="2008" spans="1:41" hidden="1" outlineLevel="1" x14ac:dyDescent="0.2">
      <c r="A2008" s="30" t="s">
        <v>818</v>
      </c>
      <c r="B2008" s="30"/>
      <c r="C2008" s="58">
        <v>0</v>
      </c>
      <c r="D2008" s="58">
        <v>0</v>
      </c>
      <c r="E2008" s="58">
        <v>0</v>
      </c>
      <c r="F2008" s="58">
        <v>0</v>
      </c>
      <c r="G2008" s="58">
        <v>0</v>
      </c>
      <c r="H2008" s="58">
        <v>0</v>
      </c>
      <c r="I2008" s="58">
        <v>0</v>
      </c>
      <c r="J2008" s="58">
        <v>0</v>
      </c>
      <c r="K2008" s="58">
        <v>0</v>
      </c>
      <c r="L2008" s="58">
        <v>0</v>
      </c>
      <c r="M2008" s="58">
        <v>0</v>
      </c>
      <c r="N2008" s="58">
        <v>0</v>
      </c>
      <c r="O2008" s="58">
        <v>0</v>
      </c>
      <c r="P2008" s="58">
        <v>0</v>
      </c>
      <c r="Q2008" s="58">
        <v>0</v>
      </c>
      <c r="R2008" s="58">
        <v>0</v>
      </c>
      <c r="S2008" s="58">
        <v>0</v>
      </c>
      <c r="T2008" s="58">
        <v>0</v>
      </c>
      <c r="U2008" s="58">
        <v>0</v>
      </c>
      <c r="V2008" s="58">
        <v>0</v>
      </c>
      <c r="W2008" s="58">
        <v>0</v>
      </c>
      <c r="X2008" s="58">
        <v>0</v>
      </c>
      <c r="Y2008" s="58">
        <v>0</v>
      </c>
      <c r="Z2008" s="58">
        <v>0</v>
      </c>
      <c r="AA2008" s="58">
        <v>0</v>
      </c>
      <c r="AB2008" s="58">
        <v>0</v>
      </c>
      <c r="AC2008" s="58">
        <v>0</v>
      </c>
      <c r="AD2008" s="58">
        <v>0</v>
      </c>
      <c r="AE2008" s="58">
        <v>0</v>
      </c>
      <c r="AF2008" s="58">
        <v>0</v>
      </c>
      <c r="AG2008" s="58">
        <v>0</v>
      </c>
      <c r="AH2008" s="58">
        <v>0</v>
      </c>
      <c r="AI2008" s="58">
        <v>0</v>
      </c>
      <c r="AJ2008" s="58">
        <v>0</v>
      </c>
      <c r="AK2008" s="58">
        <v>0</v>
      </c>
      <c r="AL2008" s="58">
        <v>0</v>
      </c>
      <c r="AM2008" s="58">
        <v>0</v>
      </c>
      <c r="AN2008" s="58">
        <v>0</v>
      </c>
      <c r="AO2008" s="58">
        <v>0</v>
      </c>
    </row>
    <row r="2009" spans="1:41" hidden="1" outlineLevel="1" x14ac:dyDescent="0.2">
      <c r="A2009" s="30" t="s">
        <v>819</v>
      </c>
      <c r="B2009" s="30"/>
      <c r="C2009" s="58">
        <v>6.0000000000000001E-3</v>
      </c>
      <c r="D2009" s="58">
        <v>8.0000000000000002E-3</v>
      </c>
      <c r="E2009" s="58">
        <v>8.0000000000000002E-3</v>
      </c>
      <c r="F2009" s="58">
        <v>8.0000000000000002E-3</v>
      </c>
      <c r="G2009" s="58">
        <v>8.0000000000000002E-3</v>
      </c>
      <c r="H2009" s="58">
        <v>0</v>
      </c>
      <c r="I2009" s="58">
        <v>0</v>
      </c>
      <c r="J2009" s="58">
        <v>0</v>
      </c>
      <c r="K2009" s="58">
        <v>0</v>
      </c>
      <c r="L2009" s="58">
        <v>0</v>
      </c>
      <c r="M2009" s="58">
        <v>0</v>
      </c>
      <c r="N2009" s="58">
        <v>0</v>
      </c>
      <c r="O2009" s="58">
        <v>0</v>
      </c>
      <c r="P2009" s="58">
        <v>0</v>
      </c>
      <c r="Q2009" s="58">
        <v>0</v>
      </c>
      <c r="R2009" s="58">
        <v>0</v>
      </c>
      <c r="S2009" s="58">
        <v>0</v>
      </c>
      <c r="T2009" s="58">
        <v>0</v>
      </c>
      <c r="U2009" s="58">
        <v>0</v>
      </c>
      <c r="V2009" s="58">
        <v>0</v>
      </c>
      <c r="W2009" s="58">
        <v>0</v>
      </c>
      <c r="X2009" s="58">
        <v>0</v>
      </c>
      <c r="Y2009" s="58">
        <v>0</v>
      </c>
      <c r="Z2009" s="58">
        <v>0</v>
      </c>
      <c r="AA2009" s="58">
        <v>0</v>
      </c>
      <c r="AB2009" s="58">
        <v>0</v>
      </c>
      <c r="AC2009" s="58">
        <v>8.9999999999999993E-3</v>
      </c>
      <c r="AD2009" s="58">
        <v>8.9999999999999993E-3</v>
      </c>
      <c r="AE2009" s="58">
        <v>8.9999999999999993E-3</v>
      </c>
      <c r="AF2009" s="58">
        <v>0</v>
      </c>
      <c r="AG2009" s="58">
        <v>0</v>
      </c>
      <c r="AH2009" s="58">
        <v>0</v>
      </c>
      <c r="AI2009" s="58">
        <v>0</v>
      </c>
      <c r="AJ2009" s="58">
        <v>3.0000000000000001E-3</v>
      </c>
      <c r="AK2009" s="58">
        <v>3.0000000000000001E-3</v>
      </c>
      <c r="AL2009" s="58">
        <v>3.0000000000000001E-3</v>
      </c>
      <c r="AM2009" s="58">
        <v>3.0000000000000001E-3</v>
      </c>
      <c r="AN2009" s="58">
        <v>0</v>
      </c>
      <c r="AO2009" s="58">
        <v>0</v>
      </c>
    </row>
    <row r="2010" spans="1:41" hidden="1" outlineLevel="1" x14ac:dyDescent="0.2">
      <c r="A2010" s="30" t="s">
        <v>820</v>
      </c>
      <c r="B2010" s="30"/>
      <c r="C2010" s="58">
        <v>0</v>
      </c>
      <c r="D2010" s="58">
        <v>0</v>
      </c>
      <c r="E2010" s="58">
        <v>0</v>
      </c>
      <c r="F2010" s="58">
        <v>0</v>
      </c>
      <c r="G2010" s="58">
        <v>0</v>
      </c>
      <c r="H2010" s="58">
        <v>0</v>
      </c>
      <c r="I2010" s="58">
        <v>0</v>
      </c>
      <c r="J2010" s="58">
        <v>0</v>
      </c>
      <c r="K2010" s="58">
        <v>0</v>
      </c>
      <c r="L2010" s="58">
        <v>0</v>
      </c>
      <c r="M2010" s="58">
        <v>0</v>
      </c>
      <c r="N2010" s="58">
        <v>0</v>
      </c>
      <c r="O2010" s="58">
        <v>0</v>
      </c>
      <c r="P2010" s="58">
        <v>0</v>
      </c>
      <c r="Q2010" s="58">
        <v>0</v>
      </c>
      <c r="R2010" s="58">
        <v>0</v>
      </c>
      <c r="S2010" s="58">
        <v>0</v>
      </c>
      <c r="T2010" s="58">
        <v>0</v>
      </c>
      <c r="U2010" s="58">
        <v>0</v>
      </c>
      <c r="V2010" s="58">
        <v>0</v>
      </c>
      <c r="W2010" s="58">
        <v>0</v>
      </c>
      <c r="X2010" s="58">
        <v>0</v>
      </c>
      <c r="Y2010" s="58">
        <v>0</v>
      </c>
      <c r="Z2010" s="58">
        <v>0</v>
      </c>
      <c r="AA2010" s="58">
        <v>0</v>
      </c>
      <c r="AB2010" s="58">
        <v>0</v>
      </c>
      <c r="AC2010" s="58">
        <v>0</v>
      </c>
      <c r="AD2010" s="58">
        <v>0</v>
      </c>
      <c r="AE2010" s="58">
        <v>0</v>
      </c>
      <c r="AF2010" s="58">
        <v>0</v>
      </c>
      <c r="AG2010" s="58">
        <v>0</v>
      </c>
      <c r="AH2010" s="58">
        <v>0</v>
      </c>
      <c r="AI2010" s="58">
        <v>0</v>
      </c>
      <c r="AJ2010" s="58">
        <v>0</v>
      </c>
      <c r="AK2010" s="58">
        <v>0</v>
      </c>
      <c r="AL2010" s="58">
        <v>0</v>
      </c>
      <c r="AM2010" s="58">
        <v>0</v>
      </c>
      <c r="AN2010" s="58">
        <v>0</v>
      </c>
      <c r="AO2010" s="58">
        <v>0</v>
      </c>
    </row>
    <row r="2011" spans="1:41" hidden="1" outlineLevel="1" x14ac:dyDescent="0.2">
      <c r="A2011" s="30" t="s">
        <v>821</v>
      </c>
      <c r="B2011" s="30"/>
      <c r="C2011" s="58">
        <v>0</v>
      </c>
      <c r="D2011" s="58">
        <v>0</v>
      </c>
      <c r="E2011" s="58">
        <v>0</v>
      </c>
      <c r="F2011" s="58">
        <v>0</v>
      </c>
      <c r="G2011" s="58">
        <v>0</v>
      </c>
      <c r="H2011" s="58">
        <v>0</v>
      </c>
      <c r="I2011" s="58">
        <v>0</v>
      </c>
      <c r="J2011" s="58">
        <v>0</v>
      </c>
      <c r="K2011" s="58">
        <v>0</v>
      </c>
      <c r="L2011" s="58">
        <v>0</v>
      </c>
      <c r="M2011" s="58">
        <v>0</v>
      </c>
      <c r="N2011" s="58">
        <v>0</v>
      </c>
      <c r="O2011" s="58">
        <v>0</v>
      </c>
      <c r="P2011" s="58">
        <v>0</v>
      </c>
      <c r="Q2011" s="58">
        <v>0</v>
      </c>
      <c r="R2011" s="58">
        <v>0</v>
      </c>
      <c r="S2011" s="58">
        <v>0</v>
      </c>
      <c r="T2011" s="58">
        <v>0</v>
      </c>
      <c r="U2011" s="58">
        <v>0</v>
      </c>
      <c r="V2011" s="58">
        <v>0</v>
      </c>
      <c r="W2011" s="58">
        <v>0</v>
      </c>
      <c r="X2011" s="58">
        <v>0</v>
      </c>
      <c r="Y2011" s="58">
        <v>0</v>
      </c>
      <c r="Z2011" s="58">
        <v>0</v>
      </c>
      <c r="AA2011" s="58">
        <v>0</v>
      </c>
      <c r="AB2011" s="58">
        <v>0</v>
      </c>
      <c r="AC2011" s="58">
        <v>0</v>
      </c>
      <c r="AD2011" s="58">
        <v>0</v>
      </c>
      <c r="AE2011" s="58">
        <v>0</v>
      </c>
      <c r="AF2011" s="58">
        <v>0</v>
      </c>
      <c r="AG2011" s="58">
        <v>0</v>
      </c>
      <c r="AH2011" s="58">
        <v>0</v>
      </c>
      <c r="AI2011" s="58">
        <v>0</v>
      </c>
      <c r="AJ2011" s="58">
        <v>0</v>
      </c>
      <c r="AK2011" s="58">
        <v>0</v>
      </c>
      <c r="AL2011" s="58">
        <v>0</v>
      </c>
      <c r="AM2011" s="58">
        <v>0</v>
      </c>
      <c r="AN2011" s="58">
        <v>0</v>
      </c>
      <c r="AO2011" s="58">
        <v>0</v>
      </c>
    </row>
    <row r="2012" spans="1:41" hidden="1" outlineLevel="1" x14ac:dyDescent="0.2">
      <c r="A2012" s="30" t="s">
        <v>822</v>
      </c>
      <c r="B2012" s="30"/>
      <c r="C2012" s="58">
        <v>0</v>
      </c>
      <c r="D2012" s="58">
        <v>0</v>
      </c>
      <c r="E2012" s="58">
        <v>0</v>
      </c>
      <c r="F2012" s="58">
        <v>0</v>
      </c>
      <c r="G2012" s="58">
        <v>0</v>
      </c>
      <c r="H2012" s="58">
        <v>0</v>
      </c>
      <c r="I2012" s="58">
        <v>0</v>
      </c>
      <c r="J2012" s="58">
        <v>0</v>
      </c>
      <c r="K2012" s="58">
        <v>0</v>
      </c>
      <c r="L2012" s="58">
        <v>0</v>
      </c>
      <c r="M2012" s="58">
        <v>0</v>
      </c>
      <c r="N2012" s="58">
        <v>0</v>
      </c>
      <c r="O2012" s="58">
        <v>0</v>
      </c>
      <c r="P2012" s="58">
        <v>0</v>
      </c>
      <c r="Q2012" s="58">
        <v>0</v>
      </c>
      <c r="R2012" s="58">
        <v>0</v>
      </c>
      <c r="S2012" s="58">
        <v>0</v>
      </c>
      <c r="T2012" s="58">
        <v>0</v>
      </c>
      <c r="U2012" s="58">
        <v>0</v>
      </c>
      <c r="V2012" s="58">
        <v>0</v>
      </c>
      <c r="W2012" s="58">
        <v>0</v>
      </c>
      <c r="X2012" s="58">
        <v>0</v>
      </c>
      <c r="Y2012" s="58">
        <v>0</v>
      </c>
      <c r="Z2012" s="58">
        <v>0</v>
      </c>
      <c r="AA2012" s="58">
        <v>0</v>
      </c>
      <c r="AB2012" s="58">
        <v>0</v>
      </c>
      <c r="AC2012" s="58">
        <v>0</v>
      </c>
      <c r="AD2012" s="58">
        <v>0</v>
      </c>
      <c r="AE2012" s="58">
        <v>0</v>
      </c>
      <c r="AF2012" s="58">
        <v>0</v>
      </c>
      <c r="AG2012" s="58">
        <v>0</v>
      </c>
      <c r="AH2012" s="58">
        <v>0</v>
      </c>
      <c r="AI2012" s="58">
        <v>0</v>
      </c>
      <c r="AJ2012" s="58">
        <v>0</v>
      </c>
      <c r="AK2012" s="58">
        <v>0</v>
      </c>
      <c r="AL2012" s="58">
        <v>0</v>
      </c>
      <c r="AM2012" s="58">
        <v>0</v>
      </c>
      <c r="AN2012" s="58">
        <v>0</v>
      </c>
      <c r="AO2012" s="58">
        <v>0</v>
      </c>
    </row>
    <row r="2013" spans="1:41" hidden="1" outlineLevel="1" x14ac:dyDescent="0.2">
      <c r="A2013" s="30" t="s">
        <v>1664</v>
      </c>
      <c r="B2013" s="30"/>
      <c r="C2013" s="58"/>
      <c r="D2013" s="58"/>
      <c r="E2013" s="58"/>
      <c r="F2013" s="58"/>
      <c r="G2013" s="58"/>
      <c r="H2013" s="58"/>
      <c r="I2013" s="58"/>
      <c r="J2013" s="58"/>
      <c r="K2013" s="58"/>
      <c r="L2013" s="58"/>
      <c r="M2013" s="58"/>
      <c r="N2013" s="58"/>
      <c r="O2013" s="58"/>
      <c r="P2013" s="58"/>
      <c r="Q2013" s="58"/>
      <c r="R2013" s="58"/>
      <c r="S2013" s="58"/>
      <c r="T2013" s="58"/>
      <c r="U2013" s="58"/>
      <c r="V2013" s="58"/>
      <c r="W2013" s="58"/>
      <c r="X2013" s="58"/>
      <c r="Y2013" s="58"/>
      <c r="Z2013" s="58"/>
      <c r="AA2013" s="58"/>
      <c r="AB2013" s="58"/>
      <c r="AC2013" s="58">
        <v>0</v>
      </c>
      <c r="AD2013" s="58">
        <v>0</v>
      </c>
      <c r="AE2013" s="58">
        <v>0</v>
      </c>
      <c r="AF2013" s="58">
        <v>0</v>
      </c>
      <c r="AG2013" s="58">
        <v>0</v>
      </c>
      <c r="AH2013" s="58">
        <v>0</v>
      </c>
      <c r="AI2013" s="58">
        <v>0</v>
      </c>
      <c r="AJ2013" s="58">
        <v>0</v>
      </c>
      <c r="AK2013" s="58">
        <v>0</v>
      </c>
      <c r="AL2013" s="58">
        <v>0</v>
      </c>
      <c r="AM2013" s="58">
        <v>0</v>
      </c>
      <c r="AN2013" s="58">
        <v>0</v>
      </c>
      <c r="AO2013" s="58">
        <v>0</v>
      </c>
    </row>
    <row r="2014" spans="1:41" hidden="1" outlineLevel="1" x14ac:dyDescent="0.2">
      <c r="A2014" s="30" t="s">
        <v>823</v>
      </c>
      <c r="B2014" s="30"/>
      <c r="C2014" s="58">
        <v>0</v>
      </c>
      <c r="D2014" s="58">
        <v>0</v>
      </c>
      <c r="E2014" s="58">
        <v>0</v>
      </c>
      <c r="F2014" s="58">
        <v>0</v>
      </c>
      <c r="G2014" s="58">
        <v>0</v>
      </c>
      <c r="H2014" s="58">
        <v>0</v>
      </c>
      <c r="I2014" s="58">
        <v>0</v>
      </c>
      <c r="J2014" s="58">
        <v>0</v>
      </c>
      <c r="K2014" s="58">
        <v>0</v>
      </c>
      <c r="L2014" s="58">
        <v>0</v>
      </c>
      <c r="M2014" s="58">
        <v>0</v>
      </c>
      <c r="N2014" s="58">
        <v>0</v>
      </c>
      <c r="O2014" s="58">
        <v>0</v>
      </c>
      <c r="P2014" s="58">
        <v>0</v>
      </c>
      <c r="Q2014" s="58">
        <v>0</v>
      </c>
      <c r="R2014" s="58">
        <v>0</v>
      </c>
      <c r="S2014" s="58">
        <v>0</v>
      </c>
      <c r="T2014" s="58">
        <v>0</v>
      </c>
      <c r="U2014" s="58">
        <v>0</v>
      </c>
      <c r="V2014" s="58">
        <v>0</v>
      </c>
      <c r="W2014" s="58">
        <v>0</v>
      </c>
      <c r="X2014" s="58">
        <v>0</v>
      </c>
      <c r="Y2014" s="58">
        <v>0</v>
      </c>
      <c r="Z2014" s="58">
        <v>0</v>
      </c>
      <c r="AA2014" s="58">
        <v>0</v>
      </c>
      <c r="AB2014" s="58">
        <v>0</v>
      </c>
      <c r="AC2014" s="58">
        <v>0</v>
      </c>
      <c r="AD2014" s="58">
        <v>0</v>
      </c>
      <c r="AE2014" s="58">
        <v>0</v>
      </c>
      <c r="AF2014" s="58">
        <v>0</v>
      </c>
      <c r="AG2014" s="58">
        <v>0</v>
      </c>
      <c r="AH2014" s="58">
        <v>0</v>
      </c>
      <c r="AI2014" s="58">
        <v>0</v>
      </c>
      <c r="AJ2014" s="58">
        <v>0</v>
      </c>
      <c r="AK2014" s="58">
        <v>0</v>
      </c>
      <c r="AL2014" s="58">
        <v>0</v>
      </c>
      <c r="AM2014" s="58">
        <v>0</v>
      </c>
      <c r="AN2014" s="58">
        <v>0</v>
      </c>
      <c r="AO2014" s="58">
        <v>0</v>
      </c>
    </row>
    <row r="2015" spans="1:41" hidden="1" outlineLevel="1" x14ac:dyDescent="0.2">
      <c r="A2015" s="30" t="s">
        <v>824</v>
      </c>
      <c r="B2015" s="30"/>
      <c r="C2015" s="58">
        <v>0</v>
      </c>
      <c r="D2015" s="58">
        <v>0</v>
      </c>
      <c r="E2015" s="58">
        <v>0</v>
      </c>
      <c r="F2015" s="58">
        <v>0</v>
      </c>
      <c r="G2015" s="58">
        <v>0</v>
      </c>
      <c r="H2015" s="58">
        <v>0</v>
      </c>
      <c r="I2015" s="58">
        <v>0</v>
      </c>
      <c r="J2015" s="58">
        <v>0</v>
      </c>
      <c r="K2015" s="58">
        <v>0</v>
      </c>
      <c r="L2015" s="58">
        <v>0</v>
      </c>
      <c r="M2015" s="58">
        <v>0</v>
      </c>
      <c r="N2015" s="58">
        <v>0</v>
      </c>
      <c r="O2015" s="58">
        <v>0</v>
      </c>
      <c r="P2015" s="58">
        <v>0</v>
      </c>
      <c r="Q2015" s="58">
        <v>0</v>
      </c>
      <c r="R2015" s="58">
        <v>0</v>
      </c>
      <c r="S2015" s="58">
        <v>0</v>
      </c>
      <c r="T2015" s="58">
        <v>0</v>
      </c>
      <c r="U2015" s="58">
        <v>0</v>
      </c>
      <c r="V2015" s="58">
        <v>0</v>
      </c>
      <c r="W2015" s="58">
        <v>0</v>
      </c>
      <c r="X2015" s="58">
        <v>0</v>
      </c>
      <c r="Y2015" s="58">
        <v>0</v>
      </c>
      <c r="Z2015" s="58">
        <v>0</v>
      </c>
      <c r="AA2015" s="58">
        <v>0</v>
      </c>
      <c r="AB2015" s="58">
        <v>0</v>
      </c>
      <c r="AC2015" s="58">
        <v>0</v>
      </c>
      <c r="AD2015" s="58">
        <v>0</v>
      </c>
      <c r="AE2015" s="58">
        <v>0</v>
      </c>
      <c r="AF2015" s="58">
        <v>0</v>
      </c>
      <c r="AG2015" s="58">
        <v>0</v>
      </c>
      <c r="AH2015" s="58">
        <v>0</v>
      </c>
      <c r="AI2015" s="58">
        <v>0</v>
      </c>
      <c r="AJ2015" s="58">
        <v>0</v>
      </c>
      <c r="AK2015" s="58">
        <v>0</v>
      </c>
      <c r="AL2015" s="58">
        <v>0</v>
      </c>
      <c r="AM2015" s="58">
        <v>0</v>
      </c>
      <c r="AN2015" s="58">
        <v>0</v>
      </c>
      <c r="AO2015" s="58">
        <v>0</v>
      </c>
    </row>
    <row r="2016" spans="1:41" hidden="1" outlineLevel="1" x14ac:dyDescent="0.2">
      <c r="A2016" s="30" t="s">
        <v>825</v>
      </c>
      <c r="B2016" s="30"/>
      <c r="C2016" s="58">
        <v>0.08</v>
      </c>
      <c r="D2016" s="58">
        <v>0.123</v>
      </c>
      <c r="E2016" s="58">
        <v>0.11899999999999999</v>
      </c>
      <c r="F2016" s="58">
        <v>0.111</v>
      </c>
      <c r="G2016" s="58">
        <v>0.11</v>
      </c>
      <c r="H2016" s="58">
        <v>5.1999999999999998E-2</v>
      </c>
      <c r="I2016" s="58">
        <v>5.2999999999999999E-2</v>
      </c>
      <c r="J2016" s="58">
        <v>7.0999999999999994E-2</v>
      </c>
      <c r="K2016" s="58">
        <v>1.0999999999999999E-2</v>
      </c>
      <c r="L2016" s="58">
        <v>2.7E-2</v>
      </c>
      <c r="M2016" s="58">
        <v>3.2000000000000001E-2</v>
      </c>
      <c r="N2016" s="58">
        <v>4.2999999999999997E-2</v>
      </c>
      <c r="O2016" s="58">
        <v>9.0999999999999998E-2</v>
      </c>
      <c r="P2016" s="58">
        <v>0.03</v>
      </c>
      <c r="Q2016" s="58">
        <v>0</v>
      </c>
      <c r="R2016" s="58">
        <v>0</v>
      </c>
      <c r="S2016" s="58">
        <v>0</v>
      </c>
      <c r="T2016" s="58">
        <v>0</v>
      </c>
      <c r="U2016" s="58">
        <v>0</v>
      </c>
      <c r="V2016" s="58">
        <v>0.06</v>
      </c>
      <c r="W2016" s="58">
        <v>0.06</v>
      </c>
      <c r="X2016" s="58">
        <v>0</v>
      </c>
      <c r="Y2016" s="58">
        <v>0</v>
      </c>
      <c r="Z2016" s="58">
        <v>0</v>
      </c>
      <c r="AA2016" s="58">
        <v>0</v>
      </c>
      <c r="AB2016" s="58">
        <v>0</v>
      </c>
      <c r="AC2016" s="58">
        <v>0</v>
      </c>
      <c r="AD2016" s="58">
        <v>0</v>
      </c>
      <c r="AE2016" s="58">
        <v>0</v>
      </c>
      <c r="AF2016" s="58">
        <v>5.5E-2</v>
      </c>
      <c r="AG2016" s="58">
        <v>0</v>
      </c>
      <c r="AH2016" s="58">
        <v>0</v>
      </c>
      <c r="AI2016" s="58">
        <v>0</v>
      </c>
      <c r="AJ2016" s="58">
        <v>0.11600000000000001</v>
      </c>
      <c r="AK2016" s="58">
        <v>0</v>
      </c>
      <c r="AL2016" s="58">
        <v>0</v>
      </c>
      <c r="AM2016" s="58">
        <v>0</v>
      </c>
      <c r="AN2016" s="58">
        <v>0</v>
      </c>
      <c r="AO2016" s="58">
        <v>0</v>
      </c>
    </row>
    <row r="2017" spans="1:41" hidden="1" outlineLevel="1" x14ac:dyDescent="0.2">
      <c r="A2017" s="30" t="s">
        <v>826</v>
      </c>
      <c r="B2017" s="30"/>
      <c r="C2017" s="58">
        <v>0</v>
      </c>
      <c r="D2017" s="58">
        <v>0</v>
      </c>
      <c r="E2017" s="58">
        <v>0</v>
      </c>
      <c r="F2017" s="58">
        <v>0</v>
      </c>
      <c r="G2017" s="58">
        <v>0</v>
      </c>
      <c r="H2017" s="58">
        <v>0</v>
      </c>
      <c r="I2017" s="58">
        <v>0</v>
      </c>
      <c r="J2017" s="58">
        <v>0</v>
      </c>
      <c r="K2017" s="58">
        <v>0</v>
      </c>
      <c r="L2017" s="58">
        <v>0</v>
      </c>
      <c r="M2017" s="58">
        <v>0</v>
      </c>
      <c r="N2017" s="58">
        <v>0</v>
      </c>
      <c r="O2017" s="58">
        <v>0</v>
      </c>
      <c r="P2017" s="58">
        <v>0</v>
      </c>
      <c r="Q2017" s="58">
        <v>0</v>
      </c>
      <c r="R2017" s="58">
        <v>0</v>
      </c>
      <c r="S2017" s="58">
        <v>0</v>
      </c>
      <c r="T2017" s="58">
        <v>0</v>
      </c>
      <c r="U2017" s="58">
        <v>0</v>
      </c>
      <c r="V2017" s="58">
        <v>0</v>
      </c>
      <c r="W2017" s="58">
        <v>0</v>
      </c>
      <c r="X2017" s="58">
        <v>0</v>
      </c>
      <c r="Y2017" s="58">
        <v>0</v>
      </c>
      <c r="Z2017" s="58">
        <v>0</v>
      </c>
      <c r="AA2017" s="58">
        <v>0</v>
      </c>
      <c r="AB2017" s="58">
        <v>0</v>
      </c>
      <c r="AC2017" s="58">
        <v>0</v>
      </c>
      <c r="AD2017" s="58">
        <v>0</v>
      </c>
      <c r="AE2017" s="58">
        <v>0</v>
      </c>
      <c r="AF2017" s="58">
        <v>0</v>
      </c>
      <c r="AG2017" s="58">
        <v>0</v>
      </c>
      <c r="AH2017" s="58">
        <v>0</v>
      </c>
      <c r="AI2017" s="58">
        <v>0</v>
      </c>
      <c r="AJ2017" s="58">
        <v>0</v>
      </c>
      <c r="AK2017" s="58">
        <v>0</v>
      </c>
      <c r="AL2017" s="58">
        <v>0</v>
      </c>
      <c r="AM2017" s="58">
        <v>0</v>
      </c>
      <c r="AN2017" s="58">
        <v>0</v>
      </c>
      <c r="AO2017" s="58">
        <v>0</v>
      </c>
    </row>
    <row r="2018" spans="1:41" hidden="1" outlineLevel="1" x14ac:dyDescent="0.2">
      <c r="A2018" s="30" t="s">
        <v>827</v>
      </c>
      <c r="B2018" s="30"/>
      <c r="C2018" s="58">
        <v>0</v>
      </c>
      <c r="D2018" s="58">
        <v>0</v>
      </c>
      <c r="E2018" s="58">
        <v>0</v>
      </c>
      <c r="F2018" s="58">
        <v>0</v>
      </c>
      <c r="G2018" s="58">
        <v>0</v>
      </c>
      <c r="H2018" s="58">
        <v>0</v>
      </c>
      <c r="I2018" s="58">
        <v>0</v>
      </c>
      <c r="J2018" s="58">
        <v>0</v>
      </c>
      <c r="K2018" s="58">
        <v>0</v>
      </c>
      <c r="L2018" s="58">
        <v>0</v>
      </c>
      <c r="M2018" s="58">
        <v>0</v>
      </c>
      <c r="N2018" s="58">
        <v>0</v>
      </c>
      <c r="O2018" s="58">
        <v>0</v>
      </c>
      <c r="P2018" s="58">
        <v>8.8999999999999996E-2</v>
      </c>
      <c r="Q2018" s="58">
        <v>0</v>
      </c>
      <c r="R2018" s="58">
        <v>0</v>
      </c>
      <c r="S2018" s="58">
        <v>0</v>
      </c>
      <c r="T2018" s="58">
        <v>0.11700000000000001</v>
      </c>
      <c r="U2018" s="58">
        <v>0.124</v>
      </c>
      <c r="V2018" s="58">
        <v>0.13300000000000001</v>
      </c>
      <c r="W2018" s="58">
        <v>0.14399999999999999</v>
      </c>
      <c r="X2018" s="58">
        <v>0.154</v>
      </c>
      <c r="Y2018" s="58">
        <v>0.16400000000000001</v>
      </c>
      <c r="Z2018" s="58">
        <v>0.17899999999999999</v>
      </c>
      <c r="AA2018" s="58">
        <v>0.184</v>
      </c>
      <c r="AB2018" s="58">
        <v>0.17100000000000001</v>
      </c>
      <c r="AC2018" s="58">
        <v>0.16600000000000001</v>
      </c>
      <c r="AD2018" s="58">
        <v>0.17</v>
      </c>
      <c r="AE2018" s="58">
        <v>0.16300000000000001</v>
      </c>
      <c r="AF2018" s="58">
        <v>0.155</v>
      </c>
      <c r="AG2018" s="58">
        <v>0.156</v>
      </c>
      <c r="AH2018" s="58">
        <v>0.153</v>
      </c>
      <c r="AI2018" s="58">
        <v>0.14399999999999999</v>
      </c>
      <c r="AJ2018" s="58">
        <v>0.14599999999999999</v>
      </c>
      <c r="AK2018" s="58">
        <v>0.14499999999999999</v>
      </c>
      <c r="AL2018" s="58">
        <v>0.129</v>
      </c>
      <c r="AM2018" s="58">
        <v>0.128</v>
      </c>
      <c r="AN2018" s="58">
        <v>0.106</v>
      </c>
      <c r="AO2018" s="58">
        <v>9.7000000000000003E-2</v>
      </c>
    </row>
    <row r="2019" spans="1:41" hidden="1" outlineLevel="1" x14ac:dyDescent="0.2">
      <c r="A2019" s="30" t="s">
        <v>828</v>
      </c>
      <c r="B2019" s="30"/>
      <c r="C2019" s="58">
        <v>0</v>
      </c>
      <c r="D2019" s="58">
        <v>0</v>
      </c>
      <c r="E2019" s="58">
        <v>0</v>
      </c>
      <c r="F2019" s="58">
        <v>0</v>
      </c>
      <c r="G2019" s="58">
        <v>0</v>
      </c>
      <c r="H2019" s="58">
        <v>1.4999999999999999E-2</v>
      </c>
      <c r="I2019" s="58">
        <v>1.6E-2</v>
      </c>
      <c r="J2019" s="58">
        <v>2.5999999999999999E-2</v>
      </c>
      <c r="K2019" s="58">
        <v>2.5999999999999999E-2</v>
      </c>
      <c r="L2019" s="58">
        <v>2.5999999999999999E-2</v>
      </c>
      <c r="M2019" s="58">
        <v>2.7E-2</v>
      </c>
      <c r="N2019" s="58">
        <v>2.8000000000000001E-2</v>
      </c>
      <c r="O2019" s="58">
        <v>7.9000000000000001E-2</v>
      </c>
      <c r="P2019" s="58">
        <v>8.2000000000000003E-2</v>
      </c>
      <c r="Q2019" s="58">
        <v>7.9000000000000001E-2</v>
      </c>
      <c r="R2019" s="58">
        <v>7.9000000000000001E-2</v>
      </c>
      <c r="S2019" s="58">
        <v>8.3000000000000004E-2</v>
      </c>
      <c r="T2019" s="58">
        <v>8.6999999999999994E-2</v>
      </c>
      <c r="U2019" s="58">
        <v>8.5000000000000006E-2</v>
      </c>
      <c r="V2019" s="58">
        <v>8.2000000000000003E-2</v>
      </c>
      <c r="W2019" s="58">
        <v>8.5999999999999993E-2</v>
      </c>
      <c r="X2019" s="58">
        <v>8.8999999999999996E-2</v>
      </c>
      <c r="Y2019" s="58">
        <v>8.8999999999999996E-2</v>
      </c>
      <c r="Z2019" s="58">
        <v>8.1000000000000003E-2</v>
      </c>
      <c r="AA2019" s="58">
        <v>0.08</v>
      </c>
      <c r="AB2019" s="58">
        <v>8.2000000000000003E-2</v>
      </c>
      <c r="AC2019" s="58">
        <v>8.4000000000000005E-2</v>
      </c>
      <c r="AD2019" s="58">
        <v>7.2999999999999995E-2</v>
      </c>
      <c r="AE2019" s="58">
        <v>7.6999999999999999E-2</v>
      </c>
      <c r="AF2019" s="58">
        <v>1E-3</v>
      </c>
      <c r="AG2019" s="58">
        <v>0</v>
      </c>
      <c r="AH2019" s="58">
        <v>0</v>
      </c>
      <c r="AI2019" s="58">
        <v>0</v>
      </c>
      <c r="AJ2019" s="58">
        <v>0</v>
      </c>
      <c r="AK2019" s="58">
        <v>0</v>
      </c>
      <c r="AL2019" s="58">
        <v>0</v>
      </c>
      <c r="AM2019" s="58">
        <v>0</v>
      </c>
      <c r="AN2019" s="58">
        <v>0</v>
      </c>
      <c r="AO2019" s="58">
        <v>0</v>
      </c>
    </row>
    <row r="2020" spans="1:41" hidden="1" outlineLevel="1" x14ac:dyDescent="0.2">
      <c r="A2020" s="30" t="s">
        <v>829</v>
      </c>
      <c r="B2020" s="30"/>
      <c r="C2020" s="58">
        <v>0</v>
      </c>
      <c r="D2020" s="58">
        <v>0</v>
      </c>
      <c r="E2020" s="58">
        <v>0</v>
      </c>
      <c r="F2020" s="58">
        <v>0</v>
      </c>
      <c r="G2020" s="58">
        <v>0</v>
      </c>
      <c r="H2020" s="58">
        <v>0</v>
      </c>
      <c r="I2020" s="58">
        <v>0</v>
      </c>
      <c r="J2020" s="58">
        <v>0</v>
      </c>
      <c r="K2020" s="58">
        <v>0</v>
      </c>
      <c r="L2020" s="58">
        <v>0</v>
      </c>
      <c r="M2020" s="58">
        <v>0</v>
      </c>
      <c r="N2020" s="58">
        <v>0</v>
      </c>
      <c r="O2020" s="58">
        <v>0</v>
      </c>
      <c r="P2020" s="58">
        <v>0</v>
      </c>
      <c r="Q2020" s="58">
        <v>0</v>
      </c>
      <c r="R2020" s="58">
        <v>0</v>
      </c>
      <c r="S2020" s="58">
        <v>0</v>
      </c>
      <c r="T2020" s="58">
        <v>0</v>
      </c>
      <c r="U2020" s="58">
        <v>0</v>
      </c>
      <c r="V2020" s="58">
        <v>0</v>
      </c>
      <c r="W2020" s="58">
        <v>0</v>
      </c>
      <c r="X2020" s="58">
        <v>0</v>
      </c>
      <c r="Y2020" s="58">
        <v>0</v>
      </c>
      <c r="Z2020" s="58">
        <v>0</v>
      </c>
      <c r="AA2020" s="58">
        <v>0</v>
      </c>
      <c r="AB2020" s="58">
        <v>0</v>
      </c>
      <c r="AC2020" s="58">
        <v>0</v>
      </c>
      <c r="AD2020" s="58">
        <v>0</v>
      </c>
      <c r="AE2020" s="58">
        <v>0</v>
      </c>
      <c r="AF2020" s="58">
        <v>0</v>
      </c>
      <c r="AG2020" s="58">
        <v>0</v>
      </c>
      <c r="AH2020" s="58">
        <v>0</v>
      </c>
      <c r="AI2020" s="58">
        <v>0</v>
      </c>
      <c r="AJ2020" s="58">
        <v>0</v>
      </c>
      <c r="AK2020" s="58">
        <v>0</v>
      </c>
      <c r="AL2020" s="58">
        <v>0</v>
      </c>
      <c r="AM2020" s="58">
        <v>0</v>
      </c>
      <c r="AN2020" s="58">
        <v>0</v>
      </c>
      <c r="AO2020" s="58">
        <v>0</v>
      </c>
    </row>
    <row r="2021" spans="1:41" hidden="1" outlineLevel="1" x14ac:dyDescent="0.2">
      <c r="A2021" s="30" t="s">
        <v>830</v>
      </c>
      <c r="B2021" s="30"/>
      <c r="C2021" s="58">
        <v>0</v>
      </c>
      <c r="D2021" s="58">
        <v>0</v>
      </c>
      <c r="E2021" s="58">
        <v>0</v>
      </c>
      <c r="F2021" s="58">
        <v>0</v>
      </c>
      <c r="G2021" s="58">
        <v>0</v>
      </c>
      <c r="H2021" s="58">
        <v>0</v>
      </c>
      <c r="I2021" s="58">
        <v>0</v>
      </c>
      <c r="J2021" s="58">
        <v>0</v>
      </c>
      <c r="K2021" s="58">
        <v>0</v>
      </c>
      <c r="L2021" s="58">
        <v>0</v>
      </c>
      <c r="M2021" s="58">
        <v>0</v>
      </c>
      <c r="N2021" s="58">
        <v>0</v>
      </c>
      <c r="O2021" s="58">
        <v>0</v>
      </c>
      <c r="P2021" s="58">
        <v>0</v>
      </c>
      <c r="Q2021" s="58">
        <v>0</v>
      </c>
      <c r="R2021" s="58">
        <v>0</v>
      </c>
      <c r="S2021" s="58">
        <v>0</v>
      </c>
      <c r="T2021" s="58">
        <v>0</v>
      </c>
      <c r="U2021" s="58">
        <v>0</v>
      </c>
      <c r="V2021" s="58">
        <v>0</v>
      </c>
      <c r="W2021" s="58">
        <v>0</v>
      </c>
      <c r="X2021" s="58">
        <v>0</v>
      </c>
      <c r="Y2021" s="58">
        <v>0</v>
      </c>
      <c r="Z2021" s="58">
        <v>0</v>
      </c>
      <c r="AA2021" s="58">
        <v>0</v>
      </c>
      <c r="AB2021" s="58">
        <v>0</v>
      </c>
      <c r="AC2021" s="58">
        <v>0</v>
      </c>
      <c r="AD2021" s="58">
        <v>0</v>
      </c>
      <c r="AE2021" s="58">
        <v>0</v>
      </c>
      <c r="AF2021" s="58">
        <v>0</v>
      </c>
      <c r="AG2021" s="58">
        <v>0</v>
      </c>
      <c r="AH2021" s="58">
        <v>0</v>
      </c>
      <c r="AI2021" s="58">
        <v>0</v>
      </c>
      <c r="AJ2021" s="58">
        <v>0</v>
      </c>
      <c r="AK2021" s="58">
        <v>0</v>
      </c>
      <c r="AL2021" s="58">
        <v>0</v>
      </c>
      <c r="AM2021" s="58">
        <v>0</v>
      </c>
      <c r="AN2021" s="58">
        <v>0</v>
      </c>
      <c r="AO2021" s="58">
        <v>0</v>
      </c>
    </row>
    <row r="2022" spans="1:41" hidden="1" outlineLevel="1" x14ac:dyDescent="0.2">
      <c r="A2022" s="30" t="s">
        <v>831</v>
      </c>
      <c r="B2022" s="30"/>
      <c r="C2022" s="58">
        <v>0</v>
      </c>
      <c r="D2022" s="58">
        <v>0</v>
      </c>
      <c r="E2022" s="58">
        <v>0</v>
      </c>
      <c r="F2022" s="58">
        <v>0</v>
      </c>
      <c r="G2022" s="58">
        <v>0</v>
      </c>
      <c r="H2022" s="58">
        <v>0</v>
      </c>
      <c r="I2022" s="58">
        <v>0</v>
      </c>
      <c r="J2022" s="58">
        <v>0</v>
      </c>
      <c r="K2022" s="58">
        <v>0</v>
      </c>
      <c r="L2022" s="58">
        <v>0</v>
      </c>
      <c r="M2022" s="58">
        <v>0</v>
      </c>
      <c r="N2022" s="58">
        <v>0</v>
      </c>
      <c r="O2022" s="58">
        <v>0</v>
      </c>
      <c r="P2022" s="58">
        <v>0</v>
      </c>
      <c r="Q2022" s="58">
        <v>0</v>
      </c>
      <c r="R2022" s="58">
        <v>0</v>
      </c>
      <c r="S2022" s="58">
        <v>0</v>
      </c>
      <c r="T2022" s="58">
        <v>0</v>
      </c>
      <c r="U2022" s="58">
        <v>0</v>
      </c>
      <c r="V2022" s="58">
        <v>0</v>
      </c>
      <c r="W2022" s="58">
        <v>0</v>
      </c>
      <c r="X2022" s="58">
        <v>0</v>
      </c>
      <c r="Y2022" s="58">
        <v>0</v>
      </c>
      <c r="Z2022" s="58">
        <v>0</v>
      </c>
      <c r="AA2022" s="58">
        <v>0</v>
      </c>
      <c r="AB2022" s="58">
        <v>0</v>
      </c>
      <c r="AC2022" s="58">
        <v>0</v>
      </c>
      <c r="AD2022" s="58">
        <v>0</v>
      </c>
      <c r="AE2022" s="58">
        <v>0</v>
      </c>
      <c r="AF2022" s="58">
        <v>0</v>
      </c>
      <c r="AG2022" s="58">
        <v>0</v>
      </c>
      <c r="AH2022" s="58">
        <v>0</v>
      </c>
      <c r="AI2022" s="58">
        <v>0</v>
      </c>
      <c r="AJ2022" s="58">
        <v>0</v>
      </c>
      <c r="AK2022" s="58">
        <v>0</v>
      </c>
      <c r="AL2022" s="58">
        <v>0</v>
      </c>
      <c r="AM2022" s="58">
        <v>0</v>
      </c>
      <c r="AN2022" s="58">
        <v>0</v>
      </c>
      <c r="AO2022" s="58">
        <v>0</v>
      </c>
    </row>
    <row r="2023" spans="1:41" hidden="1" outlineLevel="1" x14ac:dyDescent="0.2">
      <c r="A2023" s="30" t="s">
        <v>832</v>
      </c>
      <c r="B2023" s="30"/>
      <c r="C2023" s="58">
        <v>0</v>
      </c>
      <c r="D2023" s="58">
        <v>0</v>
      </c>
      <c r="E2023" s="58">
        <v>0</v>
      </c>
      <c r="F2023" s="58">
        <v>0</v>
      </c>
      <c r="G2023" s="58">
        <v>0</v>
      </c>
      <c r="H2023" s="58">
        <v>0</v>
      </c>
      <c r="I2023" s="58">
        <v>0</v>
      </c>
      <c r="J2023" s="58">
        <v>0</v>
      </c>
      <c r="K2023" s="58">
        <v>0</v>
      </c>
      <c r="L2023" s="58">
        <v>0</v>
      </c>
      <c r="M2023" s="58">
        <v>0</v>
      </c>
      <c r="N2023" s="58">
        <v>0</v>
      </c>
      <c r="O2023" s="58">
        <v>0</v>
      </c>
      <c r="P2023" s="58">
        <v>0</v>
      </c>
      <c r="Q2023" s="58">
        <v>0</v>
      </c>
      <c r="R2023" s="58">
        <v>0</v>
      </c>
      <c r="S2023" s="58">
        <v>0</v>
      </c>
      <c r="T2023" s="58">
        <v>0</v>
      </c>
      <c r="U2023" s="58">
        <v>0</v>
      </c>
      <c r="V2023" s="58">
        <v>0</v>
      </c>
      <c r="W2023" s="58">
        <v>0</v>
      </c>
      <c r="X2023" s="58">
        <v>0</v>
      </c>
      <c r="Y2023" s="58">
        <v>0</v>
      </c>
      <c r="Z2023" s="58">
        <v>0</v>
      </c>
      <c r="AA2023" s="58">
        <v>0</v>
      </c>
      <c r="AB2023" s="58">
        <v>0</v>
      </c>
      <c r="AC2023" s="58">
        <v>0</v>
      </c>
      <c r="AD2023" s="58">
        <v>0</v>
      </c>
      <c r="AE2023" s="58">
        <v>0</v>
      </c>
      <c r="AF2023" s="58">
        <v>0</v>
      </c>
      <c r="AG2023" s="58">
        <v>0</v>
      </c>
      <c r="AH2023" s="58">
        <v>0</v>
      </c>
      <c r="AI2023" s="58">
        <v>0</v>
      </c>
      <c r="AJ2023" s="58">
        <v>0</v>
      </c>
      <c r="AK2023" s="58">
        <v>0</v>
      </c>
      <c r="AL2023" s="58">
        <v>0</v>
      </c>
      <c r="AM2023" s="58">
        <v>0</v>
      </c>
      <c r="AN2023" s="58">
        <v>0</v>
      </c>
      <c r="AO2023" s="58">
        <v>0</v>
      </c>
    </row>
    <row r="2024" spans="1:41" hidden="1" outlineLevel="1" x14ac:dyDescent="0.2">
      <c r="A2024" s="30" t="s">
        <v>833</v>
      </c>
      <c r="B2024" s="30"/>
      <c r="C2024" s="58">
        <v>0</v>
      </c>
      <c r="D2024" s="58">
        <v>0</v>
      </c>
      <c r="E2024" s="58">
        <v>0</v>
      </c>
      <c r="F2024" s="58">
        <v>0</v>
      </c>
      <c r="G2024" s="58">
        <v>0</v>
      </c>
      <c r="H2024" s="58">
        <v>0</v>
      </c>
      <c r="I2024" s="58">
        <v>0</v>
      </c>
      <c r="J2024" s="58">
        <v>0</v>
      </c>
      <c r="K2024" s="58">
        <v>0</v>
      </c>
      <c r="L2024" s="58">
        <v>0</v>
      </c>
      <c r="M2024" s="58">
        <v>0</v>
      </c>
      <c r="N2024" s="58">
        <v>0</v>
      </c>
      <c r="O2024" s="58">
        <v>0</v>
      </c>
      <c r="P2024" s="58">
        <v>0</v>
      </c>
      <c r="Q2024" s="58">
        <v>0</v>
      </c>
      <c r="R2024" s="58">
        <v>0</v>
      </c>
      <c r="S2024" s="58">
        <v>0</v>
      </c>
      <c r="T2024" s="58">
        <v>0</v>
      </c>
      <c r="U2024" s="58">
        <v>0</v>
      </c>
      <c r="V2024" s="58">
        <v>0</v>
      </c>
      <c r="W2024" s="58">
        <v>0</v>
      </c>
      <c r="X2024" s="58">
        <v>0</v>
      </c>
      <c r="Y2024" s="58">
        <v>0</v>
      </c>
      <c r="Z2024" s="58">
        <v>0</v>
      </c>
      <c r="AA2024" s="58">
        <v>0</v>
      </c>
      <c r="AB2024" s="58">
        <v>0</v>
      </c>
      <c r="AC2024" s="58">
        <v>0</v>
      </c>
      <c r="AD2024" s="58">
        <v>0</v>
      </c>
      <c r="AE2024" s="58">
        <v>0</v>
      </c>
      <c r="AF2024" s="58">
        <v>0</v>
      </c>
      <c r="AG2024" s="58">
        <v>0</v>
      </c>
      <c r="AH2024" s="58">
        <v>0</v>
      </c>
      <c r="AI2024" s="58">
        <v>0</v>
      </c>
      <c r="AJ2024" s="58">
        <v>0</v>
      </c>
      <c r="AK2024" s="58">
        <v>0</v>
      </c>
      <c r="AL2024" s="58">
        <v>0</v>
      </c>
      <c r="AM2024" s="58">
        <v>0</v>
      </c>
      <c r="AN2024" s="58">
        <v>0</v>
      </c>
      <c r="AO2024" s="58">
        <v>0</v>
      </c>
    </row>
    <row r="2025" spans="1:41" hidden="1" outlineLevel="1" x14ac:dyDescent="0.2">
      <c r="A2025" s="30" t="s">
        <v>834</v>
      </c>
      <c r="B2025" s="30"/>
      <c r="C2025" s="58">
        <v>7.2999999999999995E-2</v>
      </c>
      <c r="D2025" s="58">
        <v>7.2999999999999995E-2</v>
      </c>
      <c r="E2025" s="58">
        <v>0.318</v>
      </c>
      <c r="F2025" s="58">
        <v>0.31</v>
      </c>
      <c r="G2025" s="58">
        <v>6.5000000000000002E-2</v>
      </c>
      <c r="H2025" s="58">
        <v>2.1000000000000001E-2</v>
      </c>
      <c r="I2025" s="58">
        <v>0</v>
      </c>
      <c r="J2025" s="58">
        <v>0</v>
      </c>
      <c r="K2025" s="58">
        <v>0</v>
      </c>
      <c r="L2025" s="58">
        <v>0</v>
      </c>
      <c r="M2025" s="58">
        <v>0</v>
      </c>
      <c r="N2025" s="58">
        <v>0</v>
      </c>
      <c r="O2025" s="58">
        <v>0</v>
      </c>
      <c r="P2025" s="58">
        <v>0</v>
      </c>
      <c r="Q2025" s="58">
        <v>1E-3</v>
      </c>
      <c r="R2025" s="58">
        <v>5.0000000000000001E-3</v>
      </c>
      <c r="S2025" s="58">
        <v>3.0000000000000001E-3</v>
      </c>
      <c r="T2025" s="58">
        <v>5.0000000000000001E-3</v>
      </c>
      <c r="U2025" s="58">
        <v>5.0000000000000001E-3</v>
      </c>
      <c r="V2025" s="58">
        <v>4.0000000000000001E-3</v>
      </c>
      <c r="W2025" s="58">
        <v>4.0000000000000001E-3</v>
      </c>
      <c r="X2025" s="58">
        <v>2.8000000000000001E-2</v>
      </c>
      <c r="Y2025" s="58">
        <v>2.9000000000000001E-2</v>
      </c>
      <c r="Z2025" s="58">
        <v>0.03</v>
      </c>
      <c r="AA2025" s="58">
        <v>4.2000000000000003E-2</v>
      </c>
      <c r="AB2025" s="58">
        <v>4.8000000000000001E-2</v>
      </c>
      <c r="AC2025" s="58">
        <v>4.5999999999999999E-2</v>
      </c>
      <c r="AD2025" s="58">
        <v>4.7E-2</v>
      </c>
      <c r="AE2025" s="58">
        <v>4.4999999999999998E-2</v>
      </c>
      <c r="AF2025" s="58">
        <v>0.17</v>
      </c>
      <c r="AG2025" s="58">
        <v>0.14699999999999999</v>
      </c>
      <c r="AH2025" s="58">
        <v>0.15</v>
      </c>
      <c r="AI2025" s="58">
        <v>0.15</v>
      </c>
      <c r="AJ2025" s="58">
        <v>0.14799999999999999</v>
      </c>
      <c r="AK2025" s="58">
        <v>0.14699999999999999</v>
      </c>
      <c r="AL2025" s="58">
        <v>0.14799999999999999</v>
      </c>
      <c r="AM2025" s="58">
        <v>0.15</v>
      </c>
      <c r="AN2025" s="58">
        <v>0.156</v>
      </c>
      <c r="AO2025" s="58">
        <v>0.14099999999999999</v>
      </c>
    </row>
    <row r="2026" spans="1:41" hidden="1" outlineLevel="1" x14ac:dyDescent="0.2">
      <c r="A2026" s="30" t="s">
        <v>835</v>
      </c>
      <c r="B2026" s="30"/>
      <c r="C2026" s="58">
        <v>3.6040000000000001</v>
      </c>
      <c r="D2026" s="58">
        <v>4.0140000000000002</v>
      </c>
      <c r="E2026" s="58">
        <v>3.0169999999999999</v>
      </c>
      <c r="F2026" s="58">
        <v>3.4980000000000002</v>
      </c>
      <c r="G2026" s="58">
        <v>4.3520000000000003</v>
      </c>
      <c r="H2026" s="58">
        <v>5.2130000000000001</v>
      </c>
      <c r="I2026" s="58">
        <v>5.726</v>
      </c>
      <c r="J2026" s="58">
        <v>6.0179999999999998</v>
      </c>
      <c r="K2026" s="58">
        <v>6.3230000000000004</v>
      </c>
      <c r="L2026" s="58">
        <v>6.8529999999999998</v>
      </c>
      <c r="M2026" s="58">
        <v>6.61</v>
      </c>
      <c r="N2026" s="58">
        <v>6.9630000000000001</v>
      </c>
      <c r="O2026" s="58">
        <v>7.7039999999999997</v>
      </c>
      <c r="P2026" s="58">
        <v>8.0679999999999996</v>
      </c>
      <c r="Q2026" s="58">
        <v>8.5030000000000001</v>
      </c>
      <c r="R2026" s="58">
        <v>8.61</v>
      </c>
      <c r="S2026" s="58">
        <v>8.7520000000000007</v>
      </c>
      <c r="T2026" s="58">
        <v>9.0779999999999994</v>
      </c>
      <c r="U2026" s="58">
        <v>9.5470000000000006</v>
      </c>
      <c r="V2026" s="58">
        <v>10.185</v>
      </c>
      <c r="W2026" s="58">
        <v>11.428000000000001</v>
      </c>
      <c r="X2026" s="58">
        <v>11.997</v>
      </c>
      <c r="Y2026" s="58">
        <v>12.648999999999999</v>
      </c>
      <c r="Z2026" s="58">
        <v>13.292999999999999</v>
      </c>
      <c r="AA2026" s="58">
        <v>14.005000000000001</v>
      </c>
      <c r="AB2026" s="58">
        <v>14.125999999999999</v>
      </c>
      <c r="AC2026" s="58">
        <v>14.954000000000001</v>
      </c>
      <c r="AD2026" s="58">
        <v>15.146000000000001</v>
      </c>
      <c r="AE2026" s="58">
        <v>15.9</v>
      </c>
      <c r="AF2026" s="58">
        <v>16.388999999999999</v>
      </c>
      <c r="AG2026" s="58">
        <v>17.015999999999998</v>
      </c>
      <c r="AH2026" s="58">
        <v>17.556000000000001</v>
      </c>
      <c r="AI2026" s="58">
        <v>17.927</v>
      </c>
      <c r="AJ2026" s="58">
        <v>18.504999999999999</v>
      </c>
      <c r="AK2026" s="58">
        <v>17.885000000000002</v>
      </c>
      <c r="AL2026" s="58">
        <v>17.731000000000002</v>
      </c>
      <c r="AM2026" s="58">
        <v>17.701000000000001</v>
      </c>
      <c r="AN2026" s="58">
        <v>18.677</v>
      </c>
      <c r="AO2026" s="58">
        <v>19.507999999999999</v>
      </c>
    </row>
    <row r="2027" spans="1:41" hidden="1" outlineLevel="1" x14ac:dyDescent="0.2">
      <c r="A2027" s="30" t="s">
        <v>836</v>
      </c>
      <c r="B2027" s="30"/>
      <c r="C2027" s="58">
        <v>3.2450000000000001</v>
      </c>
      <c r="D2027" s="58">
        <v>3.294</v>
      </c>
      <c r="E2027" s="58">
        <v>2.29</v>
      </c>
      <c r="F2027" s="58">
        <v>2.5099999999999998</v>
      </c>
      <c r="G2027" s="58">
        <v>3.177</v>
      </c>
      <c r="H2027" s="58">
        <v>3.6309999999999998</v>
      </c>
      <c r="I2027" s="58">
        <v>3.9060000000000001</v>
      </c>
      <c r="J2027" s="58">
        <v>4.1070000000000002</v>
      </c>
      <c r="K2027" s="58">
        <v>4.274</v>
      </c>
      <c r="L2027" s="58">
        <v>4.7210000000000001</v>
      </c>
      <c r="M2027" s="58">
        <v>4.8780000000000001</v>
      </c>
      <c r="N2027" s="58">
        <v>5.09</v>
      </c>
      <c r="O2027" s="58">
        <v>5.3440000000000003</v>
      </c>
      <c r="P2027" s="58">
        <v>5.6619999999999999</v>
      </c>
      <c r="Q2027" s="58">
        <v>5.9119999999999999</v>
      </c>
      <c r="R2027" s="58">
        <v>5.8949999999999996</v>
      </c>
      <c r="S2027" s="58">
        <v>5.9960000000000004</v>
      </c>
      <c r="T2027" s="58">
        <v>6.3890000000000002</v>
      </c>
      <c r="U2027" s="58">
        <v>7.101</v>
      </c>
      <c r="V2027" s="58">
        <v>7.6020000000000003</v>
      </c>
      <c r="W2027" s="58">
        <v>8.0039999999999996</v>
      </c>
      <c r="X2027" s="58">
        <v>8.4489999999999998</v>
      </c>
      <c r="Y2027" s="58">
        <v>8.9109999999999996</v>
      </c>
      <c r="Z2027" s="58">
        <v>9.4390000000000001</v>
      </c>
      <c r="AA2027" s="58">
        <v>10.048</v>
      </c>
      <c r="AB2027" s="58">
        <v>10.048</v>
      </c>
      <c r="AC2027" s="58">
        <v>10.654999999999999</v>
      </c>
      <c r="AD2027" s="58">
        <v>10.861000000000001</v>
      </c>
      <c r="AE2027" s="58">
        <v>11.627000000000001</v>
      </c>
      <c r="AF2027" s="58">
        <v>12.368</v>
      </c>
      <c r="AG2027" s="58">
        <v>13.06</v>
      </c>
      <c r="AH2027" s="58">
        <v>13.369</v>
      </c>
      <c r="AI2027" s="58">
        <v>13.646000000000001</v>
      </c>
      <c r="AJ2027" s="58">
        <v>14.602</v>
      </c>
      <c r="AK2027" s="58">
        <v>13.813000000000001</v>
      </c>
      <c r="AL2027" s="58">
        <v>13.833</v>
      </c>
      <c r="AM2027" s="58">
        <v>13.760999999999999</v>
      </c>
      <c r="AN2027" s="58">
        <v>14.994</v>
      </c>
      <c r="AO2027" s="58">
        <v>15.048</v>
      </c>
    </row>
    <row r="2028" spans="1:41" hidden="1" outlineLevel="1" x14ac:dyDescent="0.2">
      <c r="A2028" s="30" t="s">
        <v>837</v>
      </c>
      <c r="B2028" s="30"/>
      <c r="C2028" s="58">
        <v>0.192</v>
      </c>
      <c r="D2028" s="58">
        <v>0.63700000000000001</v>
      </c>
      <c r="E2028" s="58">
        <v>0.64400000000000002</v>
      </c>
      <c r="F2028" s="58">
        <v>0.90400000000000003</v>
      </c>
      <c r="G2028" s="58">
        <v>0.9</v>
      </c>
      <c r="H2028" s="58">
        <v>1.135</v>
      </c>
      <c r="I2028" s="58">
        <v>1.202</v>
      </c>
      <c r="J2028" s="58">
        <v>1.274</v>
      </c>
      <c r="K2028" s="58">
        <v>1.38</v>
      </c>
      <c r="L2028" s="58">
        <v>1.4319999999999999</v>
      </c>
      <c r="M2028" s="58">
        <v>1.024</v>
      </c>
      <c r="N2028" s="58">
        <v>1.1419999999999999</v>
      </c>
      <c r="O2028" s="58">
        <v>1.585</v>
      </c>
      <c r="P2028" s="58">
        <v>1.655</v>
      </c>
      <c r="Q2028" s="58">
        <v>1.8360000000000001</v>
      </c>
      <c r="R2028" s="58">
        <v>1.8</v>
      </c>
      <c r="S2028" s="58">
        <v>1.877</v>
      </c>
      <c r="T2028" s="58">
        <v>1.835</v>
      </c>
      <c r="U2028" s="58">
        <v>1.5569999999999999</v>
      </c>
      <c r="V2028" s="58">
        <v>1.6619999999999999</v>
      </c>
      <c r="W2028" s="58">
        <v>2.62</v>
      </c>
      <c r="X2028" s="58">
        <v>2.6819999999999999</v>
      </c>
      <c r="Y2028" s="58">
        <v>2.754</v>
      </c>
      <c r="Z2028" s="58">
        <v>2.8130000000000002</v>
      </c>
      <c r="AA2028" s="58">
        <v>2.8570000000000002</v>
      </c>
      <c r="AB2028" s="58">
        <v>3.0569999999999999</v>
      </c>
      <c r="AC2028" s="58">
        <v>3.32</v>
      </c>
      <c r="AD2028" s="58">
        <v>3.3519999999999999</v>
      </c>
      <c r="AE2028" s="58">
        <v>3.339</v>
      </c>
      <c r="AF2028" s="58">
        <v>3.18</v>
      </c>
      <c r="AG2028" s="58">
        <v>3.177</v>
      </c>
      <c r="AH2028" s="58">
        <v>3.4359999999999999</v>
      </c>
      <c r="AI2028" s="58">
        <v>3.5510000000000002</v>
      </c>
      <c r="AJ2028" s="58">
        <v>3.718</v>
      </c>
      <c r="AK2028" s="58">
        <v>3.343</v>
      </c>
      <c r="AL2028" s="58">
        <v>3.234</v>
      </c>
      <c r="AM2028" s="58">
        <v>3.298</v>
      </c>
      <c r="AN2028" s="58">
        <v>3.0470000000000002</v>
      </c>
      <c r="AO2028" s="58">
        <v>3.8109999999999999</v>
      </c>
    </row>
    <row r="2029" spans="1:41" hidden="1" outlineLevel="1" x14ac:dyDescent="0.2">
      <c r="A2029" s="30" t="s">
        <v>838</v>
      </c>
      <c r="B2029" s="30"/>
      <c r="C2029" s="58">
        <v>0</v>
      </c>
      <c r="D2029" s="58">
        <v>0</v>
      </c>
      <c r="E2029" s="58">
        <v>0</v>
      </c>
      <c r="F2029" s="58">
        <v>0</v>
      </c>
      <c r="G2029" s="58">
        <v>0</v>
      </c>
      <c r="H2029" s="58">
        <v>0</v>
      </c>
      <c r="I2029" s="58">
        <v>0</v>
      </c>
      <c r="J2029" s="58">
        <v>0</v>
      </c>
      <c r="K2029" s="58">
        <v>0</v>
      </c>
      <c r="L2029" s="58">
        <v>0</v>
      </c>
      <c r="M2029" s="58">
        <v>0</v>
      </c>
      <c r="N2029" s="58">
        <v>0</v>
      </c>
      <c r="O2029" s="58">
        <v>0</v>
      </c>
      <c r="P2029" s="58">
        <v>0</v>
      </c>
      <c r="Q2029" s="58">
        <v>0</v>
      </c>
      <c r="R2029" s="58">
        <v>0</v>
      </c>
      <c r="S2029" s="58">
        <v>0</v>
      </c>
      <c r="T2029" s="58">
        <v>0</v>
      </c>
      <c r="U2029" s="58">
        <v>0</v>
      </c>
      <c r="V2029" s="58">
        <v>0</v>
      </c>
      <c r="W2029" s="58">
        <v>0</v>
      </c>
      <c r="X2029" s="58">
        <v>0</v>
      </c>
      <c r="Y2029" s="58">
        <v>0</v>
      </c>
      <c r="Z2029" s="58">
        <v>0</v>
      </c>
      <c r="AA2029" s="58">
        <v>0</v>
      </c>
      <c r="AB2029" s="58">
        <v>0</v>
      </c>
      <c r="AC2029" s="58">
        <v>0</v>
      </c>
      <c r="AD2029" s="58">
        <v>0</v>
      </c>
      <c r="AE2029" s="58">
        <v>0</v>
      </c>
      <c r="AF2029" s="58">
        <v>0</v>
      </c>
      <c r="AG2029" s="58">
        <v>0</v>
      </c>
      <c r="AH2029" s="58">
        <v>0</v>
      </c>
      <c r="AI2029" s="58">
        <v>0</v>
      </c>
      <c r="AJ2029" s="58">
        <v>0</v>
      </c>
      <c r="AK2029" s="58">
        <v>0</v>
      </c>
      <c r="AL2029" s="58">
        <v>0</v>
      </c>
      <c r="AM2029" s="58">
        <v>0</v>
      </c>
      <c r="AN2029" s="58">
        <v>0</v>
      </c>
      <c r="AO2029" s="58">
        <v>0</v>
      </c>
    </row>
    <row r="2030" spans="1:41" hidden="1" outlineLevel="1" x14ac:dyDescent="0.2">
      <c r="A2030" s="30" t="s">
        <v>1733</v>
      </c>
      <c r="B2030" s="30"/>
      <c r="C2030" s="58"/>
      <c r="D2030" s="58"/>
      <c r="E2030" s="58"/>
      <c r="F2030" s="58"/>
      <c r="G2030" s="58"/>
      <c r="H2030" s="58"/>
      <c r="I2030" s="58"/>
      <c r="J2030" s="58"/>
      <c r="K2030" s="58"/>
      <c r="L2030" s="58"/>
      <c r="M2030" s="58"/>
      <c r="N2030" s="58"/>
      <c r="O2030" s="58"/>
      <c r="P2030" s="58"/>
      <c r="Q2030" s="58"/>
      <c r="R2030" s="58"/>
      <c r="S2030" s="58"/>
      <c r="T2030" s="58"/>
      <c r="U2030" s="58"/>
      <c r="V2030" s="58"/>
      <c r="W2030" s="58"/>
      <c r="X2030" s="58"/>
      <c r="Y2030" s="58"/>
      <c r="Z2030" s="58"/>
      <c r="AA2030" s="58"/>
      <c r="AB2030" s="58"/>
      <c r="AC2030" s="58"/>
      <c r="AD2030" s="58"/>
      <c r="AE2030" s="58"/>
      <c r="AF2030" s="58"/>
      <c r="AG2030" s="58"/>
      <c r="AH2030" s="58"/>
      <c r="AI2030" s="58"/>
      <c r="AJ2030" s="58"/>
      <c r="AK2030" s="58"/>
      <c r="AL2030" s="58"/>
      <c r="AM2030" s="58"/>
      <c r="AN2030" s="58"/>
      <c r="AO2030" s="58">
        <v>0</v>
      </c>
    </row>
    <row r="2031" spans="1:41" hidden="1" outlineLevel="1" x14ac:dyDescent="0.2">
      <c r="A2031" s="30" t="s">
        <v>839</v>
      </c>
      <c r="B2031" s="30"/>
      <c r="C2031" s="58">
        <v>0</v>
      </c>
      <c r="D2031" s="58">
        <v>0</v>
      </c>
      <c r="E2031" s="58">
        <v>0</v>
      </c>
      <c r="F2031" s="58">
        <v>0</v>
      </c>
      <c r="G2031" s="58">
        <v>0</v>
      </c>
      <c r="H2031" s="58">
        <v>0</v>
      </c>
      <c r="I2031" s="58">
        <v>0</v>
      </c>
      <c r="J2031" s="58">
        <v>0</v>
      </c>
      <c r="K2031" s="58">
        <v>0</v>
      </c>
      <c r="L2031" s="58">
        <v>0</v>
      </c>
      <c r="M2031" s="58">
        <v>0</v>
      </c>
      <c r="N2031" s="58">
        <v>0</v>
      </c>
      <c r="O2031" s="58">
        <v>0</v>
      </c>
      <c r="P2031" s="58">
        <v>0</v>
      </c>
      <c r="Q2031" s="58">
        <v>0</v>
      </c>
      <c r="R2031" s="58">
        <v>0</v>
      </c>
      <c r="S2031" s="58">
        <v>0</v>
      </c>
      <c r="T2031" s="58">
        <v>0</v>
      </c>
      <c r="U2031" s="58">
        <v>0</v>
      </c>
      <c r="V2031" s="58">
        <v>0</v>
      </c>
      <c r="W2031" s="58">
        <v>0</v>
      </c>
      <c r="X2031" s="58">
        <v>0</v>
      </c>
      <c r="Y2031" s="58">
        <v>0</v>
      </c>
      <c r="Z2031" s="58">
        <v>0</v>
      </c>
      <c r="AA2031" s="58">
        <v>0</v>
      </c>
      <c r="AB2031" s="58">
        <v>0</v>
      </c>
      <c r="AC2031" s="58">
        <v>0</v>
      </c>
      <c r="AD2031" s="58">
        <v>0</v>
      </c>
      <c r="AE2031" s="58">
        <v>0</v>
      </c>
      <c r="AF2031" s="58">
        <v>0</v>
      </c>
      <c r="AG2031" s="58">
        <v>0</v>
      </c>
      <c r="AH2031" s="58">
        <v>0</v>
      </c>
      <c r="AI2031" s="58">
        <v>0</v>
      </c>
      <c r="AJ2031" s="58">
        <v>0</v>
      </c>
      <c r="AK2031" s="58">
        <v>0</v>
      </c>
      <c r="AL2031" s="58">
        <v>0</v>
      </c>
      <c r="AM2031" s="58">
        <v>0</v>
      </c>
      <c r="AN2031" s="58">
        <v>0</v>
      </c>
      <c r="AO2031" s="58">
        <v>0</v>
      </c>
    </row>
    <row r="2032" spans="1:41" hidden="1" outlineLevel="1" x14ac:dyDescent="0.2">
      <c r="A2032" s="30" t="s">
        <v>840</v>
      </c>
      <c r="B2032" s="30"/>
      <c r="C2032" s="58">
        <v>0</v>
      </c>
      <c r="D2032" s="58">
        <v>0</v>
      </c>
      <c r="E2032" s="58">
        <v>0</v>
      </c>
      <c r="F2032" s="58">
        <v>0</v>
      </c>
      <c r="G2032" s="58">
        <v>0</v>
      </c>
      <c r="H2032" s="58">
        <v>0</v>
      </c>
      <c r="I2032" s="58">
        <v>0</v>
      </c>
      <c r="J2032" s="58">
        <v>0</v>
      </c>
      <c r="K2032" s="58">
        <v>0</v>
      </c>
      <c r="L2032" s="58">
        <v>0</v>
      </c>
      <c r="M2032" s="58">
        <v>0</v>
      </c>
      <c r="N2032" s="58">
        <v>0</v>
      </c>
      <c r="O2032" s="58">
        <v>0</v>
      </c>
      <c r="P2032" s="58">
        <v>0</v>
      </c>
      <c r="Q2032" s="58">
        <v>0</v>
      </c>
      <c r="R2032" s="58">
        <v>0</v>
      </c>
      <c r="S2032" s="58">
        <v>0</v>
      </c>
      <c r="T2032" s="58">
        <v>0</v>
      </c>
      <c r="U2032" s="58">
        <v>0</v>
      </c>
      <c r="V2032" s="58">
        <v>0</v>
      </c>
      <c r="W2032" s="58">
        <v>0</v>
      </c>
      <c r="X2032" s="58">
        <v>0</v>
      </c>
      <c r="Y2032" s="58">
        <v>0</v>
      </c>
      <c r="Z2032" s="58">
        <v>0</v>
      </c>
      <c r="AA2032" s="58">
        <v>0</v>
      </c>
      <c r="AB2032" s="58">
        <v>0</v>
      </c>
      <c r="AC2032" s="58">
        <v>0</v>
      </c>
      <c r="AD2032" s="58">
        <v>0</v>
      </c>
      <c r="AE2032" s="58">
        <v>0</v>
      </c>
      <c r="AF2032" s="58">
        <v>0</v>
      </c>
      <c r="AG2032" s="58">
        <v>0</v>
      </c>
      <c r="AH2032" s="58">
        <v>0</v>
      </c>
      <c r="AI2032" s="58">
        <v>0</v>
      </c>
      <c r="AJ2032" s="58">
        <v>0</v>
      </c>
      <c r="AK2032" s="58">
        <v>0</v>
      </c>
      <c r="AL2032" s="58">
        <v>0</v>
      </c>
      <c r="AM2032" s="58">
        <v>0</v>
      </c>
      <c r="AN2032" s="58">
        <v>0</v>
      </c>
      <c r="AO2032" s="58">
        <v>0</v>
      </c>
    </row>
    <row r="2033" spans="1:41" hidden="1" outlineLevel="1" x14ac:dyDescent="0.2">
      <c r="A2033" s="30" t="s">
        <v>841</v>
      </c>
      <c r="B2033" s="30"/>
      <c r="C2033" s="58">
        <v>0</v>
      </c>
      <c r="D2033" s="58">
        <v>0</v>
      </c>
      <c r="E2033" s="58">
        <v>0</v>
      </c>
      <c r="F2033" s="58">
        <v>0</v>
      </c>
      <c r="G2033" s="58">
        <v>0</v>
      </c>
      <c r="H2033" s="58">
        <v>8.0000000000000002E-3</v>
      </c>
      <c r="I2033" s="58">
        <v>8.0000000000000002E-3</v>
      </c>
      <c r="J2033" s="58">
        <v>8.0000000000000002E-3</v>
      </c>
      <c r="K2033" s="58">
        <v>8.0000000000000002E-3</v>
      </c>
      <c r="L2033" s="58">
        <v>0.01</v>
      </c>
      <c r="M2033" s="58">
        <v>1.0999999999999999E-2</v>
      </c>
      <c r="N2033" s="58">
        <v>5.1999999999999998E-2</v>
      </c>
      <c r="O2033" s="58">
        <v>5.2999999999999999E-2</v>
      </c>
      <c r="P2033" s="58">
        <v>6.4000000000000001E-2</v>
      </c>
      <c r="Q2033" s="58">
        <v>7.5999999999999998E-2</v>
      </c>
      <c r="R2033" s="58">
        <v>7.4999999999999997E-2</v>
      </c>
      <c r="S2033" s="58">
        <v>7.2999999999999995E-2</v>
      </c>
      <c r="T2033" s="58">
        <v>8.5999999999999993E-2</v>
      </c>
      <c r="U2033" s="58">
        <v>0.17499999999999999</v>
      </c>
      <c r="V2033" s="58">
        <v>0.17499999999999999</v>
      </c>
      <c r="W2033" s="58">
        <v>0.188</v>
      </c>
      <c r="X2033" s="58">
        <v>0.19800000000000001</v>
      </c>
      <c r="Y2033" s="58">
        <v>0.20799999999999999</v>
      </c>
      <c r="Z2033" s="58">
        <v>0.188</v>
      </c>
      <c r="AA2033" s="58">
        <v>0.20799999999999999</v>
      </c>
      <c r="AB2033" s="58">
        <v>0.246</v>
      </c>
      <c r="AC2033" s="58">
        <v>0.27500000000000002</v>
      </c>
      <c r="AD2033" s="58">
        <v>0.27700000000000002</v>
      </c>
      <c r="AE2033" s="58">
        <v>0.29399999999999998</v>
      </c>
      <c r="AF2033" s="58">
        <v>0.13800000000000001</v>
      </c>
      <c r="AG2033" s="58">
        <v>0.13500000000000001</v>
      </c>
      <c r="AH2033" s="58">
        <v>0.13500000000000001</v>
      </c>
      <c r="AI2033" s="58">
        <v>0.13300000000000001</v>
      </c>
      <c r="AJ2033" s="58">
        <v>0.13600000000000001</v>
      </c>
      <c r="AK2033" s="58">
        <v>0.13700000000000001</v>
      </c>
      <c r="AL2033" s="58">
        <v>0.151</v>
      </c>
      <c r="AM2033" s="58">
        <v>0.111</v>
      </c>
      <c r="AN2033" s="58">
        <v>0.112</v>
      </c>
      <c r="AO2033" s="58">
        <v>8.7999999999999995E-2</v>
      </c>
    </row>
    <row r="2034" spans="1:41" hidden="1" outlineLevel="1" x14ac:dyDescent="0.2">
      <c r="A2034" s="30" t="s">
        <v>842</v>
      </c>
      <c r="B2034" s="30"/>
      <c r="C2034" s="58">
        <v>0</v>
      </c>
      <c r="D2034" s="58">
        <v>0</v>
      </c>
      <c r="E2034" s="58">
        <v>0</v>
      </c>
      <c r="F2034" s="58">
        <v>0</v>
      </c>
      <c r="G2034" s="58">
        <v>0</v>
      </c>
      <c r="H2034" s="58">
        <v>0</v>
      </c>
      <c r="I2034" s="58">
        <v>0</v>
      </c>
      <c r="J2034" s="58">
        <v>0</v>
      </c>
      <c r="K2034" s="58">
        <v>0</v>
      </c>
      <c r="L2034" s="58">
        <v>0</v>
      </c>
      <c r="M2034" s="58">
        <v>0</v>
      </c>
      <c r="N2034" s="58">
        <v>0</v>
      </c>
      <c r="O2034" s="58">
        <v>0</v>
      </c>
      <c r="P2034" s="58">
        <v>0</v>
      </c>
      <c r="Q2034" s="58">
        <v>0</v>
      </c>
      <c r="R2034" s="58">
        <v>0</v>
      </c>
      <c r="S2034" s="58">
        <v>0</v>
      </c>
      <c r="T2034" s="58">
        <v>0</v>
      </c>
      <c r="U2034" s="58">
        <v>0</v>
      </c>
      <c r="V2034" s="58">
        <v>0</v>
      </c>
      <c r="W2034" s="58">
        <v>0</v>
      </c>
      <c r="X2034" s="58">
        <v>0</v>
      </c>
      <c r="Y2034" s="58">
        <v>0</v>
      </c>
      <c r="Z2034" s="58">
        <v>0</v>
      </c>
      <c r="AA2034" s="58">
        <v>0</v>
      </c>
      <c r="AB2034" s="58">
        <v>0</v>
      </c>
      <c r="AC2034" s="58">
        <v>0</v>
      </c>
      <c r="AD2034" s="58">
        <v>0</v>
      </c>
      <c r="AE2034" s="58">
        <v>0</v>
      </c>
      <c r="AF2034" s="58">
        <v>0</v>
      </c>
      <c r="AG2034" s="58">
        <v>0</v>
      </c>
      <c r="AH2034" s="58">
        <v>0</v>
      </c>
      <c r="AI2034" s="58">
        <v>0</v>
      </c>
      <c r="AJ2034" s="58">
        <v>0</v>
      </c>
      <c r="AK2034" s="58">
        <v>0</v>
      </c>
      <c r="AL2034" s="58">
        <v>0</v>
      </c>
      <c r="AM2034" s="58">
        <v>0</v>
      </c>
      <c r="AN2034" s="58">
        <v>0</v>
      </c>
      <c r="AO2034" s="58">
        <v>0</v>
      </c>
    </row>
    <row r="2035" spans="1:41" hidden="1" outlineLevel="1" x14ac:dyDescent="0.2">
      <c r="A2035" s="30" t="s">
        <v>843</v>
      </c>
      <c r="B2035" s="30"/>
      <c r="C2035" s="58">
        <v>0</v>
      </c>
      <c r="D2035" s="58">
        <v>0</v>
      </c>
      <c r="E2035" s="58">
        <v>0</v>
      </c>
      <c r="F2035" s="58">
        <v>0</v>
      </c>
      <c r="G2035" s="58">
        <v>0</v>
      </c>
      <c r="H2035" s="58">
        <v>0.02</v>
      </c>
      <c r="I2035" s="58">
        <v>0.02</v>
      </c>
      <c r="J2035" s="58">
        <v>0</v>
      </c>
      <c r="K2035" s="58">
        <v>2.1000000000000001E-2</v>
      </c>
      <c r="L2035" s="58">
        <v>0</v>
      </c>
      <c r="M2035" s="58">
        <v>0.02</v>
      </c>
      <c r="N2035" s="58">
        <v>3.5000000000000003E-2</v>
      </c>
      <c r="O2035" s="58">
        <v>3.4000000000000002E-2</v>
      </c>
      <c r="P2035" s="58">
        <v>3.1E-2</v>
      </c>
      <c r="Q2035" s="58">
        <v>0.03</v>
      </c>
      <c r="R2035" s="58">
        <v>2.7E-2</v>
      </c>
      <c r="S2035" s="58">
        <v>2.5999999999999999E-2</v>
      </c>
      <c r="T2035" s="58">
        <v>0.02</v>
      </c>
      <c r="U2035" s="58">
        <v>0.02</v>
      </c>
      <c r="V2035" s="58">
        <v>0.02</v>
      </c>
      <c r="W2035" s="58">
        <v>0.02</v>
      </c>
      <c r="X2035" s="58">
        <v>0.02</v>
      </c>
      <c r="Y2035" s="58">
        <v>0.02</v>
      </c>
      <c r="Z2035" s="58">
        <v>0.02</v>
      </c>
      <c r="AA2035" s="58">
        <v>0.02</v>
      </c>
      <c r="AB2035" s="58">
        <v>0.02</v>
      </c>
      <c r="AC2035" s="58">
        <v>0.02</v>
      </c>
      <c r="AD2035" s="58">
        <v>0.02</v>
      </c>
      <c r="AE2035" s="58">
        <v>0.02</v>
      </c>
      <c r="AF2035" s="58">
        <v>0.02</v>
      </c>
      <c r="AG2035" s="58">
        <v>1.6E-2</v>
      </c>
      <c r="AH2035" s="58">
        <v>1.6E-2</v>
      </c>
      <c r="AI2035" s="58">
        <v>1.7000000000000001E-2</v>
      </c>
      <c r="AJ2035" s="58">
        <v>1.4E-2</v>
      </c>
      <c r="AK2035" s="58">
        <v>1.4999999999999999E-2</v>
      </c>
      <c r="AL2035" s="58">
        <v>1.6E-2</v>
      </c>
      <c r="AM2035" s="58">
        <v>1.6E-2</v>
      </c>
      <c r="AN2035" s="58">
        <v>1.7000000000000001E-2</v>
      </c>
      <c r="AO2035" s="58">
        <v>1.7000000000000001E-2</v>
      </c>
    </row>
    <row r="2036" spans="1:41" hidden="1" outlineLevel="1" x14ac:dyDescent="0.2">
      <c r="A2036" s="30" t="s">
        <v>844</v>
      </c>
      <c r="B2036" s="30"/>
      <c r="C2036" s="58">
        <v>0</v>
      </c>
      <c r="D2036" s="58">
        <v>0</v>
      </c>
      <c r="E2036" s="58">
        <v>0</v>
      </c>
      <c r="F2036" s="58">
        <v>0</v>
      </c>
      <c r="G2036" s="58">
        <v>0</v>
      </c>
      <c r="H2036" s="58">
        <v>0</v>
      </c>
      <c r="I2036" s="58">
        <v>0</v>
      </c>
      <c r="J2036" s="58">
        <v>0</v>
      </c>
      <c r="K2036" s="58">
        <v>0</v>
      </c>
      <c r="L2036" s="58">
        <v>0</v>
      </c>
      <c r="M2036" s="58">
        <v>0</v>
      </c>
      <c r="N2036" s="58">
        <v>0</v>
      </c>
      <c r="O2036" s="58">
        <v>0</v>
      </c>
      <c r="P2036" s="58">
        <v>0</v>
      </c>
      <c r="Q2036" s="58">
        <v>0</v>
      </c>
      <c r="R2036" s="58">
        <v>0</v>
      </c>
      <c r="S2036" s="58">
        <v>0</v>
      </c>
      <c r="T2036" s="58">
        <v>0</v>
      </c>
      <c r="U2036" s="58">
        <v>0</v>
      </c>
      <c r="V2036" s="58">
        <v>0</v>
      </c>
      <c r="W2036" s="58">
        <v>0</v>
      </c>
      <c r="X2036" s="58">
        <v>0</v>
      </c>
      <c r="Y2036" s="58">
        <v>0</v>
      </c>
      <c r="Z2036" s="58">
        <v>0</v>
      </c>
      <c r="AA2036" s="58">
        <v>0</v>
      </c>
      <c r="AB2036" s="58">
        <v>0</v>
      </c>
      <c r="AC2036" s="58">
        <v>0</v>
      </c>
      <c r="AD2036" s="58">
        <v>0</v>
      </c>
      <c r="AE2036" s="58">
        <v>0</v>
      </c>
      <c r="AF2036" s="58">
        <v>0</v>
      </c>
      <c r="AG2036" s="58">
        <v>0</v>
      </c>
      <c r="AH2036" s="58">
        <v>0</v>
      </c>
      <c r="AI2036" s="58">
        <v>0</v>
      </c>
      <c r="AJ2036" s="58">
        <v>0</v>
      </c>
      <c r="AK2036" s="58">
        <v>0</v>
      </c>
      <c r="AL2036" s="58">
        <v>0</v>
      </c>
      <c r="AM2036" s="58">
        <v>0</v>
      </c>
      <c r="AN2036" s="58">
        <v>0</v>
      </c>
      <c r="AO2036" s="58">
        <v>0</v>
      </c>
    </row>
    <row r="2037" spans="1:41" hidden="1" outlineLevel="1" x14ac:dyDescent="0.2">
      <c r="A2037" s="30" t="s">
        <v>1665</v>
      </c>
      <c r="B2037" s="30"/>
      <c r="C2037" s="58"/>
      <c r="D2037" s="58"/>
      <c r="E2037" s="58"/>
      <c r="F2037" s="58"/>
      <c r="G2037" s="58"/>
      <c r="H2037" s="58"/>
      <c r="I2037" s="58"/>
      <c r="J2037" s="58"/>
      <c r="K2037" s="58"/>
      <c r="L2037" s="58"/>
      <c r="M2037" s="58"/>
      <c r="N2037" s="58"/>
      <c r="O2037" s="58"/>
      <c r="P2037" s="58"/>
      <c r="Q2037" s="58"/>
      <c r="R2037" s="58"/>
      <c r="S2037" s="58"/>
      <c r="T2037" s="58"/>
      <c r="U2037" s="58"/>
      <c r="V2037" s="58"/>
      <c r="W2037" s="58"/>
      <c r="X2037" s="58"/>
      <c r="Y2037" s="58"/>
      <c r="Z2037" s="58"/>
      <c r="AA2037" s="58"/>
      <c r="AB2037" s="58"/>
      <c r="AC2037" s="58">
        <v>0</v>
      </c>
      <c r="AD2037" s="58">
        <v>0</v>
      </c>
      <c r="AE2037" s="58">
        <v>0</v>
      </c>
      <c r="AF2037" s="58">
        <v>0</v>
      </c>
      <c r="AG2037" s="58">
        <v>0</v>
      </c>
      <c r="AH2037" s="58">
        <v>0</v>
      </c>
      <c r="AI2037" s="58">
        <v>0</v>
      </c>
      <c r="AJ2037" s="58">
        <v>0</v>
      </c>
      <c r="AK2037" s="58">
        <v>0</v>
      </c>
      <c r="AL2037" s="58">
        <v>0</v>
      </c>
      <c r="AM2037" s="58">
        <v>0</v>
      </c>
      <c r="AN2037" s="58">
        <v>0</v>
      </c>
      <c r="AO2037" s="58">
        <v>0</v>
      </c>
    </row>
    <row r="2038" spans="1:41" hidden="1" outlineLevel="1" x14ac:dyDescent="0.2">
      <c r="A2038" s="30" t="s">
        <v>845</v>
      </c>
      <c r="B2038" s="30"/>
      <c r="C2038" s="58">
        <v>0</v>
      </c>
      <c r="D2038" s="58">
        <v>0</v>
      </c>
      <c r="E2038" s="58">
        <v>0</v>
      </c>
      <c r="F2038" s="58">
        <v>0</v>
      </c>
      <c r="G2038" s="58">
        <v>0</v>
      </c>
      <c r="H2038" s="58">
        <v>0</v>
      </c>
      <c r="I2038" s="58">
        <v>0</v>
      </c>
      <c r="J2038" s="58">
        <v>0</v>
      </c>
      <c r="K2038" s="58">
        <v>0</v>
      </c>
      <c r="L2038" s="58">
        <v>0</v>
      </c>
      <c r="M2038" s="58">
        <v>0</v>
      </c>
      <c r="N2038" s="58">
        <v>0</v>
      </c>
      <c r="O2038" s="58">
        <v>0</v>
      </c>
      <c r="P2038" s="58">
        <v>0</v>
      </c>
      <c r="Q2038" s="58">
        <v>0</v>
      </c>
      <c r="R2038" s="58">
        <v>0</v>
      </c>
      <c r="S2038" s="58">
        <v>0</v>
      </c>
      <c r="T2038" s="58">
        <v>0</v>
      </c>
      <c r="U2038" s="58">
        <v>0</v>
      </c>
      <c r="V2038" s="58">
        <v>0</v>
      </c>
      <c r="W2038" s="58">
        <v>0</v>
      </c>
      <c r="X2038" s="58">
        <v>0</v>
      </c>
      <c r="Y2038" s="58">
        <v>0</v>
      </c>
      <c r="Z2038" s="58">
        <v>0</v>
      </c>
      <c r="AA2038" s="58">
        <v>0</v>
      </c>
      <c r="AB2038" s="58">
        <v>0</v>
      </c>
      <c r="AC2038" s="58">
        <v>0</v>
      </c>
      <c r="AD2038" s="58">
        <v>0</v>
      </c>
      <c r="AE2038" s="58">
        <v>0</v>
      </c>
      <c r="AF2038" s="58">
        <v>0</v>
      </c>
      <c r="AG2038" s="58">
        <v>0</v>
      </c>
      <c r="AH2038" s="58">
        <v>0</v>
      </c>
      <c r="AI2038" s="58">
        <v>0</v>
      </c>
      <c r="AJ2038" s="58">
        <v>0</v>
      </c>
      <c r="AK2038" s="58">
        <v>0</v>
      </c>
      <c r="AL2038" s="58">
        <v>0</v>
      </c>
      <c r="AM2038" s="58">
        <v>0</v>
      </c>
      <c r="AN2038" s="58">
        <v>0</v>
      </c>
      <c r="AO2038" s="58">
        <v>0</v>
      </c>
    </row>
    <row r="2039" spans="1:41" hidden="1" outlineLevel="1" x14ac:dyDescent="0.2">
      <c r="A2039" s="30" t="s">
        <v>846</v>
      </c>
      <c r="B2039" s="30"/>
      <c r="C2039" s="58">
        <v>0</v>
      </c>
      <c r="D2039" s="58">
        <v>0</v>
      </c>
      <c r="E2039" s="58">
        <v>0</v>
      </c>
      <c r="F2039" s="58">
        <v>0</v>
      </c>
      <c r="G2039" s="58">
        <v>0</v>
      </c>
      <c r="H2039" s="58">
        <v>0</v>
      </c>
      <c r="I2039" s="58">
        <v>0</v>
      </c>
      <c r="J2039" s="58">
        <v>0</v>
      </c>
      <c r="K2039" s="58">
        <v>0</v>
      </c>
      <c r="L2039" s="58">
        <v>0</v>
      </c>
      <c r="M2039" s="58">
        <v>0</v>
      </c>
      <c r="N2039" s="58">
        <v>0</v>
      </c>
      <c r="O2039" s="58">
        <v>0</v>
      </c>
      <c r="P2039" s="58">
        <v>0</v>
      </c>
      <c r="Q2039" s="58">
        <v>0</v>
      </c>
      <c r="R2039" s="58">
        <v>0</v>
      </c>
      <c r="S2039" s="58">
        <v>0</v>
      </c>
      <c r="T2039" s="58">
        <v>0</v>
      </c>
      <c r="U2039" s="58">
        <v>0</v>
      </c>
      <c r="V2039" s="58">
        <v>0</v>
      </c>
      <c r="W2039" s="58">
        <v>0</v>
      </c>
      <c r="X2039" s="58">
        <v>0</v>
      </c>
      <c r="Y2039" s="58">
        <v>0</v>
      </c>
      <c r="Z2039" s="58">
        <v>0</v>
      </c>
      <c r="AA2039" s="58">
        <v>0</v>
      </c>
      <c r="AB2039" s="58">
        <v>0</v>
      </c>
      <c r="AC2039" s="58">
        <v>0</v>
      </c>
      <c r="AD2039" s="58">
        <v>0</v>
      </c>
      <c r="AE2039" s="58">
        <v>0</v>
      </c>
      <c r="AF2039" s="58">
        <v>0</v>
      </c>
      <c r="AG2039" s="58">
        <v>0</v>
      </c>
      <c r="AH2039" s="58">
        <v>0</v>
      </c>
      <c r="AI2039" s="58">
        <v>0</v>
      </c>
      <c r="AJ2039" s="58">
        <v>0</v>
      </c>
      <c r="AK2039" s="58">
        <v>0</v>
      </c>
      <c r="AL2039" s="58">
        <v>0</v>
      </c>
      <c r="AM2039" s="58">
        <v>0</v>
      </c>
      <c r="AN2039" s="58">
        <v>0</v>
      </c>
      <c r="AO2039" s="58">
        <v>0</v>
      </c>
    </row>
    <row r="2040" spans="1:41" hidden="1" outlineLevel="1" x14ac:dyDescent="0.2">
      <c r="A2040" s="30" t="s">
        <v>847</v>
      </c>
      <c r="B2040" s="30"/>
      <c r="C2040" s="58">
        <v>0.127</v>
      </c>
      <c r="D2040" s="58">
        <v>0.57099999999999995</v>
      </c>
      <c r="E2040" s="58">
        <v>0.57799999999999996</v>
      </c>
      <c r="F2040" s="58">
        <v>0.84099999999999997</v>
      </c>
      <c r="G2040" s="58">
        <v>0.83599999999999997</v>
      </c>
      <c r="H2040" s="58">
        <v>1.0409999999999999</v>
      </c>
      <c r="I2040" s="58">
        <v>1.107</v>
      </c>
      <c r="J2040" s="58">
        <v>1.202</v>
      </c>
      <c r="K2040" s="58">
        <v>1.2869999999999999</v>
      </c>
      <c r="L2040" s="58">
        <v>1.3560000000000001</v>
      </c>
      <c r="M2040" s="58">
        <v>0.92600000000000005</v>
      </c>
      <c r="N2040" s="58">
        <v>0.99099999999999999</v>
      </c>
      <c r="O2040" s="58">
        <v>1.4330000000000001</v>
      </c>
      <c r="P2040" s="58">
        <v>1.4510000000000001</v>
      </c>
      <c r="Q2040" s="58">
        <v>1.6220000000000001</v>
      </c>
      <c r="R2040" s="58">
        <v>1.593</v>
      </c>
      <c r="S2040" s="58">
        <v>1.671</v>
      </c>
      <c r="T2040" s="58">
        <v>1.6</v>
      </c>
      <c r="U2040" s="58">
        <v>1.232</v>
      </c>
      <c r="V2040" s="58">
        <v>1.3380000000000001</v>
      </c>
      <c r="W2040" s="58">
        <v>2.2799999999999998</v>
      </c>
      <c r="X2040" s="58">
        <v>2.3069999999999999</v>
      </c>
      <c r="Y2040" s="58">
        <v>2.371</v>
      </c>
      <c r="Z2040" s="58">
        <v>2.4550000000000001</v>
      </c>
      <c r="AA2040" s="58">
        <v>2.472</v>
      </c>
      <c r="AB2040" s="58">
        <v>2.5960000000000001</v>
      </c>
      <c r="AC2040" s="58">
        <v>2.7930000000000001</v>
      </c>
      <c r="AD2040" s="58">
        <v>2.8180000000000001</v>
      </c>
      <c r="AE2040" s="58">
        <v>2.7759999999999998</v>
      </c>
      <c r="AF2040" s="58">
        <v>2.8279999999999998</v>
      </c>
      <c r="AG2040" s="58">
        <v>2.8159999999999998</v>
      </c>
      <c r="AH2040" s="58">
        <v>3.0720000000000001</v>
      </c>
      <c r="AI2040" s="58">
        <v>3.1779999999999999</v>
      </c>
      <c r="AJ2040" s="58">
        <v>3.3460000000000001</v>
      </c>
      <c r="AK2040" s="58">
        <v>2.9780000000000002</v>
      </c>
      <c r="AL2040" s="58">
        <v>2.847</v>
      </c>
      <c r="AM2040" s="58">
        <v>3.1509999999999998</v>
      </c>
      <c r="AN2040" s="58">
        <v>2.6880000000000002</v>
      </c>
      <c r="AO2040" s="58">
        <v>3.47</v>
      </c>
    </row>
    <row r="2041" spans="1:41" hidden="1" outlineLevel="1" x14ac:dyDescent="0.2">
      <c r="A2041" s="30" t="s">
        <v>848</v>
      </c>
      <c r="B2041" s="30"/>
      <c r="C2041" s="58">
        <v>0</v>
      </c>
      <c r="D2041" s="58">
        <v>0</v>
      </c>
      <c r="E2041" s="58">
        <v>0</v>
      </c>
      <c r="F2041" s="58">
        <v>0</v>
      </c>
      <c r="G2041" s="58">
        <v>0</v>
      </c>
      <c r="H2041" s="58">
        <v>0</v>
      </c>
      <c r="I2041" s="58">
        <v>0</v>
      </c>
      <c r="J2041" s="58">
        <v>0</v>
      </c>
      <c r="K2041" s="58">
        <v>0</v>
      </c>
      <c r="L2041" s="58">
        <v>0</v>
      </c>
      <c r="M2041" s="58">
        <v>0</v>
      </c>
      <c r="N2041" s="58">
        <v>0</v>
      </c>
      <c r="O2041" s="58">
        <v>0</v>
      </c>
      <c r="P2041" s="58">
        <v>0</v>
      </c>
      <c r="Q2041" s="58">
        <v>0</v>
      </c>
      <c r="R2041" s="58">
        <v>0</v>
      </c>
      <c r="S2041" s="58">
        <v>0</v>
      </c>
      <c r="T2041" s="58">
        <v>0</v>
      </c>
      <c r="U2041" s="58">
        <v>0</v>
      </c>
      <c r="V2041" s="58">
        <v>0</v>
      </c>
      <c r="W2041" s="58">
        <v>0</v>
      </c>
      <c r="X2041" s="58">
        <v>0</v>
      </c>
      <c r="Y2041" s="58">
        <v>0</v>
      </c>
      <c r="Z2041" s="58">
        <v>0</v>
      </c>
      <c r="AA2041" s="58">
        <v>0</v>
      </c>
      <c r="AB2041" s="58">
        <v>0</v>
      </c>
      <c r="AC2041" s="58">
        <v>0</v>
      </c>
      <c r="AD2041" s="58">
        <v>0</v>
      </c>
      <c r="AE2041" s="58">
        <v>0</v>
      </c>
      <c r="AF2041" s="58">
        <v>0</v>
      </c>
      <c r="AG2041" s="58">
        <v>0</v>
      </c>
      <c r="AH2041" s="58">
        <v>0</v>
      </c>
      <c r="AI2041" s="58">
        <v>0</v>
      </c>
      <c r="AJ2041" s="58">
        <v>0</v>
      </c>
      <c r="AK2041" s="58">
        <v>0</v>
      </c>
      <c r="AL2041" s="58">
        <v>0</v>
      </c>
      <c r="AM2041" s="58">
        <v>0</v>
      </c>
      <c r="AN2041" s="58">
        <v>0</v>
      </c>
      <c r="AO2041" s="58">
        <v>0</v>
      </c>
    </row>
    <row r="2042" spans="1:41" hidden="1" outlineLevel="1" x14ac:dyDescent="0.2">
      <c r="A2042" s="30" t="s">
        <v>849</v>
      </c>
      <c r="B2042" s="30"/>
      <c r="C2042" s="58">
        <v>0</v>
      </c>
      <c r="D2042" s="58">
        <v>0</v>
      </c>
      <c r="E2042" s="58">
        <v>0</v>
      </c>
      <c r="F2042" s="58">
        <v>0</v>
      </c>
      <c r="G2042" s="58">
        <v>0</v>
      </c>
      <c r="H2042" s="58">
        <v>0</v>
      </c>
      <c r="I2042" s="58">
        <v>0</v>
      </c>
      <c r="J2042" s="58">
        <v>0</v>
      </c>
      <c r="K2042" s="58">
        <v>0</v>
      </c>
      <c r="L2042" s="58">
        <v>0</v>
      </c>
      <c r="M2042" s="58">
        <v>0</v>
      </c>
      <c r="N2042" s="58">
        <v>0</v>
      </c>
      <c r="O2042" s="58">
        <v>0</v>
      </c>
      <c r="P2042" s="58">
        <v>4.2000000000000003E-2</v>
      </c>
      <c r="Q2042" s="58">
        <v>4.2000000000000003E-2</v>
      </c>
      <c r="R2042" s="58">
        <v>4.2000000000000003E-2</v>
      </c>
      <c r="S2042" s="58">
        <v>4.2000000000000003E-2</v>
      </c>
      <c r="T2042" s="58">
        <v>6.4000000000000001E-2</v>
      </c>
      <c r="U2042" s="58">
        <v>6.4000000000000001E-2</v>
      </c>
      <c r="V2042" s="58">
        <v>7.9000000000000001E-2</v>
      </c>
      <c r="W2042" s="58">
        <v>8.2000000000000003E-2</v>
      </c>
      <c r="X2042" s="58">
        <v>0.10100000000000001</v>
      </c>
      <c r="Y2042" s="58">
        <v>9.8000000000000004E-2</v>
      </c>
      <c r="Z2042" s="58">
        <v>9.5000000000000001E-2</v>
      </c>
      <c r="AA2042" s="58">
        <v>9.8000000000000004E-2</v>
      </c>
      <c r="AB2042" s="58">
        <v>0.13600000000000001</v>
      </c>
      <c r="AC2042" s="58">
        <v>0.16600000000000001</v>
      </c>
      <c r="AD2042" s="58">
        <v>0.16600000000000001</v>
      </c>
      <c r="AE2042" s="58">
        <v>0.16900000000000001</v>
      </c>
      <c r="AF2042" s="58">
        <v>0.154</v>
      </c>
      <c r="AG2042" s="58">
        <v>0.16700000000000001</v>
      </c>
      <c r="AH2042" s="58">
        <v>0.17100000000000001</v>
      </c>
      <c r="AI2042" s="58">
        <v>0.18</v>
      </c>
      <c r="AJ2042" s="58">
        <v>0.18</v>
      </c>
      <c r="AK2042" s="58">
        <v>0.186</v>
      </c>
      <c r="AL2042" s="58">
        <v>0.19</v>
      </c>
      <c r="AM2042" s="58">
        <v>0.02</v>
      </c>
      <c r="AN2042" s="58">
        <v>0.20200000000000001</v>
      </c>
      <c r="AO2042" s="58">
        <v>0.20599999999999999</v>
      </c>
    </row>
    <row r="2043" spans="1:41" hidden="1" outlineLevel="1" x14ac:dyDescent="0.2">
      <c r="A2043" s="30" t="s">
        <v>850</v>
      </c>
      <c r="B2043" s="30"/>
      <c r="C2043" s="58">
        <v>6.6000000000000003E-2</v>
      </c>
      <c r="D2043" s="58">
        <v>6.6000000000000003E-2</v>
      </c>
      <c r="E2043" s="58">
        <v>6.6000000000000003E-2</v>
      </c>
      <c r="F2043" s="58">
        <v>6.3E-2</v>
      </c>
      <c r="G2043" s="58">
        <v>6.4000000000000001E-2</v>
      </c>
      <c r="H2043" s="58">
        <v>6.5000000000000002E-2</v>
      </c>
      <c r="I2043" s="58">
        <v>6.6000000000000003E-2</v>
      </c>
      <c r="J2043" s="58">
        <v>6.3E-2</v>
      </c>
      <c r="K2043" s="58">
        <v>6.4000000000000001E-2</v>
      </c>
      <c r="L2043" s="58">
        <v>6.5000000000000002E-2</v>
      </c>
      <c r="M2043" s="58">
        <v>6.6000000000000003E-2</v>
      </c>
      <c r="N2043" s="58">
        <v>6.4000000000000001E-2</v>
      </c>
      <c r="O2043" s="58">
        <v>6.5000000000000002E-2</v>
      </c>
      <c r="P2043" s="58">
        <v>6.5000000000000002E-2</v>
      </c>
      <c r="Q2043" s="58">
        <v>6.6000000000000003E-2</v>
      </c>
      <c r="R2043" s="58">
        <v>6.3E-2</v>
      </c>
      <c r="S2043" s="58">
        <v>6.4000000000000001E-2</v>
      </c>
      <c r="T2043" s="58">
        <v>6.5000000000000002E-2</v>
      </c>
      <c r="U2043" s="58">
        <v>6.6000000000000003E-2</v>
      </c>
      <c r="V2043" s="58">
        <v>4.2000000000000003E-2</v>
      </c>
      <c r="W2043" s="58">
        <v>4.2999999999999997E-2</v>
      </c>
      <c r="X2043" s="58">
        <v>4.2999999999999997E-2</v>
      </c>
      <c r="Y2043" s="58">
        <v>4.2999999999999997E-2</v>
      </c>
      <c r="Z2043" s="58">
        <v>0.04</v>
      </c>
      <c r="AA2043" s="58">
        <v>0.04</v>
      </c>
      <c r="AB2043" s="58">
        <v>4.1000000000000002E-2</v>
      </c>
      <c r="AC2043" s="58">
        <v>4.2000000000000003E-2</v>
      </c>
      <c r="AD2043" s="58">
        <v>0.04</v>
      </c>
      <c r="AE2043" s="58">
        <v>0.04</v>
      </c>
      <c r="AF2043" s="58">
        <v>0</v>
      </c>
      <c r="AG2043" s="58">
        <v>0</v>
      </c>
      <c r="AH2043" s="58">
        <v>0</v>
      </c>
      <c r="AI2043" s="58">
        <v>0</v>
      </c>
      <c r="AJ2043" s="58">
        <v>0</v>
      </c>
      <c r="AK2043" s="58">
        <v>0</v>
      </c>
      <c r="AL2043" s="58">
        <v>0</v>
      </c>
      <c r="AM2043" s="58">
        <v>0</v>
      </c>
      <c r="AN2043" s="58">
        <v>0</v>
      </c>
      <c r="AO2043" s="58">
        <v>0</v>
      </c>
    </row>
    <row r="2044" spans="1:41" hidden="1" outlineLevel="1" x14ac:dyDescent="0.2">
      <c r="A2044" s="30" t="s">
        <v>851</v>
      </c>
      <c r="B2044" s="30"/>
      <c r="C2044" s="58">
        <v>0</v>
      </c>
      <c r="D2044" s="58">
        <v>0</v>
      </c>
      <c r="E2044" s="58">
        <v>0</v>
      </c>
      <c r="F2044" s="58">
        <v>0</v>
      </c>
      <c r="G2044" s="58">
        <v>0</v>
      </c>
      <c r="H2044" s="58">
        <v>0</v>
      </c>
      <c r="I2044" s="58">
        <v>0</v>
      </c>
      <c r="J2044" s="58">
        <v>0</v>
      </c>
      <c r="K2044" s="58">
        <v>0</v>
      </c>
      <c r="L2044" s="58">
        <v>0</v>
      </c>
      <c r="M2044" s="58">
        <v>0</v>
      </c>
      <c r="N2044" s="58">
        <v>0</v>
      </c>
      <c r="O2044" s="58">
        <v>0</v>
      </c>
      <c r="P2044" s="58">
        <v>0</v>
      </c>
      <c r="Q2044" s="58">
        <v>0</v>
      </c>
      <c r="R2044" s="58">
        <v>0</v>
      </c>
      <c r="S2044" s="58">
        <v>0</v>
      </c>
      <c r="T2044" s="58">
        <v>0</v>
      </c>
      <c r="U2044" s="58">
        <v>0</v>
      </c>
      <c r="V2044" s="58">
        <v>0</v>
      </c>
      <c r="W2044" s="58">
        <v>0</v>
      </c>
      <c r="X2044" s="58">
        <v>0</v>
      </c>
      <c r="Y2044" s="58">
        <v>0</v>
      </c>
      <c r="Z2044" s="58">
        <v>0</v>
      </c>
      <c r="AA2044" s="58">
        <v>0</v>
      </c>
      <c r="AB2044" s="58">
        <v>0</v>
      </c>
      <c r="AC2044" s="58">
        <v>0</v>
      </c>
      <c r="AD2044" s="58">
        <v>0</v>
      </c>
      <c r="AE2044" s="58">
        <v>0</v>
      </c>
      <c r="AF2044" s="58">
        <v>0</v>
      </c>
      <c r="AG2044" s="58">
        <v>0</v>
      </c>
      <c r="AH2044" s="58">
        <v>0</v>
      </c>
      <c r="AI2044" s="58">
        <v>0</v>
      </c>
      <c r="AJ2044" s="58">
        <v>0</v>
      </c>
      <c r="AK2044" s="58">
        <v>0</v>
      </c>
      <c r="AL2044" s="58">
        <v>0</v>
      </c>
      <c r="AM2044" s="58">
        <v>0</v>
      </c>
      <c r="AN2044" s="58">
        <v>0</v>
      </c>
      <c r="AO2044" s="58">
        <v>0</v>
      </c>
    </row>
    <row r="2045" spans="1:41" hidden="1" outlineLevel="1" x14ac:dyDescent="0.2">
      <c r="A2045" s="30" t="s">
        <v>852</v>
      </c>
      <c r="B2045" s="30"/>
      <c r="C2045" s="58">
        <v>0</v>
      </c>
      <c r="D2045" s="58">
        <v>0</v>
      </c>
      <c r="E2045" s="58">
        <v>0</v>
      </c>
      <c r="F2045" s="58">
        <v>0</v>
      </c>
      <c r="G2045" s="58">
        <v>0</v>
      </c>
      <c r="H2045" s="58">
        <v>0</v>
      </c>
      <c r="I2045" s="58">
        <v>0</v>
      </c>
      <c r="J2045" s="58">
        <v>0</v>
      </c>
      <c r="K2045" s="58">
        <v>0</v>
      </c>
      <c r="L2045" s="58">
        <v>0</v>
      </c>
      <c r="M2045" s="58">
        <v>0</v>
      </c>
      <c r="N2045" s="58">
        <v>0</v>
      </c>
      <c r="O2045" s="58">
        <v>0</v>
      </c>
      <c r="P2045" s="58">
        <v>0</v>
      </c>
      <c r="Q2045" s="58">
        <v>0</v>
      </c>
      <c r="R2045" s="58">
        <v>0</v>
      </c>
      <c r="S2045" s="58">
        <v>0</v>
      </c>
      <c r="T2045" s="58">
        <v>0</v>
      </c>
      <c r="U2045" s="58">
        <v>0</v>
      </c>
      <c r="V2045" s="58">
        <v>0</v>
      </c>
      <c r="W2045" s="58">
        <v>0</v>
      </c>
      <c r="X2045" s="58">
        <v>0</v>
      </c>
      <c r="Y2045" s="58">
        <v>0</v>
      </c>
      <c r="Z2045" s="58">
        <v>0</v>
      </c>
      <c r="AA2045" s="58">
        <v>0</v>
      </c>
      <c r="AB2045" s="58">
        <v>0</v>
      </c>
      <c r="AC2045" s="58">
        <v>0</v>
      </c>
      <c r="AD2045" s="58">
        <v>0</v>
      </c>
      <c r="AE2045" s="58">
        <v>0</v>
      </c>
      <c r="AF2045" s="58">
        <v>0</v>
      </c>
      <c r="AG2045" s="58">
        <v>0</v>
      </c>
      <c r="AH2045" s="58">
        <v>0</v>
      </c>
      <c r="AI2045" s="58">
        <v>0</v>
      </c>
      <c r="AJ2045" s="58">
        <v>0</v>
      </c>
      <c r="AK2045" s="58">
        <v>0</v>
      </c>
      <c r="AL2045" s="58">
        <v>0</v>
      </c>
      <c r="AM2045" s="58">
        <v>0</v>
      </c>
      <c r="AN2045" s="58">
        <v>0</v>
      </c>
      <c r="AO2045" s="58">
        <v>0</v>
      </c>
    </row>
    <row r="2046" spans="1:41" hidden="1" outlineLevel="1" x14ac:dyDescent="0.2">
      <c r="A2046" s="30" t="s">
        <v>853</v>
      </c>
      <c r="B2046" s="30"/>
      <c r="C2046" s="58">
        <v>0</v>
      </c>
      <c r="D2046" s="58">
        <v>0</v>
      </c>
      <c r="E2046" s="58">
        <v>0</v>
      </c>
      <c r="F2046" s="58">
        <v>0</v>
      </c>
      <c r="G2046" s="58">
        <v>0</v>
      </c>
      <c r="H2046" s="58">
        <v>0</v>
      </c>
      <c r="I2046" s="58">
        <v>0</v>
      </c>
      <c r="J2046" s="58">
        <v>0</v>
      </c>
      <c r="K2046" s="58">
        <v>0</v>
      </c>
      <c r="L2046" s="58">
        <v>0</v>
      </c>
      <c r="M2046" s="58">
        <v>0</v>
      </c>
      <c r="N2046" s="58">
        <v>0</v>
      </c>
      <c r="O2046" s="58">
        <v>0</v>
      </c>
      <c r="P2046" s="58">
        <v>0</v>
      </c>
      <c r="Q2046" s="58">
        <v>0</v>
      </c>
      <c r="R2046" s="58">
        <v>0</v>
      </c>
      <c r="S2046" s="58">
        <v>0</v>
      </c>
      <c r="T2046" s="58">
        <v>0</v>
      </c>
      <c r="U2046" s="58">
        <v>0</v>
      </c>
      <c r="V2046" s="58">
        <v>0</v>
      </c>
      <c r="W2046" s="58">
        <v>0</v>
      </c>
      <c r="X2046" s="58">
        <v>0</v>
      </c>
      <c r="Y2046" s="58">
        <v>0</v>
      </c>
      <c r="Z2046" s="58">
        <v>0</v>
      </c>
      <c r="AA2046" s="58">
        <v>0</v>
      </c>
      <c r="AB2046" s="58">
        <v>0</v>
      </c>
      <c r="AC2046" s="58">
        <v>0</v>
      </c>
      <c r="AD2046" s="58">
        <v>0</v>
      </c>
      <c r="AE2046" s="58">
        <v>0</v>
      </c>
      <c r="AF2046" s="58">
        <v>0</v>
      </c>
      <c r="AG2046" s="58">
        <v>0</v>
      </c>
      <c r="AH2046" s="58">
        <v>0</v>
      </c>
      <c r="AI2046" s="58">
        <v>0</v>
      </c>
      <c r="AJ2046" s="58">
        <v>0</v>
      </c>
      <c r="AK2046" s="58">
        <v>0</v>
      </c>
      <c r="AL2046" s="58">
        <v>0</v>
      </c>
      <c r="AM2046" s="58">
        <v>0</v>
      </c>
      <c r="AN2046" s="58">
        <v>0</v>
      </c>
      <c r="AO2046" s="58">
        <v>0</v>
      </c>
    </row>
    <row r="2047" spans="1:41" hidden="1" outlineLevel="1" x14ac:dyDescent="0.2">
      <c r="A2047" s="30" t="s">
        <v>854</v>
      </c>
      <c r="B2047" s="30"/>
      <c r="C2047" s="58">
        <v>0</v>
      </c>
      <c r="D2047" s="58">
        <v>0</v>
      </c>
      <c r="E2047" s="58">
        <v>0</v>
      </c>
      <c r="F2047" s="58">
        <v>0</v>
      </c>
      <c r="G2047" s="58">
        <v>0</v>
      </c>
      <c r="H2047" s="58">
        <v>0</v>
      </c>
      <c r="I2047" s="58">
        <v>0</v>
      </c>
      <c r="J2047" s="58">
        <v>0</v>
      </c>
      <c r="K2047" s="58">
        <v>0</v>
      </c>
      <c r="L2047" s="58">
        <v>0</v>
      </c>
      <c r="M2047" s="58">
        <v>0</v>
      </c>
      <c r="N2047" s="58">
        <v>0</v>
      </c>
      <c r="O2047" s="58">
        <v>0</v>
      </c>
      <c r="P2047" s="58">
        <v>0</v>
      </c>
      <c r="Q2047" s="58">
        <v>0</v>
      </c>
      <c r="R2047" s="58">
        <v>0</v>
      </c>
      <c r="S2047" s="58">
        <v>0</v>
      </c>
      <c r="T2047" s="58">
        <v>0</v>
      </c>
      <c r="U2047" s="58">
        <v>0</v>
      </c>
      <c r="V2047" s="58">
        <v>8.0000000000000002E-3</v>
      </c>
      <c r="W2047" s="58">
        <v>8.0000000000000002E-3</v>
      </c>
      <c r="X2047" s="58">
        <v>1.2999999999999999E-2</v>
      </c>
      <c r="Y2047" s="58">
        <v>1.4E-2</v>
      </c>
      <c r="Z2047" s="58">
        <v>1.4E-2</v>
      </c>
      <c r="AA2047" s="58">
        <v>1.7999999999999999E-2</v>
      </c>
      <c r="AB2047" s="58">
        <v>1.9E-2</v>
      </c>
      <c r="AC2047" s="58">
        <v>2.4E-2</v>
      </c>
      <c r="AD2047" s="58">
        <v>3.2000000000000001E-2</v>
      </c>
      <c r="AE2047" s="58">
        <v>0.04</v>
      </c>
      <c r="AF2047" s="58">
        <v>4.1000000000000002E-2</v>
      </c>
      <c r="AG2047" s="58">
        <v>4.1000000000000002E-2</v>
      </c>
      <c r="AH2047" s="58">
        <v>4.2000000000000003E-2</v>
      </c>
      <c r="AI2047" s="58">
        <v>4.3999999999999997E-2</v>
      </c>
      <c r="AJ2047" s="58">
        <v>4.1000000000000002E-2</v>
      </c>
      <c r="AK2047" s="58">
        <v>2.8000000000000001E-2</v>
      </c>
      <c r="AL2047" s="58">
        <v>2.9000000000000001E-2</v>
      </c>
      <c r="AM2047" s="58">
        <v>0</v>
      </c>
      <c r="AN2047" s="58">
        <v>2.9000000000000001E-2</v>
      </c>
      <c r="AO2047" s="58">
        <v>2.9000000000000001E-2</v>
      </c>
    </row>
    <row r="2048" spans="1:41" hidden="1" outlineLevel="1" x14ac:dyDescent="0.2">
      <c r="A2048" s="30" t="s">
        <v>855</v>
      </c>
      <c r="B2048" s="30"/>
      <c r="C2048" s="58">
        <v>0</v>
      </c>
      <c r="D2048" s="58">
        <v>0</v>
      </c>
      <c r="E2048" s="58">
        <v>0</v>
      </c>
      <c r="F2048" s="58">
        <v>0</v>
      </c>
      <c r="G2048" s="58">
        <v>0</v>
      </c>
      <c r="H2048" s="58">
        <v>0</v>
      </c>
      <c r="I2048" s="58">
        <v>0</v>
      </c>
      <c r="J2048" s="58">
        <v>0</v>
      </c>
      <c r="K2048" s="58">
        <v>0</v>
      </c>
      <c r="L2048" s="58">
        <v>0</v>
      </c>
      <c r="M2048" s="58">
        <v>0</v>
      </c>
      <c r="N2048" s="58">
        <v>0</v>
      </c>
      <c r="O2048" s="58">
        <v>0</v>
      </c>
      <c r="P2048" s="58">
        <v>0</v>
      </c>
      <c r="Q2048" s="58">
        <v>0</v>
      </c>
      <c r="R2048" s="58">
        <v>0</v>
      </c>
      <c r="S2048" s="58">
        <v>0</v>
      </c>
      <c r="T2048" s="58">
        <v>0</v>
      </c>
      <c r="U2048" s="58">
        <v>0</v>
      </c>
      <c r="V2048" s="58">
        <v>0</v>
      </c>
      <c r="W2048" s="58">
        <v>0</v>
      </c>
      <c r="X2048" s="58">
        <v>0</v>
      </c>
      <c r="Y2048" s="58">
        <v>0</v>
      </c>
      <c r="Z2048" s="58">
        <v>0</v>
      </c>
      <c r="AA2048" s="58">
        <v>0</v>
      </c>
      <c r="AB2048" s="58">
        <v>0</v>
      </c>
      <c r="AC2048" s="58">
        <v>0</v>
      </c>
      <c r="AD2048" s="58">
        <v>0</v>
      </c>
      <c r="AE2048" s="58">
        <v>0</v>
      </c>
      <c r="AF2048" s="58">
        <v>0</v>
      </c>
      <c r="AG2048" s="58">
        <v>0</v>
      </c>
      <c r="AH2048" s="58">
        <v>0</v>
      </c>
      <c r="AI2048" s="58">
        <v>0</v>
      </c>
      <c r="AJ2048" s="58">
        <v>0</v>
      </c>
      <c r="AK2048" s="58">
        <v>0</v>
      </c>
      <c r="AL2048" s="58">
        <v>0</v>
      </c>
      <c r="AM2048" s="58">
        <v>0</v>
      </c>
      <c r="AN2048" s="58">
        <v>0</v>
      </c>
      <c r="AO2048" s="58">
        <v>0</v>
      </c>
    </row>
    <row r="2049" spans="1:41" hidden="1" outlineLevel="1" x14ac:dyDescent="0.2">
      <c r="A2049" s="30" t="s">
        <v>856</v>
      </c>
      <c r="B2049" s="30"/>
      <c r="C2049" s="58">
        <v>0.16600000000000001</v>
      </c>
      <c r="D2049" s="58">
        <v>8.3000000000000004E-2</v>
      </c>
      <c r="E2049" s="58">
        <v>8.3000000000000004E-2</v>
      </c>
      <c r="F2049" s="58">
        <v>8.5000000000000006E-2</v>
      </c>
      <c r="G2049" s="58">
        <v>0.27500000000000002</v>
      </c>
      <c r="H2049" s="58">
        <v>0.44700000000000001</v>
      </c>
      <c r="I2049" s="58">
        <v>0.61899999999999999</v>
      </c>
      <c r="J2049" s="58">
        <v>0.63700000000000001</v>
      </c>
      <c r="K2049" s="58">
        <v>0.66900000000000004</v>
      </c>
      <c r="L2049" s="58">
        <v>0.7</v>
      </c>
      <c r="M2049" s="58">
        <v>0.70899999999999996</v>
      </c>
      <c r="N2049" s="58">
        <v>0.73099999999999998</v>
      </c>
      <c r="O2049" s="58">
        <v>0.77600000000000002</v>
      </c>
      <c r="P2049" s="58">
        <v>0.751</v>
      </c>
      <c r="Q2049" s="58">
        <v>0.755</v>
      </c>
      <c r="R2049" s="58">
        <v>0.91500000000000004</v>
      </c>
      <c r="S2049" s="58">
        <v>0.878</v>
      </c>
      <c r="T2049" s="58">
        <v>0.85399999999999998</v>
      </c>
      <c r="U2049" s="58">
        <v>0.88900000000000001</v>
      </c>
      <c r="V2049" s="58">
        <v>0.92100000000000004</v>
      </c>
      <c r="W2049" s="58">
        <v>0.80400000000000005</v>
      </c>
      <c r="X2049" s="58">
        <v>0.86599999999999999</v>
      </c>
      <c r="Y2049" s="58">
        <v>0.98399999999999999</v>
      </c>
      <c r="Z2049" s="58">
        <v>1.0409999999999999</v>
      </c>
      <c r="AA2049" s="58">
        <v>1.101</v>
      </c>
      <c r="AB2049" s="58">
        <v>1.0209999999999999</v>
      </c>
      <c r="AC2049" s="58">
        <v>0.97899999999999998</v>
      </c>
      <c r="AD2049" s="58">
        <v>0.93400000000000005</v>
      </c>
      <c r="AE2049" s="58">
        <v>0.93400000000000005</v>
      </c>
      <c r="AF2049" s="58">
        <v>0.84</v>
      </c>
      <c r="AG2049" s="58">
        <v>0.77900000000000003</v>
      </c>
      <c r="AH2049" s="58">
        <v>0.752</v>
      </c>
      <c r="AI2049" s="58">
        <v>0.73</v>
      </c>
      <c r="AJ2049" s="58">
        <v>0.186</v>
      </c>
      <c r="AK2049" s="58">
        <v>0.72799999999999998</v>
      </c>
      <c r="AL2049" s="58">
        <v>0.66400000000000003</v>
      </c>
      <c r="AM2049" s="58">
        <v>0.64200000000000002</v>
      </c>
      <c r="AN2049" s="58">
        <v>0.63700000000000001</v>
      </c>
      <c r="AO2049" s="58">
        <v>0.64900000000000002</v>
      </c>
    </row>
    <row r="2050" spans="1:41" hidden="1" outlineLevel="1" x14ac:dyDescent="0.2">
      <c r="A2050" s="30" t="s">
        <v>857</v>
      </c>
      <c r="B2050" s="30"/>
      <c r="C2050" s="58">
        <v>0.44600000000000001</v>
      </c>
      <c r="D2050" s="58">
        <v>0.45600000000000002</v>
      </c>
      <c r="E2050" s="58">
        <v>0.36</v>
      </c>
      <c r="F2050" s="58">
        <v>0.36499999999999999</v>
      </c>
      <c r="G2050" s="58">
        <v>0.33300000000000002</v>
      </c>
      <c r="H2050" s="58">
        <v>0.33700000000000002</v>
      </c>
      <c r="I2050" s="58">
        <v>0.34899999999999998</v>
      </c>
      <c r="J2050" s="58">
        <v>0.30199999999999999</v>
      </c>
      <c r="K2050" s="58">
        <v>0.23100000000000001</v>
      </c>
      <c r="L2050" s="58">
        <v>0.23100000000000001</v>
      </c>
      <c r="M2050" s="58">
        <v>0.23300000000000001</v>
      </c>
      <c r="N2050" s="58">
        <v>0.20699999999999999</v>
      </c>
      <c r="O2050" s="58">
        <v>0.20200000000000001</v>
      </c>
      <c r="P2050" s="58">
        <v>0.19900000000000001</v>
      </c>
      <c r="Q2050" s="58">
        <v>0.183</v>
      </c>
      <c r="R2050" s="58">
        <v>0.13500000000000001</v>
      </c>
      <c r="S2050" s="58">
        <v>0.113</v>
      </c>
      <c r="T2050" s="58">
        <v>0.122</v>
      </c>
      <c r="U2050" s="58">
        <v>0.12</v>
      </c>
      <c r="V2050" s="58">
        <v>8.7999999999999995E-2</v>
      </c>
      <c r="W2050" s="58">
        <v>4.9000000000000002E-2</v>
      </c>
      <c r="X2050" s="58">
        <v>4.9000000000000002E-2</v>
      </c>
      <c r="Y2050" s="58">
        <v>4.2999999999999997E-2</v>
      </c>
      <c r="Z2050" s="58">
        <v>3.5999999999999997E-2</v>
      </c>
      <c r="AA2050" s="58">
        <v>3.4000000000000002E-2</v>
      </c>
      <c r="AB2050" s="58">
        <v>3.5000000000000003E-2</v>
      </c>
      <c r="AC2050" s="58">
        <v>3.4000000000000002E-2</v>
      </c>
      <c r="AD2050" s="58">
        <v>3.5000000000000003E-2</v>
      </c>
      <c r="AE2050" s="58">
        <v>2.3E-2</v>
      </c>
      <c r="AF2050" s="58">
        <v>2.5999999999999999E-2</v>
      </c>
      <c r="AG2050" s="58">
        <v>2.5999999999999999E-2</v>
      </c>
      <c r="AH2050" s="58">
        <v>2.7E-2</v>
      </c>
      <c r="AI2050" s="58">
        <v>2.5999999999999999E-2</v>
      </c>
      <c r="AJ2050" s="58">
        <v>2.8000000000000001E-2</v>
      </c>
      <c r="AK2050" s="58">
        <v>2.7E-2</v>
      </c>
      <c r="AL2050" s="58">
        <v>2.7E-2</v>
      </c>
      <c r="AM2050" s="58">
        <v>0</v>
      </c>
      <c r="AN2050" s="58">
        <v>1E-3</v>
      </c>
      <c r="AO2050" s="58">
        <v>0</v>
      </c>
    </row>
    <row r="2051" spans="1:41" hidden="1" outlineLevel="1" x14ac:dyDescent="0.2">
      <c r="A2051" s="30" t="s">
        <v>858</v>
      </c>
      <c r="B2051" s="30"/>
      <c r="C2051" s="58">
        <v>0.44600000000000001</v>
      </c>
      <c r="D2051" s="58">
        <v>0.45600000000000002</v>
      </c>
      <c r="E2051" s="58">
        <v>0.36</v>
      </c>
      <c r="F2051" s="58">
        <v>0.36499999999999999</v>
      </c>
      <c r="G2051" s="58">
        <v>0.33300000000000002</v>
      </c>
      <c r="H2051" s="58">
        <v>0.33700000000000002</v>
      </c>
      <c r="I2051" s="58">
        <v>0.34899999999999998</v>
      </c>
      <c r="J2051" s="58">
        <v>0.30199999999999999</v>
      </c>
      <c r="K2051" s="58">
        <v>0.23100000000000001</v>
      </c>
      <c r="L2051" s="58">
        <v>0.23100000000000001</v>
      </c>
      <c r="M2051" s="58">
        <v>0.23300000000000001</v>
      </c>
      <c r="N2051" s="58">
        <v>0.20699999999999999</v>
      </c>
      <c r="O2051" s="58">
        <v>0.20200000000000001</v>
      </c>
      <c r="P2051" s="58">
        <v>0.19900000000000001</v>
      </c>
      <c r="Q2051" s="58">
        <v>0.183</v>
      </c>
      <c r="R2051" s="58">
        <v>0.13500000000000001</v>
      </c>
      <c r="S2051" s="58">
        <v>0.113</v>
      </c>
      <c r="T2051" s="58">
        <v>0.122</v>
      </c>
      <c r="U2051" s="58">
        <v>0.12</v>
      </c>
      <c r="V2051" s="58">
        <v>8.7999999999999995E-2</v>
      </c>
      <c r="W2051" s="58">
        <v>4.9000000000000002E-2</v>
      </c>
      <c r="X2051" s="58">
        <v>4.9000000000000002E-2</v>
      </c>
      <c r="Y2051" s="58">
        <v>4.2999999999999997E-2</v>
      </c>
      <c r="Z2051" s="58">
        <v>3.5999999999999997E-2</v>
      </c>
      <c r="AA2051" s="58">
        <v>3.4000000000000002E-2</v>
      </c>
      <c r="AB2051" s="58">
        <v>3.5000000000000003E-2</v>
      </c>
      <c r="AC2051" s="58">
        <v>3.4000000000000002E-2</v>
      </c>
      <c r="AD2051" s="58">
        <v>3.5000000000000003E-2</v>
      </c>
      <c r="AE2051" s="58">
        <v>2.3E-2</v>
      </c>
      <c r="AF2051" s="58">
        <v>2.5999999999999999E-2</v>
      </c>
      <c r="AG2051" s="58">
        <v>2.5999999999999999E-2</v>
      </c>
      <c r="AH2051" s="58">
        <v>2.7E-2</v>
      </c>
      <c r="AI2051" s="58">
        <v>2.5999999999999999E-2</v>
      </c>
      <c r="AJ2051" s="58">
        <v>2.8000000000000001E-2</v>
      </c>
      <c r="AK2051" s="58">
        <v>2.7E-2</v>
      </c>
      <c r="AL2051" s="58">
        <v>2.7E-2</v>
      </c>
      <c r="AM2051" s="58">
        <v>0</v>
      </c>
      <c r="AN2051" s="58">
        <v>1E-3</v>
      </c>
      <c r="AO2051" s="58">
        <v>0</v>
      </c>
    </row>
    <row r="2052" spans="1:41" hidden="1" outlineLevel="1" x14ac:dyDescent="0.2">
      <c r="A2052" s="30" t="s">
        <v>859</v>
      </c>
      <c r="B2052" s="30"/>
      <c r="C2052" s="58">
        <v>0</v>
      </c>
      <c r="D2052" s="58">
        <v>0</v>
      </c>
      <c r="E2052" s="58">
        <v>0</v>
      </c>
      <c r="F2052" s="58">
        <v>0</v>
      </c>
      <c r="G2052" s="58">
        <v>0</v>
      </c>
      <c r="H2052" s="58">
        <v>0</v>
      </c>
      <c r="I2052" s="58">
        <v>0</v>
      </c>
      <c r="J2052" s="58">
        <v>0</v>
      </c>
      <c r="K2052" s="58">
        <v>0</v>
      </c>
      <c r="L2052" s="58">
        <v>0</v>
      </c>
      <c r="M2052" s="58">
        <v>0</v>
      </c>
      <c r="N2052" s="58">
        <v>0</v>
      </c>
      <c r="O2052" s="58">
        <v>0</v>
      </c>
      <c r="P2052" s="58">
        <v>0</v>
      </c>
      <c r="Q2052" s="58">
        <v>0</v>
      </c>
      <c r="R2052" s="58">
        <v>0</v>
      </c>
      <c r="S2052" s="58">
        <v>0</v>
      </c>
      <c r="T2052" s="58">
        <v>0</v>
      </c>
      <c r="U2052" s="58">
        <v>0</v>
      </c>
      <c r="V2052" s="58">
        <v>0</v>
      </c>
      <c r="W2052" s="58">
        <v>0</v>
      </c>
      <c r="X2052" s="58">
        <v>0</v>
      </c>
      <c r="Y2052" s="58">
        <v>0</v>
      </c>
      <c r="Z2052" s="58">
        <v>0</v>
      </c>
      <c r="AA2052" s="58">
        <v>0</v>
      </c>
      <c r="AB2052" s="58">
        <v>0</v>
      </c>
      <c r="AC2052" s="58">
        <v>0</v>
      </c>
      <c r="AD2052" s="58">
        <v>0</v>
      </c>
      <c r="AE2052" s="58">
        <v>0</v>
      </c>
      <c r="AF2052" s="58">
        <v>0</v>
      </c>
      <c r="AG2052" s="58">
        <v>0</v>
      </c>
      <c r="AH2052" s="58">
        <v>0</v>
      </c>
      <c r="AI2052" s="58">
        <v>0</v>
      </c>
      <c r="AJ2052" s="58">
        <v>0</v>
      </c>
      <c r="AK2052" s="58">
        <v>0</v>
      </c>
      <c r="AL2052" s="58">
        <v>0</v>
      </c>
      <c r="AM2052" s="58">
        <v>0</v>
      </c>
      <c r="AN2052" s="58">
        <v>0</v>
      </c>
      <c r="AO2052" s="58">
        <v>0</v>
      </c>
    </row>
    <row r="2053" spans="1:41" hidden="1" outlineLevel="1" x14ac:dyDescent="0.2">
      <c r="A2053" s="30" t="s">
        <v>860</v>
      </c>
      <c r="B2053" s="30"/>
      <c r="C2053" s="58">
        <v>0</v>
      </c>
      <c r="D2053" s="58">
        <v>0</v>
      </c>
      <c r="E2053" s="58">
        <v>0</v>
      </c>
      <c r="F2053" s="58">
        <v>0</v>
      </c>
      <c r="G2053" s="58">
        <v>0</v>
      </c>
      <c r="H2053" s="58">
        <v>0</v>
      </c>
      <c r="I2053" s="58">
        <v>0</v>
      </c>
      <c r="J2053" s="58">
        <v>0</v>
      </c>
      <c r="K2053" s="58">
        <v>0</v>
      </c>
      <c r="L2053" s="58">
        <v>0</v>
      </c>
      <c r="M2053" s="58">
        <v>0</v>
      </c>
      <c r="N2053" s="58">
        <v>0</v>
      </c>
      <c r="O2053" s="58">
        <v>0</v>
      </c>
      <c r="P2053" s="58">
        <v>0</v>
      </c>
      <c r="Q2053" s="58">
        <v>0</v>
      </c>
      <c r="R2053" s="58">
        <v>0</v>
      </c>
      <c r="S2053" s="58">
        <v>0</v>
      </c>
      <c r="T2053" s="58">
        <v>0</v>
      </c>
      <c r="U2053" s="58">
        <v>0</v>
      </c>
      <c r="V2053" s="58">
        <v>0</v>
      </c>
      <c r="W2053" s="58">
        <v>0</v>
      </c>
      <c r="X2053" s="58">
        <v>0</v>
      </c>
      <c r="Y2053" s="58">
        <v>0</v>
      </c>
      <c r="Z2053" s="58">
        <v>0</v>
      </c>
      <c r="AA2053" s="58">
        <v>0</v>
      </c>
      <c r="AB2053" s="58">
        <v>0</v>
      </c>
      <c r="AC2053" s="58">
        <v>0</v>
      </c>
      <c r="AD2053" s="58">
        <v>0</v>
      </c>
      <c r="AE2053" s="58">
        <v>0</v>
      </c>
      <c r="AF2053" s="58">
        <v>0</v>
      </c>
      <c r="AG2053" s="58">
        <v>0</v>
      </c>
      <c r="AH2053" s="58">
        <v>0</v>
      </c>
      <c r="AI2053" s="58">
        <v>0</v>
      </c>
      <c r="AJ2053" s="58">
        <v>0</v>
      </c>
      <c r="AK2053" s="58">
        <v>0</v>
      </c>
      <c r="AL2053" s="58">
        <v>0</v>
      </c>
      <c r="AM2053" s="58">
        <v>0</v>
      </c>
      <c r="AN2053" s="58">
        <v>0</v>
      </c>
      <c r="AO2053" s="58">
        <v>0</v>
      </c>
    </row>
    <row r="2054" spans="1:41" hidden="1" outlineLevel="1" x14ac:dyDescent="0.2">
      <c r="A2054" s="30" t="s">
        <v>1734</v>
      </c>
      <c r="B2054" s="30"/>
      <c r="C2054" s="58"/>
      <c r="D2054" s="58"/>
      <c r="E2054" s="58"/>
      <c r="F2054" s="58"/>
      <c r="G2054" s="58"/>
      <c r="H2054" s="58"/>
      <c r="I2054" s="58"/>
      <c r="J2054" s="58"/>
      <c r="K2054" s="58"/>
      <c r="L2054" s="58"/>
      <c r="M2054" s="58"/>
      <c r="N2054" s="58"/>
      <c r="O2054" s="58"/>
      <c r="P2054" s="58"/>
      <c r="Q2054" s="58"/>
      <c r="R2054" s="58"/>
      <c r="S2054" s="58"/>
      <c r="T2054" s="58"/>
      <c r="U2054" s="58"/>
      <c r="V2054" s="58"/>
      <c r="W2054" s="58"/>
      <c r="X2054" s="58"/>
      <c r="Y2054" s="58"/>
      <c r="Z2054" s="58"/>
      <c r="AA2054" s="58"/>
      <c r="AB2054" s="58"/>
      <c r="AC2054" s="58"/>
      <c r="AD2054" s="58"/>
      <c r="AE2054" s="58"/>
      <c r="AF2054" s="58"/>
      <c r="AG2054" s="58"/>
      <c r="AH2054" s="58"/>
      <c r="AI2054" s="58"/>
      <c r="AJ2054" s="58"/>
      <c r="AK2054" s="58"/>
      <c r="AL2054" s="58"/>
      <c r="AM2054" s="58"/>
      <c r="AN2054" s="58"/>
      <c r="AO2054" s="58">
        <v>0</v>
      </c>
    </row>
    <row r="2055" spans="1:41" hidden="1" outlineLevel="1" x14ac:dyDescent="0.2">
      <c r="A2055" s="30" t="s">
        <v>861</v>
      </c>
      <c r="B2055" s="30"/>
      <c r="C2055" s="58">
        <v>0</v>
      </c>
      <c r="D2055" s="58">
        <v>0</v>
      </c>
      <c r="E2055" s="58">
        <v>0</v>
      </c>
      <c r="F2055" s="58">
        <v>0</v>
      </c>
      <c r="G2055" s="58">
        <v>0</v>
      </c>
      <c r="H2055" s="58">
        <v>0</v>
      </c>
      <c r="I2055" s="58">
        <v>0</v>
      </c>
      <c r="J2055" s="58">
        <v>0</v>
      </c>
      <c r="K2055" s="58">
        <v>0</v>
      </c>
      <c r="L2055" s="58">
        <v>0</v>
      </c>
      <c r="M2055" s="58">
        <v>0</v>
      </c>
      <c r="N2055" s="58">
        <v>0</v>
      </c>
      <c r="O2055" s="58">
        <v>0</v>
      </c>
      <c r="P2055" s="58">
        <v>0</v>
      </c>
      <c r="Q2055" s="58">
        <v>0</v>
      </c>
      <c r="R2055" s="58">
        <v>0</v>
      </c>
      <c r="S2055" s="58">
        <v>0</v>
      </c>
      <c r="T2055" s="58">
        <v>0</v>
      </c>
      <c r="U2055" s="58">
        <v>0</v>
      </c>
      <c r="V2055" s="58">
        <v>0</v>
      </c>
      <c r="W2055" s="58">
        <v>0</v>
      </c>
      <c r="X2055" s="58">
        <v>0</v>
      </c>
      <c r="Y2055" s="58">
        <v>0</v>
      </c>
      <c r="Z2055" s="58">
        <v>0</v>
      </c>
      <c r="AA2055" s="58">
        <v>0</v>
      </c>
      <c r="AB2055" s="58">
        <v>0</v>
      </c>
      <c r="AC2055" s="58">
        <v>0</v>
      </c>
      <c r="AD2055" s="58">
        <v>0</v>
      </c>
      <c r="AE2055" s="58">
        <v>0</v>
      </c>
      <c r="AF2055" s="58">
        <v>0</v>
      </c>
      <c r="AG2055" s="58">
        <v>0</v>
      </c>
      <c r="AH2055" s="58">
        <v>0</v>
      </c>
      <c r="AI2055" s="58">
        <v>0</v>
      </c>
      <c r="AJ2055" s="58">
        <v>0</v>
      </c>
      <c r="AK2055" s="58">
        <v>0</v>
      </c>
      <c r="AL2055" s="58">
        <v>0</v>
      </c>
      <c r="AM2055" s="58">
        <v>0</v>
      </c>
      <c r="AN2055" s="58">
        <v>0</v>
      </c>
      <c r="AO2055" s="58">
        <v>0</v>
      </c>
    </row>
    <row r="2056" spans="1:41" hidden="1" outlineLevel="1" x14ac:dyDescent="0.2">
      <c r="A2056" s="30" t="s">
        <v>862</v>
      </c>
      <c r="B2056" s="30"/>
      <c r="C2056" s="58">
        <v>0</v>
      </c>
      <c r="D2056" s="58">
        <v>0</v>
      </c>
      <c r="E2056" s="58">
        <v>0</v>
      </c>
      <c r="F2056" s="58">
        <v>0</v>
      </c>
      <c r="G2056" s="58">
        <v>0</v>
      </c>
      <c r="H2056" s="58">
        <v>0</v>
      </c>
      <c r="I2056" s="58">
        <v>0</v>
      </c>
      <c r="J2056" s="58">
        <v>0</v>
      </c>
      <c r="K2056" s="58">
        <v>0</v>
      </c>
      <c r="L2056" s="58">
        <v>0</v>
      </c>
      <c r="M2056" s="58">
        <v>0</v>
      </c>
      <c r="N2056" s="58">
        <v>0</v>
      </c>
      <c r="O2056" s="58">
        <v>0</v>
      </c>
      <c r="P2056" s="58">
        <v>0</v>
      </c>
      <c r="Q2056" s="58">
        <v>0</v>
      </c>
      <c r="R2056" s="58">
        <v>0</v>
      </c>
      <c r="S2056" s="58">
        <v>0</v>
      </c>
      <c r="T2056" s="58">
        <v>0</v>
      </c>
      <c r="U2056" s="58">
        <v>0</v>
      </c>
      <c r="V2056" s="58">
        <v>0</v>
      </c>
      <c r="W2056" s="58">
        <v>0</v>
      </c>
      <c r="X2056" s="58">
        <v>0</v>
      </c>
      <c r="Y2056" s="58">
        <v>0</v>
      </c>
      <c r="Z2056" s="58">
        <v>0</v>
      </c>
      <c r="AA2056" s="58">
        <v>0</v>
      </c>
      <c r="AB2056" s="58">
        <v>0</v>
      </c>
      <c r="AC2056" s="58">
        <v>0</v>
      </c>
      <c r="AD2056" s="58">
        <v>0</v>
      </c>
      <c r="AE2056" s="58">
        <v>0</v>
      </c>
      <c r="AF2056" s="58">
        <v>0</v>
      </c>
      <c r="AG2056" s="58">
        <v>0</v>
      </c>
      <c r="AH2056" s="58">
        <v>0</v>
      </c>
      <c r="AI2056" s="58">
        <v>0</v>
      </c>
      <c r="AJ2056" s="58">
        <v>0</v>
      </c>
      <c r="AK2056" s="58">
        <v>0</v>
      </c>
      <c r="AL2056" s="58">
        <v>0</v>
      </c>
      <c r="AM2056" s="58">
        <v>0</v>
      </c>
      <c r="AN2056" s="58">
        <v>0</v>
      </c>
      <c r="AO2056" s="58">
        <v>0</v>
      </c>
    </row>
    <row r="2057" spans="1:41" hidden="1" outlineLevel="1" x14ac:dyDescent="0.2">
      <c r="A2057" s="30" t="s">
        <v>863</v>
      </c>
      <c r="B2057" s="30"/>
      <c r="C2057" s="58">
        <v>0</v>
      </c>
      <c r="D2057" s="58">
        <v>0</v>
      </c>
      <c r="E2057" s="58">
        <v>0</v>
      </c>
      <c r="F2057" s="58">
        <v>0</v>
      </c>
      <c r="G2057" s="58">
        <v>0</v>
      </c>
      <c r="H2057" s="58">
        <v>0</v>
      </c>
      <c r="I2057" s="58">
        <v>0</v>
      </c>
      <c r="J2057" s="58">
        <v>0</v>
      </c>
      <c r="K2057" s="58">
        <v>0</v>
      </c>
      <c r="L2057" s="58">
        <v>0</v>
      </c>
      <c r="M2057" s="58">
        <v>0</v>
      </c>
      <c r="N2057" s="58">
        <v>0</v>
      </c>
      <c r="O2057" s="58">
        <v>0</v>
      </c>
      <c r="P2057" s="58">
        <v>0</v>
      </c>
      <c r="Q2057" s="58">
        <v>0</v>
      </c>
      <c r="R2057" s="58">
        <v>0</v>
      </c>
      <c r="S2057" s="58">
        <v>0</v>
      </c>
      <c r="T2057" s="58">
        <v>0</v>
      </c>
      <c r="U2057" s="58">
        <v>0</v>
      </c>
      <c r="V2057" s="58">
        <v>0</v>
      </c>
      <c r="W2057" s="58">
        <v>0</v>
      </c>
      <c r="X2057" s="58">
        <v>0</v>
      </c>
      <c r="Y2057" s="58">
        <v>0</v>
      </c>
      <c r="Z2057" s="58">
        <v>0</v>
      </c>
      <c r="AA2057" s="58">
        <v>0</v>
      </c>
      <c r="AB2057" s="58">
        <v>0</v>
      </c>
      <c r="AC2057" s="58">
        <v>0</v>
      </c>
      <c r="AD2057" s="58">
        <v>0</v>
      </c>
      <c r="AE2057" s="58">
        <v>0</v>
      </c>
      <c r="AF2057" s="58">
        <v>0</v>
      </c>
      <c r="AG2057" s="58">
        <v>0</v>
      </c>
      <c r="AH2057" s="58">
        <v>0</v>
      </c>
      <c r="AI2057" s="58">
        <v>0</v>
      </c>
      <c r="AJ2057" s="58">
        <v>0</v>
      </c>
      <c r="AK2057" s="58">
        <v>0</v>
      </c>
      <c r="AL2057" s="58">
        <v>0</v>
      </c>
      <c r="AM2057" s="58">
        <v>0</v>
      </c>
      <c r="AN2057" s="58">
        <v>0</v>
      </c>
      <c r="AO2057" s="58">
        <v>0</v>
      </c>
    </row>
    <row r="2058" spans="1:41" hidden="1" outlineLevel="1" x14ac:dyDescent="0.2">
      <c r="A2058" s="30" t="s">
        <v>864</v>
      </c>
      <c r="B2058" s="30"/>
      <c r="C2058" s="58">
        <v>0</v>
      </c>
      <c r="D2058" s="58">
        <v>0</v>
      </c>
      <c r="E2058" s="58">
        <v>0</v>
      </c>
      <c r="F2058" s="58">
        <v>0</v>
      </c>
      <c r="G2058" s="58">
        <v>0</v>
      </c>
      <c r="H2058" s="58">
        <v>0</v>
      </c>
      <c r="I2058" s="58">
        <v>0</v>
      </c>
      <c r="J2058" s="58">
        <v>0</v>
      </c>
      <c r="K2058" s="58">
        <v>0</v>
      </c>
      <c r="L2058" s="58">
        <v>0</v>
      </c>
      <c r="M2058" s="58">
        <v>0</v>
      </c>
      <c r="N2058" s="58">
        <v>0</v>
      </c>
      <c r="O2058" s="58">
        <v>0</v>
      </c>
      <c r="P2058" s="58">
        <v>0</v>
      </c>
      <c r="Q2058" s="58">
        <v>0</v>
      </c>
      <c r="R2058" s="58">
        <v>0</v>
      </c>
      <c r="S2058" s="58">
        <v>0</v>
      </c>
      <c r="T2058" s="58">
        <v>0</v>
      </c>
      <c r="U2058" s="58">
        <v>0</v>
      </c>
      <c r="V2058" s="58">
        <v>0</v>
      </c>
      <c r="W2058" s="58">
        <v>0</v>
      </c>
      <c r="X2058" s="58">
        <v>0</v>
      </c>
      <c r="Y2058" s="58">
        <v>0</v>
      </c>
      <c r="Z2058" s="58">
        <v>0</v>
      </c>
      <c r="AA2058" s="58">
        <v>0</v>
      </c>
      <c r="AB2058" s="58">
        <v>0</v>
      </c>
      <c r="AC2058" s="58">
        <v>0</v>
      </c>
      <c r="AD2058" s="58">
        <v>0</v>
      </c>
      <c r="AE2058" s="58">
        <v>0</v>
      </c>
      <c r="AF2058" s="58">
        <v>0</v>
      </c>
      <c r="AG2058" s="58">
        <v>0</v>
      </c>
      <c r="AH2058" s="58">
        <v>0</v>
      </c>
      <c r="AI2058" s="58">
        <v>0</v>
      </c>
      <c r="AJ2058" s="58">
        <v>0</v>
      </c>
      <c r="AK2058" s="58">
        <v>0</v>
      </c>
      <c r="AL2058" s="58">
        <v>0</v>
      </c>
      <c r="AM2058" s="58">
        <v>0</v>
      </c>
      <c r="AN2058" s="58">
        <v>0</v>
      </c>
      <c r="AO2058" s="58">
        <v>0</v>
      </c>
    </row>
    <row r="2059" spans="1:41" hidden="1" outlineLevel="1" x14ac:dyDescent="0.2">
      <c r="A2059" s="30" t="s">
        <v>865</v>
      </c>
      <c r="B2059" s="30"/>
      <c r="C2059" s="58">
        <v>0</v>
      </c>
      <c r="D2059" s="58">
        <v>0</v>
      </c>
      <c r="E2059" s="58">
        <v>0</v>
      </c>
      <c r="F2059" s="58">
        <v>0</v>
      </c>
      <c r="G2059" s="58">
        <v>0</v>
      </c>
      <c r="H2059" s="58">
        <v>0</v>
      </c>
      <c r="I2059" s="58">
        <v>0</v>
      </c>
      <c r="J2059" s="58">
        <v>0</v>
      </c>
      <c r="K2059" s="58">
        <v>0</v>
      </c>
      <c r="L2059" s="58">
        <v>0</v>
      </c>
      <c r="M2059" s="58">
        <v>0</v>
      </c>
      <c r="N2059" s="58">
        <v>0</v>
      </c>
      <c r="O2059" s="58">
        <v>0</v>
      </c>
      <c r="P2059" s="58">
        <v>0</v>
      </c>
      <c r="Q2059" s="58">
        <v>0</v>
      </c>
      <c r="R2059" s="58">
        <v>0</v>
      </c>
      <c r="S2059" s="58">
        <v>0</v>
      </c>
      <c r="T2059" s="58">
        <v>0</v>
      </c>
      <c r="U2059" s="58">
        <v>0</v>
      </c>
      <c r="V2059" s="58">
        <v>0</v>
      </c>
      <c r="W2059" s="58">
        <v>0</v>
      </c>
      <c r="X2059" s="58">
        <v>0</v>
      </c>
      <c r="Y2059" s="58">
        <v>0</v>
      </c>
      <c r="Z2059" s="58">
        <v>0</v>
      </c>
      <c r="AA2059" s="58">
        <v>0</v>
      </c>
      <c r="AB2059" s="58">
        <v>0</v>
      </c>
      <c r="AC2059" s="58">
        <v>0</v>
      </c>
      <c r="AD2059" s="58">
        <v>0</v>
      </c>
      <c r="AE2059" s="58">
        <v>0</v>
      </c>
      <c r="AF2059" s="58">
        <v>0</v>
      </c>
      <c r="AG2059" s="58">
        <v>0</v>
      </c>
      <c r="AH2059" s="58">
        <v>0</v>
      </c>
      <c r="AI2059" s="58">
        <v>0</v>
      </c>
      <c r="AJ2059" s="58">
        <v>0</v>
      </c>
      <c r="AK2059" s="58">
        <v>0</v>
      </c>
      <c r="AL2059" s="58">
        <v>0</v>
      </c>
      <c r="AM2059" s="58">
        <v>0</v>
      </c>
      <c r="AN2059" s="58">
        <v>0</v>
      </c>
      <c r="AO2059" s="58">
        <v>0</v>
      </c>
    </row>
    <row r="2060" spans="1:41" hidden="1" outlineLevel="1" x14ac:dyDescent="0.2">
      <c r="A2060" s="30" t="s">
        <v>866</v>
      </c>
      <c r="B2060" s="30"/>
      <c r="C2060" s="58">
        <v>0</v>
      </c>
      <c r="D2060" s="58">
        <v>0</v>
      </c>
      <c r="E2060" s="58">
        <v>0</v>
      </c>
      <c r="F2060" s="58">
        <v>0</v>
      </c>
      <c r="G2060" s="58">
        <v>0</v>
      </c>
      <c r="H2060" s="58">
        <v>0</v>
      </c>
      <c r="I2060" s="58">
        <v>0</v>
      </c>
      <c r="J2060" s="58">
        <v>0</v>
      </c>
      <c r="K2060" s="58">
        <v>0</v>
      </c>
      <c r="L2060" s="58">
        <v>0</v>
      </c>
      <c r="M2060" s="58">
        <v>0</v>
      </c>
      <c r="N2060" s="58">
        <v>0</v>
      </c>
      <c r="O2060" s="58">
        <v>0</v>
      </c>
      <c r="P2060" s="58">
        <v>0</v>
      </c>
      <c r="Q2060" s="58">
        <v>0</v>
      </c>
      <c r="R2060" s="58">
        <v>0</v>
      </c>
      <c r="S2060" s="58">
        <v>0</v>
      </c>
      <c r="T2060" s="58">
        <v>0</v>
      </c>
      <c r="U2060" s="58">
        <v>0</v>
      </c>
      <c r="V2060" s="58">
        <v>0</v>
      </c>
      <c r="W2060" s="58">
        <v>0</v>
      </c>
      <c r="X2060" s="58">
        <v>0</v>
      </c>
      <c r="Y2060" s="58">
        <v>0</v>
      </c>
      <c r="Z2060" s="58">
        <v>0</v>
      </c>
      <c r="AA2060" s="58">
        <v>0</v>
      </c>
      <c r="AB2060" s="58">
        <v>0</v>
      </c>
      <c r="AC2060" s="58">
        <v>0</v>
      </c>
      <c r="AD2060" s="58">
        <v>0</v>
      </c>
      <c r="AE2060" s="58">
        <v>0</v>
      </c>
      <c r="AF2060" s="58">
        <v>0</v>
      </c>
      <c r="AG2060" s="58">
        <v>0</v>
      </c>
      <c r="AH2060" s="58">
        <v>0</v>
      </c>
      <c r="AI2060" s="58">
        <v>0</v>
      </c>
      <c r="AJ2060" s="58">
        <v>0</v>
      </c>
      <c r="AK2060" s="58">
        <v>0</v>
      </c>
      <c r="AL2060" s="58">
        <v>0</v>
      </c>
      <c r="AM2060" s="58">
        <v>0</v>
      </c>
      <c r="AN2060" s="58">
        <v>0</v>
      </c>
      <c r="AO2060" s="58">
        <v>0</v>
      </c>
    </row>
    <row r="2061" spans="1:41" hidden="1" outlineLevel="1" x14ac:dyDescent="0.2">
      <c r="A2061" s="30" t="s">
        <v>1666</v>
      </c>
      <c r="B2061" s="30"/>
      <c r="C2061" s="58"/>
      <c r="D2061" s="58"/>
      <c r="E2061" s="58"/>
      <c r="F2061" s="58"/>
      <c r="G2061" s="58"/>
      <c r="H2061" s="58"/>
      <c r="I2061" s="58"/>
      <c r="J2061" s="58"/>
      <c r="K2061" s="58"/>
      <c r="L2061" s="58"/>
      <c r="M2061" s="58"/>
      <c r="N2061" s="58"/>
      <c r="O2061" s="58"/>
      <c r="P2061" s="58"/>
      <c r="Q2061" s="58"/>
      <c r="R2061" s="58"/>
      <c r="S2061" s="58"/>
      <c r="T2061" s="58"/>
      <c r="U2061" s="58"/>
      <c r="V2061" s="58"/>
      <c r="W2061" s="58"/>
      <c r="X2061" s="58"/>
      <c r="Y2061" s="58"/>
      <c r="Z2061" s="58"/>
      <c r="AA2061" s="58"/>
      <c r="AB2061" s="58"/>
      <c r="AC2061" s="58">
        <v>0</v>
      </c>
      <c r="AD2061" s="58">
        <v>0</v>
      </c>
      <c r="AE2061" s="58">
        <v>0</v>
      </c>
      <c r="AF2061" s="58">
        <v>0</v>
      </c>
      <c r="AG2061" s="58">
        <v>0</v>
      </c>
      <c r="AH2061" s="58">
        <v>0</v>
      </c>
      <c r="AI2061" s="58">
        <v>0</v>
      </c>
      <c r="AJ2061" s="58">
        <v>0</v>
      </c>
      <c r="AK2061" s="58">
        <v>0</v>
      </c>
      <c r="AL2061" s="58">
        <v>0</v>
      </c>
      <c r="AM2061" s="58">
        <v>0</v>
      </c>
      <c r="AN2061" s="58">
        <v>0</v>
      </c>
      <c r="AO2061" s="58">
        <v>0</v>
      </c>
    </row>
    <row r="2062" spans="1:41" hidden="1" outlineLevel="1" x14ac:dyDescent="0.2">
      <c r="A2062" s="30" t="s">
        <v>867</v>
      </c>
      <c r="B2062" s="30"/>
      <c r="C2062" s="58">
        <v>0</v>
      </c>
      <c r="D2062" s="58">
        <v>0</v>
      </c>
      <c r="E2062" s="58">
        <v>0</v>
      </c>
      <c r="F2062" s="58">
        <v>0</v>
      </c>
      <c r="G2062" s="58">
        <v>0</v>
      </c>
      <c r="H2062" s="58">
        <v>0</v>
      </c>
      <c r="I2062" s="58">
        <v>0</v>
      </c>
      <c r="J2062" s="58">
        <v>0</v>
      </c>
      <c r="K2062" s="58">
        <v>0</v>
      </c>
      <c r="L2062" s="58">
        <v>0</v>
      </c>
      <c r="M2062" s="58">
        <v>0</v>
      </c>
      <c r="N2062" s="58">
        <v>0</v>
      </c>
      <c r="O2062" s="58">
        <v>0</v>
      </c>
      <c r="P2062" s="58">
        <v>0</v>
      </c>
      <c r="Q2062" s="58">
        <v>0</v>
      </c>
      <c r="R2062" s="58">
        <v>0</v>
      </c>
      <c r="S2062" s="58">
        <v>0</v>
      </c>
      <c r="T2062" s="58">
        <v>0</v>
      </c>
      <c r="U2062" s="58">
        <v>0</v>
      </c>
      <c r="V2062" s="58">
        <v>0</v>
      </c>
      <c r="W2062" s="58">
        <v>0</v>
      </c>
      <c r="X2062" s="58">
        <v>0</v>
      </c>
      <c r="Y2062" s="58">
        <v>0</v>
      </c>
      <c r="Z2062" s="58">
        <v>0</v>
      </c>
      <c r="AA2062" s="58">
        <v>0</v>
      </c>
      <c r="AB2062" s="58">
        <v>0</v>
      </c>
      <c r="AC2062" s="58">
        <v>0</v>
      </c>
      <c r="AD2062" s="58">
        <v>0</v>
      </c>
      <c r="AE2062" s="58">
        <v>0</v>
      </c>
      <c r="AF2062" s="58">
        <v>0</v>
      </c>
      <c r="AG2062" s="58">
        <v>0</v>
      </c>
      <c r="AH2062" s="58">
        <v>0</v>
      </c>
      <c r="AI2062" s="58">
        <v>0</v>
      </c>
      <c r="AJ2062" s="58">
        <v>0</v>
      </c>
      <c r="AK2062" s="58">
        <v>0</v>
      </c>
      <c r="AL2062" s="58">
        <v>0</v>
      </c>
      <c r="AM2062" s="58">
        <v>0</v>
      </c>
      <c r="AN2062" s="58">
        <v>0</v>
      </c>
      <c r="AO2062" s="58">
        <v>0</v>
      </c>
    </row>
    <row r="2063" spans="1:41" hidden="1" outlineLevel="1" x14ac:dyDescent="0.2">
      <c r="A2063" s="30" t="s">
        <v>868</v>
      </c>
      <c r="B2063" s="30"/>
      <c r="C2063" s="58">
        <v>0</v>
      </c>
      <c r="D2063" s="58">
        <v>0</v>
      </c>
      <c r="E2063" s="58">
        <v>0</v>
      </c>
      <c r="F2063" s="58">
        <v>0</v>
      </c>
      <c r="G2063" s="58">
        <v>0</v>
      </c>
      <c r="H2063" s="58">
        <v>0</v>
      </c>
      <c r="I2063" s="58">
        <v>0</v>
      </c>
      <c r="J2063" s="58">
        <v>0</v>
      </c>
      <c r="K2063" s="58">
        <v>0</v>
      </c>
      <c r="L2063" s="58">
        <v>0</v>
      </c>
      <c r="M2063" s="58">
        <v>0</v>
      </c>
      <c r="N2063" s="58">
        <v>0</v>
      </c>
      <c r="O2063" s="58">
        <v>0</v>
      </c>
      <c r="P2063" s="58">
        <v>0</v>
      </c>
      <c r="Q2063" s="58">
        <v>0</v>
      </c>
      <c r="R2063" s="58">
        <v>0</v>
      </c>
      <c r="S2063" s="58">
        <v>0</v>
      </c>
      <c r="T2063" s="58">
        <v>0</v>
      </c>
      <c r="U2063" s="58">
        <v>0</v>
      </c>
      <c r="V2063" s="58">
        <v>0</v>
      </c>
      <c r="W2063" s="58">
        <v>0</v>
      </c>
      <c r="X2063" s="58">
        <v>0</v>
      </c>
      <c r="Y2063" s="58">
        <v>0</v>
      </c>
      <c r="Z2063" s="58">
        <v>0</v>
      </c>
      <c r="AA2063" s="58">
        <v>0</v>
      </c>
      <c r="AB2063" s="58">
        <v>0</v>
      </c>
      <c r="AC2063" s="58">
        <v>0</v>
      </c>
      <c r="AD2063" s="58">
        <v>0</v>
      </c>
      <c r="AE2063" s="58">
        <v>0</v>
      </c>
      <c r="AF2063" s="58">
        <v>0</v>
      </c>
      <c r="AG2063" s="58">
        <v>0</v>
      </c>
      <c r="AH2063" s="58">
        <v>0</v>
      </c>
      <c r="AI2063" s="58">
        <v>0</v>
      </c>
      <c r="AJ2063" s="58">
        <v>0</v>
      </c>
      <c r="AK2063" s="58">
        <v>0</v>
      </c>
      <c r="AL2063" s="58">
        <v>0</v>
      </c>
      <c r="AM2063" s="58">
        <v>0</v>
      </c>
      <c r="AN2063" s="58">
        <v>0</v>
      </c>
      <c r="AO2063" s="58">
        <v>0</v>
      </c>
    </row>
    <row r="2064" spans="1:41" hidden="1" outlineLevel="1" x14ac:dyDescent="0.2">
      <c r="A2064" s="30" t="s">
        <v>869</v>
      </c>
      <c r="B2064" s="30"/>
      <c r="C2064" s="58">
        <v>0</v>
      </c>
      <c r="D2064" s="58">
        <v>0</v>
      </c>
      <c r="E2064" s="58">
        <v>0</v>
      </c>
      <c r="F2064" s="58">
        <v>0</v>
      </c>
      <c r="G2064" s="58">
        <v>0</v>
      </c>
      <c r="H2064" s="58">
        <v>0</v>
      </c>
      <c r="I2064" s="58">
        <v>0</v>
      </c>
      <c r="J2064" s="58">
        <v>0</v>
      </c>
      <c r="K2064" s="58">
        <v>0</v>
      </c>
      <c r="L2064" s="58">
        <v>0</v>
      </c>
      <c r="M2064" s="58">
        <v>0</v>
      </c>
      <c r="N2064" s="58">
        <v>0</v>
      </c>
      <c r="O2064" s="58">
        <v>0</v>
      </c>
      <c r="P2064" s="58">
        <v>0</v>
      </c>
      <c r="Q2064" s="58">
        <v>0</v>
      </c>
      <c r="R2064" s="58">
        <v>0</v>
      </c>
      <c r="S2064" s="58">
        <v>0</v>
      </c>
      <c r="T2064" s="58">
        <v>0</v>
      </c>
      <c r="U2064" s="58">
        <v>0</v>
      </c>
      <c r="V2064" s="58">
        <v>0</v>
      </c>
      <c r="W2064" s="58">
        <v>0</v>
      </c>
      <c r="X2064" s="58">
        <v>0</v>
      </c>
      <c r="Y2064" s="58">
        <v>0</v>
      </c>
      <c r="Z2064" s="58">
        <v>0</v>
      </c>
      <c r="AA2064" s="58">
        <v>0</v>
      </c>
      <c r="AB2064" s="58">
        <v>0</v>
      </c>
      <c r="AC2064" s="58">
        <v>0</v>
      </c>
      <c r="AD2064" s="58">
        <v>0</v>
      </c>
      <c r="AE2064" s="58">
        <v>0</v>
      </c>
      <c r="AF2064" s="58">
        <v>0</v>
      </c>
      <c r="AG2064" s="58">
        <v>0</v>
      </c>
      <c r="AH2064" s="58">
        <v>0</v>
      </c>
      <c r="AI2064" s="58">
        <v>0</v>
      </c>
      <c r="AJ2064" s="58">
        <v>0</v>
      </c>
      <c r="AK2064" s="58">
        <v>0</v>
      </c>
      <c r="AL2064" s="58">
        <v>0</v>
      </c>
      <c r="AM2064" s="58">
        <v>0</v>
      </c>
      <c r="AN2064" s="58">
        <v>0</v>
      </c>
      <c r="AO2064" s="58">
        <v>0</v>
      </c>
    </row>
    <row r="2065" spans="1:41" hidden="1" outlineLevel="1" x14ac:dyDescent="0.2">
      <c r="A2065" s="30" t="s">
        <v>870</v>
      </c>
      <c r="B2065" s="30"/>
      <c r="C2065" s="58">
        <v>0</v>
      </c>
      <c r="D2065" s="58">
        <v>0</v>
      </c>
      <c r="E2065" s="58">
        <v>0</v>
      </c>
      <c r="F2065" s="58">
        <v>0</v>
      </c>
      <c r="G2065" s="58">
        <v>0</v>
      </c>
      <c r="H2065" s="58">
        <v>0</v>
      </c>
      <c r="I2065" s="58">
        <v>0</v>
      </c>
      <c r="J2065" s="58">
        <v>0</v>
      </c>
      <c r="K2065" s="58">
        <v>0</v>
      </c>
      <c r="L2065" s="58">
        <v>0</v>
      </c>
      <c r="M2065" s="58">
        <v>0</v>
      </c>
      <c r="N2065" s="58">
        <v>0</v>
      </c>
      <c r="O2065" s="58">
        <v>0</v>
      </c>
      <c r="P2065" s="58">
        <v>0</v>
      </c>
      <c r="Q2065" s="58">
        <v>0</v>
      </c>
      <c r="R2065" s="58">
        <v>0</v>
      </c>
      <c r="S2065" s="58">
        <v>0</v>
      </c>
      <c r="T2065" s="58">
        <v>0</v>
      </c>
      <c r="U2065" s="58">
        <v>0</v>
      </c>
      <c r="V2065" s="58">
        <v>0</v>
      </c>
      <c r="W2065" s="58">
        <v>0</v>
      </c>
      <c r="X2065" s="58">
        <v>0</v>
      </c>
      <c r="Y2065" s="58">
        <v>0</v>
      </c>
      <c r="Z2065" s="58">
        <v>0</v>
      </c>
      <c r="AA2065" s="58">
        <v>0</v>
      </c>
      <c r="AB2065" s="58">
        <v>0</v>
      </c>
      <c r="AC2065" s="58">
        <v>0</v>
      </c>
      <c r="AD2065" s="58">
        <v>0</v>
      </c>
      <c r="AE2065" s="58">
        <v>0</v>
      </c>
      <c r="AF2065" s="58">
        <v>0</v>
      </c>
      <c r="AG2065" s="58">
        <v>0</v>
      </c>
      <c r="AH2065" s="58">
        <v>0</v>
      </c>
      <c r="AI2065" s="58">
        <v>0</v>
      </c>
      <c r="AJ2065" s="58">
        <v>0</v>
      </c>
      <c r="AK2065" s="58">
        <v>0</v>
      </c>
      <c r="AL2065" s="58">
        <v>0</v>
      </c>
      <c r="AM2065" s="58">
        <v>0</v>
      </c>
      <c r="AN2065" s="58">
        <v>0</v>
      </c>
      <c r="AO2065" s="58">
        <v>0</v>
      </c>
    </row>
    <row r="2066" spans="1:41" hidden="1" outlineLevel="1" x14ac:dyDescent="0.2">
      <c r="A2066" s="30" t="s">
        <v>871</v>
      </c>
      <c r="B2066" s="30"/>
      <c r="C2066" s="58">
        <v>0</v>
      </c>
      <c r="D2066" s="58">
        <v>0</v>
      </c>
      <c r="E2066" s="58">
        <v>0</v>
      </c>
      <c r="F2066" s="58">
        <v>0</v>
      </c>
      <c r="G2066" s="58">
        <v>0</v>
      </c>
      <c r="H2066" s="58">
        <v>0</v>
      </c>
      <c r="I2066" s="58">
        <v>0</v>
      </c>
      <c r="J2066" s="58">
        <v>0</v>
      </c>
      <c r="K2066" s="58">
        <v>0</v>
      </c>
      <c r="L2066" s="58">
        <v>0</v>
      </c>
      <c r="M2066" s="58">
        <v>0</v>
      </c>
      <c r="N2066" s="58">
        <v>0</v>
      </c>
      <c r="O2066" s="58">
        <v>0</v>
      </c>
      <c r="P2066" s="58">
        <v>0</v>
      </c>
      <c r="Q2066" s="58">
        <v>0</v>
      </c>
      <c r="R2066" s="58">
        <v>0</v>
      </c>
      <c r="S2066" s="58">
        <v>0</v>
      </c>
      <c r="T2066" s="58">
        <v>0</v>
      </c>
      <c r="U2066" s="58">
        <v>0</v>
      </c>
      <c r="V2066" s="58">
        <v>0</v>
      </c>
      <c r="W2066" s="58">
        <v>0</v>
      </c>
      <c r="X2066" s="58">
        <v>0</v>
      </c>
      <c r="Y2066" s="58">
        <v>0</v>
      </c>
      <c r="Z2066" s="58">
        <v>0</v>
      </c>
      <c r="AA2066" s="58">
        <v>0</v>
      </c>
      <c r="AB2066" s="58">
        <v>0</v>
      </c>
      <c r="AC2066" s="58">
        <v>0</v>
      </c>
      <c r="AD2066" s="58">
        <v>0</v>
      </c>
      <c r="AE2066" s="58">
        <v>0</v>
      </c>
      <c r="AF2066" s="58">
        <v>0</v>
      </c>
      <c r="AG2066" s="58">
        <v>0</v>
      </c>
      <c r="AH2066" s="58">
        <v>0</v>
      </c>
      <c r="AI2066" s="58">
        <v>0</v>
      </c>
      <c r="AJ2066" s="58">
        <v>0</v>
      </c>
      <c r="AK2066" s="58">
        <v>0</v>
      </c>
      <c r="AL2066" s="58">
        <v>0</v>
      </c>
      <c r="AM2066" s="58">
        <v>0</v>
      </c>
      <c r="AN2066" s="58">
        <v>0</v>
      </c>
      <c r="AO2066" s="58">
        <v>0</v>
      </c>
    </row>
    <row r="2067" spans="1:41" hidden="1" outlineLevel="1" x14ac:dyDescent="0.2">
      <c r="A2067" s="30" t="s">
        <v>872</v>
      </c>
      <c r="B2067" s="30"/>
      <c r="C2067" s="58">
        <v>0</v>
      </c>
      <c r="D2067" s="58">
        <v>0</v>
      </c>
      <c r="E2067" s="58">
        <v>0</v>
      </c>
      <c r="F2067" s="58">
        <v>0</v>
      </c>
      <c r="G2067" s="58">
        <v>0</v>
      </c>
      <c r="H2067" s="58">
        <v>0</v>
      </c>
      <c r="I2067" s="58">
        <v>0</v>
      </c>
      <c r="J2067" s="58">
        <v>0</v>
      </c>
      <c r="K2067" s="58">
        <v>0</v>
      </c>
      <c r="L2067" s="58">
        <v>0</v>
      </c>
      <c r="M2067" s="58">
        <v>0</v>
      </c>
      <c r="N2067" s="58">
        <v>0</v>
      </c>
      <c r="O2067" s="58">
        <v>0</v>
      </c>
      <c r="P2067" s="58">
        <v>0</v>
      </c>
      <c r="Q2067" s="58">
        <v>0</v>
      </c>
      <c r="R2067" s="58">
        <v>0</v>
      </c>
      <c r="S2067" s="58">
        <v>0</v>
      </c>
      <c r="T2067" s="58">
        <v>0</v>
      </c>
      <c r="U2067" s="58">
        <v>0</v>
      </c>
      <c r="V2067" s="58">
        <v>0</v>
      </c>
      <c r="W2067" s="58">
        <v>0</v>
      </c>
      <c r="X2067" s="58">
        <v>0</v>
      </c>
      <c r="Y2067" s="58">
        <v>0</v>
      </c>
      <c r="Z2067" s="58">
        <v>0</v>
      </c>
      <c r="AA2067" s="58">
        <v>0</v>
      </c>
      <c r="AB2067" s="58">
        <v>0</v>
      </c>
      <c r="AC2067" s="58">
        <v>0</v>
      </c>
      <c r="AD2067" s="58">
        <v>0</v>
      </c>
      <c r="AE2067" s="58">
        <v>0</v>
      </c>
      <c r="AF2067" s="58">
        <v>0</v>
      </c>
      <c r="AG2067" s="58">
        <v>0</v>
      </c>
      <c r="AH2067" s="58">
        <v>0</v>
      </c>
      <c r="AI2067" s="58">
        <v>0</v>
      </c>
      <c r="AJ2067" s="58">
        <v>0</v>
      </c>
      <c r="AK2067" s="58">
        <v>0</v>
      </c>
      <c r="AL2067" s="58">
        <v>0</v>
      </c>
      <c r="AM2067" s="58">
        <v>0</v>
      </c>
      <c r="AN2067" s="58">
        <v>0</v>
      </c>
      <c r="AO2067" s="58">
        <v>0</v>
      </c>
    </row>
    <row r="2068" spans="1:41" hidden="1" outlineLevel="1" x14ac:dyDescent="0.2">
      <c r="A2068" s="30" t="s">
        <v>873</v>
      </c>
      <c r="B2068" s="30"/>
      <c r="C2068" s="58">
        <v>0</v>
      </c>
      <c r="D2068" s="58">
        <v>0</v>
      </c>
      <c r="E2068" s="58">
        <v>0</v>
      </c>
      <c r="F2068" s="58">
        <v>0</v>
      </c>
      <c r="G2068" s="58">
        <v>0</v>
      </c>
      <c r="H2068" s="58">
        <v>0</v>
      </c>
      <c r="I2068" s="58">
        <v>0</v>
      </c>
      <c r="J2068" s="58">
        <v>0</v>
      </c>
      <c r="K2068" s="58">
        <v>0</v>
      </c>
      <c r="L2068" s="58">
        <v>0</v>
      </c>
      <c r="M2068" s="58">
        <v>0</v>
      </c>
      <c r="N2068" s="58">
        <v>0</v>
      </c>
      <c r="O2068" s="58">
        <v>0</v>
      </c>
      <c r="P2068" s="58">
        <v>0</v>
      </c>
      <c r="Q2068" s="58">
        <v>0</v>
      </c>
      <c r="R2068" s="58">
        <v>0</v>
      </c>
      <c r="S2068" s="58">
        <v>0</v>
      </c>
      <c r="T2068" s="58">
        <v>0</v>
      </c>
      <c r="U2068" s="58">
        <v>0</v>
      </c>
      <c r="V2068" s="58">
        <v>0</v>
      </c>
      <c r="W2068" s="58">
        <v>0</v>
      </c>
      <c r="X2068" s="58">
        <v>0</v>
      </c>
      <c r="Y2068" s="58">
        <v>0</v>
      </c>
      <c r="Z2068" s="58">
        <v>0</v>
      </c>
      <c r="AA2068" s="58">
        <v>0</v>
      </c>
      <c r="AB2068" s="58">
        <v>0</v>
      </c>
      <c r="AC2068" s="58">
        <v>0</v>
      </c>
      <c r="AD2068" s="58">
        <v>0</v>
      </c>
      <c r="AE2068" s="58">
        <v>0</v>
      </c>
      <c r="AF2068" s="58">
        <v>0</v>
      </c>
      <c r="AG2068" s="58">
        <v>0</v>
      </c>
      <c r="AH2068" s="58">
        <v>0</v>
      </c>
      <c r="AI2068" s="58">
        <v>0</v>
      </c>
      <c r="AJ2068" s="58">
        <v>0</v>
      </c>
      <c r="AK2068" s="58">
        <v>0</v>
      </c>
      <c r="AL2068" s="58">
        <v>0</v>
      </c>
      <c r="AM2068" s="58">
        <v>0</v>
      </c>
      <c r="AN2068" s="58">
        <v>0</v>
      </c>
      <c r="AO2068" s="58">
        <v>0</v>
      </c>
    </row>
    <row r="2069" spans="1:41" hidden="1" outlineLevel="1" x14ac:dyDescent="0.2">
      <c r="A2069" s="30" t="s">
        <v>874</v>
      </c>
      <c r="B2069" s="30"/>
      <c r="C2069" s="58">
        <v>0</v>
      </c>
      <c r="D2069" s="58">
        <v>0</v>
      </c>
      <c r="E2069" s="58">
        <v>0</v>
      </c>
      <c r="F2069" s="58">
        <v>0</v>
      </c>
      <c r="G2069" s="58">
        <v>0</v>
      </c>
      <c r="H2069" s="58">
        <v>0</v>
      </c>
      <c r="I2069" s="58">
        <v>0</v>
      </c>
      <c r="J2069" s="58">
        <v>0</v>
      </c>
      <c r="K2069" s="58">
        <v>0</v>
      </c>
      <c r="L2069" s="58">
        <v>0</v>
      </c>
      <c r="M2069" s="58">
        <v>0</v>
      </c>
      <c r="N2069" s="58">
        <v>0</v>
      </c>
      <c r="O2069" s="58">
        <v>0</v>
      </c>
      <c r="P2069" s="58">
        <v>0</v>
      </c>
      <c r="Q2069" s="58">
        <v>0</v>
      </c>
      <c r="R2069" s="58">
        <v>0</v>
      </c>
      <c r="S2069" s="58">
        <v>0</v>
      </c>
      <c r="T2069" s="58">
        <v>0</v>
      </c>
      <c r="U2069" s="58">
        <v>0</v>
      </c>
      <c r="V2069" s="58">
        <v>0</v>
      </c>
      <c r="W2069" s="58">
        <v>0</v>
      </c>
      <c r="X2069" s="58">
        <v>0</v>
      </c>
      <c r="Y2069" s="58">
        <v>0</v>
      </c>
      <c r="Z2069" s="58">
        <v>0</v>
      </c>
      <c r="AA2069" s="58">
        <v>0</v>
      </c>
      <c r="AB2069" s="58">
        <v>0</v>
      </c>
      <c r="AC2069" s="58">
        <v>0</v>
      </c>
      <c r="AD2069" s="58">
        <v>0</v>
      </c>
      <c r="AE2069" s="58">
        <v>0</v>
      </c>
      <c r="AF2069" s="58">
        <v>0</v>
      </c>
      <c r="AG2069" s="58">
        <v>0</v>
      </c>
      <c r="AH2069" s="58">
        <v>0</v>
      </c>
      <c r="AI2069" s="58">
        <v>0</v>
      </c>
      <c r="AJ2069" s="58">
        <v>0</v>
      </c>
      <c r="AK2069" s="58">
        <v>0</v>
      </c>
      <c r="AL2069" s="58">
        <v>0</v>
      </c>
      <c r="AM2069" s="58">
        <v>0</v>
      </c>
      <c r="AN2069" s="58">
        <v>0</v>
      </c>
      <c r="AO2069" s="58">
        <v>0</v>
      </c>
    </row>
    <row r="2070" spans="1:41" hidden="1" outlineLevel="1" x14ac:dyDescent="0.2">
      <c r="A2070" s="30" t="s">
        <v>875</v>
      </c>
      <c r="B2070" s="30"/>
      <c r="C2070" s="58">
        <v>0</v>
      </c>
      <c r="D2070" s="58">
        <v>0</v>
      </c>
      <c r="E2070" s="58">
        <v>0</v>
      </c>
      <c r="F2070" s="58">
        <v>0</v>
      </c>
      <c r="G2070" s="58">
        <v>0</v>
      </c>
      <c r="H2070" s="58">
        <v>0</v>
      </c>
      <c r="I2070" s="58">
        <v>0</v>
      </c>
      <c r="J2070" s="58">
        <v>0</v>
      </c>
      <c r="K2070" s="58">
        <v>0</v>
      </c>
      <c r="L2070" s="58">
        <v>0</v>
      </c>
      <c r="M2070" s="58">
        <v>0</v>
      </c>
      <c r="N2070" s="58">
        <v>0</v>
      </c>
      <c r="O2070" s="58">
        <v>0</v>
      </c>
      <c r="P2070" s="58">
        <v>0</v>
      </c>
      <c r="Q2070" s="58">
        <v>0</v>
      </c>
      <c r="R2070" s="58">
        <v>0</v>
      </c>
      <c r="S2070" s="58">
        <v>0</v>
      </c>
      <c r="T2070" s="58">
        <v>0</v>
      </c>
      <c r="U2070" s="58">
        <v>0</v>
      </c>
      <c r="V2070" s="58">
        <v>0</v>
      </c>
      <c r="W2070" s="58">
        <v>0</v>
      </c>
      <c r="X2070" s="58">
        <v>0</v>
      </c>
      <c r="Y2070" s="58">
        <v>0</v>
      </c>
      <c r="Z2070" s="58">
        <v>0</v>
      </c>
      <c r="AA2070" s="58">
        <v>0</v>
      </c>
      <c r="AB2070" s="58">
        <v>0</v>
      </c>
      <c r="AC2070" s="58">
        <v>0</v>
      </c>
      <c r="AD2070" s="58">
        <v>0</v>
      </c>
      <c r="AE2070" s="58">
        <v>0</v>
      </c>
      <c r="AF2070" s="58">
        <v>0</v>
      </c>
      <c r="AG2070" s="58">
        <v>0</v>
      </c>
      <c r="AH2070" s="58">
        <v>0</v>
      </c>
      <c r="AI2070" s="58">
        <v>0</v>
      </c>
      <c r="AJ2070" s="58">
        <v>0</v>
      </c>
      <c r="AK2070" s="58">
        <v>0</v>
      </c>
      <c r="AL2070" s="58">
        <v>0</v>
      </c>
      <c r="AM2070" s="58">
        <v>0</v>
      </c>
      <c r="AN2070" s="58">
        <v>0</v>
      </c>
      <c r="AO2070" s="58">
        <v>0</v>
      </c>
    </row>
    <row r="2071" spans="1:41" hidden="1" outlineLevel="1" x14ac:dyDescent="0.2">
      <c r="A2071" s="30" t="s">
        <v>876</v>
      </c>
      <c r="B2071" s="30"/>
      <c r="C2071" s="58">
        <v>0</v>
      </c>
      <c r="D2071" s="58">
        <v>0</v>
      </c>
      <c r="E2071" s="58">
        <v>0</v>
      </c>
      <c r="F2071" s="58">
        <v>0</v>
      </c>
      <c r="G2071" s="58">
        <v>0</v>
      </c>
      <c r="H2071" s="58">
        <v>0</v>
      </c>
      <c r="I2071" s="58">
        <v>0</v>
      </c>
      <c r="J2071" s="58">
        <v>0</v>
      </c>
      <c r="K2071" s="58">
        <v>0</v>
      </c>
      <c r="L2071" s="58">
        <v>0</v>
      </c>
      <c r="M2071" s="58">
        <v>0</v>
      </c>
      <c r="N2071" s="58">
        <v>0</v>
      </c>
      <c r="O2071" s="58">
        <v>0</v>
      </c>
      <c r="P2071" s="58">
        <v>0</v>
      </c>
      <c r="Q2071" s="58">
        <v>0</v>
      </c>
      <c r="R2071" s="58">
        <v>0</v>
      </c>
      <c r="S2071" s="58">
        <v>0</v>
      </c>
      <c r="T2071" s="58">
        <v>0</v>
      </c>
      <c r="U2071" s="58">
        <v>0</v>
      </c>
      <c r="V2071" s="58">
        <v>0</v>
      </c>
      <c r="W2071" s="58">
        <v>0</v>
      </c>
      <c r="X2071" s="58">
        <v>0</v>
      </c>
      <c r="Y2071" s="58">
        <v>0</v>
      </c>
      <c r="Z2071" s="58">
        <v>0</v>
      </c>
      <c r="AA2071" s="58">
        <v>0</v>
      </c>
      <c r="AB2071" s="58">
        <v>0</v>
      </c>
      <c r="AC2071" s="58">
        <v>0</v>
      </c>
      <c r="AD2071" s="58">
        <v>0</v>
      </c>
      <c r="AE2071" s="58">
        <v>0</v>
      </c>
      <c r="AF2071" s="58">
        <v>0</v>
      </c>
      <c r="AG2071" s="58">
        <v>0</v>
      </c>
      <c r="AH2071" s="58">
        <v>0</v>
      </c>
      <c r="AI2071" s="58">
        <v>0</v>
      </c>
      <c r="AJ2071" s="58">
        <v>0</v>
      </c>
      <c r="AK2071" s="58">
        <v>0</v>
      </c>
      <c r="AL2071" s="58">
        <v>0</v>
      </c>
      <c r="AM2071" s="58">
        <v>0</v>
      </c>
      <c r="AN2071" s="58">
        <v>0</v>
      </c>
      <c r="AO2071" s="58">
        <v>0</v>
      </c>
    </row>
    <row r="2072" spans="1:41" hidden="1" outlineLevel="1" x14ac:dyDescent="0.2">
      <c r="A2072" s="30" t="s">
        <v>877</v>
      </c>
      <c r="B2072" s="30"/>
      <c r="C2072" s="58">
        <v>0</v>
      </c>
      <c r="D2072" s="58">
        <v>0</v>
      </c>
      <c r="E2072" s="58">
        <v>0</v>
      </c>
      <c r="F2072" s="58">
        <v>0</v>
      </c>
      <c r="G2072" s="58">
        <v>0</v>
      </c>
      <c r="H2072" s="58">
        <v>0</v>
      </c>
      <c r="I2072" s="58">
        <v>0</v>
      </c>
      <c r="J2072" s="58">
        <v>0</v>
      </c>
      <c r="K2072" s="58">
        <v>0</v>
      </c>
      <c r="L2072" s="58">
        <v>0</v>
      </c>
      <c r="M2072" s="58">
        <v>0</v>
      </c>
      <c r="N2072" s="58">
        <v>0</v>
      </c>
      <c r="O2072" s="58">
        <v>0</v>
      </c>
      <c r="P2072" s="58">
        <v>0</v>
      </c>
      <c r="Q2072" s="58">
        <v>0</v>
      </c>
      <c r="R2072" s="58">
        <v>0</v>
      </c>
      <c r="S2072" s="58">
        <v>0</v>
      </c>
      <c r="T2072" s="58">
        <v>0</v>
      </c>
      <c r="U2072" s="58">
        <v>0</v>
      </c>
      <c r="V2072" s="58">
        <v>0</v>
      </c>
      <c r="W2072" s="58">
        <v>0</v>
      </c>
      <c r="X2072" s="58">
        <v>0</v>
      </c>
      <c r="Y2072" s="58">
        <v>0</v>
      </c>
      <c r="Z2072" s="58">
        <v>0</v>
      </c>
      <c r="AA2072" s="58">
        <v>0</v>
      </c>
      <c r="AB2072" s="58">
        <v>0</v>
      </c>
      <c r="AC2072" s="58">
        <v>0</v>
      </c>
      <c r="AD2072" s="58">
        <v>0</v>
      </c>
      <c r="AE2072" s="58">
        <v>0</v>
      </c>
      <c r="AF2072" s="58">
        <v>0</v>
      </c>
      <c r="AG2072" s="58">
        <v>0</v>
      </c>
      <c r="AH2072" s="58">
        <v>0</v>
      </c>
      <c r="AI2072" s="58">
        <v>0</v>
      </c>
      <c r="AJ2072" s="58">
        <v>0</v>
      </c>
      <c r="AK2072" s="58">
        <v>0</v>
      </c>
      <c r="AL2072" s="58">
        <v>0</v>
      </c>
      <c r="AM2072" s="58">
        <v>0</v>
      </c>
      <c r="AN2072" s="58">
        <v>0</v>
      </c>
      <c r="AO2072" s="58">
        <v>0</v>
      </c>
    </row>
    <row r="2073" spans="1:41" hidden="1" outlineLevel="1" x14ac:dyDescent="0.2">
      <c r="A2073" s="30" t="s">
        <v>878</v>
      </c>
      <c r="B2073" s="30"/>
      <c r="C2073" s="58">
        <v>0</v>
      </c>
      <c r="D2073" s="58">
        <v>0</v>
      </c>
      <c r="E2073" s="58">
        <v>0</v>
      </c>
      <c r="F2073" s="58">
        <v>0</v>
      </c>
      <c r="G2073" s="58">
        <v>0</v>
      </c>
      <c r="H2073" s="58">
        <v>0</v>
      </c>
      <c r="I2073" s="58">
        <v>0</v>
      </c>
      <c r="J2073" s="58">
        <v>0</v>
      </c>
      <c r="K2073" s="58">
        <v>0</v>
      </c>
      <c r="L2073" s="58">
        <v>0</v>
      </c>
      <c r="M2073" s="58">
        <v>0</v>
      </c>
      <c r="N2073" s="58">
        <v>0</v>
      </c>
      <c r="O2073" s="58">
        <v>0</v>
      </c>
      <c r="P2073" s="58">
        <v>0</v>
      </c>
      <c r="Q2073" s="58">
        <v>0</v>
      </c>
      <c r="R2073" s="58">
        <v>0</v>
      </c>
      <c r="S2073" s="58">
        <v>0</v>
      </c>
      <c r="T2073" s="58">
        <v>0</v>
      </c>
      <c r="U2073" s="58">
        <v>0</v>
      </c>
      <c r="V2073" s="58">
        <v>0</v>
      </c>
      <c r="W2073" s="58">
        <v>0</v>
      </c>
      <c r="X2073" s="58">
        <v>0</v>
      </c>
      <c r="Y2073" s="58">
        <v>0</v>
      </c>
      <c r="Z2073" s="58">
        <v>0</v>
      </c>
      <c r="AA2073" s="58">
        <v>0</v>
      </c>
      <c r="AB2073" s="58">
        <v>0</v>
      </c>
      <c r="AC2073" s="58">
        <v>0</v>
      </c>
      <c r="AD2073" s="58">
        <v>0</v>
      </c>
      <c r="AE2073" s="58">
        <v>0</v>
      </c>
      <c r="AF2073" s="58">
        <v>0</v>
      </c>
      <c r="AG2073" s="58">
        <v>0</v>
      </c>
      <c r="AH2073" s="58">
        <v>0</v>
      </c>
      <c r="AI2073" s="58">
        <v>0</v>
      </c>
      <c r="AJ2073" s="58">
        <v>0</v>
      </c>
      <c r="AK2073" s="58">
        <v>0</v>
      </c>
      <c r="AL2073" s="58">
        <v>0</v>
      </c>
      <c r="AM2073" s="58">
        <v>0</v>
      </c>
      <c r="AN2073" s="58">
        <v>0</v>
      </c>
      <c r="AO2073" s="58">
        <v>0</v>
      </c>
    </row>
    <row r="2074" spans="1:41" hidden="1" outlineLevel="1" x14ac:dyDescent="0.2">
      <c r="A2074" s="30" t="s">
        <v>879</v>
      </c>
      <c r="B2074" s="30"/>
      <c r="C2074" s="58">
        <v>1.2E-2</v>
      </c>
      <c r="D2074" s="58">
        <v>1.2E-2</v>
      </c>
      <c r="E2074" s="58">
        <v>1.2E-2</v>
      </c>
      <c r="F2074" s="58">
        <v>1.2E-2</v>
      </c>
      <c r="G2074" s="58">
        <v>1.2E-2</v>
      </c>
      <c r="H2074" s="58">
        <v>1.2E-2</v>
      </c>
      <c r="I2074" s="58">
        <v>0</v>
      </c>
      <c r="J2074" s="58">
        <v>0</v>
      </c>
      <c r="K2074" s="58">
        <v>0</v>
      </c>
      <c r="L2074" s="58">
        <v>0</v>
      </c>
      <c r="M2074" s="58">
        <v>0</v>
      </c>
      <c r="N2074" s="58">
        <v>0</v>
      </c>
      <c r="O2074" s="58">
        <v>0</v>
      </c>
      <c r="P2074" s="58">
        <v>0</v>
      </c>
      <c r="Q2074" s="58">
        <v>0</v>
      </c>
      <c r="R2074" s="58">
        <v>0</v>
      </c>
      <c r="S2074" s="58">
        <v>0</v>
      </c>
      <c r="T2074" s="58">
        <v>0</v>
      </c>
      <c r="U2074" s="58">
        <v>0</v>
      </c>
      <c r="V2074" s="58">
        <v>0</v>
      </c>
      <c r="W2074" s="58">
        <v>0</v>
      </c>
      <c r="X2074" s="58">
        <v>0</v>
      </c>
      <c r="Y2074" s="58">
        <v>0</v>
      </c>
      <c r="Z2074" s="58">
        <v>0</v>
      </c>
      <c r="AA2074" s="58">
        <v>0</v>
      </c>
      <c r="AB2074" s="58">
        <v>0</v>
      </c>
      <c r="AC2074" s="58">
        <v>0</v>
      </c>
      <c r="AD2074" s="58">
        <v>0</v>
      </c>
      <c r="AE2074" s="58">
        <v>0</v>
      </c>
      <c r="AF2074" s="58">
        <v>0</v>
      </c>
      <c r="AG2074" s="58">
        <v>0</v>
      </c>
      <c r="AH2074" s="58">
        <v>0</v>
      </c>
      <c r="AI2074" s="58">
        <v>0</v>
      </c>
      <c r="AJ2074" s="58">
        <v>0</v>
      </c>
      <c r="AK2074" s="58">
        <v>0</v>
      </c>
      <c r="AL2074" s="58">
        <v>0</v>
      </c>
      <c r="AM2074" s="58">
        <v>0</v>
      </c>
      <c r="AN2074" s="58">
        <v>0</v>
      </c>
      <c r="AO2074" s="58">
        <v>0</v>
      </c>
    </row>
    <row r="2075" spans="1:41" hidden="1" outlineLevel="1" x14ac:dyDescent="0.2">
      <c r="A2075" s="30" t="s">
        <v>880</v>
      </c>
      <c r="B2075" s="30"/>
      <c r="C2075" s="58">
        <v>1.2E-2</v>
      </c>
      <c r="D2075" s="58">
        <v>1.2E-2</v>
      </c>
      <c r="E2075" s="58">
        <v>1.2E-2</v>
      </c>
      <c r="F2075" s="58">
        <v>1.2E-2</v>
      </c>
      <c r="G2075" s="58">
        <v>1.2E-2</v>
      </c>
      <c r="H2075" s="58">
        <v>1.2E-2</v>
      </c>
      <c r="I2075" s="58">
        <v>0</v>
      </c>
      <c r="J2075" s="58">
        <v>0</v>
      </c>
      <c r="K2075" s="58">
        <v>0</v>
      </c>
      <c r="L2075" s="58">
        <v>0</v>
      </c>
      <c r="M2075" s="58">
        <v>0</v>
      </c>
      <c r="N2075" s="58">
        <v>0</v>
      </c>
      <c r="O2075" s="58">
        <v>0</v>
      </c>
      <c r="P2075" s="58">
        <v>0</v>
      </c>
      <c r="Q2075" s="58">
        <v>0</v>
      </c>
      <c r="R2075" s="58">
        <v>0</v>
      </c>
      <c r="S2075" s="58">
        <v>0</v>
      </c>
      <c r="T2075" s="58">
        <v>0</v>
      </c>
      <c r="U2075" s="58">
        <v>0</v>
      </c>
      <c r="V2075" s="58">
        <v>0</v>
      </c>
      <c r="W2075" s="58">
        <v>0</v>
      </c>
      <c r="X2075" s="58">
        <v>0</v>
      </c>
      <c r="Y2075" s="58">
        <v>0</v>
      </c>
      <c r="Z2075" s="58">
        <v>0</v>
      </c>
      <c r="AA2075" s="58">
        <v>0</v>
      </c>
      <c r="AB2075" s="58">
        <v>0</v>
      </c>
      <c r="AC2075" s="58">
        <v>0</v>
      </c>
      <c r="AD2075" s="58">
        <v>0</v>
      </c>
      <c r="AE2075" s="58">
        <v>0</v>
      </c>
      <c r="AF2075" s="58">
        <v>0</v>
      </c>
      <c r="AG2075" s="58">
        <v>0</v>
      </c>
      <c r="AH2075" s="58">
        <v>0</v>
      </c>
      <c r="AI2075" s="58">
        <v>0</v>
      </c>
      <c r="AJ2075" s="58">
        <v>0</v>
      </c>
      <c r="AK2075" s="58">
        <v>0</v>
      </c>
      <c r="AL2075" s="58">
        <v>0</v>
      </c>
      <c r="AM2075" s="58">
        <v>0</v>
      </c>
      <c r="AN2075" s="58">
        <v>0</v>
      </c>
      <c r="AO2075" s="58">
        <v>0</v>
      </c>
    </row>
    <row r="2076" spans="1:41" hidden="1" outlineLevel="1" x14ac:dyDescent="0.2">
      <c r="A2076" s="30" t="s">
        <v>881</v>
      </c>
      <c r="B2076" s="30"/>
      <c r="C2076" s="58">
        <v>0</v>
      </c>
      <c r="D2076" s="58">
        <v>0</v>
      </c>
      <c r="E2076" s="58">
        <v>0</v>
      </c>
      <c r="F2076" s="58">
        <v>0</v>
      </c>
      <c r="G2076" s="58">
        <v>0</v>
      </c>
      <c r="H2076" s="58">
        <v>0</v>
      </c>
      <c r="I2076" s="58">
        <v>0</v>
      </c>
      <c r="J2076" s="58">
        <v>0</v>
      </c>
      <c r="K2076" s="58">
        <v>0</v>
      </c>
      <c r="L2076" s="58">
        <v>0</v>
      </c>
      <c r="M2076" s="58">
        <v>0</v>
      </c>
      <c r="N2076" s="58">
        <v>0</v>
      </c>
      <c r="O2076" s="58">
        <v>0</v>
      </c>
      <c r="P2076" s="58">
        <v>0</v>
      </c>
      <c r="Q2076" s="58">
        <v>0</v>
      </c>
      <c r="R2076" s="58">
        <v>0</v>
      </c>
      <c r="S2076" s="58">
        <v>0</v>
      </c>
      <c r="T2076" s="58">
        <v>0</v>
      </c>
      <c r="U2076" s="58">
        <v>0</v>
      </c>
      <c r="V2076" s="58">
        <v>0</v>
      </c>
      <c r="W2076" s="58">
        <v>0</v>
      </c>
      <c r="X2076" s="58">
        <v>0</v>
      </c>
      <c r="Y2076" s="58">
        <v>0</v>
      </c>
      <c r="Z2076" s="58">
        <v>0</v>
      </c>
      <c r="AA2076" s="58">
        <v>0</v>
      </c>
      <c r="AB2076" s="58">
        <v>0</v>
      </c>
      <c r="AC2076" s="58">
        <v>0</v>
      </c>
      <c r="AD2076" s="58">
        <v>0</v>
      </c>
      <c r="AE2076" s="58">
        <v>0</v>
      </c>
      <c r="AF2076" s="58">
        <v>0</v>
      </c>
      <c r="AG2076" s="58">
        <v>0</v>
      </c>
      <c r="AH2076" s="58">
        <v>0</v>
      </c>
      <c r="AI2076" s="58">
        <v>0</v>
      </c>
      <c r="AJ2076" s="58">
        <v>0</v>
      </c>
      <c r="AK2076" s="58">
        <v>0</v>
      </c>
      <c r="AL2076" s="58">
        <v>0</v>
      </c>
      <c r="AM2076" s="58">
        <v>0</v>
      </c>
      <c r="AN2076" s="58">
        <v>0</v>
      </c>
      <c r="AO2076" s="58">
        <v>0</v>
      </c>
    </row>
    <row r="2077" spans="1:41" hidden="1" outlineLevel="1" x14ac:dyDescent="0.2">
      <c r="A2077" s="30" t="s">
        <v>882</v>
      </c>
      <c r="B2077" s="30"/>
      <c r="C2077" s="58">
        <v>0</v>
      </c>
      <c r="D2077" s="58">
        <v>0</v>
      </c>
      <c r="E2077" s="58">
        <v>0</v>
      </c>
      <c r="F2077" s="58">
        <v>0</v>
      </c>
      <c r="G2077" s="58">
        <v>0</v>
      </c>
      <c r="H2077" s="58">
        <v>0</v>
      </c>
      <c r="I2077" s="58">
        <v>0</v>
      </c>
      <c r="J2077" s="58">
        <v>0</v>
      </c>
      <c r="K2077" s="58">
        <v>0</v>
      </c>
      <c r="L2077" s="58">
        <v>0</v>
      </c>
      <c r="M2077" s="58">
        <v>0</v>
      </c>
      <c r="N2077" s="58">
        <v>0</v>
      </c>
      <c r="O2077" s="58">
        <v>0</v>
      </c>
      <c r="P2077" s="58">
        <v>0</v>
      </c>
      <c r="Q2077" s="58">
        <v>0</v>
      </c>
      <c r="R2077" s="58">
        <v>0</v>
      </c>
      <c r="S2077" s="58">
        <v>0</v>
      </c>
      <c r="T2077" s="58">
        <v>0</v>
      </c>
      <c r="U2077" s="58">
        <v>0</v>
      </c>
      <c r="V2077" s="58">
        <v>0</v>
      </c>
      <c r="W2077" s="58">
        <v>0</v>
      </c>
      <c r="X2077" s="58">
        <v>0</v>
      </c>
      <c r="Y2077" s="58">
        <v>0</v>
      </c>
      <c r="Z2077" s="58">
        <v>0</v>
      </c>
      <c r="AA2077" s="58">
        <v>0</v>
      </c>
      <c r="AB2077" s="58">
        <v>0</v>
      </c>
      <c r="AC2077" s="58">
        <v>0</v>
      </c>
      <c r="AD2077" s="58">
        <v>0</v>
      </c>
      <c r="AE2077" s="58">
        <v>0</v>
      </c>
      <c r="AF2077" s="58">
        <v>0</v>
      </c>
      <c r="AG2077" s="58">
        <v>0</v>
      </c>
      <c r="AH2077" s="58">
        <v>0</v>
      </c>
      <c r="AI2077" s="58">
        <v>0</v>
      </c>
      <c r="AJ2077" s="58">
        <v>0</v>
      </c>
      <c r="AK2077" s="58">
        <v>0</v>
      </c>
      <c r="AL2077" s="58">
        <v>0</v>
      </c>
      <c r="AM2077" s="58">
        <v>0</v>
      </c>
      <c r="AN2077" s="58">
        <v>0</v>
      </c>
      <c r="AO2077" s="58">
        <v>0</v>
      </c>
    </row>
    <row r="2078" spans="1:41" hidden="1" outlineLevel="1" x14ac:dyDescent="0.2">
      <c r="A2078" s="30" t="s">
        <v>1735</v>
      </c>
      <c r="B2078" s="30"/>
      <c r="C2078" s="58"/>
      <c r="D2078" s="58"/>
      <c r="E2078" s="58"/>
      <c r="F2078" s="58"/>
      <c r="G2078" s="58"/>
      <c r="H2078" s="58"/>
      <c r="I2078" s="58"/>
      <c r="J2078" s="58"/>
      <c r="K2078" s="58"/>
      <c r="L2078" s="58"/>
      <c r="M2078" s="58"/>
      <c r="N2078" s="58"/>
      <c r="O2078" s="58"/>
      <c r="P2078" s="58"/>
      <c r="Q2078" s="58"/>
      <c r="R2078" s="58"/>
      <c r="S2078" s="58"/>
      <c r="T2078" s="58"/>
      <c r="U2078" s="58"/>
      <c r="V2078" s="58"/>
      <c r="W2078" s="58"/>
      <c r="X2078" s="58"/>
      <c r="Y2078" s="58"/>
      <c r="Z2078" s="58"/>
      <c r="AA2078" s="58"/>
      <c r="AB2078" s="58"/>
      <c r="AC2078" s="58"/>
      <c r="AD2078" s="58"/>
      <c r="AE2078" s="58"/>
      <c r="AF2078" s="58"/>
      <c r="AG2078" s="58"/>
      <c r="AH2078" s="58"/>
      <c r="AI2078" s="58"/>
      <c r="AJ2078" s="58"/>
      <c r="AK2078" s="58"/>
      <c r="AL2078" s="58"/>
      <c r="AM2078" s="58"/>
      <c r="AN2078" s="58"/>
      <c r="AO2078" s="58">
        <v>0</v>
      </c>
    </row>
    <row r="2079" spans="1:41" hidden="1" outlineLevel="1" x14ac:dyDescent="0.2">
      <c r="A2079" s="30" t="s">
        <v>883</v>
      </c>
      <c r="B2079" s="30"/>
      <c r="C2079" s="58">
        <v>0</v>
      </c>
      <c r="D2079" s="58">
        <v>0</v>
      </c>
      <c r="E2079" s="58">
        <v>0</v>
      </c>
      <c r="F2079" s="58">
        <v>0</v>
      </c>
      <c r="G2079" s="58">
        <v>0</v>
      </c>
      <c r="H2079" s="58">
        <v>0</v>
      </c>
      <c r="I2079" s="58">
        <v>0</v>
      </c>
      <c r="J2079" s="58">
        <v>0</v>
      </c>
      <c r="K2079" s="58">
        <v>0</v>
      </c>
      <c r="L2079" s="58">
        <v>0</v>
      </c>
      <c r="M2079" s="58">
        <v>0</v>
      </c>
      <c r="N2079" s="58">
        <v>0</v>
      </c>
      <c r="O2079" s="58">
        <v>0</v>
      </c>
      <c r="P2079" s="58">
        <v>0</v>
      </c>
      <c r="Q2079" s="58">
        <v>0</v>
      </c>
      <c r="R2079" s="58">
        <v>0</v>
      </c>
      <c r="S2079" s="58">
        <v>0</v>
      </c>
      <c r="T2079" s="58">
        <v>0</v>
      </c>
      <c r="U2079" s="58">
        <v>0</v>
      </c>
      <c r="V2079" s="58">
        <v>0</v>
      </c>
      <c r="W2079" s="58">
        <v>0</v>
      </c>
      <c r="X2079" s="58">
        <v>0</v>
      </c>
      <c r="Y2079" s="58">
        <v>0</v>
      </c>
      <c r="Z2079" s="58">
        <v>0</v>
      </c>
      <c r="AA2079" s="58">
        <v>0</v>
      </c>
      <c r="AB2079" s="58">
        <v>0</v>
      </c>
      <c r="AC2079" s="58">
        <v>0</v>
      </c>
      <c r="AD2079" s="58">
        <v>0</v>
      </c>
      <c r="AE2079" s="58">
        <v>0</v>
      </c>
      <c r="AF2079" s="58">
        <v>0</v>
      </c>
      <c r="AG2079" s="58">
        <v>0</v>
      </c>
      <c r="AH2079" s="58">
        <v>0</v>
      </c>
      <c r="AI2079" s="58">
        <v>0</v>
      </c>
      <c r="AJ2079" s="58">
        <v>0</v>
      </c>
      <c r="AK2079" s="58">
        <v>0</v>
      </c>
      <c r="AL2079" s="58">
        <v>0</v>
      </c>
      <c r="AM2079" s="58">
        <v>0</v>
      </c>
      <c r="AN2079" s="58">
        <v>0</v>
      </c>
      <c r="AO2079" s="58">
        <v>0</v>
      </c>
    </row>
    <row r="2080" spans="1:41" hidden="1" outlineLevel="1" x14ac:dyDescent="0.2">
      <c r="A2080" s="30" t="s">
        <v>884</v>
      </c>
      <c r="B2080" s="30"/>
      <c r="C2080" s="58">
        <v>0</v>
      </c>
      <c r="D2080" s="58">
        <v>0</v>
      </c>
      <c r="E2080" s="58">
        <v>0</v>
      </c>
      <c r="F2080" s="58">
        <v>0</v>
      </c>
      <c r="G2080" s="58">
        <v>0</v>
      </c>
      <c r="H2080" s="58">
        <v>0</v>
      </c>
      <c r="I2080" s="58">
        <v>0</v>
      </c>
      <c r="J2080" s="58">
        <v>0</v>
      </c>
      <c r="K2080" s="58">
        <v>0</v>
      </c>
      <c r="L2080" s="58">
        <v>0</v>
      </c>
      <c r="M2080" s="58">
        <v>0</v>
      </c>
      <c r="N2080" s="58">
        <v>0</v>
      </c>
      <c r="O2080" s="58">
        <v>0</v>
      </c>
      <c r="P2080" s="58">
        <v>0</v>
      </c>
      <c r="Q2080" s="58">
        <v>0</v>
      </c>
      <c r="R2080" s="58">
        <v>0</v>
      </c>
      <c r="S2080" s="58">
        <v>0</v>
      </c>
      <c r="T2080" s="58">
        <v>0</v>
      </c>
      <c r="U2080" s="58">
        <v>0</v>
      </c>
      <c r="V2080" s="58">
        <v>0</v>
      </c>
      <c r="W2080" s="58">
        <v>0</v>
      </c>
      <c r="X2080" s="58">
        <v>0</v>
      </c>
      <c r="Y2080" s="58">
        <v>0</v>
      </c>
      <c r="Z2080" s="58">
        <v>0</v>
      </c>
      <c r="AA2080" s="58">
        <v>0</v>
      </c>
      <c r="AB2080" s="58">
        <v>0</v>
      </c>
      <c r="AC2080" s="58">
        <v>0</v>
      </c>
      <c r="AD2080" s="58">
        <v>0</v>
      </c>
      <c r="AE2080" s="58">
        <v>0</v>
      </c>
      <c r="AF2080" s="58">
        <v>0</v>
      </c>
      <c r="AG2080" s="58">
        <v>0</v>
      </c>
      <c r="AH2080" s="58">
        <v>0</v>
      </c>
      <c r="AI2080" s="58">
        <v>0</v>
      </c>
      <c r="AJ2080" s="58">
        <v>0</v>
      </c>
      <c r="AK2080" s="58">
        <v>0</v>
      </c>
      <c r="AL2080" s="58">
        <v>0</v>
      </c>
      <c r="AM2080" s="58">
        <v>0</v>
      </c>
      <c r="AN2080" s="58">
        <v>0</v>
      </c>
      <c r="AO2080" s="58">
        <v>0</v>
      </c>
    </row>
    <row r="2081" spans="1:41" hidden="1" outlineLevel="1" x14ac:dyDescent="0.2">
      <c r="A2081" s="30" t="s">
        <v>885</v>
      </c>
      <c r="B2081" s="30"/>
      <c r="C2081" s="58">
        <v>0</v>
      </c>
      <c r="D2081" s="58">
        <v>0</v>
      </c>
      <c r="E2081" s="58">
        <v>0</v>
      </c>
      <c r="F2081" s="58">
        <v>0</v>
      </c>
      <c r="G2081" s="58">
        <v>0</v>
      </c>
      <c r="H2081" s="58">
        <v>0</v>
      </c>
      <c r="I2081" s="58">
        <v>0</v>
      </c>
      <c r="J2081" s="58">
        <v>0</v>
      </c>
      <c r="K2081" s="58">
        <v>0</v>
      </c>
      <c r="L2081" s="58">
        <v>0</v>
      </c>
      <c r="M2081" s="58">
        <v>0</v>
      </c>
      <c r="N2081" s="58">
        <v>0</v>
      </c>
      <c r="O2081" s="58">
        <v>0</v>
      </c>
      <c r="P2081" s="58">
        <v>0</v>
      </c>
      <c r="Q2081" s="58">
        <v>0</v>
      </c>
      <c r="R2081" s="58">
        <v>0</v>
      </c>
      <c r="S2081" s="58">
        <v>0</v>
      </c>
      <c r="T2081" s="58">
        <v>0</v>
      </c>
      <c r="U2081" s="58">
        <v>0</v>
      </c>
      <c r="V2081" s="58">
        <v>0</v>
      </c>
      <c r="W2081" s="58">
        <v>0</v>
      </c>
      <c r="X2081" s="58">
        <v>0</v>
      </c>
      <c r="Y2081" s="58">
        <v>0</v>
      </c>
      <c r="Z2081" s="58">
        <v>0</v>
      </c>
      <c r="AA2081" s="58">
        <v>0</v>
      </c>
      <c r="AB2081" s="58">
        <v>0</v>
      </c>
      <c r="AC2081" s="58">
        <v>0</v>
      </c>
      <c r="AD2081" s="58">
        <v>0</v>
      </c>
      <c r="AE2081" s="58">
        <v>0</v>
      </c>
      <c r="AF2081" s="58">
        <v>0</v>
      </c>
      <c r="AG2081" s="58">
        <v>0</v>
      </c>
      <c r="AH2081" s="58">
        <v>0</v>
      </c>
      <c r="AI2081" s="58">
        <v>0</v>
      </c>
      <c r="AJ2081" s="58">
        <v>0</v>
      </c>
      <c r="AK2081" s="58">
        <v>0</v>
      </c>
      <c r="AL2081" s="58">
        <v>0</v>
      </c>
      <c r="AM2081" s="58">
        <v>0</v>
      </c>
      <c r="AN2081" s="58">
        <v>0</v>
      </c>
      <c r="AO2081" s="58">
        <v>0</v>
      </c>
    </row>
    <row r="2082" spans="1:41" hidden="1" outlineLevel="1" x14ac:dyDescent="0.2">
      <c r="A2082" s="30" t="s">
        <v>886</v>
      </c>
      <c r="B2082" s="30"/>
      <c r="C2082" s="58">
        <v>0</v>
      </c>
      <c r="D2082" s="58">
        <v>0</v>
      </c>
      <c r="E2082" s="58">
        <v>0</v>
      </c>
      <c r="F2082" s="58">
        <v>0</v>
      </c>
      <c r="G2082" s="58">
        <v>0</v>
      </c>
      <c r="H2082" s="58">
        <v>0</v>
      </c>
      <c r="I2082" s="58">
        <v>0</v>
      </c>
      <c r="J2082" s="58">
        <v>0</v>
      </c>
      <c r="K2082" s="58">
        <v>0</v>
      </c>
      <c r="L2082" s="58">
        <v>0</v>
      </c>
      <c r="M2082" s="58">
        <v>0</v>
      </c>
      <c r="N2082" s="58">
        <v>0</v>
      </c>
      <c r="O2082" s="58">
        <v>0</v>
      </c>
      <c r="P2082" s="58">
        <v>0</v>
      </c>
      <c r="Q2082" s="58">
        <v>0</v>
      </c>
      <c r="R2082" s="58">
        <v>0</v>
      </c>
      <c r="S2082" s="58">
        <v>0</v>
      </c>
      <c r="T2082" s="58">
        <v>0</v>
      </c>
      <c r="U2082" s="58">
        <v>0</v>
      </c>
      <c r="V2082" s="58">
        <v>0</v>
      </c>
      <c r="W2082" s="58">
        <v>0</v>
      </c>
      <c r="X2082" s="58">
        <v>0</v>
      </c>
      <c r="Y2082" s="58">
        <v>0</v>
      </c>
      <c r="Z2082" s="58">
        <v>0</v>
      </c>
      <c r="AA2082" s="58">
        <v>0</v>
      </c>
      <c r="AB2082" s="58">
        <v>0</v>
      </c>
      <c r="AC2082" s="58">
        <v>0</v>
      </c>
      <c r="AD2082" s="58">
        <v>0</v>
      </c>
      <c r="AE2082" s="58">
        <v>0</v>
      </c>
      <c r="AF2082" s="58">
        <v>0</v>
      </c>
      <c r="AG2082" s="58">
        <v>0</v>
      </c>
      <c r="AH2082" s="58">
        <v>0</v>
      </c>
      <c r="AI2082" s="58">
        <v>0</v>
      </c>
      <c r="AJ2082" s="58">
        <v>0</v>
      </c>
      <c r="AK2082" s="58">
        <v>0</v>
      </c>
      <c r="AL2082" s="58">
        <v>0</v>
      </c>
      <c r="AM2082" s="58">
        <v>0</v>
      </c>
      <c r="AN2082" s="58">
        <v>0</v>
      </c>
      <c r="AO2082" s="58">
        <v>0</v>
      </c>
    </row>
    <row r="2083" spans="1:41" hidden="1" outlineLevel="1" x14ac:dyDescent="0.2">
      <c r="A2083" s="30" t="s">
        <v>887</v>
      </c>
      <c r="B2083" s="30"/>
      <c r="C2083" s="58">
        <v>0</v>
      </c>
      <c r="D2083" s="58">
        <v>0</v>
      </c>
      <c r="E2083" s="58">
        <v>0</v>
      </c>
      <c r="F2083" s="58">
        <v>0</v>
      </c>
      <c r="G2083" s="58">
        <v>0</v>
      </c>
      <c r="H2083" s="58">
        <v>0</v>
      </c>
      <c r="I2083" s="58">
        <v>0</v>
      </c>
      <c r="J2083" s="58">
        <v>0</v>
      </c>
      <c r="K2083" s="58">
        <v>0</v>
      </c>
      <c r="L2083" s="58">
        <v>0</v>
      </c>
      <c r="M2083" s="58">
        <v>0</v>
      </c>
      <c r="N2083" s="58">
        <v>0</v>
      </c>
      <c r="O2083" s="58">
        <v>0</v>
      </c>
      <c r="P2083" s="58">
        <v>0</v>
      </c>
      <c r="Q2083" s="58">
        <v>0</v>
      </c>
      <c r="R2083" s="58">
        <v>0</v>
      </c>
      <c r="S2083" s="58">
        <v>0</v>
      </c>
      <c r="T2083" s="58">
        <v>0</v>
      </c>
      <c r="U2083" s="58">
        <v>0</v>
      </c>
      <c r="V2083" s="58">
        <v>0</v>
      </c>
      <c r="W2083" s="58">
        <v>0</v>
      </c>
      <c r="X2083" s="58">
        <v>0</v>
      </c>
      <c r="Y2083" s="58">
        <v>0</v>
      </c>
      <c r="Z2083" s="58">
        <v>0</v>
      </c>
      <c r="AA2083" s="58">
        <v>0</v>
      </c>
      <c r="AB2083" s="58">
        <v>0</v>
      </c>
      <c r="AC2083" s="58">
        <v>0</v>
      </c>
      <c r="AD2083" s="58">
        <v>0</v>
      </c>
      <c r="AE2083" s="58">
        <v>0</v>
      </c>
      <c r="AF2083" s="58">
        <v>0</v>
      </c>
      <c r="AG2083" s="58">
        <v>0</v>
      </c>
      <c r="AH2083" s="58">
        <v>0</v>
      </c>
      <c r="AI2083" s="58">
        <v>0</v>
      </c>
      <c r="AJ2083" s="58">
        <v>0</v>
      </c>
      <c r="AK2083" s="58">
        <v>0</v>
      </c>
      <c r="AL2083" s="58">
        <v>0</v>
      </c>
      <c r="AM2083" s="58">
        <v>0</v>
      </c>
      <c r="AN2083" s="58">
        <v>0</v>
      </c>
      <c r="AO2083" s="58">
        <v>0</v>
      </c>
    </row>
    <row r="2084" spans="1:41" hidden="1" outlineLevel="1" x14ac:dyDescent="0.2">
      <c r="A2084" s="30" t="s">
        <v>888</v>
      </c>
      <c r="B2084" s="30"/>
      <c r="C2084" s="58">
        <v>0</v>
      </c>
      <c r="D2084" s="58">
        <v>0</v>
      </c>
      <c r="E2084" s="58">
        <v>0</v>
      </c>
      <c r="F2084" s="58">
        <v>0</v>
      </c>
      <c r="G2084" s="58">
        <v>0</v>
      </c>
      <c r="H2084" s="58">
        <v>0</v>
      </c>
      <c r="I2084" s="58">
        <v>0</v>
      </c>
      <c r="J2084" s="58">
        <v>0</v>
      </c>
      <c r="K2084" s="58">
        <v>0</v>
      </c>
      <c r="L2084" s="58">
        <v>0</v>
      </c>
      <c r="M2084" s="58">
        <v>0</v>
      </c>
      <c r="N2084" s="58">
        <v>0</v>
      </c>
      <c r="O2084" s="58">
        <v>0</v>
      </c>
      <c r="P2084" s="58">
        <v>0</v>
      </c>
      <c r="Q2084" s="58">
        <v>0</v>
      </c>
      <c r="R2084" s="58">
        <v>0</v>
      </c>
      <c r="S2084" s="58">
        <v>0</v>
      </c>
      <c r="T2084" s="58">
        <v>0</v>
      </c>
      <c r="U2084" s="58">
        <v>0</v>
      </c>
      <c r="V2084" s="58">
        <v>0</v>
      </c>
      <c r="W2084" s="58">
        <v>0</v>
      </c>
      <c r="X2084" s="58">
        <v>0</v>
      </c>
      <c r="Y2084" s="58">
        <v>0</v>
      </c>
      <c r="Z2084" s="58">
        <v>0</v>
      </c>
      <c r="AA2084" s="58">
        <v>0</v>
      </c>
      <c r="AB2084" s="58">
        <v>0</v>
      </c>
      <c r="AC2084" s="58">
        <v>0</v>
      </c>
      <c r="AD2084" s="58">
        <v>0</v>
      </c>
      <c r="AE2084" s="58">
        <v>0</v>
      </c>
      <c r="AF2084" s="58">
        <v>0</v>
      </c>
      <c r="AG2084" s="58">
        <v>0</v>
      </c>
      <c r="AH2084" s="58">
        <v>0</v>
      </c>
      <c r="AI2084" s="58">
        <v>0</v>
      </c>
      <c r="AJ2084" s="58">
        <v>0</v>
      </c>
      <c r="AK2084" s="58">
        <v>0</v>
      </c>
      <c r="AL2084" s="58">
        <v>0</v>
      </c>
      <c r="AM2084" s="58">
        <v>0</v>
      </c>
      <c r="AN2084" s="58">
        <v>0</v>
      </c>
      <c r="AO2084" s="58">
        <v>0</v>
      </c>
    </row>
    <row r="2085" spans="1:41" hidden="1" outlineLevel="1" x14ac:dyDescent="0.2">
      <c r="A2085" s="30" t="s">
        <v>1667</v>
      </c>
      <c r="B2085" s="30"/>
      <c r="C2085" s="58"/>
      <c r="D2085" s="58"/>
      <c r="E2085" s="58"/>
      <c r="F2085" s="58"/>
      <c r="G2085" s="58"/>
      <c r="H2085" s="58"/>
      <c r="I2085" s="58"/>
      <c r="J2085" s="58"/>
      <c r="K2085" s="58"/>
      <c r="L2085" s="58"/>
      <c r="M2085" s="58"/>
      <c r="N2085" s="58"/>
      <c r="O2085" s="58"/>
      <c r="P2085" s="58"/>
      <c r="Q2085" s="58"/>
      <c r="R2085" s="58"/>
      <c r="S2085" s="58"/>
      <c r="T2085" s="58"/>
      <c r="U2085" s="58"/>
      <c r="V2085" s="58"/>
      <c r="W2085" s="58"/>
      <c r="X2085" s="58"/>
      <c r="Y2085" s="58"/>
      <c r="Z2085" s="58"/>
      <c r="AA2085" s="58"/>
      <c r="AB2085" s="58"/>
      <c r="AC2085" s="58">
        <v>0</v>
      </c>
      <c r="AD2085" s="58">
        <v>0</v>
      </c>
      <c r="AE2085" s="58">
        <v>0</v>
      </c>
      <c r="AF2085" s="58">
        <v>0</v>
      </c>
      <c r="AG2085" s="58">
        <v>0</v>
      </c>
      <c r="AH2085" s="58">
        <v>0</v>
      </c>
      <c r="AI2085" s="58">
        <v>0</v>
      </c>
      <c r="AJ2085" s="58">
        <v>0</v>
      </c>
      <c r="AK2085" s="58">
        <v>0</v>
      </c>
      <c r="AL2085" s="58">
        <v>0</v>
      </c>
      <c r="AM2085" s="58">
        <v>0</v>
      </c>
      <c r="AN2085" s="58">
        <v>0</v>
      </c>
      <c r="AO2085" s="58">
        <v>0</v>
      </c>
    </row>
    <row r="2086" spans="1:41" hidden="1" outlineLevel="1" x14ac:dyDescent="0.2">
      <c r="A2086" s="30" t="s">
        <v>889</v>
      </c>
      <c r="B2086" s="30"/>
      <c r="C2086" s="58">
        <v>0</v>
      </c>
      <c r="D2086" s="58">
        <v>0</v>
      </c>
      <c r="E2086" s="58">
        <v>0</v>
      </c>
      <c r="F2086" s="58">
        <v>0</v>
      </c>
      <c r="G2086" s="58">
        <v>0</v>
      </c>
      <c r="H2086" s="58">
        <v>0</v>
      </c>
      <c r="I2086" s="58">
        <v>0</v>
      </c>
      <c r="J2086" s="58">
        <v>0</v>
      </c>
      <c r="K2086" s="58">
        <v>0</v>
      </c>
      <c r="L2086" s="58">
        <v>0</v>
      </c>
      <c r="M2086" s="58">
        <v>0</v>
      </c>
      <c r="N2086" s="58">
        <v>0</v>
      </c>
      <c r="O2086" s="58">
        <v>0</v>
      </c>
      <c r="P2086" s="58">
        <v>0</v>
      </c>
      <c r="Q2086" s="58">
        <v>0</v>
      </c>
      <c r="R2086" s="58">
        <v>0</v>
      </c>
      <c r="S2086" s="58">
        <v>0</v>
      </c>
      <c r="T2086" s="58">
        <v>0</v>
      </c>
      <c r="U2086" s="58">
        <v>0</v>
      </c>
      <c r="V2086" s="58">
        <v>0</v>
      </c>
      <c r="W2086" s="58">
        <v>0</v>
      </c>
      <c r="X2086" s="58">
        <v>0</v>
      </c>
      <c r="Y2086" s="58">
        <v>0</v>
      </c>
      <c r="Z2086" s="58">
        <v>0</v>
      </c>
      <c r="AA2086" s="58">
        <v>0</v>
      </c>
      <c r="AB2086" s="58">
        <v>0</v>
      </c>
      <c r="AC2086" s="58">
        <v>0</v>
      </c>
      <c r="AD2086" s="58">
        <v>0</v>
      </c>
      <c r="AE2086" s="58">
        <v>0</v>
      </c>
      <c r="AF2086" s="58">
        <v>0</v>
      </c>
      <c r="AG2086" s="58">
        <v>0</v>
      </c>
      <c r="AH2086" s="58">
        <v>0</v>
      </c>
      <c r="AI2086" s="58">
        <v>0</v>
      </c>
      <c r="AJ2086" s="58">
        <v>0</v>
      </c>
      <c r="AK2086" s="58">
        <v>0</v>
      </c>
      <c r="AL2086" s="58">
        <v>0</v>
      </c>
      <c r="AM2086" s="58">
        <v>0</v>
      </c>
      <c r="AN2086" s="58">
        <v>0</v>
      </c>
      <c r="AO2086" s="58">
        <v>0</v>
      </c>
    </row>
    <row r="2087" spans="1:41" hidden="1" outlineLevel="1" x14ac:dyDescent="0.2">
      <c r="A2087" s="30" t="s">
        <v>890</v>
      </c>
      <c r="B2087" s="30"/>
      <c r="C2087" s="58">
        <v>0</v>
      </c>
      <c r="D2087" s="58">
        <v>0</v>
      </c>
      <c r="E2087" s="58">
        <v>0</v>
      </c>
      <c r="F2087" s="58">
        <v>0</v>
      </c>
      <c r="G2087" s="58">
        <v>0</v>
      </c>
      <c r="H2087" s="58">
        <v>0</v>
      </c>
      <c r="I2087" s="58">
        <v>0</v>
      </c>
      <c r="J2087" s="58">
        <v>0</v>
      </c>
      <c r="K2087" s="58">
        <v>0</v>
      </c>
      <c r="L2087" s="58">
        <v>0</v>
      </c>
      <c r="M2087" s="58">
        <v>0</v>
      </c>
      <c r="N2087" s="58">
        <v>0</v>
      </c>
      <c r="O2087" s="58">
        <v>0</v>
      </c>
      <c r="P2087" s="58">
        <v>0</v>
      </c>
      <c r="Q2087" s="58">
        <v>0</v>
      </c>
      <c r="R2087" s="58">
        <v>0</v>
      </c>
      <c r="S2087" s="58">
        <v>0</v>
      </c>
      <c r="T2087" s="58">
        <v>0</v>
      </c>
      <c r="U2087" s="58">
        <v>0</v>
      </c>
      <c r="V2087" s="58">
        <v>0</v>
      </c>
      <c r="W2087" s="58">
        <v>0</v>
      </c>
      <c r="X2087" s="58">
        <v>0</v>
      </c>
      <c r="Y2087" s="58">
        <v>0</v>
      </c>
      <c r="Z2087" s="58">
        <v>0</v>
      </c>
      <c r="AA2087" s="58">
        <v>0</v>
      </c>
      <c r="AB2087" s="58">
        <v>0</v>
      </c>
      <c r="AC2087" s="58">
        <v>0</v>
      </c>
      <c r="AD2087" s="58">
        <v>0</v>
      </c>
      <c r="AE2087" s="58">
        <v>0</v>
      </c>
      <c r="AF2087" s="58">
        <v>0</v>
      </c>
      <c r="AG2087" s="58">
        <v>0</v>
      </c>
      <c r="AH2087" s="58">
        <v>0</v>
      </c>
      <c r="AI2087" s="58">
        <v>0</v>
      </c>
      <c r="AJ2087" s="58">
        <v>0</v>
      </c>
      <c r="AK2087" s="58">
        <v>0</v>
      </c>
      <c r="AL2087" s="58">
        <v>0</v>
      </c>
      <c r="AM2087" s="58">
        <v>0</v>
      </c>
      <c r="AN2087" s="58">
        <v>0</v>
      </c>
      <c r="AO2087" s="58">
        <v>0</v>
      </c>
    </row>
    <row r="2088" spans="1:41" hidden="1" outlineLevel="1" x14ac:dyDescent="0.2">
      <c r="A2088" s="30" t="s">
        <v>891</v>
      </c>
      <c r="B2088" s="30"/>
      <c r="C2088" s="58">
        <v>0</v>
      </c>
      <c r="D2088" s="58">
        <v>0</v>
      </c>
      <c r="E2088" s="58">
        <v>0</v>
      </c>
      <c r="F2088" s="58">
        <v>0</v>
      </c>
      <c r="G2088" s="58">
        <v>0</v>
      </c>
      <c r="H2088" s="58">
        <v>0</v>
      </c>
      <c r="I2088" s="58">
        <v>0</v>
      </c>
      <c r="J2088" s="58">
        <v>0</v>
      </c>
      <c r="K2088" s="58">
        <v>0</v>
      </c>
      <c r="L2088" s="58">
        <v>0</v>
      </c>
      <c r="M2088" s="58">
        <v>0</v>
      </c>
      <c r="N2088" s="58">
        <v>0</v>
      </c>
      <c r="O2088" s="58">
        <v>0</v>
      </c>
      <c r="P2088" s="58">
        <v>0</v>
      </c>
      <c r="Q2088" s="58">
        <v>0</v>
      </c>
      <c r="R2088" s="58">
        <v>0</v>
      </c>
      <c r="S2088" s="58">
        <v>0</v>
      </c>
      <c r="T2088" s="58">
        <v>0</v>
      </c>
      <c r="U2088" s="58">
        <v>0</v>
      </c>
      <c r="V2088" s="58">
        <v>0</v>
      </c>
      <c r="W2088" s="58">
        <v>0</v>
      </c>
      <c r="X2088" s="58">
        <v>0</v>
      </c>
      <c r="Y2088" s="58">
        <v>0</v>
      </c>
      <c r="Z2088" s="58">
        <v>0</v>
      </c>
      <c r="AA2088" s="58">
        <v>0</v>
      </c>
      <c r="AB2088" s="58">
        <v>0</v>
      </c>
      <c r="AC2088" s="58">
        <v>0</v>
      </c>
      <c r="AD2088" s="58">
        <v>0</v>
      </c>
      <c r="AE2088" s="58">
        <v>0</v>
      </c>
      <c r="AF2088" s="58">
        <v>0</v>
      </c>
      <c r="AG2088" s="58">
        <v>0</v>
      </c>
      <c r="AH2088" s="58">
        <v>0</v>
      </c>
      <c r="AI2088" s="58">
        <v>0</v>
      </c>
      <c r="AJ2088" s="58">
        <v>0</v>
      </c>
      <c r="AK2088" s="58">
        <v>0</v>
      </c>
      <c r="AL2088" s="58">
        <v>0</v>
      </c>
      <c r="AM2088" s="58">
        <v>0</v>
      </c>
      <c r="AN2088" s="58">
        <v>0</v>
      </c>
      <c r="AO2088" s="58">
        <v>0</v>
      </c>
    </row>
    <row r="2089" spans="1:41" hidden="1" outlineLevel="1" x14ac:dyDescent="0.2">
      <c r="A2089" s="30" t="s">
        <v>892</v>
      </c>
      <c r="B2089" s="30"/>
      <c r="C2089" s="58">
        <v>0</v>
      </c>
      <c r="D2089" s="58">
        <v>0</v>
      </c>
      <c r="E2089" s="58">
        <v>0</v>
      </c>
      <c r="F2089" s="58">
        <v>0</v>
      </c>
      <c r="G2089" s="58">
        <v>0</v>
      </c>
      <c r="H2089" s="58">
        <v>0</v>
      </c>
      <c r="I2089" s="58">
        <v>0</v>
      </c>
      <c r="J2089" s="58">
        <v>0</v>
      </c>
      <c r="K2089" s="58">
        <v>0</v>
      </c>
      <c r="L2089" s="58">
        <v>0</v>
      </c>
      <c r="M2089" s="58">
        <v>0</v>
      </c>
      <c r="N2089" s="58">
        <v>0</v>
      </c>
      <c r="O2089" s="58">
        <v>0</v>
      </c>
      <c r="P2089" s="58">
        <v>0</v>
      </c>
      <c r="Q2089" s="58">
        <v>0</v>
      </c>
      <c r="R2089" s="58">
        <v>0</v>
      </c>
      <c r="S2089" s="58">
        <v>0</v>
      </c>
      <c r="T2089" s="58">
        <v>0</v>
      </c>
      <c r="U2089" s="58">
        <v>0</v>
      </c>
      <c r="V2089" s="58">
        <v>0</v>
      </c>
      <c r="W2089" s="58">
        <v>0</v>
      </c>
      <c r="X2089" s="58">
        <v>0</v>
      </c>
      <c r="Y2089" s="58">
        <v>0</v>
      </c>
      <c r="Z2089" s="58">
        <v>0</v>
      </c>
      <c r="AA2089" s="58">
        <v>0</v>
      </c>
      <c r="AB2089" s="58">
        <v>0</v>
      </c>
      <c r="AC2089" s="58">
        <v>0</v>
      </c>
      <c r="AD2089" s="58">
        <v>0</v>
      </c>
      <c r="AE2089" s="58">
        <v>0</v>
      </c>
      <c r="AF2089" s="58">
        <v>0</v>
      </c>
      <c r="AG2089" s="58">
        <v>0</v>
      </c>
      <c r="AH2089" s="58">
        <v>0</v>
      </c>
      <c r="AI2089" s="58">
        <v>0</v>
      </c>
      <c r="AJ2089" s="58">
        <v>0</v>
      </c>
      <c r="AK2089" s="58">
        <v>0</v>
      </c>
      <c r="AL2089" s="58">
        <v>0</v>
      </c>
      <c r="AM2089" s="58">
        <v>0</v>
      </c>
      <c r="AN2089" s="58">
        <v>0</v>
      </c>
      <c r="AO2089" s="58">
        <v>0</v>
      </c>
    </row>
    <row r="2090" spans="1:41" hidden="1" outlineLevel="1" x14ac:dyDescent="0.2">
      <c r="A2090" s="30" t="s">
        <v>893</v>
      </c>
      <c r="B2090" s="30"/>
      <c r="C2090" s="58">
        <v>0</v>
      </c>
      <c r="D2090" s="58">
        <v>0</v>
      </c>
      <c r="E2090" s="58">
        <v>0</v>
      </c>
      <c r="F2090" s="58">
        <v>0</v>
      </c>
      <c r="G2090" s="58">
        <v>0</v>
      </c>
      <c r="H2090" s="58">
        <v>0</v>
      </c>
      <c r="I2090" s="58">
        <v>0</v>
      </c>
      <c r="J2090" s="58">
        <v>0</v>
      </c>
      <c r="K2090" s="58">
        <v>0</v>
      </c>
      <c r="L2090" s="58">
        <v>0</v>
      </c>
      <c r="M2090" s="58">
        <v>0</v>
      </c>
      <c r="N2090" s="58">
        <v>0</v>
      </c>
      <c r="O2090" s="58">
        <v>0</v>
      </c>
      <c r="P2090" s="58">
        <v>0</v>
      </c>
      <c r="Q2090" s="58">
        <v>0</v>
      </c>
      <c r="R2090" s="58">
        <v>0</v>
      </c>
      <c r="S2090" s="58">
        <v>0</v>
      </c>
      <c r="T2090" s="58">
        <v>0</v>
      </c>
      <c r="U2090" s="58">
        <v>0</v>
      </c>
      <c r="V2090" s="58">
        <v>0</v>
      </c>
      <c r="W2090" s="58">
        <v>0</v>
      </c>
      <c r="X2090" s="58">
        <v>0</v>
      </c>
      <c r="Y2090" s="58">
        <v>0</v>
      </c>
      <c r="Z2090" s="58">
        <v>0</v>
      </c>
      <c r="AA2090" s="58">
        <v>0</v>
      </c>
      <c r="AB2090" s="58">
        <v>0</v>
      </c>
      <c r="AC2090" s="58">
        <v>0</v>
      </c>
      <c r="AD2090" s="58">
        <v>0</v>
      </c>
      <c r="AE2090" s="58">
        <v>0</v>
      </c>
      <c r="AF2090" s="58">
        <v>0</v>
      </c>
      <c r="AG2090" s="58">
        <v>0</v>
      </c>
      <c r="AH2090" s="58">
        <v>0</v>
      </c>
      <c r="AI2090" s="58">
        <v>0</v>
      </c>
      <c r="AJ2090" s="58">
        <v>0</v>
      </c>
      <c r="AK2090" s="58">
        <v>0</v>
      </c>
      <c r="AL2090" s="58">
        <v>0</v>
      </c>
      <c r="AM2090" s="58">
        <v>0</v>
      </c>
      <c r="AN2090" s="58">
        <v>0</v>
      </c>
      <c r="AO2090" s="58">
        <v>0</v>
      </c>
    </row>
    <row r="2091" spans="1:41" hidden="1" outlineLevel="1" x14ac:dyDescent="0.2">
      <c r="A2091" s="30" t="s">
        <v>894</v>
      </c>
      <c r="B2091" s="30"/>
      <c r="C2091" s="58">
        <v>0</v>
      </c>
      <c r="D2091" s="58">
        <v>0</v>
      </c>
      <c r="E2091" s="58">
        <v>0</v>
      </c>
      <c r="F2091" s="58">
        <v>0</v>
      </c>
      <c r="G2091" s="58">
        <v>0</v>
      </c>
      <c r="H2091" s="58">
        <v>0</v>
      </c>
      <c r="I2091" s="58">
        <v>0</v>
      </c>
      <c r="J2091" s="58">
        <v>0</v>
      </c>
      <c r="K2091" s="58">
        <v>0</v>
      </c>
      <c r="L2091" s="58">
        <v>0</v>
      </c>
      <c r="M2091" s="58">
        <v>0</v>
      </c>
      <c r="N2091" s="58">
        <v>0</v>
      </c>
      <c r="O2091" s="58">
        <v>0</v>
      </c>
      <c r="P2091" s="58">
        <v>0</v>
      </c>
      <c r="Q2091" s="58">
        <v>0</v>
      </c>
      <c r="R2091" s="58">
        <v>0</v>
      </c>
      <c r="S2091" s="58">
        <v>0</v>
      </c>
      <c r="T2091" s="58">
        <v>0</v>
      </c>
      <c r="U2091" s="58">
        <v>0</v>
      </c>
      <c r="V2091" s="58">
        <v>0</v>
      </c>
      <c r="W2091" s="58">
        <v>0</v>
      </c>
      <c r="X2091" s="58">
        <v>0</v>
      </c>
      <c r="Y2091" s="58">
        <v>0</v>
      </c>
      <c r="Z2091" s="58">
        <v>0</v>
      </c>
      <c r="AA2091" s="58">
        <v>0</v>
      </c>
      <c r="AB2091" s="58">
        <v>0</v>
      </c>
      <c r="AC2091" s="58">
        <v>0</v>
      </c>
      <c r="AD2091" s="58">
        <v>0</v>
      </c>
      <c r="AE2091" s="58">
        <v>0</v>
      </c>
      <c r="AF2091" s="58">
        <v>0</v>
      </c>
      <c r="AG2091" s="58">
        <v>0</v>
      </c>
      <c r="AH2091" s="58">
        <v>0</v>
      </c>
      <c r="AI2091" s="58">
        <v>0</v>
      </c>
      <c r="AJ2091" s="58">
        <v>0</v>
      </c>
      <c r="AK2091" s="58">
        <v>0</v>
      </c>
      <c r="AL2091" s="58">
        <v>0</v>
      </c>
      <c r="AM2091" s="58">
        <v>0</v>
      </c>
      <c r="AN2091" s="58">
        <v>0</v>
      </c>
      <c r="AO2091" s="58">
        <v>0</v>
      </c>
    </row>
    <row r="2092" spans="1:41" hidden="1" outlineLevel="1" x14ac:dyDescent="0.2">
      <c r="A2092" s="30" t="s">
        <v>895</v>
      </c>
      <c r="B2092" s="30"/>
      <c r="C2092" s="58">
        <v>0</v>
      </c>
      <c r="D2092" s="58">
        <v>0</v>
      </c>
      <c r="E2092" s="58">
        <v>0</v>
      </c>
      <c r="F2092" s="58">
        <v>0</v>
      </c>
      <c r="G2092" s="58">
        <v>0</v>
      </c>
      <c r="H2092" s="58">
        <v>0</v>
      </c>
      <c r="I2092" s="58">
        <v>0</v>
      </c>
      <c r="J2092" s="58">
        <v>0</v>
      </c>
      <c r="K2092" s="58">
        <v>0</v>
      </c>
      <c r="L2092" s="58">
        <v>0</v>
      </c>
      <c r="M2092" s="58">
        <v>0</v>
      </c>
      <c r="N2092" s="58">
        <v>0</v>
      </c>
      <c r="O2092" s="58">
        <v>0</v>
      </c>
      <c r="P2092" s="58">
        <v>0</v>
      </c>
      <c r="Q2092" s="58">
        <v>0</v>
      </c>
      <c r="R2092" s="58">
        <v>0</v>
      </c>
      <c r="S2092" s="58">
        <v>0</v>
      </c>
      <c r="T2092" s="58">
        <v>0</v>
      </c>
      <c r="U2092" s="58">
        <v>0</v>
      </c>
      <c r="V2092" s="58">
        <v>0</v>
      </c>
      <c r="W2092" s="58">
        <v>0</v>
      </c>
      <c r="X2092" s="58">
        <v>0</v>
      </c>
      <c r="Y2092" s="58">
        <v>0</v>
      </c>
      <c r="Z2092" s="58">
        <v>0</v>
      </c>
      <c r="AA2092" s="58">
        <v>0</v>
      </c>
      <c r="AB2092" s="58">
        <v>0</v>
      </c>
      <c r="AC2092" s="58">
        <v>0</v>
      </c>
      <c r="AD2092" s="58">
        <v>0</v>
      </c>
      <c r="AE2092" s="58">
        <v>0</v>
      </c>
      <c r="AF2092" s="58">
        <v>0</v>
      </c>
      <c r="AG2092" s="58">
        <v>0</v>
      </c>
      <c r="AH2092" s="58">
        <v>0</v>
      </c>
      <c r="AI2092" s="58">
        <v>0</v>
      </c>
      <c r="AJ2092" s="58">
        <v>0</v>
      </c>
      <c r="AK2092" s="58">
        <v>0</v>
      </c>
      <c r="AL2092" s="58">
        <v>0</v>
      </c>
      <c r="AM2092" s="58">
        <v>0</v>
      </c>
      <c r="AN2092" s="58">
        <v>0</v>
      </c>
      <c r="AO2092" s="58">
        <v>0</v>
      </c>
    </row>
    <row r="2093" spans="1:41" hidden="1" outlineLevel="1" x14ac:dyDescent="0.2">
      <c r="A2093" s="30" t="s">
        <v>896</v>
      </c>
      <c r="B2093" s="30"/>
      <c r="C2093" s="58">
        <v>0</v>
      </c>
      <c r="D2093" s="58">
        <v>0</v>
      </c>
      <c r="E2093" s="58">
        <v>0</v>
      </c>
      <c r="F2093" s="58">
        <v>0</v>
      </c>
      <c r="G2093" s="58">
        <v>0</v>
      </c>
      <c r="H2093" s="58">
        <v>0</v>
      </c>
      <c r="I2093" s="58">
        <v>0</v>
      </c>
      <c r="J2093" s="58">
        <v>0</v>
      </c>
      <c r="K2093" s="58">
        <v>0</v>
      </c>
      <c r="L2093" s="58">
        <v>0</v>
      </c>
      <c r="M2093" s="58">
        <v>0</v>
      </c>
      <c r="N2093" s="58">
        <v>0</v>
      </c>
      <c r="O2093" s="58">
        <v>0</v>
      </c>
      <c r="P2093" s="58">
        <v>0</v>
      </c>
      <c r="Q2093" s="58">
        <v>0</v>
      </c>
      <c r="R2093" s="58">
        <v>0</v>
      </c>
      <c r="S2093" s="58">
        <v>0</v>
      </c>
      <c r="T2093" s="58">
        <v>0</v>
      </c>
      <c r="U2093" s="58">
        <v>0</v>
      </c>
      <c r="V2093" s="58">
        <v>0</v>
      </c>
      <c r="W2093" s="58">
        <v>0</v>
      </c>
      <c r="X2093" s="58">
        <v>0</v>
      </c>
      <c r="Y2093" s="58">
        <v>0</v>
      </c>
      <c r="Z2093" s="58">
        <v>0</v>
      </c>
      <c r="AA2093" s="58">
        <v>0</v>
      </c>
      <c r="AB2093" s="58">
        <v>0</v>
      </c>
      <c r="AC2093" s="58">
        <v>0</v>
      </c>
      <c r="AD2093" s="58">
        <v>0</v>
      </c>
      <c r="AE2093" s="58">
        <v>0</v>
      </c>
      <c r="AF2093" s="58">
        <v>0</v>
      </c>
      <c r="AG2093" s="58">
        <v>0</v>
      </c>
      <c r="AH2093" s="58">
        <v>0</v>
      </c>
      <c r="AI2093" s="58">
        <v>0</v>
      </c>
      <c r="AJ2093" s="58">
        <v>0</v>
      </c>
      <c r="AK2093" s="58">
        <v>0</v>
      </c>
      <c r="AL2093" s="58">
        <v>0</v>
      </c>
      <c r="AM2093" s="58">
        <v>0</v>
      </c>
      <c r="AN2093" s="58">
        <v>0</v>
      </c>
      <c r="AO2093" s="58">
        <v>0</v>
      </c>
    </row>
    <row r="2094" spans="1:41" hidden="1" outlineLevel="1" x14ac:dyDescent="0.2">
      <c r="A2094" s="30" t="s">
        <v>897</v>
      </c>
      <c r="B2094" s="30"/>
      <c r="C2094" s="58">
        <v>0</v>
      </c>
      <c r="D2094" s="58">
        <v>0</v>
      </c>
      <c r="E2094" s="58">
        <v>0</v>
      </c>
      <c r="F2094" s="58">
        <v>0</v>
      </c>
      <c r="G2094" s="58">
        <v>0</v>
      </c>
      <c r="H2094" s="58">
        <v>0</v>
      </c>
      <c r="I2094" s="58">
        <v>0</v>
      </c>
      <c r="J2094" s="58">
        <v>0</v>
      </c>
      <c r="K2094" s="58">
        <v>0</v>
      </c>
      <c r="L2094" s="58">
        <v>0</v>
      </c>
      <c r="M2094" s="58">
        <v>0</v>
      </c>
      <c r="N2094" s="58">
        <v>0</v>
      </c>
      <c r="O2094" s="58">
        <v>0</v>
      </c>
      <c r="P2094" s="58">
        <v>0</v>
      </c>
      <c r="Q2094" s="58">
        <v>0</v>
      </c>
      <c r="R2094" s="58">
        <v>0</v>
      </c>
      <c r="S2094" s="58">
        <v>0</v>
      </c>
      <c r="T2094" s="58">
        <v>0</v>
      </c>
      <c r="U2094" s="58">
        <v>0</v>
      </c>
      <c r="V2094" s="58">
        <v>0</v>
      </c>
      <c r="W2094" s="58">
        <v>0</v>
      </c>
      <c r="X2094" s="58">
        <v>0</v>
      </c>
      <c r="Y2094" s="58">
        <v>0</v>
      </c>
      <c r="Z2094" s="58">
        <v>0</v>
      </c>
      <c r="AA2094" s="58">
        <v>0</v>
      </c>
      <c r="AB2094" s="58">
        <v>0</v>
      </c>
      <c r="AC2094" s="58">
        <v>0</v>
      </c>
      <c r="AD2094" s="58">
        <v>0</v>
      </c>
      <c r="AE2094" s="58">
        <v>0</v>
      </c>
      <c r="AF2094" s="58">
        <v>0</v>
      </c>
      <c r="AG2094" s="58">
        <v>0</v>
      </c>
      <c r="AH2094" s="58">
        <v>0</v>
      </c>
      <c r="AI2094" s="58">
        <v>0</v>
      </c>
      <c r="AJ2094" s="58">
        <v>0</v>
      </c>
      <c r="AK2094" s="58">
        <v>0</v>
      </c>
      <c r="AL2094" s="58">
        <v>0</v>
      </c>
      <c r="AM2094" s="58">
        <v>0</v>
      </c>
      <c r="AN2094" s="58">
        <v>0</v>
      </c>
      <c r="AO2094" s="58">
        <v>0</v>
      </c>
    </row>
    <row r="2095" spans="1:41" hidden="1" outlineLevel="1" x14ac:dyDescent="0.2">
      <c r="A2095" s="30" t="s">
        <v>898</v>
      </c>
      <c r="B2095" s="30"/>
      <c r="C2095" s="58">
        <v>0</v>
      </c>
      <c r="D2095" s="58">
        <v>0</v>
      </c>
      <c r="E2095" s="58">
        <v>0</v>
      </c>
      <c r="F2095" s="58">
        <v>0</v>
      </c>
      <c r="G2095" s="58">
        <v>0</v>
      </c>
      <c r="H2095" s="58">
        <v>0</v>
      </c>
      <c r="I2095" s="58">
        <v>0</v>
      </c>
      <c r="J2095" s="58">
        <v>0</v>
      </c>
      <c r="K2095" s="58">
        <v>0</v>
      </c>
      <c r="L2095" s="58">
        <v>0</v>
      </c>
      <c r="M2095" s="58">
        <v>0</v>
      </c>
      <c r="N2095" s="58">
        <v>0</v>
      </c>
      <c r="O2095" s="58">
        <v>0</v>
      </c>
      <c r="P2095" s="58">
        <v>0</v>
      </c>
      <c r="Q2095" s="58">
        <v>0</v>
      </c>
      <c r="R2095" s="58">
        <v>0</v>
      </c>
      <c r="S2095" s="58">
        <v>0</v>
      </c>
      <c r="T2095" s="58">
        <v>0</v>
      </c>
      <c r="U2095" s="58">
        <v>0</v>
      </c>
      <c r="V2095" s="58">
        <v>0</v>
      </c>
      <c r="W2095" s="58">
        <v>0</v>
      </c>
      <c r="X2095" s="58">
        <v>0</v>
      </c>
      <c r="Y2095" s="58">
        <v>0</v>
      </c>
      <c r="Z2095" s="58">
        <v>0</v>
      </c>
      <c r="AA2095" s="58">
        <v>0</v>
      </c>
      <c r="AB2095" s="58">
        <v>0</v>
      </c>
      <c r="AC2095" s="58">
        <v>0</v>
      </c>
      <c r="AD2095" s="58">
        <v>0</v>
      </c>
      <c r="AE2095" s="58">
        <v>0</v>
      </c>
      <c r="AF2095" s="58">
        <v>0</v>
      </c>
      <c r="AG2095" s="58">
        <v>0</v>
      </c>
      <c r="AH2095" s="58">
        <v>0</v>
      </c>
      <c r="AI2095" s="58">
        <v>0</v>
      </c>
      <c r="AJ2095" s="58">
        <v>0</v>
      </c>
      <c r="AK2095" s="58">
        <v>0</v>
      </c>
      <c r="AL2095" s="58">
        <v>0</v>
      </c>
      <c r="AM2095" s="58">
        <v>0</v>
      </c>
      <c r="AN2095" s="58">
        <v>0</v>
      </c>
      <c r="AO2095" s="58">
        <v>0</v>
      </c>
    </row>
    <row r="2096" spans="1:41" hidden="1" outlineLevel="1" x14ac:dyDescent="0.2">
      <c r="A2096" s="30" t="s">
        <v>899</v>
      </c>
      <c r="B2096" s="30"/>
      <c r="C2096" s="58">
        <v>0</v>
      </c>
      <c r="D2096" s="58">
        <v>0</v>
      </c>
      <c r="E2096" s="58">
        <v>0</v>
      </c>
      <c r="F2096" s="58">
        <v>0</v>
      </c>
      <c r="G2096" s="58">
        <v>0</v>
      </c>
      <c r="H2096" s="58">
        <v>0</v>
      </c>
      <c r="I2096" s="58">
        <v>0</v>
      </c>
      <c r="J2096" s="58">
        <v>0</v>
      </c>
      <c r="K2096" s="58">
        <v>0</v>
      </c>
      <c r="L2096" s="58">
        <v>0</v>
      </c>
      <c r="M2096" s="58">
        <v>0</v>
      </c>
      <c r="N2096" s="58">
        <v>0</v>
      </c>
      <c r="O2096" s="58">
        <v>0</v>
      </c>
      <c r="P2096" s="58">
        <v>0</v>
      </c>
      <c r="Q2096" s="58">
        <v>0</v>
      </c>
      <c r="R2096" s="58">
        <v>0</v>
      </c>
      <c r="S2096" s="58">
        <v>0</v>
      </c>
      <c r="T2096" s="58">
        <v>0</v>
      </c>
      <c r="U2096" s="58">
        <v>0</v>
      </c>
      <c r="V2096" s="58">
        <v>0</v>
      </c>
      <c r="W2096" s="58">
        <v>0</v>
      </c>
      <c r="X2096" s="58">
        <v>0</v>
      </c>
      <c r="Y2096" s="58">
        <v>0</v>
      </c>
      <c r="Z2096" s="58">
        <v>0</v>
      </c>
      <c r="AA2096" s="58">
        <v>0</v>
      </c>
      <c r="AB2096" s="58">
        <v>0</v>
      </c>
      <c r="AC2096" s="58">
        <v>0</v>
      </c>
      <c r="AD2096" s="58">
        <v>0</v>
      </c>
      <c r="AE2096" s="58">
        <v>0</v>
      </c>
      <c r="AF2096" s="58">
        <v>0</v>
      </c>
      <c r="AG2096" s="58">
        <v>0</v>
      </c>
      <c r="AH2096" s="58">
        <v>0</v>
      </c>
      <c r="AI2096" s="58">
        <v>0</v>
      </c>
      <c r="AJ2096" s="58">
        <v>0</v>
      </c>
      <c r="AK2096" s="58">
        <v>0</v>
      </c>
      <c r="AL2096" s="58">
        <v>0</v>
      </c>
      <c r="AM2096" s="58">
        <v>0</v>
      </c>
      <c r="AN2096" s="58">
        <v>0</v>
      </c>
      <c r="AO2096" s="58">
        <v>0</v>
      </c>
    </row>
    <row r="2097" spans="1:41" hidden="1" outlineLevel="1" x14ac:dyDescent="0.2">
      <c r="A2097" s="30" t="s">
        <v>900</v>
      </c>
      <c r="B2097" s="30"/>
      <c r="C2097" s="58">
        <v>0</v>
      </c>
      <c r="D2097" s="58">
        <v>0</v>
      </c>
      <c r="E2097" s="58">
        <v>0</v>
      </c>
      <c r="F2097" s="58">
        <v>0</v>
      </c>
      <c r="G2097" s="58">
        <v>0</v>
      </c>
      <c r="H2097" s="58">
        <v>0</v>
      </c>
      <c r="I2097" s="58">
        <v>0</v>
      </c>
      <c r="J2097" s="58">
        <v>0</v>
      </c>
      <c r="K2097" s="58">
        <v>0</v>
      </c>
      <c r="L2097" s="58">
        <v>0</v>
      </c>
      <c r="M2097" s="58">
        <v>0</v>
      </c>
      <c r="N2097" s="58">
        <v>0</v>
      </c>
      <c r="O2097" s="58">
        <v>0</v>
      </c>
      <c r="P2097" s="58">
        <v>0</v>
      </c>
      <c r="Q2097" s="58">
        <v>0</v>
      </c>
      <c r="R2097" s="58">
        <v>0</v>
      </c>
      <c r="S2097" s="58">
        <v>0</v>
      </c>
      <c r="T2097" s="58">
        <v>0</v>
      </c>
      <c r="U2097" s="58">
        <v>0</v>
      </c>
      <c r="V2097" s="58">
        <v>0</v>
      </c>
      <c r="W2097" s="58">
        <v>0</v>
      </c>
      <c r="X2097" s="58">
        <v>0</v>
      </c>
      <c r="Y2097" s="58">
        <v>0</v>
      </c>
      <c r="Z2097" s="58">
        <v>0</v>
      </c>
      <c r="AA2097" s="58">
        <v>0</v>
      </c>
      <c r="AB2097" s="58">
        <v>0</v>
      </c>
      <c r="AC2097" s="58">
        <v>0</v>
      </c>
      <c r="AD2097" s="58">
        <v>0</v>
      </c>
      <c r="AE2097" s="58">
        <v>0</v>
      </c>
      <c r="AF2097" s="58">
        <v>0</v>
      </c>
      <c r="AG2097" s="58">
        <v>0</v>
      </c>
      <c r="AH2097" s="58">
        <v>0</v>
      </c>
      <c r="AI2097" s="58">
        <v>0</v>
      </c>
      <c r="AJ2097" s="58">
        <v>0</v>
      </c>
      <c r="AK2097" s="58">
        <v>0</v>
      </c>
      <c r="AL2097" s="58">
        <v>0</v>
      </c>
      <c r="AM2097" s="58">
        <v>0</v>
      </c>
      <c r="AN2097" s="58">
        <v>0</v>
      </c>
      <c r="AO2097" s="58">
        <v>0</v>
      </c>
    </row>
    <row r="2098" spans="1:41" hidden="1" outlineLevel="1" x14ac:dyDescent="0.2">
      <c r="A2098" s="30" t="s">
        <v>901</v>
      </c>
      <c r="B2098" s="30"/>
      <c r="C2098" s="58">
        <v>1.044</v>
      </c>
      <c r="D2098" s="58">
        <v>0.72099999999999997</v>
      </c>
      <c r="E2098" s="58">
        <v>1.1579999999999999</v>
      </c>
      <c r="F2098" s="58">
        <v>1.34</v>
      </c>
      <c r="G2098" s="58">
        <v>1.421</v>
      </c>
      <c r="H2098" s="58">
        <v>1.849</v>
      </c>
      <c r="I2098" s="58">
        <v>2.2480000000000002</v>
      </c>
      <c r="J2098" s="58">
        <v>2.9060000000000001</v>
      </c>
      <c r="K2098" s="58">
        <v>3.2189999999999999</v>
      </c>
      <c r="L2098" s="58">
        <v>3.524</v>
      </c>
      <c r="M2098" s="58">
        <v>3.2669999999999999</v>
      </c>
      <c r="N2098" s="58">
        <v>3.57</v>
      </c>
      <c r="O2098" s="58">
        <v>3.8820000000000001</v>
      </c>
      <c r="P2098" s="58">
        <v>4.8019999999999996</v>
      </c>
      <c r="Q2098" s="58">
        <v>5.1550000000000002</v>
      </c>
      <c r="R2098" s="58">
        <v>5.1239999999999997</v>
      </c>
      <c r="S2098" s="58">
        <v>5.3570000000000002</v>
      </c>
      <c r="T2098" s="58">
        <v>5.66</v>
      </c>
      <c r="U2098" s="58">
        <v>5.734</v>
      </c>
      <c r="V2098" s="58">
        <v>6.2370000000000001</v>
      </c>
      <c r="W2098" s="58">
        <v>7.43</v>
      </c>
      <c r="X2098" s="58">
        <v>7.6520000000000001</v>
      </c>
      <c r="Y2098" s="58">
        <v>8.1189999999999998</v>
      </c>
      <c r="Z2098" s="58">
        <v>8.5589999999999993</v>
      </c>
      <c r="AA2098" s="58">
        <v>9.2270000000000003</v>
      </c>
      <c r="AB2098" s="58">
        <v>9.5359999999999996</v>
      </c>
      <c r="AC2098" s="58">
        <v>10.275</v>
      </c>
      <c r="AD2098" s="58">
        <v>10.346</v>
      </c>
      <c r="AE2098" s="58">
        <v>10.87</v>
      </c>
      <c r="AF2098" s="58">
        <v>11.664999999999999</v>
      </c>
      <c r="AG2098" s="58">
        <v>12.262</v>
      </c>
      <c r="AH2098" s="58">
        <v>12.048</v>
      </c>
      <c r="AI2098" s="58">
        <v>12.601000000000001</v>
      </c>
      <c r="AJ2098" s="58">
        <v>14.664</v>
      </c>
      <c r="AK2098" s="58">
        <v>13.891999999999999</v>
      </c>
      <c r="AL2098" s="58">
        <v>13.93</v>
      </c>
      <c r="AM2098" s="58">
        <v>14.087999999999999</v>
      </c>
      <c r="AN2098" s="58">
        <v>14.9</v>
      </c>
      <c r="AO2098" s="58">
        <v>15.541</v>
      </c>
    </row>
    <row r="2099" spans="1:41" hidden="1" outlineLevel="1" x14ac:dyDescent="0.2">
      <c r="A2099" s="30" t="s">
        <v>902</v>
      </c>
      <c r="B2099" s="30"/>
      <c r="C2099" s="58">
        <v>0.81599999999999995</v>
      </c>
      <c r="D2099" s="58">
        <v>0.65100000000000002</v>
      </c>
      <c r="E2099" s="58">
        <v>0.56100000000000005</v>
      </c>
      <c r="F2099" s="58">
        <v>0.47699999999999998</v>
      </c>
      <c r="G2099" s="58">
        <v>0.56499999999999995</v>
      </c>
      <c r="H2099" s="58">
        <v>0.73799999999999999</v>
      </c>
      <c r="I2099" s="58">
        <v>0.94</v>
      </c>
      <c r="J2099" s="58">
        <v>1.5569999999999999</v>
      </c>
      <c r="K2099" s="58">
        <v>1.7390000000000001</v>
      </c>
      <c r="L2099" s="58">
        <v>2.0150000000000001</v>
      </c>
      <c r="M2099" s="58">
        <v>2.17</v>
      </c>
      <c r="N2099" s="58">
        <v>2.3420000000000001</v>
      </c>
      <c r="O2099" s="58">
        <v>2.194</v>
      </c>
      <c r="P2099" s="58">
        <v>3.0739999999999998</v>
      </c>
      <c r="Q2099" s="58">
        <v>3.2389999999999999</v>
      </c>
      <c r="R2099" s="58">
        <v>3.3330000000000002</v>
      </c>
      <c r="S2099" s="58">
        <v>3.5310000000000001</v>
      </c>
      <c r="T2099" s="58">
        <v>3.782</v>
      </c>
      <c r="U2099" s="58">
        <v>4.2850000000000001</v>
      </c>
      <c r="V2099" s="58">
        <v>4.7229999999999999</v>
      </c>
      <c r="W2099" s="58">
        <v>5.048</v>
      </c>
      <c r="X2099" s="58">
        <v>5.3150000000000004</v>
      </c>
      <c r="Y2099" s="58">
        <v>5.718</v>
      </c>
      <c r="Z2099" s="58">
        <v>6.1379999999999999</v>
      </c>
      <c r="AA2099" s="58">
        <v>6.7679999999999998</v>
      </c>
      <c r="AB2099" s="58">
        <v>6.7930000000000001</v>
      </c>
      <c r="AC2099" s="58">
        <v>7.2889999999999997</v>
      </c>
      <c r="AD2099" s="58">
        <v>7.3689999999999998</v>
      </c>
      <c r="AE2099" s="58">
        <v>7.9729999999999999</v>
      </c>
      <c r="AF2099" s="58">
        <v>8.9359999999999999</v>
      </c>
      <c r="AG2099" s="58">
        <v>9.6050000000000004</v>
      </c>
      <c r="AH2099" s="58">
        <v>9.3130000000000006</v>
      </c>
      <c r="AI2099" s="58">
        <v>9.2870000000000008</v>
      </c>
      <c r="AJ2099" s="58">
        <v>11.112</v>
      </c>
      <c r="AK2099" s="58">
        <v>10.914999999999999</v>
      </c>
      <c r="AL2099" s="58">
        <v>10.907999999999999</v>
      </c>
      <c r="AM2099" s="58">
        <v>11.023999999999999</v>
      </c>
      <c r="AN2099" s="58">
        <v>12.179</v>
      </c>
      <c r="AO2099" s="58">
        <v>12.032999999999999</v>
      </c>
    </row>
    <row r="2100" spans="1:41" hidden="1" outlineLevel="1" x14ac:dyDescent="0.2">
      <c r="A2100" s="30" t="s">
        <v>903</v>
      </c>
      <c r="B2100" s="30"/>
      <c r="C2100" s="58">
        <v>0.12</v>
      </c>
      <c r="D2100" s="58">
        <v>4.8000000000000001E-2</v>
      </c>
      <c r="E2100" s="58">
        <v>0.57699999999999996</v>
      </c>
      <c r="F2100" s="58">
        <v>0.84</v>
      </c>
      <c r="G2100" s="58">
        <v>0.83399999999999996</v>
      </c>
      <c r="H2100" s="58">
        <v>0.99399999999999999</v>
      </c>
      <c r="I2100" s="58">
        <v>1.06</v>
      </c>
      <c r="J2100" s="58">
        <v>1.119</v>
      </c>
      <c r="K2100" s="58">
        <v>1.2230000000000001</v>
      </c>
      <c r="L2100" s="58">
        <v>1.264</v>
      </c>
      <c r="M2100" s="58">
        <v>0.85299999999999998</v>
      </c>
      <c r="N2100" s="58">
        <v>0.97499999999999998</v>
      </c>
      <c r="O2100" s="58">
        <v>1.417</v>
      </c>
      <c r="P2100" s="58">
        <v>1.4750000000000001</v>
      </c>
      <c r="Q2100" s="58">
        <v>1.6539999999999999</v>
      </c>
      <c r="R2100" s="58">
        <v>1.5469999999999999</v>
      </c>
      <c r="S2100" s="58">
        <v>1.5880000000000001</v>
      </c>
      <c r="T2100" s="58">
        <v>1.6479999999999999</v>
      </c>
      <c r="U2100" s="58">
        <v>1.2170000000000001</v>
      </c>
      <c r="V2100" s="58">
        <v>1.28</v>
      </c>
      <c r="W2100" s="58">
        <v>2.226</v>
      </c>
      <c r="X2100" s="58">
        <v>2.1920000000000002</v>
      </c>
      <c r="Y2100" s="58">
        <v>2.2109999999999999</v>
      </c>
      <c r="Z2100" s="58">
        <v>2.2149999999999999</v>
      </c>
      <c r="AA2100" s="58">
        <v>2.246</v>
      </c>
      <c r="AB2100" s="58">
        <v>2.5369999999999999</v>
      </c>
      <c r="AC2100" s="58">
        <v>2.7909999999999999</v>
      </c>
      <c r="AD2100" s="58">
        <v>2.7919999999999998</v>
      </c>
      <c r="AE2100" s="58">
        <v>2.7250000000000001</v>
      </c>
      <c r="AF2100" s="58">
        <v>2.5710000000000002</v>
      </c>
      <c r="AG2100" s="58">
        <v>2.5430000000000001</v>
      </c>
      <c r="AH2100" s="58">
        <v>2.6339999999999999</v>
      </c>
      <c r="AI2100" s="58">
        <v>3.22</v>
      </c>
      <c r="AJ2100" s="58">
        <v>3.4550000000000001</v>
      </c>
      <c r="AK2100" s="58">
        <v>2.8820000000000001</v>
      </c>
      <c r="AL2100" s="58">
        <v>2.9319999999999999</v>
      </c>
      <c r="AM2100" s="58">
        <v>2.9940000000000002</v>
      </c>
      <c r="AN2100" s="58">
        <v>2.6539999999999999</v>
      </c>
      <c r="AO2100" s="58">
        <v>3.4390000000000001</v>
      </c>
    </row>
    <row r="2101" spans="1:41" hidden="1" outlineLevel="1" x14ac:dyDescent="0.2">
      <c r="A2101" s="30" t="s">
        <v>904</v>
      </c>
      <c r="B2101" s="30"/>
      <c r="C2101" s="58">
        <v>0</v>
      </c>
      <c r="D2101" s="58">
        <v>0</v>
      </c>
      <c r="E2101" s="58">
        <v>0</v>
      </c>
      <c r="F2101" s="58">
        <v>0</v>
      </c>
      <c r="G2101" s="58">
        <v>0</v>
      </c>
      <c r="H2101" s="58">
        <v>0</v>
      </c>
      <c r="I2101" s="58">
        <v>0</v>
      </c>
      <c r="J2101" s="58">
        <v>0</v>
      </c>
      <c r="K2101" s="58">
        <v>0</v>
      </c>
      <c r="L2101" s="58">
        <v>0</v>
      </c>
      <c r="M2101" s="58">
        <v>0</v>
      </c>
      <c r="N2101" s="58">
        <v>0</v>
      </c>
      <c r="O2101" s="58">
        <v>0</v>
      </c>
      <c r="P2101" s="58">
        <v>0</v>
      </c>
      <c r="Q2101" s="58">
        <v>0</v>
      </c>
      <c r="R2101" s="58">
        <v>0</v>
      </c>
      <c r="S2101" s="58">
        <v>0</v>
      </c>
      <c r="T2101" s="58">
        <v>0</v>
      </c>
      <c r="U2101" s="58">
        <v>0</v>
      </c>
      <c r="V2101" s="58">
        <v>0</v>
      </c>
      <c r="W2101" s="58">
        <v>0</v>
      </c>
      <c r="X2101" s="58">
        <v>0</v>
      </c>
      <c r="Y2101" s="58">
        <v>0</v>
      </c>
      <c r="Z2101" s="58">
        <v>0</v>
      </c>
      <c r="AA2101" s="58">
        <v>0</v>
      </c>
      <c r="AB2101" s="58">
        <v>0</v>
      </c>
      <c r="AC2101" s="58">
        <v>0</v>
      </c>
      <c r="AD2101" s="58">
        <v>0</v>
      </c>
      <c r="AE2101" s="58">
        <v>0</v>
      </c>
      <c r="AF2101" s="58">
        <v>0</v>
      </c>
      <c r="AG2101" s="58">
        <v>0</v>
      </c>
      <c r="AH2101" s="58">
        <v>0</v>
      </c>
      <c r="AI2101" s="58">
        <v>0</v>
      </c>
      <c r="AJ2101" s="58">
        <v>0</v>
      </c>
      <c r="AK2101" s="58">
        <v>0</v>
      </c>
      <c r="AL2101" s="58">
        <v>0</v>
      </c>
      <c r="AM2101" s="58">
        <v>0</v>
      </c>
      <c r="AN2101" s="58">
        <v>0</v>
      </c>
      <c r="AO2101" s="58">
        <v>0</v>
      </c>
    </row>
    <row r="2102" spans="1:41" hidden="1" outlineLevel="1" x14ac:dyDescent="0.2">
      <c r="A2102" s="30" t="s">
        <v>1736</v>
      </c>
      <c r="B2102" s="30"/>
      <c r="C2102" s="58"/>
      <c r="D2102" s="58"/>
      <c r="E2102" s="58"/>
      <c r="F2102" s="58"/>
      <c r="G2102" s="58"/>
      <c r="H2102" s="58"/>
      <c r="I2102" s="58"/>
      <c r="J2102" s="58"/>
      <c r="K2102" s="58"/>
      <c r="L2102" s="58"/>
      <c r="M2102" s="58"/>
      <c r="N2102" s="58"/>
      <c r="O2102" s="58"/>
      <c r="P2102" s="58"/>
      <c r="Q2102" s="58"/>
      <c r="R2102" s="58"/>
      <c r="S2102" s="58"/>
      <c r="T2102" s="58"/>
      <c r="U2102" s="58"/>
      <c r="V2102" s="58"/>
      <c r="W2102" s="58"/>
      <c r="X2102" s="58"/>
      <c r="Y2102" s="58"/>
      <c r="Z2102" s="58"/>
      <c r="AA2102" s="58"/>
      <c r="AB2102" s="58"/>
      <c r="AC2102" s="58"/>
      <c r="AD2102" s="58"/>
      <c r="AE2102" s="58"/>
      <c r="AF2102" s="58"/>
      <c r="AG2102" s="58"/>
      <c r="AH2102" s="58"/>
      <c r="AI2102" s="58"/>
      <c r="AJ2102" s="58"/>
      <c r="AK2102" s="58"/>
      <c r="AL2102" s="58"/>
      <c r="AM2102" s="58"/>
      <c r="AN2102" s="58"/>
      <c r="AO2102" s="58">
        <v>0</v>
      </c>
    </row>
    <row r="2103" spans="1:41" hidden="1" outlineLevel="1" x14ac:dyDescent="0.2">
      <c r="A2103" s="30" t="s">
        <v>905</v>
      </c>
      <c r="B2103" s="30"/>
      <c r="C2103" s="58">
        <v>0</v>
      </c>
      <c r="D2103" s="58">
        <v>0</v>
      </c>
      <c r="E2103" s="58">
        <v>0</v>
      </c>
      <c r="F2103" s="58">
        <v>0</v>
      </c>
      <c r="G2103" s="58">
        <v>0</v>
      </c>
      <c r="H2103" s="58">
        <v>0</v>
      </c>
      <c r="I2103" s="58">
        <v>0</v>
      </c>
      <c r="J2103" s="58">
        <v>0</v>
      </c>
      <c r="K2103" s="58">
        <v>0</v>
      </c>
      <c r="L2103" s="58">
        <v>0</v>
      </c>
      <c r="M2103" s="58">
        <v>0</v>
      </c>
      <c r="N2103" s="58">
        <v>0</v>
      </c>
      <c r="O2103" s="58">
        <v>0</v>
      </c>
      <c r="P2103" s="58">
        <v>0</v>
      </c>
      <c r="Q2103" s="58">
        <v>0</v>
      </c>
      <c r="R2103" s="58">
        <v>0</v>
      </c>
      <c r="S2103" s="58">
        <v>0</v>
      </c>
      <c r="T2103" s="58">
        <v>0</v>
      </c>
      <c r="U2103" s="58">
        <v>0</v>
      </c>
      <c r="V2103" s="58">
        <v>0</v>
      </c>
      <c r="W2103" s="58">
        <v>0</v>
      </c>
      <c r="X2103" s="58">
        <v>0</v>
      </c>
      <c r="Y2103" s="58">
        <v>0</v>
      </c>
      <c r="Z2103" s="58">
        <v>0</v>
      </c>
      <c r="AA2103" s="58">
        <v>0</v>
      </c>
      <c r="AB2103" s="58">
        <v>0</v>
      </c>
      <c r="AC2103" s="58">
        <v>0</v>
      </c>
      <c r="AD2103" s="58">
        <v>0</v>
      </c>
      <c r="AE2103" s="58">
        <v>0</v>
      </c>
      <c r="AF2103" s="58">
        <v>0</v>
      </c>
      <c r="AG2103" s="58">
        <v>0</v>
      </c>
      <c r="AH2103" s="58">
        <v>0</v>
      </c>
      <c r="AI2103" s="58">
        <v>0</v>
      </c>
      <c r="AJ2103" s="58">
        <v>0</v>
      </c>
      <c r="AK2103" s="58">
        <v>0</v>
      </c>
      <c r="AL2103" s="58">
        <v>0</v>
      </c>
      <c r="AM2103" s="58">
        <v>0</v>
      </c>
      <c r="AN2103" s="58">
        <v>0</v>
      </c>
      <c r="AO2103" s="58">
        <v>0</v>
      </c>
    </row>
    <row r="2104" spans="1:41" hidden="1" outlineLevel="1" x14ac:dyDescent="0.2">
      <c r="A2104" s="30" t="s">
        <v>906</v>
      </c>
      <c r="B2104" s="30"/>
      <c r="C2104" s="58">
        <v>0</v>
      </c>
      <c r="D2104" s="58">
        <v>0</v>
      </c>
      <c r="E2104" s="58">
        <v>0</v>
      </c>
      <c r="F2104" s="58">
        <v>0</v>
      </c>
      <c r="G2104" s="58">
        <v>0</v>
      </c>
      <c r="H2104" s="58">
        <v>0</v>
      </c>
      <c r="I2104" s="58">
        <v>0</v>
      </c>
      <c r="J2104" s="58">
        <v>0</v>
      </c>
      <c r="K2104" s="58">
        <v>0</v>
      </c>
      <c r="L2104" s="58">
        <v>0</v>
      </c>
      <c r="M2104" s="58">
        <v>0</v>
      </c>
      <c r="N2104" s="58">
        <v>0</v>
      </c>
      <c r="O2104" s="58">
        <v>0</v>
      </c>
      <c r="P2104" s="58">
        <v>0</v>
      </c>
      <c r="Q2104" s="58">
        <v>0</v>
      </c>
      <c r="R2104" s="58">
        <v>0</v>
      </c>
      <c r="S2104" s="58">
        <v>0</v>
      </c>
      <c r="T2104" s="58">
        <v>0</v>
      </c>
      <c r="U2104" s="58">
        <v>0</v>
      </c>
      <c r="V2104" s="58">
        <v>0</v>
      </c>
      <c r="W2104" s="58">
        <v>0</v>
      </c>
      <c r="X2104" s="58">
        <v>0</v>
      </c>
      <c r="Y2104" s="58">
        <v>0</v>
      </c>
      <c r="Z2104" s="58">
        <v>0</v>
      </c>
      <c r="AA2104" s="58">
        <v>0</v>
      </c>
      <c r="AB2104" s="58">
        <v>0</v>
      </c>
      <c r="AC2104" s="58">
        <v>0</v>
      </c>
      <c r="AD2104" s="58">
        <v>0</v>
      </c>
      <c r="AE2104" s="58">
        <v>0</v>
      </c>
      <c r="AF2104" s="58">
        <v>0</v>
      </c>
      <c r="AG2104" s="58">
        <v>0</v>
      </c>
      <c r="AH2104" s="58">
        <v>0</v>
      </c>
      <c r="AI2104" s="58">
        <v>0</v>
      </c>
      <c r="AJ2104" s="58">
        <v>0</v>
      </c>
      <c r="AK2104" s="58">
        <v>0</v>
      </c>
      <c r="AL2104" s="58">
        <v>0</v>
      </c>
      <c r="AM2104" s="58">
        <v>0</v>
      </c>
      <c r="AN2104" s="58">
        <v>0</v>
      </c>
      <c r="AO2104" s="58">
        <v>0</v>
      </c>
    </row>
    <row r="2105" spans="1:41" hidden="1" outlineLevel="1" x14ac:dyDescent="0.2">
      <c r="A2105" s="30" t="s">
        <v>907</v>
      </c>
      <c r="B2105" s="30"/>
      <c r="C2105" s="58">
        <v>0</v>
      </c>
      <c r="D2105" s="58">
        <v>0</v>
      </c>
      <c r="E2105" s="58">
        <v>0</v>
      </c>
      <c r="F2105" s="58">
        <v>0</v>
      </c>
      <c r="G2105" s="58">
        <v>0</v>
      </c>
      <c r="H2105" s="58">
        <v>0</v>
      </c>
      <c r="I2105" s="58">
        <v>0</v>
      </c>
      <c r="J2105" s="58">
        <v>0</v>
      </c>
      <c r="K2105" s="58">
        <v>0</v>
      </c>
      <c r="L2105" s="58">
        <v>0</v>
      </c>
      <c r="M2105" s="58">
        <v>0</v>
      </c>
      <c r="N2105" s="58">
        <v>4.2000000000000003E-2</v>
      </c>
      <c r="O2105" s="58">
        <v>4.3999999999999997E-2</v>
      </c>
      <c r="P2105" s="58">
        <v>5.5E-2</v>
      </c>
      <c r="Q2105" s="58">
        <v>6.6000000000000003E-2</v>
      </c>
      <c r="R2105" s="58">
        <v>6.5000000000000002E-2</v>
      </c>
      <c r="S2105" s="58">
        <v>6.3E-2</v>
      </c>
      <c r="T2105" s="58">
        <v>7.5999999999999998E-2</v>
      </c>
      <c r="U2105" s="58">
        <v>0.16</v>
      </c>
      <c r="V2105" s="58">
        <v>0.161</v>
      </c>
      <c r="W2105" s="58">
        <v>0.17399999999999999</v>
      </c>
      <c r="X2105" s="58">
        <v>0.17799999999999999</v>
      </c>
      <c r="Y2105" s="58">
        <v>0.188</v>
      </c>
      <c r="Z2105" s="58">
        <v>0.16900000000000001</v>
      </c>
      <c r="AA2105" s="58">
        <v>0.189</v>
      </c>
      <c r="AB2105" s="58">
        <v>0.22700000000000001</v>
      </c>
      <c r="AC2105" s="58">
        <v>0.25600000000000001</v>
      </c>
      <c r="AD2105" s="58">
        <v>0.26</v>
      </c>
      <c r="AE2105" s="58">
        <v>0.27500000000000002</v>
      </c>
      <c r="AF2105" s="58">
        <v>0.11799999999999999</v>
      </c>
      <c r="AG2105" s="58">
        <v>0.115</v>
      </c>
      <c r="AH2105" s="58">
        <v>0.11600000000000001</v>
      </c>
      <c r="AI2105" s="58">
        <v>0.114</v>
      </c>
      <c r="AJ2105" s="58">
        <v>0.125</v>
      </c>
      <c r="AK2105" s="58">
        <v>0.11700000000000001</v>
      </c>
      <c r="AL2105" s="58">
        <v>0.13200000000000001</v>
      </c>
      <c r="AM2105" s="58">
        <v>9.1999999999999998E-2</v>
      </c>
      <c r="AN2105" s="58">
        <v>7.0000000000000001E-3</v>
      </c>
      <c r="AO2105" s="58">
        <v>7.0000000000000001E-3</v>
      </c>
    </row>
    <row r="2106" spans="1:41" hidden="1" outlineLevel="1" x14ac:dyDescent="0.2">
      <c r="A2106" s="30" t="s">
        <v>908</v>
      </c>
      <c r="B2106" s="30"/>
      <c r="C2106" s="58">
        <v>0</v>
      </c>
      <c r="D2106" s="58">
        <v>0</v>
      </c>
      <c r="E2106" s="58">
        <v>0</v>
      </c>
      <c r="F2106" s="58">
        <v>0</v>
      </c>
      <c r="G2106" s="58">
        <v>0</v>
      </c>
      <c r="H2106" s="58">
        <v>0</v>
      </c>
      <c r="I2106" s="58">
        <v>0</v>
      </c>
      <c r="J2106" s="58">
        <v>0</v>
      </c>
      <c r="K2106" s="58">
        <v>0</v>
      </c>
      <c r="L2106" s="58">
        <v>0</v>
      </c>
      <c r="M2106" s="58">
        <v>0</v>
      </c>
      <c r="N2106" s="58">
        <v>0</v>
      </c>
      <c r="O2106" s="58">
        <v>0</v>
      </c>
      <c r="P2106" s="58">
        <v>0</v>
      </c>
      <c r="Q2106" s="58">
        <v>0</v>
      </c>
      <c r="R2106" s="58">
        <v>0</v>
      </c>
      <c r="S2106" s="58">
        <v>0</v>
      </c>
      <c r="T2106" s="58">
        <v>0</v>
      </c>
      <c r="U2106" s="58">
        <v>0</v>
      </c>
      <c r="V2106" s="58">
        <v>0</v>
      </c>
      <c r="W2106" s="58">
        <v>0</v>
      </c>
      <c r="X2106" s="58">
        <v>0</v>
      </c>
      <c r="Y2106" s="58">
        <v>0</v>
      </c>
      <c r="Z2106" s="58">
        <v>0</v>
      </c>
      <c r="AA2106" s="58">
        <v>0</v>
      </c>
      <c r="AB2106" s="58">
        <v>0</v>
      </c>
      <c r="AC2106" s="58">
        <v>0</v>
      </c>
      <c r="AD2106" s="58">
        <v>0</v>
      </c>
      <c r="AE2106" s="58">
        <v>0</v>
      </c>
      <c r="AF2106" s="58">
        <v>0</v>
      </c>
      <c r="AG2106" s="58">
        <v>0</v>
      </c>
      <c r="AH2106" s="58">
        <v>0</v>
      </c>
      <c r="AI2106" s="58">
        <v>0</v>
      </c>
      <c r="AJ2106" s="58">
        <v>0</v>
      </c>
      <c r="AK2106" s="58">
        <v>0</v>
      </c>
      <c r="AL2106" s="58">
        <v>0</v>
      </c>
      <c r="AM2106" s="58">
        <v>0</v>
      </c>
      <c r="AN2106" s="58">
        <v>0</v>
      </c>
      <c r="AO2106" s="58">
        <v>0</v>
      </c>
    </row>
    <row r="2107" spans="1:41" hidden="1" outlineLevel="1" x14ac:dyDescent="0.2">
      <c r="A2107" s="30" t="s">
        <v>909</v>
      </c>
      <c r="B2107" s="30"/>
      <c r="C2107" s="58">
        <v>0</v>
      </c>
      <c r="D2107" s="58">
        <v>0</v>
      </c>
      <c r="E2107" s="58">
        <v>0</v>
      </c>
      <c r="F2107" s="58">
        <v>0</v>
      </c>
      <c r="G2107" s="58">
        <v>0</v>
      </c>
      <c r="H2107" s="58">
        <v>0.02</v>
      </c>
      <c r="I2107" s="58">
        <v>0.02</v>
      </c>
      <c r="J2107" s="58">
        <v>0</v>
      </c>
      <c r="K2107" s="58">
        <v>2.1000000000000001E-2</v>
      </c>
      <c r="L2107" s="58">
        <v>0</v>
      </c>
      <c r="M2107" s="58">
        <v>0.02</v>
      </c>
      <c r="N2107" s="58">
        <v>3.5000000000000003E-2</v>
      </c>
      <c r="O2107" s="58">
        <v>3.4000000000000002E-2</v>
      </c>
      <c r="P2107" s="58">
        <v>3.1E-2</v>
      </c>
      <c r="Q2107" s="58">
        <v>0.03</v>
      </c>
      <c r="R2107" s="58">
        <v>2.7E-2</v>
      </c>
      <c r="S2107" s="58">
        <v>2.5999999999999999E-2</v>
      </c>
      <c r="T2107" s="58">
        <v>0.02</v>
      </c>
      <c r="U2107" s="58">
        <v>0.02</v>
      </c>
      <c r="V2107" s="58">
        <v>0.02</v>
      </c>
      <c r="W2107" s="58">
        <v>0.02</v>
      </c>
      <c r="X2107" s="58">
        <v>0.02</v>
      </c>
      <c r="Y2107" s="58">
        <v>0.02</v>
      </c>
      <c r="Z2107" s="58">
        <v>0.02</v>
      </c>
      <c r="AA2107" s="58">
        <v>0.02</v>
      </c>
      <c r="AB2107" s="58">
        <v>0.02</v>
      </c>
      <c r="AC2107" s="58">
        <v>0.02</v>
      </c>
      <c r="AD2107" s="58">
        <v>0.02</v>
      </c>
      <c r="AE2107" s="58">
        <v>0.02</v>
      </c>
      <c r="AF2107" s="58">
        <v>0.02</v>
      </c>
      <c r="AG2107" s="58">
        <v>1.6E-2</v>
      </c>
      <c r="AH2107" s="58">
        <v>1.6E-2</v>
      </c>
      <c r="AI2107" s="58">
        <v>1.7000000000000001E-2</v>
      </c>
      <c r="AJ2107" s="58">
        <v>1.4E-2</v>
      </c>
      <c r="AK2107" s="58">
        <v>1.4999999999999999E-2</v>
      </c>
      <c r="AL2107" s="58">
        <v>1.6E-2</v>
      </c>
      <c r="AM2107" s="58">
        <v>1.6E-2</v>
      </c>
      <c r="AN2107" s="58">
        <v>1.7000000000000001E-2</v>
      </c>
      <c r="AO2107" s="58">
        <v>1.7000000000000001E-2</v>
      </c>
    </row>
    <row r="2108" spans="1:41" hidden="1" outlineLevel="1" x14ac:dyDescent="0.2">
      <c r="A2108" s="30" t="s">
        <v>910</v>
      </c>
      <c r="B2108" s="30"/>
      <c r="C2108" s="58">
        <v>0</v>
      </c>
      <c r="D2108" s="58">
        <v>0</v>
      </c>
      <c r="E2108" s="58">
        <v>0</v>
      </c>
      <c r="F2108" s="58">
        <v>0</v>
      </c>
      <c r="G2108" s="58">
        <v>0</v>
      </c>
      <c r="H2108" s="58">
        <v>0</v>
      </c>
      <c r="I2108" s="58">
        <v>0</v>
      </c>
      <c r="J2108" s="58">
        <v>0</v>
      </c>
      <c r="K2108" s="58">
        <v>0</v>
      </c>
      <c r="L2108" s="58">
        <v>0</v>
      </c>
      <c r="M2108" s="58">
        <v>0</v>
      </c>
      <c r="N2108" s="58">
        <v>0</v>
      </c>
      <c r="O2108" s="58">
        <v>0</v>
      </c>
      <c r="P2108" s="58">
        <v>0</v>
      </c>
      <c r="Q2108" s="58">
        <v>0</v>
      </c>
      <c r="R2108" s="58">
        <v>0</v>
      </c>
      <c r="S2108" s="58">
        <v>0</v>
      </c>
      <c r="T2108" s="58">
        <v>0</v>
      </c>
      <c r="U2108" s="58">
        <v>0</v>
      </c>
      <c r="V2108" s="58">
        <v>0</v>
      </c>
      <c r="W2108" s="58">
        <v>0</v>
      </c>
      <c r="X2108" s="58">
        <v>0</v>
      </c>
      <c r="Y2108" s="58">
        <v>0</v>
      </c>
      <c r="Z2108" s="58">
        <v>0</v>
      </c>
      <c r="AA2108" s="58">
        <v>0</v>
      </c>
      <c r="AB2108" s="58">
        <v>0</v>
      </c>
      <c r="AC2108" s="58">
        <v>0</v>
      </c>
      <c r="AD2108" s="58">
        <v>0</v>
      </c>
      <c r="AE2108" s="58">
        <v>0</v>
      </c>
      <c r="AF2108" s="58">
        <v>0</v>
      </c>
      <c r="AG2108" s="58">
        <v>0</v>
      </c>
      <c r="AH2108" s="58">
        <v>0</v>
      </c>
      <c r="AI2108" s="58">
        <v>0</v>
      </c>
      <c r="AJ2108" s="58">
        <v>0</v>
      </c>
      <c r="AK2108" s="58">
        <v>0</v>
      </c>
      <c r="AL2108" s="58">
        <v>0</v>
      </c>
      <c r="AM2108" s="58">
        <v>0</v>
      </c>
      <c r="AN2108" s="58">
        <v>0</v>
      </c>
      <c r="AO2108" s="58">
        <v>0</v>
      </c>
    </row>
    <row r="2109" spans="1:41" hidden="1" outlineLevel="1" x14ac:dyDescent="0.2">
      <c r="A2109" s="30" t="s">
        <v>1668</v>
      </c>
      <c r="B2109" s="30"/>
      <c r="C2109" s="58"/>
      <c r="D2109" s="58"/>
      <c r="E2109" s="58"/>
      <c r="F2109" s="58"/>
      <c r="G2109" s="58"/>
      <c r="H2109" s="58"/>
      <c r="I2109" s="58"/>
      <c r="J2109" s="58"/>
      <c r="K2109" s="58"/>
      <c r="L2109" s="58"/>
      <c r="M2109" s="58"/>
      <c r="N2109" s="58"/>
      <c r="O2109" s="58"/>
      <c r="P2109" s="58"/>
      <c r="Q2109" s="58"/>
      <c r="R2109" s="58"/>
      <c r="S2109" s="58"/>
      <c r="T2109" s="58"/>
      <c r="U2109" s="58"/>
      <c r="V2109" s="58"/>
      <c r="W2109" s="58"/>
      <c r="X2109" s="58"/>
      <c r="Y2109" s="58"/>
      <c r="Z2109" s="58"/>
      <c r="AA2109" s="58"/>
      <c r="AB2109" s="58"/>
      <c r="AC2109" s="58">
        <v>0</v>
      </c>
      <c r="AD2109" s="58">
        <v>0</v>
      </c>
      <c r="AE2109" s="58">
        <v>0</v>
      </c>
      <c r="AF2109" s="58">
        <v>0</v>
      </c>
      <c r="AG2109" s="58">
        <v>0</v>
      </c>
      <c r="AH2109" s="58">
        <v>0</v>
      </c>
      <c r="AI2109" s="58">
        <v>0</v>
      </c>
      <c r="AJ2109" s="58">
        <v>0</v>
      </c>
      <c r="AK2109" s="58">
        <v>0</v>
      </c>
      <c r="AL2109" s="58">
        <v>0</v>
      </c>
      <c r="AM2109" s="58">
        <v>0</v>
      </c>
      <c r="AN2109" s="58">
        <v>0</v>
      </c>
      <c r="AO2109" s="58">
        <v>0</v>
      </c>
    </row>
    <row r="2110" spans="1:41" hidden="1" outlineLevel="1" x14ac:dyDescent="0.2">
      <c r="A2110" s="30" t="s">
        <v>911</v>
      </c>
      <c r="B2110" s="30"/>
      <c r="C2110" s="58">
        <v>0</v>
      </c>
      <c r="D2110" s="58">
        <v>0</v>
      </c>
      <c r="E2110" s="58">
        <v>0</v>
      </c>
      <c r="F2110" s="58">
        <v>0</v>
      </c>
      <c r="G2110" s="58">
        <v>0</v>
      </c>
      <c r="H2110" s="58">
        <v>0</v>
      </c>
      <c r="I2110" s="58">
        <v>0</v>
      </c>
      <c r="J2110" s="58">
        <v>0</v>
      </c>
      <c r="K2110" s="58">
        <v>0</v>
      </c>
      <c r="L2110" s="58">
        <v>0</v>
      </c>
      <c r="M2110" s="58">
        <v>0</v>
      </c>
      <c r="N2110" s="58">
        <v>0</v>
      </c>
      <c r="O2110" s="58">
        <v>0</v>
      </c>
      <c r="P2110" s="58">
        <v>0</v>
      </c>
      <c r="Q2110" s="58">
        <v>0</v>
      </c>
      <c r="R2110" s="58">
        <v>0</v>
      </c>
      <c r="S2110" s="58">
        <v>0</v>
      </c>
      <c r="T2110" s="58">
        <v>0</v>
      </c>
      <c r="U2110" s="58">
        <v>0</v>
      </c>
      <c r="V2110" s="58">
        <v>0</v>
      </c>
      <c r="W2110" s="58">
        <v>0</v>
      </c>
      <c r="X2110" s="58">
        <v>0</v>
      </c>
      <c r="Y2110" s="58">
        <v>0</v>
      </c>
      <c r="Z2110" s="58">
        <v>0</v>
      </c>
      <c r="AA2110" s="58">
        <v>0</v>
      </c>
      <c r="AB2110" s="58">
        <v>0</v>
      </c>
      <c r="AC2110" s="58">
        <v>0</v>
      </c>
      <c r="AD2110" s="58">
        <v>0</v>
      </c>
      <c r="AE2110" s="58">
        <v>0</v>
      </c>
      <c r="AF2110" s="58">
        <v>0</v>
      </c>
      <c r="AG2110" s="58">
        <v>0</v>
      </c>
      <c r="AH2110" s="58">
        <v>0</v>
      </c>
      <c r="AI2110" s="58">
        <v>0</v>
      </c>
      <c r="AJ2110" s="58">
        <v>0</v>
      </c>
      <c r="AK2110" s="58">
        <v>0</v>
      </c>
      <c r="AL2110" s="58">
        <v>0</v>
      </c>
      <c r="AM2110" s="58">
        <v>0</v>
      </c>
      <c r="AN2110" s="58">
        <v>0</v>
      </c>
      <c r="AO2110" s="58">
        <v>0</v>
      </c>
    </row>
    <row r="2111" spans="1:41" hidden="1" outlineLevel="1" x14ac:dyDescent="0.2">
      <c r="A2111" s="30" t="s">
        <v>912</v>
      </c>
      <c r="B2111" s="30"/>
      <c r="C2111" s="58">
        <v>0</v>
      </c>
      <c r="D2111" s="58">
        <v>0</v>
      </c>
      <c r="E2111" s="58">
        <v>0</v>
      </c>
      <c r="F2111" s="58">
        <v>0</v>
      </c>
      <c r="G2111" s="58">
        <v>0</v>
      </c>
      <c r="H2111" s="58">
        <v>0</v>
      </c>
      <c r="I2111" s="58">
        <v>0</v>
      </c>
      <c r="J2111" s="58">
        <v>0</v>
      </c>
      <c r="K2111" s="58">
        <v>0</v>
      </c>
      <c r="L2111" s="58">
        <v>0</v>
      </c>
      <c r="M2111" s="58">
        <v>0</v>
      </c>
      <c r="N2111" s="58">
        <v>0</v>
      </c>
      <c r="O2111" s="58">
        <v>0</v>
      </c>
      <c r="P2111" s="58">
        <v>0</v>
      </c>
      <c r="Q2111" s="58">
        <v>0</v>
      </c>
      <c r="R2111" s="58">
        <v>0</v>
      </c>
      <c r="S2111" s="58">
        <v>0</v>
      </c>
      <c r="T2111" s="58">
        <v>0</v>
      </c>
      <c r="U2111" s="58">
        <v>0</v>
      </c>
      <c r="V2111" s="58">
        <v>0</v>
      </c>
      <c r="W2111" s="58">
        <v>0</v>
      </c>
      <c r="X2111" s="58">
        <v>0</v>
      </c>
      <c r="Y2111" s="58">
        <v>0</v>
      </c>
      <c r="Z2111" s="58">
        <v>0</v>
      </c>
      <c r="AA2111" s="58">
        <v>0</v>
      </c>
      <c r="AB2111" s="58">
        <v>0</v>
      </c>
      <c r="AC2111" s="58">
        <v>0</v>
      </c>
      <c r="AD2111" s="58">
        <v>0</v>
      </c>
      <c r="AE2111" s="58">
        <v>0</v>
      </c>
      <c r="AF2111" s="58">
        <v>0</v>
      </c>
      <c r="AG2111" s="58">
        <v>0</v>
      </c>
      <c r="AH2111" s="58">
        <v>0</v>
      </c>
      <c r="AI2111" s="58">
        <v>0</v>
      </c>
      <c r="AJ2111" s="58">
        <v>0</v>
      </c>
      <c r="AK2111" s="58">
        <v>0</v>
      </c>
      <c r="AL2111" s="58">
        <v>0</v>
      </c>
      <c r="AM2111" s="58">
        <v>0</v>
      </c>
      <c r="AN2111" s="58">
        <v>0</v>
      </c>
      <c r="AO2111" s="58">
        <v>0</v>
      </c>
    </row>
    <row r="2112" spans="1:41" hidden="1" outlineLevel="1" x14ac:dyDescent="0.2">
      <c r="A2112" s="30" t="s">
        <v>913</v>
      </c>
      <c r="B2112" s="30"/>
      <c r="C2112" s="58">
        <v>0.12</v>
      </c>
      <c r="D2112" s="58">
        <v>4.8000000000000001E-2</v>
      </c>
      <c r="E2112" s="58">
        <v>0.57699999999999996</v>
      </c>
      <c r="F2112" s="58">
        <v>0.84</v>
      </c>
      <c r="G2112" s="58">
        <v>0.83399999999999996</v>
      </c>
      <c r="H2112" s="58">
        <v>0.97399999999999998</v>
      </c>
      <c r="I2112" s="58">
        <v>1.04</v>
      </c>
      <c r="J2112" s="58">
        <v>1.119</v>
      </c>
      <c r="K2112" s="58">
        <v>1.202</v>
      </c>
      <c r="L2112" s="58">
        <v>1.264</v>
      </c>
      <c r="M2112" s="58">
        <v>0.83299999999999996</v>
      </c>
      <c r="N2112" s="58">
        <v>0.89700000000000002</v>
      </c>
      <c r="O2112" s="58">
        <v>1.339</v>
      </c>
      <c r="P2112" s="58">
        <v>1.3460000000000001</v>
      </c>
      <c r="Q2112" s="58">
        <v>1.516</v>
      </c>
      <c r="R2112" s="58">
        <v>1.413</v>
      </c>
      <c r="S2112" s="58">
        <v>1.456</v>
      </c>
      <c r="T2112" s="58">
        <v>1.488</v>
      </c>
      <c r="U2112" s="58">
        <v>0.97299999999999998</v>
      </c>
      <c r="V2112" s="58">
        <v>1.012</v>
      </c>
      <c r="W2112" s="58">
        <v>1.9430000000000001</v>
      </c>
      <c r="X2112" s="58">
        <v>1.881</v>
      </c>
      <c r="Y2112" s="58">
        <v>1.891</v>
      </c>
      <c r="Z2112" s="58">
        <v>1.917</v>
      </c>
      <c r="AA2112" s="58">
        <v>1.921</v>
      </c>
      <c r="AB2112" s="58">
        <v>2.1360000000000001</v>
      </c>
      <c r="AC2112" s="58">
        <v>2.3250000000000002</v>
      </c>
      <c r="AD2112" s="58">
        <v>2.3140000000000001</v>
      </c>
      <c r="AE2112" s="58">
        <v>2.2210000000000001</v>
      </c>
      <c r="AF2112" s="58">
        <v>2.238</v>
      </c>
      <c r="AG2112" s="58">
        <v>2.2029999999999998</v>
      </c>
      <c r="AH2112" s="58">
        <v>2.2879999999999998</v>
      </c>
      <c r="AI2112" s="58">
        <v>2.8660000000000001</v>
      </c>
      <c r="AJ2112" s="58">
        <v>3.0939999999999999</v>
      </c>
      <c r="AK2112" s="58">
        <v>2.536</v>
      </c>
      <c r="AL2112" s="58">
        <v>2.5649999999999999</v>
      </c>
      <c r="AM2112" s="58">
        <v>2.8660000000000001</v>
      </c>
      <c r="AN2112" s="58">
        <v>2.4</v>
      </c>
      <c r="AO2112" s="58">
        <v>3.18</v>
      </c>
    </row>
    <row r="2113" spans="1:41" hidden="1" outlineLevel="1" x14ac:dyDescent="0.2">
      <c r="A2113" s="30" t="s">
        <v>914</v>
      </c>
      <c r="B2113" s="30"/>
      <c r="C2113" s="58">
        <v>0</v>
      </c>
      <c r="D2113" s="58">
        <v>0</v>
      </c>
      <c r="E2113" s="58">
        <v>0</v>
      </c>
      <c r="F2113" s="58">
        <v>0</v>
      </c>
      <c r="G2113" s="58">
        <v>0</v>
      </c>
      <c r="H2113" s="58">
        <v>0</v>
      </c>
      <c r="I2113" s="58">
        <v>0</v>
      </c>
      <c r="J2113" s="58">
        <v>0</v>
      </c>
      <c r="K2113" s="58">
        <v>0</v>
      </c>
      <c r="L2113" s="58">
        <v>0</v>
      </c>
      <c r="M2113" s="58">
        <v>0</v>
      </c>
      <c r="N2113" s="58">
        <v>0</v>
      </c>
      <c r="O2113" s="58">
        <v>0</v>
      </c>
      <c r="P2113" s="58">
        <v>0</v>
      </c>
      <c r="Q2113" s="58">
        <v>0</v>
      </c>
      <c r="R2113" s="58">
        <v>0</v>
      </c>
      <c r="S2113" s="58">
        <v>0</v>
      </c>
      <c r="T2113" s="58">
        <v>0</v>
      </c>
      <c r="U2113" s="58">
        <v>0</v>
      </c>
      <c r="V2113" s="58">
        <v>0</v>
      </c>
      <c r="W2113" s="58">
        <v>0</v>
      </c>
      <c r="X2113" s="58">
        <v>0</v>
      </c>
      <c r="Y2113" s="58">
        <v>0</v>
      </c>
      <c r="Z2113" s="58">
        <v>0</v>
      </c>
      <c r="AA2113" s="58">
        <v>0</v>
      </c>
      <c r="AB2113" s="58">
        <v>0</v>
      </c>
      <c r="AC2113" s="58">
        <v>0</v>
      </c>
      <c r="AD2113" s="58">
        <v>0</v>
      </c>
      <c r="AE2113" s="58">
        <v>0</v>
      </c>
      <c r="AF2113" s="58">
        <v>0</v>
      </c>
      <c r="AG2113" s="58">
        <v>0</v>
      </c>
      <c r="AH2113" s="58">
        <v>0</v>
      </c>
      <c r="AI2113" s="58">
        <v>0</v>
      </c>
      <c r="AJ2113" s="58">
        <v>0</v>
      </c>
      <c r="AK2113" s="58">
        <v>0</v>
      </c>
      <c r="AL2113" s="58">
        <v>0</v>
      </c>
      <c r="AM2113" s="58">
        <v>0</v>
      </c>
      <c r="AN2113" s="58">
        <v>0</v>
      </c>
      <c r="AO2113" s="58">
        <v>0</v>
      </c>
    </row>
    <row r="2114" spans="1:41" hidden="1" outlineLevel="1" x14ac:dyDescent="0.2">
      <c r="A2114" s="30" t="s">
        <v>915</v>
      </c>
      <c r="B2114" s="30"/>
      <c r="C2114" s="58">
        <v>0</v>
      </c>
      <c r="D2114" s="58">
        <v>0</v>
      </c>
      <c r="E2114" s="58">
        <v>0</v>
      </c>
      <c r="F2114" s="58">
        <v>0</v>
      </c>
      <c r="G2114" s="58">
        <v>0</v>
      </c>
      <c r="H2114" s="58">
        <v>0</v>
      </c>
      <c r="I2114" s="58">
        <v>0</v>
      </c>
      <c r="J2114" s="58">
        <v>0</v>
      </c>
      <c r="K2114" s="58">
        <v>0</v>
      </c>
      <c r="L2114" s="58">
        <v>0</v>
      </c>
      <c r="M2114" s="58">
        <v>0</v>
      </c>
      <c r="N2114" s="58">
        <v>0</v>
      </c>
      <c r="O2114" s="58">
        <v>0</v>
      </c>
      <c r="P2114" s="58">
        <v>4.2000000000000003E-2</v>
      </c>
      <c r="Q2114" s="58">
        <v>4.2000000000000003E-2</v>
      </c>
      <c r="R2114" s="58">
        <v>4.2000000000000003E-2</v>
      </c>
      <c r="S2114" s="58">
        <v>4.2000000000000003E-2</v>
      </c>
      <c r="T2114" s="58">
        <v>6.4000000000000001E-2</v>
      </c>
      <c r="U2114" s="58">
        <v>6.4000000000000001E-2</v>
      </c>
      <c r="V2114" s="58">
        <v>7.9000000000000001E-2</v>
      </c>
      <c r="W2114" s="58">
        <v>8.2000000000000003E-2</v>
      </c>
      <c r="X2114" s="58">
        <v>0.10100000000000001</v>
      </c>
      <c r="Y2114" s="58">
        <v>9.8000000000000004E-2</v>
      </c>
      <c r="Z2114" s="58">
        <v>9.5000000000000001E-2</v>
      </c>
      <c r="AA2114" s="58">
        <v>9.8000000000000004E-2</v>
      </c>
      <c r="AB2114" s="58">
        <v>0.13600000000000001</v>
      </c>
      <c r="AC2114" s="58">
        <v>0.16600000000000001</v>
      </c>
      <c r="AD2114" s="58">
        <v>0.16600000000000001</v>
      </c>
      <c r="AE2114" s="58">
        <v>0.16900000000000001</v>
      </c>
      <c r="AF2114" s="58">
        <v>0.154</v>
      </c>
      <c r="AG2114" s="58">
        <v>0.16700000000000001</v>
      </c>
      <c r="AH2114" s="58">
        <v>0.17100000000000001</v>
      </c>
      <c r="AI2114" s="58">
        <v>0.18</v>
      </c>
      <c r="AJ2114" s="58">
        <v>0.18</v>
      </c>
      <c r="AK2114" s="58">
        <v>0.186</v>
      </c>
      <c r="AL2114" s="58">
        <v>0.19</v>
      </c>
      <c r="AM2114" s="58">
        <v>0.02</v>
      </c>
      <c r="AN2114" s="58">
        <v>0.20200000000000001</v>
      </c>
      <c r="AO2114" s="58">
        <v>0.20599999999999999</v>
      </c>
    </row>
    <row r="2115" spans="1:41" hidden="1" outlineLevel="1" x14ac:dyDescent="0.2">
      <c r="A2115" s="30" t="s">
        <v>916</v>
      </c>
      <c r="B2115" s="30"/>
      <c r="C2115" s="58">
        <v>0</v>
      </c>
      <c r="D2115" s="58">
        <v>0</v>
      </c>
      <c r="E2115" s="58">
        <v>0</v>
      </c>
      <c r="F2115" s="58">
        <v>0</v>
      </c>
      <c r="G2115" s="58">
        <v>0</v>
      </c>
      <c r="H2115" s="58">
        <v>0</v>
      </c>
      <c r="I2115" s="58">
        <v>0</v>
      </c>
      <c r="J2115" s="58">
        <v>0</v>
      </c>
      <c r="K2115" s="58">
        <v>0</v>
      </c>
      <c r="L2115" s="58">
        <v>0</v>
      </c>
      <c r="M2115" s="58">
        <v>0</v>
      </c>
      <c r="N2115" s="58">
        <v>0</v>
      </c>
      <c r="O2115" s="58">
        <v>0</v>
      </c>
      <c r="P2115" s="58">
        <v>0</v>
      </c>
      <c r="Q2115" s="58">
        <v>0</v>
      </c>
      <c r="R2115" s="58">
        <v>0</v>
      </c>
      <c r="S2115" s="58">
        <v>0</v>
      </c>
      <c r="T2115" s="58">
        <v>0</v>
      </c>
      <c r="U2115" s="58">
        <v>0</v>
      </c>
      <c r="V2115" s="58">
        <v>0</v>
      </c>
      <c r="W2115" s="58">
        <v>0</v>
      </c>
      <c r="X2115" s="58">
        <v>0</v>
      </c>
      <c r="Y2115" s="58">
        <v>0</v>
      </c>
      <c r="Z2115" s="58">
        <v>0</v>
      </c>
      <c r="AA2115" s="58">
        <v>0</v>
      </c>
      <c r="AB2115" s="58">
        <v>0</v>
      </c>
      <c r="AC2115" s="58">
        <v>0</v>
      </c>
      <c r="AD2115" s="58">
        <v>0</v>
      </c>
      <c r="AE2115" s="58">
        <v>0</v>
      </c>
      <c r="AF2115" s="58">
        <v>0</v>
      </c>
      <c r="AG2115" s="58">
        <v>0</v>
      </c>
      <c r="AH2115" s="58">
        <v>0</v>
      </c>
      <c r="AI2115" s="58">
        <v>0</v>
      </c>
      <c r="AJ2115" s="58">
        <v>0</v>
      </c>
      <c r="AK2115" s="58">
        <v>0</v>
      </c>
      <c r="AL2115" s="58">
        <v>0</v>
      </c>
      <c r="AM2115" s="58">
        <v>0</v>
      </c>
      <c r="AN2115" s="58">
        <v>0</v>
      </c>
      <c r="AO2115" s="58">
        <v>0</v>
      </c>
    </row>
    <row r="2116" spans="1:41" hidden="1" outlineLevel="1" x14ac:dyDescent="0.2">
      <c r="A2116" s="30" t="s">
        <v>917</v>
      </c>
      <c r="B2116" s="30"/>
      <c r="C2116" s="58">
        <v>0</v>
      </c>
      <c r="D2116" s="58">
        <v>0</v>
      </c>
      <c r="E2116" s="58">
        <v>0</v>
      </c>
      <c r="F2116" s="58">
        <v>0</v>
      </c>
      <c r="G2116" s="58">
        <v>0</v>
      </c>
      <c r="H2116" s="58">
        <v>0</v>
      </c>
      <c r="I2116" s="58">
        <v>0</v>
      </c>
      <c r="J2116" s="58">
        <v>0</v>
      </c>
      <c r="K2116" s="58">
        <v>0</v>
      </c>
      <c r="L2116" s="58">
        <v>0</v>
      </c>
      <c r="M2116" s="58">
        <v>0</v>
      </c>
      <c r="N2116" s="58">
        <v>0</v>
      </c>
      <c r="O2116" s="58">
        <v>0</v>
      </c>
      <c r="P2116" s="58">
        <v>0</v>
      </c>
      <c r="Q2116" s="58">
        <v>0</v>
      </c>
      <c r="R2116" s="58">
        <v>0</v>
      </c>
      <c r="S2116" s="58">
        <v>0</v>
      </c>
      <c r="T2116" s="58">
        <v>0</v>
      </c>
      <c r="U2116" s="58">
        <v>0</v>
      </c>
      <c r="V2116" s="58">
        <v>0</v>
      </c>
      <c r="W2116" s="58">
        <v>0</v>
      </c>
      <c r="X2116" s="58">
        <v>0</v>
      </c>
      <c r="Y2116" s="58">
        <v>0</v>
      </c>
      <c r="Z2116" s="58">
        <v>0</v>
      </c>
      <c r="AA2116" s="58">
        <v>0</v>
      </c>
      <c r="AB2116" s="58">
        <v>0</v>
      </c>
      <c r="AC2116" s="58">
        <v>0</v>
      </c>
      <c r="AD2116" s="58">
        <v>0</v>
      </c>
      <c r="AE2116" s="58">
        <v>0</v>
      </c>
      <c r="AF2116" s="58">
        <v>0</v>
      </c>
      <c r="AG2116" s="58">
        <v>0</v>
      </c>
      <c r="AH2116" s="58">
        <v>0</v>
      </c>
      <c r="AI2116" s="58">
        <v>0</v>
      </c>
      <c r="AJ2116" s="58">
        <v>0</v>
      </c>
      <c r="AK2116" s="58">
        <v>0</v>
      </c>
      <c r="AL2116" s="58">
        <v>0</v>
      </c>
      <c r="AM2116" s="58">
        <v>0</v>
      </c>
      <c r="AN2116" s="58">
        <v>0</v>
      </c>
      <c r="AO2116" s="58">
        <v>0</v>
      </c>
    </row>
    <row r="2117" spans="1:41" hidden="1" outlineLevel="1" x14ac:dyDescent="0.2">
      <c r="A2117" s="30" t="s">
        <v>918</v>
      </c>
      <c r="B2117" s="30"/>
      <c r="C2117" s="58">
        <v>0</v>
      </c>
      <c r="D2117" s="58">
        <v>0</v>
      </c>
      <c r="E2117" s="58">
        <v>0</v>
      </c>
      <c r="F2117" s="58">
        <v>0</v>
      </c>
      <c r="G2117" s="58">
        <v>0</v>
      </c>
      <c r="H2117" s="58">
        <v>0</v>
      </c>
      <c r="I2117" s="58">
        <v>0</v>
      </c>
      <c r="J2117" s="58">
        <v>0</v>
      </c>
      <c r="K2117" s="58">
        <v>0</v>
      </c>
      <c r="L2117" s="58">
        <v>0</v>
      </c>
      <c r="M2117" s="58">
        <v>0</v>
      </c>
      <c r="N2117" s="58">
        <v>0</v>
      </c>
      <c r="O2117" s="58">
        <v>0</v>
      </c>
      <c r="P2117" s="58">
        <v>0</v>
      </c>
      <c r="Q2117" s="58">
        <v>0</v>
      </c>
      <c r="R2117" s="58">
        <v>0</v>
      </c>
      <c r="S2117" s="58">
        <v>0</v>
      </c>
      <c r="T2117" s="58">
        <v>0</v>
      </c>
      <c r="U2117" s="58">
        <v>0</v>
      </c>
      <c r="V2117" s="58">
        <v>0</v>
      </c>
      <c r="W2117" s="58">
        <v>0</v>
      </c>
      <c r="X2117" s="58">
        <v>0</v>
      </c>
      <c r="Y2117" s="58">
        <v>0</v>
      </c>
      <c r="Z2117" s="58">
        <v>0</v>
      </c>
      <c r="AA2117" s="58">
        <v>0</v>
      </c>
      <c r="AB2117" s="58">
        <v>0</v>
      </c>
      <c r="AC2117" s="58">
        <v>0</v>
      </c>
      <c r="AD2117" s="58">
        <v>0</v>
      </c>
      <c r="AE2117" s="58">
        <v>0</v>
      </c>
      <c r="AF2117" s="58">
        <v>0</v>
      </c>
      <c r="AG2117" s="58">
        <v>0</v>
      </c>
      <c r="AH2117" s="58">
        <v>0</v>
      </c>
      <c r="AI2117" s="58">
        <v>0</v>
      </c>
      <c r="AJ2117" s="58">
        <v>0</v>
      </c>
      <c r="AK2117" s="58">
        <v>0</v>
      </c>
      <c r="AL2117" s="58">
        <v>0</v>
      </c>
      <c r="AM2117" s="58">
        <v>0</v>
      </c>
      <c r="AN2117" s="58">
        <v>0</v>
      </c>
      <c r="AO2117" s="58">
        <v>0</v>
      </c>
    </row>
    <row r="2118" spans="1:41" hidden="1" outlineLevel="1" x14ac:dyDescent="0.2">
      <c r="A2118" s="30" t="s">
        <v>919</v>
      </c>
      <c r="B2118" s="30"/>
      <c r="C2118" s="58">
        <v>0</v>
      </c>
      <c r="D2118" s="58">
        <v>0</v>
      </c>
      <c r="E2118" s="58">
        <v>0</v>
      </c>
      <c r="F2118" s="58">
        <v>0</v>
      </c>
      <c r="G2118" s="58">
        <v>0</v>
      </c>
      <c r="H2118" s="58">
        <v>0</v>
      </c>
      <c r="I2118" s="58">
        <v>0</v>
      </c>
      <c r="J2118" s="58">
        <v>0</v>
      </c>
      <c r="K2118" s="58">
        <v>0</v>
      </c>
      <c r="L2118" s="58">
        <v>0</v>
      </c>
      <c r="M2118" s="58">
        <v>0</v>
      </c>
      <c r="N2118" s="58">
        <v>0</v>
      </c>
      <c r="O2118" s="58">
        <v>0</v>
      </c>
      <c r="P2118" s="58">
        <v>0</v>
      </c>
      <c r="Q2118" s="58">
        <v>0</v>
      </c>
      <c r="R2118" s="58">
        <v>0</v>
      </c>
      <c r="S2118" s="58">
        <v>0</v>
      </c>
      <c r="T2118" s="58">
        <v>0</v>
      </c>
      <c r="U2118" s="58">
        <v>0</v>
      </c>
      <c r="V2118" s="58">
        <v>0</v>
      </c>
      <c r="W2118" s="58">
        <v>0</v>
      </c>
      <c r="X2118" s="58">
        <v>0</v>
      </c>
      <c r="Y2118" s="58">
        <v>0</v>
      </c>
      <c r="Z2118" s="58">
        <v>0</v>
      </c>
      <c r="AA2118" s="58">
        <v>0</v>
      </c>
      <c r="AB2118" s="58">
        <v>0</v>
      </c>
      <c r="AC2118" s="58">
        <v>0</v>
      </c>
      <c r="AD2118" s="58">
        <v>0</v>
      </c>
      <c r="AE2118" s="58">
        <v>0</v>
      </c>
      <c r="AF2118" s="58">
        <v>0</v>
      </c>
      <c r="AG2118" s="58">
        <v>0</v>
      </c>
      <c r="AH2118" s="58">
        <v>0</v>
      </c>
      <c r="AI2118" s="58">
        <v>0</v>
      </c>
      <c r="AJ2118" s="58">
        <v>0</v>
      </c>
      <c r="AK2118" s="58">
        <v>0</v>
      </c>
      <c r="AL2118" s="58">
        <v>0</v>
      </c>
      <c r="AM2118" s="58">
        <v>0</v>
      </c>
      <c r="AN2118" s="58">
        <v>0</v>
      </c>
      <c r="AO2118" s="58">
        <v>0</v>
      </c>
    </row>
    <row r="2119" spans="1:41" hidden="1" outlineLevel="1" x14ac:dyDescent="0.2">
      <c r="A2119" s="30" t="s">
        <v>920</v>
      </c>
      <c r="B2119" s="30"/>
      <c r="C2119" s="58">
        <v>0</v>
      </c>
      <c r="D2119" s="58">
        <v>0</v>
      </c>
      <c r="E2119" s="58">
        <v>0</v>
      </c>
      <c r="F2119" s="58">
        <v>0</v>
      </c>
      <c r="G2119" s="58">
        <v>0</v>
      </c>
      <c r="H2119" s="58">
        <v>0</v>
      </c>
      <c r="I2119" s="58">
        <v>0</v>
      </c>
      <c r="J2119" s="58">
        <v>0</v>
      </c>
      <c r="K2119" s="58">
        <v>0</v>
      </c>
      <c r="L2119" s="58">
        <v>0</v>
      </c>
      <c r="M2119" s="58">
        <v>0</v>
      </c>
      <c r="N2119" s="58">
        <v>0</v>
      </c>
      <c r="O2119" s="58">
        <v>0</v>
      </c>
      <c r="P2119" s="58">
        <v>0</v>
      </c>
      <c r="Q2119" s="58">
        <v>0</v>
      </c>
      <c r="R2119" s="58">
        <v>0</v>
      </c>
      <c r="S2119" s="58">
        <v>0</v>
      </c>
      <c r="T2119" s="58">
        <v>0</v>
      </c>
      <c r="U2119" s="58">
        <v>0</v>
      </c>
      <c r="V2119" s="58">
        <v>8.0000000000000002E-3</v>
      </c>
      <c r="W2119" s="58">
        <v>8.0000000000000002E-3</v>
      </c>
      <c r="X2119" s="58">
        <v>1.2999999999999999E-2</v>
      </c>
      <c r="Y2119" s="58">
        <v>1.4E-2</v>
      </c>
      <c r="Z2119" s="58">
        <v>1.4E-2</v>
      </c>
      <c r="AA2119" s="58">
        <v>1.7999999999999999E-2</v>
      </c>
      <c r="AB2119" s="58">
        <v>1.9E-2</v>
      </c>
      <c r="AC2119" s="58">
        <v>2.4E-2</v>
      </c>
      <c r="AD2119" s="58">
        <v>3.2000000000000001E-2</v>
      </c>
      <c r="AE2119" s="58">
        <v>0.04</v>
      </c>
      <c r="AF2119" s="58">
        <v>4.1000000000000002E-2</v>
      </c>
      <c r="AG2119" s="58">
        <v>4.1000000000000002E-2</v>
      </c>
      <c r="AH2119" s="58">
        <v>4.2000000000000003E-2</v>
      </c>
      <c r="AI2119" s="58">
        <v>4.3999999999999997E-2</v>
      </c>
      <c r="AJ2119" s="58">
        <v>4.1000000000000002E-2</v>
      </c>
      <c r="AK2119" s="58">
        <v>2.8000000000000001E-2</v>
      </c>
      <c r="AL2119" s="58">
        <v>2.9000000000000001E-2</v>
      </c>
      <c r="AM2119" s="58">
        <v>0</v>
      </c>
      <c r="AN2119" s="58">
        <v>2.9000000000000001E-2</v>
      </c>
      <c r="AO2119" s="58">
        <v>2.9000000000000001E-2</v>
      </c>
    </row>
    <row r="2120" spans="1:41" hidden="1" outlineLevel="1" x14ac:dyDescent="0.2">
      <c r="A2120" s="30" t="s">
        <v>921</v>
      </c>
      <c r="B2120" s="30"/>
      <c r="C2120" s="58">
        <v>0</v>
      </c>
      <c r="D2120" s="58">
        <v>0</v>
      </c>
      <c r="E2120" s="58">
        <v>0</v>
      </c>
      <c r="F2120" s="58">
        <v>0</v>
      </c>
      <c r="G2120" s="58">
        <v>0</v>
      </c>
      <c r="H2120" s="58">
        <v>0</v>
      </c>
      <c r="I2120" s="58">
        <v>0</v>
      </c>
      <c r="J2120" s="58">
        <v>0</v>
      </c>
      <c r="K2120" s="58">
        <v>0</v>
      </c>
      <c r="L2120" s="58">
        <v>0</v>
      </c>
      <c r="M2120" s="58">
        <v>0</v>
      </c>
      <c r="N2120" s="58">
        <v>0</v>
      </c>
      <c r="O2120" s="58">
        <v>0</v>
      </c>
      <c r="P2120" s="58">
        <v>0</v>
      </c>
      <c r="Q2120" s="58">
        <v>0</v>
      </c>
      <c r="R2120" s="58">
        <v>0</v>
      </c>
      <c r="S2120" s="58">
        <v>0</v>
      </c>
      <c r="T2120" s="58">
        <v>0</v>
      </c>
      <c r="U2120" s="58">
        <v>0</v>
      </c>
      <c r="V2120" s="58">
        <v>0</v>
      </c>
      <c r="W2120" s="58">
        <v>0</v>
      </c>
      <c r="X2120" s="58">
        <v>0</v>
      </c>
      <c r="Y2120" s="58">
        <v>0</v>
      </c>
      <c r="Z2120" s="58">
        <v>0</v>
      </c>
      <c r="AA2120" s="58">
        <v>0</v>
      </c>
      <c r="AB2120" s="58">
        <v>0</v>
      </c>
      <c r="AC2120" s="58">
        <v>0</v>
      </c>
      <c r="AD2120" s="58">
        <v>0</v>
      </c>
      <c r="AE2120" s="58">
        <v>0</v>
      </c>
      <c r="AF2120" s="58">
        <v>0</v>
      </c>
      <c r="AG2120" s="58">
        <v>0</v>
      </c>
      <c r="AH2120" s="58">
        <v>0</v>
      </c>
      <c r="AI2120" s="58">
        <v>0</v>
      </c>
      <c r="AJ2120" s="58">
        <v>0</v>
      </c>
      <c r="AK2120" s="58">
        <v>0</v>
      </c>
      <c r="AL2120" s="58">
        <v>0</v>
      </c>
      <c r="AM2120" s="58">
        <v>0</v>
      </c>
      <c r="AN2120" s="58">
        <v>0</v>
      </c>
      <c r="AO2120" s="58">
        <v>0</v>
      </c>
    </row>
    <row r="2121" spans="1:41" hidden="1" outlineLevel="1" x14ac:dyDescent="0.2">
      <c r="A2121" s="30" t="s">
        <v>922</v>
      </c>
      <c r="B2121" s="30"/>
      <c r="C2121" s="58">
        <v>0.108</v>
      </c>
      <c r="D2121" s="58">
        <v>2.1999999999999999E-2</v>
      </c>
      <c r="E2121" s="58">
        <v>0.02</v>
      </c>
      <c r="F2121" s="58">
        <v>2.3E-2</v>
      </c>
      <c r="G2121" s="58">
        <v>2.1999999999999999E-2</v>
      </c>
      <c r="H2121" s="58">
        <v>0.11799999999999999</v>
      </c>
      <c r="I2121" s="58">
        <v>0.249</v>
      </c>
      <c r="J2121" s="58">
        <v>0.23100000000000001</v>
      </c>
      <c r="K2121" s="58">
        <v>0.25700000000000001</v>
      </c>
      <c r="L2121" s="58">
        <v>0.245</v>
      </c>
      <c r="M2121" s="58">
        <v>0.24299999999999999</v>
      </c>
      <c r="N2121" s="58">
        <v>0.253</v>
      </c>
      <c r="O2121" s="58">
        <v>0.27100000000000002</v>
      </c>
      <c r="P2121" s="58">
        <v>0.253</v>
      </c>
      <c r="Q2121" s="58">
        <v>0.26200000000000001</v>
      </c>
      <c r="R2121" s="58">
        <v>0.24399999999999999</v>
      </c>
      <c r="S2121" s="58">
        <v>0.23799999999999999</v>
      </c>
      <c r="T2121" s="58">
        <v>0.22900000000000001</v>
      </c>
      <c r="U2121" s="58">
        <v>0.23200000000000001</v>
      </c>
      <c r="V2121" s="58">
        <v>0.23400000000000001</v>
      </c>
      <c r="W2121" s="58">
        <v>0.156</v>
      </c>
      <c r="X2121" s="58">
        <v>0.14399999999999999</v>
      </c>
      <c r="Y2121" s="58">
        <v>0.191</v>
      </c>
      <c r="Z2121" s="58">
        <v>0.20599999999999999</v>
      </c>
      <c r="AA2121" s="58">
        <v>0.21299999999999999</v>
      </c>
      <c r="AB2121" s="58">
        <v>0.20599999999999999</v>
      </c>
      <c r="AC2121" s="58">
        <v>0.19500000000000001</v>
      </c>
      <c r="AD2121" s="58">
        <v>0.185</v>
      </c>
      <c r="AE2121" s="58">
        <v>0.17299999999999999</v>
      </c>
      <c r="AF2121" s="58">
        <v>0.158</v>
      </c>
      <c r="AG2121" s="58">
        <v>0.114</v>
      </c>
      <c r="AH2121" s="58">
        <v>0.10199999999999999</v>
      </c>
      <c r="AI2121" s="58">
        <v>9.5000000000000001E-2</v>
      </c>
      <c r="AJ2121" s="58">
        <v>9.7000000000000003E-2</v>
      </c>
      <c r="AK2121" s="58">
        <v>9.5000000000000001E-2</v>
      </c>
      <c r="AL2121" s="58">
        <v>8.8999999999999996E-2</v>
      </c>
      <c r="AM2121" s="58">
        <v>7.0000000000000007E-2</v>
      </c>
      <c r="AN2121" s="58">
        <v>6.7000000000000004E-2</v>
      </c>
      <c r="AO2121" s="58">
        <v>6.9000000000000006E-2</v>
      </c>
    </row>
    <row r="2122" spans="1:41" hidden="1" outlineLevel="1" x14ac:dyDescent="0.2">
      <c r="A2122" s="30" t="s">
        <v>923</v>
      </c>
      <c r="B2122" s="30"/>
      <c r="C2122" s="58">
        <v>0.76900000000000002</v>
      </c>
      <c r="D2122" s="58">
        <v>1.35</v>
      </c>
      <c r="E2122" s="58">
        <v>0.85499999999999998</v>
      </c>
      <c r="F2122" s="58">
        <v>0.75600000000000001</v>
      </c>
      <c r="G2122" s="58">
        <v>0.76700000000000002</v>
      </c>
      <c r="H2122" s="58">
        <v>0.56499999999999995</v>
      </c>
      <c r="I2122" s="58">
        <v>0.55700000000000005</v>
      </c>
      <c r="J2122" s="58">
        <v>0.10299999999999999</v>
      </c>
      <c r="K2122" s="58">
        <v>0.104</v>
      </c>
      <c r="L2122" s="58">
        <v>9.0999999999999998E-2</v>
      </c>
      <c r="M2122" s="58">
        <v>4.2000000000000003E-2</v>
      </c>
      <c r="N2122" s="58">
        <v>0.06</v>
      </c>
      <c r="O2122" s="58">
        <v>0.19900000000000001</v>
      </c>
      <c r="P2122" s="58">
        <v>9.9000000000000005E-2</v>
      </c>
      <c r="Q2122" s="58">
        <v>9.9000000000000005E-2</v>
      </c>
      <c r="R2122" s="58">
        <v>0.1</v>
      </c>
      <c r="S2122" s="58">
        <v>0.10199999999999999</v>
      </c>
      <c r="T2122" s="58">
        <v>0.113</v>
      </c>
      <c r="U2122" s="58">
        <v>0.115</v>
      </c>
      <c r="V2122" s="58">
        <v>0.11700000000000001</v>
      </c>
      <c r="W2122" s="58">
        <v>0.11899999999999999</v>
      </c>
      <c r="X2122" s="58">
        <v>0.13500000000000001</v>
      </c>
      <c r="Y2122" s="58">
        <v>0.13400000000000001</v>
      </c>
      <c r="Z2122" s="58">
        <v>0.13300000000000001</v>
      </c>
      <c r="AA2122" s="58">
        <v>0.13300000000000001</v>
      </c>
      <c r="AB2122" s="58">
        <v>0.14599999999999999</v>
      </c>
      <c r="AC2122" s="58">
        <v>0.13800000000000001</v>
      </c>
      <c r="AD2122" s="58">
        <v>0.13500000000000001</v>
      </c>
      <c r="AE2122" s="58">
        <v>0.13900000000000001</v>
      </c>
      <c r="AF2122" s="58">
        <v>0.157</v>
      </c>
      <c r="AG2122" s="58">
        <v>0.159</v>
      </c>
      <c r="AH2122" s="58">
        <v>0.152</v>
      </c>
      <c r="AI2122" s="58">
        <v>0.44700000000000001</v>
      </c>
      <c r="AJ2122" s="58">
        <v>0.17599999999999999</v>
      </c>
      <c r="AK2122" s="58">
        <v>0.17399999999999999</v>
      </c>
      <c r="AL2122" s="58">
        <v>0.17</v>
      </c>
      <c r="AM2122" s="58">
        <v>0.17199999999999999</v>
      </c>
      <c r="AN2122" s="58">
        <v>0.193</v>
      </c>
      <c r="AO2122" s="58">
        <v>0.19600000000000001</v>
      </c>
    </row>
    <row r="2123" spans="1:41" hidden="1" outlineLevel="1" x14ac:dyDescent="0.2">
      <c r="A2123" s="30" t="s">
        <v>924</v>
      </c>
      <c r="B2123" s="30"/>
      <c r="C2123" s="58">
        <v>0.76800000000000002</v>
      </c>
      <c r="D2123" s="58">
        <v>0.83199999999999996</v>
      </c>
      <c r="E2123" s="58">
        <v>0.85399999999999998</v>
      </c>
      <c r="F2123" s="58">
        <v>0.755</v>
      </c>
      <c r="G2123" s="58">
        <v>0.76600000000000001</v>
      </c>
      <c r="H2123" s="58">
        <v>0.56399999999999995</v>
      </c>
      <c r="I2123" s="58">
        <v>0.55600000000000005</v>
      </c>
      <c r="J2123" s="58">
        <v>8.6999999999999994E-2</v>
      </c>
      <c r="K2123" s="58">
        <v>8.7999999999999995E-2</v>
      </c>
      <c r="L2123" s="58">
        <v>6.9000000000000006E-2</v>
      </c>
      <c r="M2123" s="58">
        <v>0.02</v>
      </c>
      <c r="N2123" s="58">
        <v>3.6999999999999998E-2</v>
      </c>
      <c r="O2123" s="58">
        <v>0.17699999999999999</v>
      </c>
      <c r="P2123" s="58">
        <v>7.3999999999999996E-2</v>
      </c>
      <c r="Q2123" s="58">
        <v>7.3999999999999996E-2</v>
      </c>
      <c r="R2123" s="58">
        <v>7.4999999999999997E-2</v>
      </c>
      <c r="S2123" s="58">
        <v>7.6999999999999999E-2</v>
      </c>
      <c r="T2123" s="58">
        <v>7.8E-2</v>
      </c>
      <c r="U2123" s="58">
        <v>0.08</v>
      </c>
      <c r="V2123" s="58">
        <v>8.2000000000000003E-2</v>
      </c>
      <c r="W2123" s="58">
        <v>8.4000000000000005E-2</v>
      </c>
      <c r="X2123" s="58">
        <v>8.5999999999999993E-2</v>
      </c>
      <c r="Y2123" s="58">
        <v>8.5999999999999993E-2</v>
      </c>
      <c r="Z2123" s="58">
        <v>8.5000000000000006E-2</v>
      </c>
      <c r="AA2123" s="58">
        <v>8.4000000000000005E-2</v>
      </c>
      <c r="AB2123" s="58">
        <v>8.3000000000000004E-2</v>
      </c>
      <c r="AC2123" s="58">
        <v>8.4000000000000005E-2</v>
      </c>
      <c r="AD2123" s="58">
        <v>8.4000000000000005E-2</v>
      </c>
      <c r="AE2123" s="58">
        <v>8.5000000000000006E-2</v>
      </c>
      <c r="AF2123" s="58">
        <v>8.5000000000000006E-2</v>
      </c>
      <c r="AG2123" s="58">
        <v>8.6999999999999994E-2</v>
      </c>
      <c r="AH2123" s="58">
        <v>8.7999999999999995E-2</v>
      </c>
      <c r="AI2123" s="58">
        <v>0.38300000000000001</v>
      </c>
      <c r="AJ2123" s="58">
        <v>9.0999999999999998E-2</v>
      </c>
      <c r="AK2123" s="58">
        <v>9.1999999999999998E-2</v>
      </c>
      <c r="AL2123" s="58">
        <v>9.4E-2</v>
      </c>
      <c r="AM2123" s="58">
        <v>9.5000000000000001E-2</v>
      </c>
      <c r="AN2123" s="58">
        <v>9.7000000000000003E-2</v>
      </c>
      <c r="AO2123" s="58">
        <v>9.7000000000000003E-2</v>
      </c>
    </row>
    <row r="2124" spans="1:41" hidden="1" outlineLevel="1" x14ac:dyDescent="0.2">
      <c r="A2124" s="30" t="s">
        <v>925</v>
      </c>
      <c r="B2124" s="30"/>
      <c r="C2124" s="58">
        <v>1E-3</v>
      </c>
      <c r="D2124" s="58">
        <v>0.51800000000000002</v>
      </c>
      <c r="E2124" s="58">
        <v>1E-3</v>
      </c>
      <c r="F2124" s="58">
        <v>1E-3</v>
      </c>
      <c r="G2124" s="58">
        <v>1E-3</v>
      </c>
      <c r="H2124" s="58">
        <v>1E-3</v>
      </c>
      <c r="I2124" s="58">
        <v>1E-3</v>
      </c>
      <c r="J2124" s="58">
        <v>0</v>
      </c>
      <c r="K2124" s="58">
        <v>0</v>
      </c>
      <c r="L2124" s="58">
        <v>0</v>
      </c>
      <c r="M2124" s="58">
        <v>0</v>
      </c>
      <c r="N2124" s="58">
        <v>0</v>
      </c>
      <c r="O2124" s="58">
        <v>0</v>
      </c>
      <c r="P2124" s="58">
        <v>0</v>
      </c>
      <c r="Q2124" s="58">
        <v>0</v>
      </c>
      <c r="R2124" s="58">
        <v>0</v>
      </c>
      <c r="S2124" s="58">
        <v>0</v>
      </c>
      <c r="T2124" s="58">
        <v>0</v>
      </c>
      <c r="U2124" s="58">
        <v>0</v>
      </c>
      <c r="V2124" s="58">
        <v>0</v>
      </c>
      <c r="W2124" s="58">
        <v>0</v>
      </c>
      <c r="X2124" s="58">
        <v>0</v>
      </c>
      <c r="Y2124" s="58">
        <v>0</v>
      </c>
      <c r="Z2124" s="58">
        <v>0</v>
      </c>
      <c r="AA2124" s="58">
        <v>0</v>
      </c>
      <c r="AB2124" s="58">
        <v>0</v>
      </c>
      <c r="AC2124" s="58">
        <v>0</v>
      </c>
      <c r="AD2124" s="58">
        <v>0</v>
      </c>
      <c r="AE2124" s="58">
        <v>0</v>
      </c>
      <c r="AF2124" s="58">
        <v>0</v>
      </c>
      <c r="AG2124" s="58">
        <v>0</v>
      </c>
      <c r="AH2124" s="58">
        <v>0</v>
      </c>
      <c r="AI2124" s="58">
        <v>0</v>
      </c>
      <c r="AJ2124" s="58">
        <v>0</v>
      </c>
      <c r="AK2124" s="58">
        <v>0</v>
      </c>
      <c r="AL2124" s="58">
        <v>0</v>
      </c>
      <c r="AM2124" s="58">
        <v>0</v>
      </c>
      <c r="AN2124" s="58">
        <v>0</v>
      </c>
      <c r="AO2124" s="58">
        <v>0</v>
      </c>
    </row>
    <row r="2125" spans="1:41" hidden="1" outlineLevel="1" x14ac:dyDescent="0.2">
      <c r="A2125" s="30" t="s">
        <v>926</v>
      </c>
      <c r="B2125" s="30"/>
      <c r="C2125" s="58">
        <v>0</v>
      </c>
      <c r="D2125" s="58">
        <v>0</v>
      </c>
      <c r="E2125" s="58">
        <v>0</v>
      </c>
      <c r="F2125" s="58">
        <v>0</v>
      </c>
      <c r="G2125" s="58">
        <v>0</v>
      </c>
      <c r="H2125" s="58">
        <v>0</v>
      </c>
      <c r="I2125" s="58">
        <v>0</v>
      </c>
      <c r="J2125" s="58">
        <v>0</v>
      </c>
      <c r="K2125" s="58">
        <v>0</v>
      </c>
      <c r="L2125" s="58">
        <v>0</v>
      </c>
      <c r="M2125" s="58">
        <v>0</v>
      </c>
      <c r="N2125" s="58">
        <v>0</v>
      </c>
      <c r="O2125" s="58">
        <v>0</v>
      </c>
      <c r="P2125" s="58">
        <v>0</v>
      </c>
      <c r="Q2125" s="58">
        <v>0</v>
      </c>
      <c r="R2125" s="58">
        <v>0</v>
      </c>
      <c r="S2125" s="58">
        <v>0</v>
      </c>
      <c r="T2125" s="58">
        <v>0</v>
      </c>
      <c r="U2125" s="58">
        <v>0</v>
      </c>
      <c r="V2125" s="58">
        <v>0</v>
      </c>
      <c r="W2125" s="58">
        <v>0</v>
      </c>
      <c r="X2125" s="58">
        <v>0</v>
      </c>
      <c r="Y2125" s="58">
        <v>0</v>
      </c>
      <c r="Z2125" s="58">
        <v>0</v>
      </c>
      <c r="AA2125" s="58">
        <v>0</v>
      </c>
      <c r="AB2125" s="58">
        <v>0</v>
      </c>
      <c r="AC2125" s="58">
        <v>0</v>
      </c>
      <c r="AD2125" s="58">
        <v>0</v>
      </c>
      <c r="AE2125" s="58">
        <v>0</v>
      </c>
      <c r="AF2125" s="58">
        <v>0</v>
      </c>
      <c r="AG2125" s="58">
        <v>0</v>
      </c>
      <c r="AH2125" s="58">
        <v>0</v>
      </c>
      <c r="AI2125" s="58">
        <v>0</v>
      </c>
      <c r="AJ2125" s="58">
        <v>0</v>
      </c>
      <c r="AK2125" s="58">
        <v>0</v>
      </c>
      <c r="AL2125" s="58">
        <v>0</v>
      </c>
      <c r="AM2125" s="58">
        <v>0</v>
      </c>
      <c r="AN2125" s="58">
        <v>0</v>
      </c>
      <c r="AO2125" s="58">
        <v>0</v>
      </c>
    </row>
    <row r="2126" spans="1:41" hidden="1" outlineLevel="1" x14ac:dyDescent="0.2">
      <c r="A2126" s="30" t="s">
        <v>1737</v>
      </c>
      <c r="B2126" s="30"/>
      <c r="C2126" s="58"/>
      <c r="D2126" s="58"/>
      <c r="E2126" s="58"/>
      <c r="F2126" s="58"/>
      <c r="G2126" s="58"/>
      <c r="H2126" s="58"/>
      <c r="I2126" s="58"/>
      <c r="J2126" s="58"/>
      <c r="K2126" s="58"/>
      <c r="L2126" s="58"/>
      <c r="M2126" s="58"/>
      <c r="N2126" s="58"/>
      <c r="O2126" s="58"/>
      <c r="P2126" s="58"/>
      <c r="Q2126" s="58"/>
      <c r="R2126" s="58"/>
      <c r="S2126" s="58"/>
      <c r="T2126" s="58"/>
      <c r="U2126" s="58"/>
      <c r="V2126" s="58"/>
      <c r="W2126" s="58"/>
      <c r="X2126" s="58"/>
      <c r="Y2126" s="58"/>
      <c r="Z2126" s="58"/>
      <c r="AA2126" s="58"/>
      <c r="AB2126" s="58"/>
      <c r="AC2126" s="58"/>
      <c r="AD2126" s="58"/>
      <c r="AE2126" s="58"/>
      <c r="AF2126" s="58"/>
      <c r="AG2126" s="58"/>
      <c r="AH2126" s="58"/>
      <c r="AI2126" s="58"/>
      <c r="AJ2126" s="58"/>
      <c r="AK2126" s="58"/>
      <c r="AL2126" s="58"/>
      <c r="AM2126" s="58"/>
      <c r="AN2126" s="58"/>
      <c r="AO2126" s="58">
        <v>0</v>
      </c>
    </row>
    <row r="2127" spans="1:41" hidden="1" outlineLevel="1" x14ac:dyDescent="0.2">
      <c r="A2127" s="30" t="s">
        <v>927</v>
      </c>
      <c r="B2127" s="30"/>
      <c r="C2127" s="58">
        <v>0</v>
      </c>
      <c r="D2127" s="58">
        <v>0</v>
      </c>
      <c r="E2127" s="58">
        <v>0</v>
      </c>
      <c r="F2127" s="58">
        <v>0</v>
      </c>
      <c r="G2127" s="58">
        <v>0</v>
      </c>
      <c r="H2127" s="58">
        <v>0</v>
      </c>
      <c r="I2127" s="58">
        <v>0</v>
      </c>
      <c r="J2127" s="58">
        <v>0</v>
      </c>
      <c r="K2127" s="58">
        <v>0</v>
      </c>
      <c r="L2127" s="58">
        <v>0</v>
      </c>
      <c r="M2127" s="58">
        <v>0</v>
      </c>
      <c r="N2127" s="58">
        <v>0</v>
      </c>
      <c r="O2127" s="58">
        <v>0</v>
      </c>
      <c r="P2127" s="58">
        <v>0</v>
      </c>
      <c r="Q2127" s="58">
        <v>0</v>
      </c>
      <c r="R2127" s="58">
        <v>0</v>
      </c>
      <c r="S2127" s="58">
        <v>0</v>
      </c>
      <c r="T2127" s="58">
        <v>0</v>
      </c>
      <c r="U2127" s="58">
        <v>0</v>
      </c>
      <c r="V2127" s="58">
        <v>0</v>
      </c>
      <c r="W2127" s="58">
        <v>0</v>
      </c>
      <c r="X2127" s="58">
        <v>0</v>
      </c>
      <c r="Y2127" s="58">
        <v>0</v>
      </c>
      <c r="Z2127" s="58">
        <v>0</v>
      </c>
      <c r="AA2127" s="58">
        <v>0</v>
      </c>
      <c r="AB2127" s="58">
        <v>0</v>
      </c>
      <c r="AC2127" s="58">
        <v>0</v>
      </c>
      <c r="AD2127" s="58">
        <v>0</v>
      </c>
      <c r="AE2127" s="58">
        <v>0</v>
      </c>
      <c r="AF2127" s="58">
        <v>0</v>
      </c>
      <c r="AG2127" s="58">
        <v>0</v>
      </c>
      <c r="AH2127" s="58">
        <v>0</v>
      </c>
      <c r="AI2127" s="58">
        <v>0</v>
      </c>
      <c r="AJ2127" s="58">
        <v>0</v>
      </c>
      <c r="AK2127" s="58">
        <v>0</v>
      </c>
      <c r="AL2127" s="58">
        <v>0</v>
      </c>
      <c r="AM2127" s="58">
        <v>0</v>
      </c>
      <c r="AN2127" s="58">
        <v>0</v>
      </c>
      <c r="AO2127" s="58">
        <v>0</v>
      </c>
    </row>
    <row r="2128" spans="1:41" hidden="1" outlineLevel="1" x14ac:dyDescent="0.2">
      <c r="A2128" s="30" t="s">
        <v>928</v>
      </c>
      <c r="B2128" s="30"/>
      <c r="C2128" s="58">
        <v>0</v>
      </c>
      <c r="D2128" s="58">
        <v>0</v>
      </c>
      <c r="E2128" s="58">
        <v>0</v>
      </c>
      <c r="F2128" s="58">
        <v>0</v>
      </c>
      <c r="G2128" s="58">
        <v>0</v>
      </c>
      <c r="H2128" s="58">
        <v>0</v>
      </c>
      <c r="I2128" s="58">
        <v>0</v>
      </c>
      <c r="J2128" s="58">
        <v>0</v>
      </c>
      <c r="K2128" s="58">
        <v>0</v>
      </c>
      <c r="L2128" s="58">
        <v>0</v>
      </c>
      <c r="M2128" s="58">
        <v>0</v>
      </c>
      <c r="N2128" s="58">
        <v>0</v>
      </c>
      <c r="O2128" s="58">
        <v>0</v>
      </c>
      <c r="P2128" s="58">
        <v>0</v>
      </c>
      <c r="Q2128" s="58">
        <v>0</v>
      </c>
      <c r="R2128" s="58">
        <v>0</v>
      </c>
      <c r="S2128" s="58">
        <v>0</v>
      </c>
      <c r="T2128" s="58">
        <v>0</v>
      </c>
      <c r="U2128" s="58">
        <v>0</v>
      </c>
      <c r="V2128" s="58">
        <v>0</v>
      </c>
      <c r="W2128" s="58">
        <v>0</v>
      </c>
      <c r="X2128" s="58">
        <v>0</v>
      </c>
      <c r="Y2128" s="58">
        <v>0</v>
      </c>
      <c r="Z2128" s="58">
        <v>0</v>
      </c>
      <c r="AA2128" s="58">
        <v>0</v>
      </c>
      <c r="AB2128" s="58">
        <v>0</v>
      </c>
      <c r="AC2128" s="58">
        <v>0</v>
      </c>
      <c r="AD2128" s="58">
        <v>0</v>
      </c>
      <c r="AE2128" s="58">
        <v>0</v>
      </c>
      <c r="AF2128" s="58">
        <v>0</v>
      </c>
      <c r="AG2128" s="58">
        <v>0</v>
      </c>
      <c r="AH2128" s="58">
        <v>0</v>
      </c>
      <c r="AI2128" s="58">
        <v>0</v>
      </c>
      <c r="AJ2128" s="58">
        <v>0</v>
      </c>
      <c r="AK2128" s="58">
        <v>0</v>
      </c>
      <c r="AL2128" s="58">
        <v>0</v>
      </c>
      <c r="AM2128" s="58">
        <v>0</v>
      </c>
      <c r="AN2128" s="58">
        <v>0</v>
      </c>
      <c r="AO2128" s="58">
        <v>0</v>
      </c>
    </row>
    <row r="2129" spans="1:41" hidden="1" outlineLevel="1" x14ac:dyDescent="0.2">
      <c r="A2129" s="30" t="s">
        <v>929</v>
      </c>
      <c r="B2129" s="30"/>
      <c r="C2129" s="58">
        <v>0</v>
      </c>
      <c r="D2129" s="58">
        <v>0</v>
      </c>
      <c r="E2129" s="58">
        <v>0</v>
      </c>
      <c r="F2129" s="58">
        <v>0</v>
      </c>
      <c r="G2129" s="58">
        <v>0</v>
      </c>
      <c r="H2129" s="58">
        <v>0</v>
      </c>
      <c r="I2129" s="58">
        <v>0</v>
      </c>
      <c r="J2129" s="58">
        <v>0</v>
      </c>
      <c r="K2129" s="58">
        <v>0</v>
      </c>
      <c r="L2129" s="58">
        <v>0</v>
      </c>
      <c r="M2129" s="58">
        <v>0</v>
      </c>
      <c r="N2129" s="58">
        <v>0</v>
      </c>
      <c r="O2129" s="58">
        <v>0</v>
      </c>
      <c r="P2129" s="58">
        <v>0</v>
      </c>
      <c r="Q2129" s="58">
        <v>0</v>
      </c>
      <c r="R2129" s="58">
        <v>0</v>
      </c>
      <c r="S2129" s="58">
        <v>0</v>
      </c>
      <c r="T2129" s="58">
        <v>0</v>
      </c>
      <c r="U2129" s="58">
        <v>0</v>
      </c>
      <c r="V2129" s="58">
        <v>0</v>
      </c>
      <c r="W2129" s="58">
        <v>0</v>
      </c>
      <c r="X2129" s="58">
        <v>0</v>
      </c>
      <c r="Y2129" s="58">
        <v>0</v>
      </c>
      <c r="Z2129" s="58">
        <v>0</v>
      </c>
      <c r="AA2129" s="58">
        <v>0</v>
      </c>
      <c r="AB2129" s="58">
        <v>0</v>
      </c>
      <c r="AC2129" s="58">
        <v>0</v>
      </c>
      <c r="AD2129" s="58">
        <v>0</v>
      </c>
      <c r="AE2129" s="58">
        <v>0</v>
      </c>
      <c r="AF2129" s="58">
        <v>0</v>
      </c>
      <c r="AG2129" s="58">
        <v>0</v>
      </c>
      <c r="AH2129" s="58">
        <v>0</v>
      </c>
      <c r="AI2129" s="58">
        <v>0</v>
      </c>
      <c r="AJ2129" s="58">
        <v>0</v>
      </c>
      <c r="AK2129" s="58">
        <v>0</v>
      </c>
      <c r="AL2129" s="58">
        <v>0</v>
      </c>
      <c r="AM2129" s="58">
        <v>0</v>
      </c>
      <c r="AN2129" s="58">
        <v>0</v>
      </c>
      <c r="AO2129" s="58">
        <v>0</v>
      </c>
    </row>
    <row r="2130" spans="1:41" hidden="1" outlineLevel="1" x14ac:dyDescent="0.2">
      <c r="A2130" s="30" t="s">
        <v>930</v>
      </c>
      <c r="B2130" s="30"/>
      <c r="C2130" s="58">
        <v>0</v>
      </c>
      <c r="D2130" s="58">
        <v>0</v>
      </c>
      <c r="E2130" s="58">
        <v>0</v>
      </c>
      <c r="F2130" s="58">
        <v>0</v>
      </c>
      <c r="G2130" s="58">
        <v>0</v>
      </c>
      <c r="H2130" s="58">
        <v>0</v>
      </c>
      <c r="I2130" s="58">
        <v>0</v>
      </c>
      <c r="J2130" s="58">
        <v>0</v>
      </c>
      <c r="K2130" s="58">
        <v>0</v>
      </c>
      <c r="L2130" s="58">
        <v>0</v>
      </c>
      <c r="M2130" s="58">
        <v>0</v>
      </c>
      <c r="N2130" s="58">
        <v>0</v>
      </c>
      <c r="O2130" s="58">
        <v>0</v>
      </c>
      <c r="P2130" s="58">
        <v>0</v>
      </c>
      <c r="Q2130" s="58">
        <v>0</v>
      </c>
      <c r="R2130" s="58">
        <v>0</v>
      </c>
      <c r="S2130" s="58">
        <v>0</v>
      </c>
      <c r="T2130" s="58">
        <v>0</v>
      </c>
      <c r="U2130" s="58">
        <v>0</v>
      </c>
      <c r="V2130" s="58">
        <v>0</v>
      </c>
      <c r="W2130" s="58">
        <v>0</v>
      </c>
      <c r="X2130" s="58">
        <v>0</v>
      </c>
      <c r="Y2130" s="58">
        <v>0</v>
      </c>
      <c r="Z2130" s="58">
        <v>0</v>
      </c>
      <c r="AA2130" s="58">
        <v>0</v>
      </c>
      <c r="AB2130" s="58">
        <v>0</v>
      </c>
      <c r="AC2130" s="58">
        <v>0</v>
      </c>
      <c r="AD2130" s="58">
        <v>0</v>
      </c>
      <c r="AE2130" s="58">
        <v>0</v>
      </c>
      <c r="AF2130" s="58">
        <v>0</v>
      </c>
      <c r="AG2130" s="58">
        <v>0</v>
      </c>
      <c r="AH2130" s="58">
        <v>0</v>
      </c>
      <c r="AI2130" s="58">
        <v>0</v>
      </c>
      <c r="AJ2130" s="58">
        <v>0</v>
      </c>
      <c r="AK2130" s="58">
        <v>0</v>
      </c>
      <c r="AL2130" s="58">
        <v>0</v>
      </c>
      <c r="AM2130" s="58">
        <v>0</v>
      </c>
      <c r="AN2130" s="58">
        <v>0</v>
      </c>
      <c r="AO2130" s="58">
        <v>0</v>
      </c>
    </row>
    <row r="2131" spans="1:41" hidden="1" outlineLevel="1" x14ac:dyDescent="0.2">
      <c r="A2131" s="30" t="s">
        <v>931</v>
      </c>
      <c r="B2131" s="30"/>
      <c r="C2131" s="58">
        <v>0</v>
      </c>
      <c r="D2131" s="58">
        <v>0</v>
      </c>
      <c r="E2131" s="58">
        <v>0</v>
      </c>
      <c r="F2131" s="58">
        <v>0</v>
      </c>
      <c r="G2131" s="58">
        <v>0</v>
      </c>
      <c r="H2131" s="58">
        <v>0</v>
      </c>
      <c r="I2131" s="58">
        <v>0</v>
      </c>
      <c r="J2131" s="58">
        <v>0</v>
      </c>
      <c r="K2131" s="58">
        <v>0</v>
      </c>
      <c r="L2131" s="58">
        <v>0</v>
      </c>
      <c r="M2131" s="58">
        <v>0</v>
      </c>
      <c r="N2131" s="58">
        <v>0</v>
      </c>
      <c r="O2131" s="58">
        <v>0</v>
      </c>
      <c r="P2131" s="58">
        <v>0</v>
      </c>
      <c r="Q2131" s="58">
        <v>0</v>
      </c>
      <c r="R2131" s="58">
        <v>0</v>
      </c>
      <c r="S2131" s="58">
        <v>0</v>
      </c>
      <c r="T2131" s="58">
        <v>0</v>
      </c>
      <c r="U2131" s="58">
        <v>0</v>
      </c>
      <c r="V2131" s="58">
        <v>0</v>
      </c>
      <c r="W2131" s="58">
        <v>0</v>
      </c>
      <c r="X2131" s="58">
        <v>0</v>
      </c>
      <c r="Y2131" s="58">
        <v>0</v>
      </c>
      <c r="Z2131" s="58">
        <v>0</v>
      </c>
      <c r="AA2131" s="58">
        <v>0</v>
      </c>
      <c r="AB2131" s="58">
        <v>0</v>
      </c>
      <c r="AC2131" s="58">
        <v>0</v>
      </c>
      <c r="AD2131" s="58">
        <v>0</v>
      </c>
      <c r="AE2131" s="58">
        <v>0</v>
      </c>
      <c r="AF2131" s="58">
        <v>0</v>
      </c>
      <c r="AG2131" s="58">
        <v>0</v>
      </c>
      <c r="AH2131" s="58">
        <v>0</v>
      </c>
      <c r="AI2131" s="58">
        <v>0</v>
      </c>
      <c r="AJ2131" s="58">
        <v>0</v>
      </c>
      <c r="AK2131" s="58">
        <v>0</v>
      </c>
      <c r="AL2131" s="58">
        <v>0</v>
      </c>
      <c r="AM2131" s="58">
        <v>0</v>
      </c>
      <c r="AN2131" s="58">
        <v>0</v>
      </c>
      <c r="AO2131" s="58">
        <v>0</v>
      </c>
    </row>
    <row r="2132" spans="1:41" hidden="1" outlineLevel="1" x14ac:dyDescent="0.2">
      <c r="A2132" s="30" t="s">
        <v>932</v>
      </c>
      <c r="B2132" s="30"/>
      <c r="C2132" s="58">
        <v>0</v>
      </c>
      <c r="D2132" s="58">
        <v>0</v>
      </c>
      <c r="E2132" s="58">
        <v>0</v>
      </c>
      <c r="F2132" s="58">
        <v>0</v>
      </c>
      <c r="G2132" s="58">
        <v>0</v>
      </c>
      <c r="H2132" s="58">
        <v>0</v>
      </c>
      <c r="I2132" s="58">
        <v>0</v>
      </c>
      <c r="J2132" s="58">
        <v>0</v>
      </c>
      <c r="K2132" s="58">
        <v>0</v>
      </c>
      <c r="L2132" s="58">
        <v>0</v>
      </c>
      <c r="M2132" s="58">
        <v>0</v>
      </c>
      <c r="N2132" s="58">
        <v>0</v>
      </c>
      <c r="O2132" s="58">
        <v>0</v>
      </c>
      <c r="P2132" s="58">
        <v>0</v>
      </c>
      <c r="Q2132" s="58">
        <v>0</v>
      </c>
      <c r="R2132" s="58">
        <v>0</v>
      </c>
      <c r="S2132" s="58">
        <v>0</v>
      </c>
      <c r="T2132" s="58">
        <v>0</v>
      </c>
      <c r="U2132" s="58">
        <v>0</v>
      </c>
      <c r="V2132" s="58">
        <v>0</v>
      </c>
      <c r="W2132" s="58">
        <v>0</v>
      </c>
      <c r="X2132" s="58">
        <v>0</v>
      </c>
      <c r="Y2132" s="58">
        <v>0</v>
      </c>
      <c r="Z2132" s="58">
        <v>0</v>
      </c>
      <c r="AA2132" s="58">
        <v>0</v>
      </c>
      <c r="AB2132" s="58">
        <v>0</v>
      </c>
      <c r="AC2132" s="58">
        <v>0</v>
      </c>
      <c r="AD2132" s="58">
        <v>0</v>
      </c>
      <c r="AE2132" s="58">
        <v>0</v>
      </c>
      <c r="AF2132" s="58">
        <v>0</v>
      </c>
      <c r="AG2132" s="58">
        <v>0</v>
      </c>
      <c r="AH2132" s="58">
        <v>0</v>
      </c>
      <c r="AI2132" s="58">
        <v>0</v>
      </c>
      <c r="AJ2132" s="58">
        <v>0</v>
      </c>
      <c r="AK2132" s="58">
        <v>0</v>
      </c>
      <c r="AL2132" s="58">
        <v>0</v>
      </c>
      <c r="AM2132" s="58">
        <v>0</v>
      </c>
      <c r="AN2132" s="58">
        <v>0</v>
      </c>
      <c r="AO2132" s="58">
        <v>0</v>
      </c>
    </row>
    <row r="2133" spans="1:41" hidden="1" outlineLevel="1" x14ac:dyDescent="0.2">
      <c r="A2133" s="30" t="s">
        <v>1669</v>
      </c>
      <c r="B2133" s="30"/>
      <c r="C2133" s="58"/>
      <c r="D2133" s="58"/>
      <c r="E2133" s="58"/>
      <c r="F2133" s="58"/>
      <c r="G2133" s="58"/>
      <c r="H2133" s="58"/>
      <c r="I2133" s="58"/>
      <c r="J2133" s="58"/>
      <c r="K2133" s="58"/>
      <c r="L2133" s="58"/>
      <c r="M2133" s="58"/>
      <c r="N2133" s="58"/>
      <c r="O2133" s="58"/>
      <c r="P2133" s="58"/>
      <c r="Q2133" s="58"/>
      <c r="R2133" s="58"/>
      <c r="S2133" s="58"/>
      <c r="T2133" s="58"/>
      <c r="U2133" s="58"/>
      <c r="V2133" s="58"/>
      <c r="W2133" s="58"/>
      <c r="X2133" s="58"/>
      <c r="Y2133" s="58"/>
      <c r="Z2133" s="58"/>
      <c r="AA2133" s="58"/>
      <c r="AB2133" s="58"/>
      <c r="AC2133" s="58">
        <v>0</v>
      </c>
      <c r="AD2133" s="58">
        <v>0</v>
      </c>
      <c r="AE2133" s="58">
        <v>0</v>
      </c>
      <c r="AF2133" s="58">
        <v>0</v>
      </c>
      <c r="AG2133" s="58">
        <v>0</v>
      </c>
      <c r="AH2133" s="58">
        <v>0</v>
      </c>
      <c r="AI2133" s="58">
        <v>0</v>
      </c>
      <c r="AJ2133" s="58">
        <v>0</v>
      </c>
      <c r="AK2133" s="58">
        <v>0</v>
      </c>
      <c r="AL2133" s="58">
        <v>0</v>
      </c>
      <c r="AM2133" s="58">
        <v>0</v>
      </c>
      <c r="AN2133" s="58">
        <v>0</v>
      </c>
      <c r="AO2133" s="58">
        <v>0</v>
      </c>
    </row>
    <row r="2134" spans="1:41" hidden="1" outlineLevel="1" x14ac:dyDescent="0.2">
      <c r="A2134" s="30" t="s">
        <v>933</v>
      </c>
      <c r="B2134" s="30"/>
      <c r="C2134" s="58">
        <v>0</v>
      </c>
      <c r="D2134" s="58">
        <v>0</v>
      </c>
      <c r="E2134" s="58">
        <v>0</v>
      </c>
      <c r="F2134" s="58">
        <v>0</v>
      </c>
      <c r="G2134" s="58">
        <v>0</v>
      </c>
      <c r="H2134" s="58">
        <v>0</v>
      </c>
      <c r="I2134" s="58">
        <v>0</v>
      </c>
      <c r="J2134" s="58">
        <v>0</v>
      </c>
      <c r="K2134" s="58">
        <v>0</v>
      </c>
      <c r="L2134" s="58">
        <v>0</v>
      </c>
      <c r="M2134" s="58">
        <v>0</v>
      </c>
      <c r="N2134" s="58">
        <v>0</v>
      </c>
      <c r="O2134" s="58">
        <v>0</v>
      </c>
      <c r="P2134" s="58">
        <v>0</v>
      </c>
      <c r="Q2134" s="58">
        <v>0</v>
      </c>
      <c r="R2134" s="58">
        <v>0</v>
      </c>
      <c r="S2134" s="58">
        <v>0</v>
      </c>
      <c r="T2134" s="58">
        <v>0</v>
      </c>
      <c r="U2134" s="58">
        <v>0</v>
      </c>
      <c r="V2134" s="58">
        <v>0</v>
      </c>
      <c r="W2134" s="58">
        <v>0</v>
      </c>
      <c r="X2134" s="58">
        <v>0</v>
      </c>
      <c r="Y2134" s="58">
        <v>0</v>
      </c>
      <c r="Z2134" s="58">
        <v>0</v>
      </c>
      <c r="AA2134" s="58">
        <v>0</v>
      </c>
      <c r="AB2134" s="58">
        <v>0</v>
      </c>
      <c r="AC2134" s="58">
        <v>0</v>
      </c>
      <c r="AD2134" s="58">
        <v>0</v>
      </c>
      <c r="AE2134" s="58">
        <v>0</v>
      </c>
      <c r="AF2134" s="58">
        <v>0</v>
      </c>
      <c r="AG2134" s="58">
        <v>0</v>
      </c>
      <c r="AH2134" s="58">
        <v>0</v>
      </c>
      <c r="AI2134" s="58">
        <v>0</v>
      </c>
      <c r="AJ2134" s="58">
        <v>0</v>
      </c>
      <c r="AK2134" s="58">
        <v>0</v>
      </c>
      <c r="AL2134" s="58">
        <v>0</v>
      </c>
      <c r="AM2134" s="58">
        <v>0</v>
      </c>
      <c r="AN2134" s="58">
        <v>0</v>
      </c>
      <c r="AO2134" s="58">
        <v>0</v>
      </c>
    </row>
    <row r="2135" spans="1:41" hidden="1" outlineLevel="1" x14ac:dyDescent="0.2">
      <c r="A2135" s="30" t="s">
        <v>934</v>
      </c>
      <c r="B2135" s="30"/>
      <c r="C2135" s="58">
        <v>0</v>
      </c>
      <c r="D2135" s="58">
        <v>0</v>
      </c>
      <c r="E2135" s="58">
        <v>0</v>
      </c>
      <c r="F2135" s="58">
        <v>0</v>
      </c>
      <c r="G2135" s="58">
        <v>0</v>
      </c>
      <c r="H2135" s="58">
        <v>0</v>
      </c>
      <c r="I2135" s="58">
        <v>0</v>
      </c>
      <c r="J2135" s="58">
        <v>0</v>
      </c>
      <c r="K2135" s="58">
        <v>0</v>
      </c>
      <c r="L2135" s="58">
        <v>0</v>
      </c>
      <c r="M2135" s="58">
        <v>0</v>
      </c>
      <c r="N2135" s="58">
        <v>0</v>
      </c>
      <c r="O2135" s="58">
        <v>0</v>
      </c>
      <c r="P2135" s="58">
        <v>0</v>
      </c>
      <c r="Q2135" s="58">
        <v>0</v>
      </c>
      <c r="R2135" s="58">
        <v>0</v>
      </c>
      <c r="S2135" s="58">
        <v>0</v>
      </c>
      <c r="T2135" s="58">
        <v>0</v>
      </c>
      <c r="U2135" s="58">
        <v>0</v>
      </c>
      <c r="V2135" s="58">
        <v>0</v>
      </c>
      <c r="W2135" s="58">
        <v>0</v>
      </c>
      <c r="X2135" s="58">
        <v>0</v>
      </c>
      <c r="Y2135" s="58">
        <v>0</v>
      </c>
      <c r="Z2135" s="58">
        <v>0</v>
      </c>
      <c r="AA2135" s="58">
        <v>0</v>
      </c>
      <c r="AB2135" s="58">
        <v>0</v>
      </c>
      <c r="AC2135" s="58">
        <v>0</v>
      </c>
      <c r="AD2135" s="58">
        <v>0</v>
      </c>
      <c r="AE2135" s="58">
        <v>0</v>
      </c>
      <c r="AF2135" s="58">
        <v>0</v>
      </c>
      <c r="AG2135" s="58">
        <v>0</v>
      </c>
      <c r="AH2135" s="58">
        <v>0</v>
      </c>
      <c r="AI2135" s="58">
        <v>0</v>
      </c>
      <c r="AJ2135" s="58">
        <v>0</v>
      </c>
      <c r="AK2135" s="58">
        <v>0</v>
      </c>
      <c r="AL2135" s="58">
        <v>0</v>
      </c>
      <c r="AM2135" s="58">
        <v>0</v>
      </c>
      <c r="AN2135" s="58">
        <v>0</v>
      </c>
      <c r="AO2135" s="58">
        <v>0</v>
      </c>
    </row>
    <row r="2136" spans="1:41" hidden="1" outlineLevel="1" x14ac:dyDescent="0.2">
      <c r="A2136" s="30" t="s">
        <v>935</v>
      </c>
      <c r="B2136" s="30"/>
      <c r="C2136" s="58">
        <v>1E-3</v>
      </c>
      <c r="D2136" s="58">
        <v>0.51800000000000002</v>
      </c>
      <c r="E2136" s="58">
        <v>1E-3</v>
      </c>
      <c r="F2136" s="58">
        <v>1E-3</v>
      </c>
      <c r="G2136" s="58">
        <v>1E-3</v>
      </c>
      <c r="H2136" s="58">
        <v>1E-3</v>
      </c>
      <c r="I2136" s="58">
        <v>1E-3</v>
      </c>
      <c r="J2136" s="58">
        <v>0</v>
      </c>
      <c r="K2136" s="58">
        <v>0</v>
      </c>
      <c r="L2136" s="58">
        <v>0</v>
      </c>
      <c r="M2136" s="58">
        <v>0</v>
      </c>
      <c r="N2136" s="58">
        <v>0</v>
      </c>
      <c r="O2136" s="58">
        <v>0</v>
      </c>
      <c r="P2136" s="58">
        <v>0</v>
      </c>
      <c r="Q2136" s="58">
        <v>0</v>
      </c>
      <c r="R2136" s="58">
        <v>0</v>
      </c>
      <c r="S2136" s="58">
        <v>0</v>
      </c>
      <c r="T2136" s="58">
        <v>0</v>
      </c>
      <c r="U2136" s="58">
        <v>0</v>
      </c>
      <c r="V2136" s="58">
        <v>0</v>
      </c>
      <c r="W2136" s="58">
        <v>0</v>
      </c>
      <c r="X2136" s="58">
        <v>0</v>
      </c>
      <c r="Y2136" s="58">
        <v>0</v>
      </c>
      <c r="Z2136" s="58">
        <v>0</v>
      </c>
      <c r="AA2136" s="58">
        <v>0</v>
      </c>
      <c r="AB2136" s="58">
        <v>0</v>
      </c>
      <c r="AC2136" s="58">
        <v>0</v>
      </c>
      <c r="AD2136" s="58">
        <v>0</v>
      </c>
      <c r="AE2136" s="58">
        <v>0</v>
      </c>
      <c r="AF2136" s="58">
        <v>0</v>
      </c>
      <c r="AG2136" s="58">
        <v>0</v>
      </c>
      <c r="AH2136" s="58">
        <v>0</v>
      </c>
      <c r="AI2136" s="58">
        <v>0</v>
      </c>
      <c r="AJ2136" s="58">
        <v>0</v>
      </c>
      <c r="AK2136" s="58">
        <v>0</v>
      </c>
      <c r="AL2136" s="58">
        <v>0</v>
      </c>
      <c r="AM2136" s="58">
        <v>0</v>
      </c>
      <c r="AN2136" s="58">
        <v>0</v>
      </c>
      <c r="AO2136" s="58">
        <v>0</v>
      </c>
    </row>
    <row r="2137" spans="1:41" hidden="1" outlineLevel="1" x14ac:dyDescent="0.2">
      <c r="A2137" s="30" t="s">
        <v>936</v>
      </c>
      <c r="B2137" s="30"/>
      <c r="C2137" s="58">
        <v>0</v>
      </c>
      <c r="D2137" s="58">
        <v>0</v>
      </c>
      <c r="E2137" s="58">
        <v>0</v>
      </c>
      <c r="F2137" s="58">
        <v>0</v>
      </c>
      <c r="G2137" s="58">
        <v>0</v>
      </c>
      <c r="H2137" s="58">
        <v>0</v>
      </c>
      <c r="I2137" s="58">
        <v>0</v>
      </c>
      <c r="J2137" s="58">
        <v>0</v>
      </c>
      <c r="K2137" s="58">
        <v>0</v>
      </c>
      <c r="L2137" s="58">
        <v>0</v>
      </c>
      <c r="M2137" s="58">
        <v>0</v>
      </c>
      <c r="N2137" s="58">
        <v>0</v>
      </c>
      <c r="O2137" s="58">
        <v>0</v>
      </c>
      <c r="P2137" s="58">
        <v>0</v>
      </c>
      <c r="Q2137" s="58">
        <v>0</v>
      </c>
      <c r="R2137" s="58">
        <v>0</v>
      </c>
      <c r="S2137" s="58">
        <v>0</v>
      </c>
      <c r="T2137" s="58">
        <v>0</v>
      </c>
      <c r="U2137" s="58">
        <v>0</v>
      </c>
      <c r="V2137" s="58">
        <v>0</v>
      </c>
      <c r="W2137" s="58">
        <v>0</v>
      </c>
      <c r="X2137" s="58">
        <v>0</v>
      </c>
      <c r="Y2137" s="58">
        <v>0</v>
      </c>
      <c r="Z2137" s="58">
        <v>0</v>
      </c>
      <c r="AA2137" s="58">
        <v>0</v>
      </c>
      <c r="AB2137" s="58">
        <v>0</v>
      </c>
      <c r="AC2137" s="58">
        <v>0</v>
      </c>
      <c r="AD2137" s="58">
        <v>0</v>
      </c>
      <c r="AE2137" s="58">
        <v>0</v>
      </c>
      <c r="AF2137" s="58">
        <v>0</v>
      </c>
      <c r="AG2137" s="58">
        <v>0</v>
      </c>
      <c r="AH2137" s="58">
        <v>0</v>
      </c>
      <c r="AI2137" s="58">
        <v>0</v>
      </c>
      <c r="AJ2137" s="58">
        <v>0</v>
      </c>
      <c r="AK2137" s="58">
        <v>0</v>
      </c>
      <c r="AL2137" s="58">
        <v>0</v>
      </c>
      <c r="AM2137" s="58">
        <v>0</v>
      </c>
      <c r="AN2137" s="58">
        <v>0</v>
      </c>
      <c r="AO2137" s="58">
        <v>0</v>
      </c>
    </row>
    <row r="2138" spans="1:41" hidden="1" outlineLevel="1" x14ac:dyDescent="0.2">
      <c r="A2138" s="30" t="s">
        <v>937</v>
      </c>
      <c r="B2138" s="30"/>
      <c r="C2138" s="58">
        <v>0</v>
      </c>
      <c r="D2138" s="58">
        <v>0</v>
      </c>
      <c r="E2138" s="58">
        <v>0</v>
      </c>
      <c r="F2138" s="58">
        <v>0</v>
      </c>
      <c r="G2138" s="58">
        <v>0</v>
      </c>
      <c r="H2138" s="58">
        <v>0</v>
      </c>
      <c r="I2138" s="58">
        <v>0</v>
      </c>
      <c r="J2138" s="58">
        <v>0</v>
      </c>
      <c r="K2138" s="58">
        <v>0</v>
      </c>
      <c r="L2138" s="58">
        <v>0</v>
      </c>
      <c r="M2138" s="58">
        <v>0</v>
      </c>
      <c r="N2138" s="58">
        <v>0</v>
      </c>
      <c r="O2138" s="58">
        <v>0</v>
      </c>
      <c r="P2138" s="58">
        <v>0</v>
      </c>
      <c r="Q2138" s="58">
        <v>0</v>
      </c>
      <c r="R2138" s="58">
        <v>0</v>
      </c>
      <c r="S2138" s="58">
        <v>0</v>
      </c>
      <c r="T2138" s="58">
        <v>0</v>
      </c>
      <c r="U2138" s="58">
        <v>0</v>
      </c>
      <c r="V2138" s="58">
        <v>0</v>
      </c>
      <c r="W2138" s="58">
        <v>0</v>
      </c>
      <c r="X2138" s="58">
        <v>0</v>
      </c>
      <c r="Y2138" s="58">
        <v>0</v>
      </c>
      <c r="Z2138" s="58">
        <v>0</v>
      </c>
      <c r="AA2138" s="58">
        <v>0</v>
      </c>
      <c r="AB2138" s="58">
        <v>0</v>
      </c>
      <c r="AC2138" s="58">
        <v>0</v>
      </c>
      <c r="AD2138" s="58">
        <v>0</v>
      </c>
      <c r="AE2138" s="58">
        <v>0</v>
      </c>
      <c r="AF2138" s="58">
        <v>0</v>
      </c>
      <c r="AG2138" s="58">
        <v>0</v>
      </c>
      <c r="AH2138" s="58">
        <v>0</v>
      </c>
      <c r="AI2138" s="58">
        <v>0</v>
      </c>
      <c r="AJ2138" s="58">
        <v>0</v>
      </c>
      <c r="AK2138" s="58">
        <v>0</v>
      </c>
      <c r="AL2138" s="58">
        <v>0</v>
      </c>
      <c r="AM2138" s="58">
        <v>0</v>
      </c>
      <c r="AN2138" s="58">
        <v>0</v>
      </c>
      <c r="AO2138" s="58">
        <v>0</v>
      </c>
    </row>
    <row r="2139" spans="1:41" hidden="1" outlineLevel="1" x14ac:dyDescent="0.2">
      <c r="A2139" s="30" t="s">
        <v>938</v>
      </c>
      <c r="B2139" s="30"/>
      <c r="C2139" s="58">
        <v>0</v>
      </c>
      <c r="D2139" s="58">
        <v>0</v>
      </c>
      <c r="E2139" s="58">
        <v>0</v>
      </c>
      <c r="F2139" s="58">
        <v>0</v>
      </c>
      <c r="G2139" s="58">
        <v>0</v>
      </c>
      <c r="H2139" s="58">
        <v>0</v>
      </c>
      <c r="I2139" s="58">
        <v>0</v>
      </c>
      <c r="J2139" s="58">
        <v>0</v>
      </c>
      <c r="K2139" s="58">
        <v>0</v>
      </c>
      <c r="L2139" s="58">
        <v>0</v>
      </c>
      <c r="M2139" s="58">
        <v>0</v>
      </c>
      <c r="N2139" s="58">
        <v>0</v>
      </c>
      <c r="O2139" s="58">
        <v>0</v>
      </c>
      <c r="P2139" s="58">
        <v>0</v>
      </c>
      <c r="Q2139" s="58">
        <v>0</v>
      </c>
      <c r="R2139" s="58">
        <v>0</v>
      </c>
      <c r="S2139" s="58">
        <v>0</v>
      </c>
      <c r="T2139" s="58">
        <v>0</v>
      </c>
      <c r="U2139" s="58">
        <v>0</v>
      </c>
      <c r="V2139" s="58">
        <v>0</v>
      </c>
      <c r="W2139" s="58">
        <v>0</v>
      </c>
      <c r="X2139" s="58">
        <v>0</v>
      </c>
      <c r="Y2139" s="58">
        <v>0</v>
      </c>
      <c r="Z2139" s="58">
        <v>0</v>
      </c>
      <c r="AA2139" s="58">
        <v>0</v>
      </c>
      <c r="AB2139" s="58">
        <v>0</v>
      </c>
      <c r="AC2139" s="58">
        <v>0</v>
      </c>
      <c r="AD2139" s="58">
        <v>0</v>
      </c>
      <c r="AE2139" s="58">
        <v>0</v>
      </c>
      <c r="AF2139" s="58">
        <v>0</v>
      </c>
      <c r="AG2139" s="58">
        <v>0</v>
      </c>
      <c r="AH2139" s="58">
        <v>0</v>
      </c>
      <c r="AI2139" s="58">
        <v>0</v>
      </c>
      <c r="AJ2139" s="58">
        <v>0</v>
      </c>
      <c r="AK2139" s="58">
        <v>0</v>
      </c>
      <c r="AL2139" s="58">
        <v>0</v>
      </c>
      <c r="AM2139" s="58">
        <v>0</v>
      </c>
      <c r="AN2139" s="58">
        <v>0</v>
      </c>
      <c r="AO2139" s="58">
        <v>0</v>
      </c>
    </row>
    <row r="2140" spans="1:41" hidden="1" outlineLevel="1" x14ac:dyDescent="0.2">
      <c r="A2140" s="30" t="s">
        <v>939</v>
      </c>
      <c r="B2140" s="30"/>
      <c r="C2140" s="58">
        <v>0</v>
      </c>
      <c r="D2140" s="58">
        <v>0</v>
      </c>
      <c r="E2140" s="58">
        <v>0</v>
      </c>
      <c r="F2140" s="58">
        <v>0</v>
      </c>
      <c r="G2140" s="58">
        <v>0</v>
      </c>
      <c r="H2140" s="58">
        <v>0</v>
      </c>
      <c r="I2140" s="58">
        <v>0</v>
      </c>
      <c r="J2140" s="58">
        <v>0</v>
      </c>
      <c r="K2140" s="58">
        <v>0</v>
      </c>
      <c r="L2140" s="58">
        <v>0</v>
      </c>
      <c r="M2140" s="58">
        <v>0</v>
      </c>
      <c r="N2140" s="58">
        <v>0</v>
      </c>
      <c r="O2140" s="58">
        <v>0</v>
      </c>
      <c r="P2140" s="58">
        <v>0</v>
      </c>
      <c r="Q2140" s="58">
        <v>0</v>
      </c>
      <c r="R2140" s="58">
        <v>0</v>
      </c>
      <c r="S2140" s="58">
        <v>0</v>
      </c>
      <c r="T2140" s="58">
        <v>0</v>
      </c>
      <c r="U2140" s="58">
        <v>0</v>
      </c>
      <c r="V2140" s="58">
        <v>0</v>
      </c>
      <c r="W2140" s="58">
        <v>0</v>
      </c>
      <c r="X2140" s="58">
        <v>0</v>
      </c>
      <c r="Y2140" s="58">
        <v>0</v>
      </c>
      <c r="Z2140" s="58">
        <v>0</v>
      </c>
      <c r="AA2140" s="58">
        <v>0</v>
      </c>
      <c r="AB2140" s="58">
        <v>0</v>
      </c>
      <c r="AC2140" s="58">
        <v>0</v>
      </c>
      <c r="AD2140" s="58">
        <v>0</v>
      </c>
      <c r="AE2140" s="58">
        <v>0</v>
      </c>
      <c r="AF2140" s="58">
        <v>0</v>
      </c>
      <c r="AG2140" s="58">
        <v>0</v>
      </c>
      <c r="AH2140" s="58">
        <v>0</v>
      </c>
      <c r="AI2140" s="58">
        <v>0</v>
      </c>
      <c r="AJ2140" s="58">
        <v>0</v>
      </c>
      <c r="AK2140" s="58">
        <v>0</v>
      </c>
      <c r="AL2140" s="58">
        <v>0</v>
      </c>
      <c r="AM2140" s="58">
        <v>0</v>
      </c>
      <c r="AN2140" s="58">
        <v>0</v>
      </c>
      <c r="AO2140" s="58">
        <v>0</v>
      </c>
    </row>
    <row r="2141" spans="1:41" hidden="1" outlineLevel="1" x14ac:dyDescent="0.2">
      <c r="A2141" s="30" t="s">
        <v>940</v>
      </c>
      <c r="B2141" s="30"/>
      <c r="C2141" s="58">
        <v>0</v>
      </c>
      <c r="D2141" s="58">
        <v>0</v>
      </c>
      <c r="E2141" s="58">
        <v>0</v>
      </c>
      <c r="F2141" s="58">
        <v>0</v>
      </c>
      <c r="G2141" s="58">
        <v>0</v>
      </c>
      <c r="H2141" s="58">
        <v>0</v>
      </c>
      <c r="I2141" s="58">
        <v>0</v>
      </c>
      <c r="J2141" s="58">
        <v>0</v>
      </c>
      <c r="K2141" s="58">
        <v>0</v>
      </c>
      <c r="L2141" s="58">
        <v>0</v>
      </c>
      <c r="M2141" s="58">
        <v>0</v>
      </c>
      <c r="N2141" s="58">
        <v>0</v>
      </c>
      <c r="O2141" s="58">
        <v>0</v>
      </c>
      <c r="P2141" s="58">
        <v>0</v>
      </c>
      <c r="Q2141" s="58">
        <v>0</v>
      </c>
      <c r="R2141" s="58">
        <v>0</v>
      </c>
      <c r="S2141" s="58">
        <v>0</v>
      </c>
      <c r="T2141" s="58">
        <v>0</v>
      </c>
      <c r="U2141" s="58">
        <v>0</v>
      </c>
      <c r="V2141" s="58">
        <v>0</v>
      </c>
      <c r="W2141" s="58">
        <v>0</v>
      </c>
      <c r="X2141" s="58">
        <v>0</v>
      </c>
      <c r="Y2141" s="58">
        <v>0</v>
      </c>
      <c r="Z2141" s="58">
        <v>0</v>
      </c>
      <c r="AA2141" s="58">
        <v>0</v>
      </c>
      <c r="AB2141" s="58">
        <v>0</v>
      </c>
      <c r="AC2141" s="58">
        <v>0</v>
      </c>
      <c r="AD2141" s="58">
        <v>0</v>
      </c>
      <c r="AE2141" s="58">
        <v>0</v>
      </c>
      <c r="AF2141" s="58">
        <v>0</v>
      </c>
      <c r="AG2141" s="58">
        <v>0</v>
      </c>
      <c r="AH2141" s="58">
        <v>0</v>
      </c>
      <c r="AI2141" s="58">
        <v>0</v>
      </c>
      <c r="AJ2141" s="58">
        <v>0</v>
      </c>
      <c r="AK2141" s="58">
        <v>0</v>
      </c>
      <c r="AL2141" s="58">
        <v>0</v>
      </c>
      <c r="AM2141" s="58">
        <v>0</v>
      </c>
      <c r="AN2141" s="58">
        <v>0</v>
      </c>
      <c r="AO2141" s="58">
        <v>0</v>
      </c>
    </row>
    <row r="2142" spans="1:41" hidden="1" outlineLevel="1" x14ac:dyDescent="0.2">
      <c r="A2142" s="30" t="s">
        <v>941</v>
      </c>
      <c r="B2142" s="30"/>
      <c r="C2142" s="58">
        <v>0</v>
      </c>
      <c r="D2142" s="58">
        <v>0</v>
      </c>
      <c r="E2142" s="58">
        <v>0</v>
      </c>
      <c r="F2142" s="58">
        <v>0</v>
      </c>
      <c r="G2142" s="58">
        <v>0</v>
      </c>
      <c r="H2142" s="58">
        <v>0</v>
      </c>
      <c r="I2142" s="58">
        <v>0</v>
      </c>
      <c r="J2142" s="58">
        <v>0</v>
      </c>
      <c r="K2142" s="58">
        <v>0</v>
      </c>
      <c r="L2142" s="58">
        <v>0</v>
      </c>
      <c r="M2142" s="58">
        <v>0</v>
      </c>
      <c r="N2142" s="58">
        <v>0</v>
      </c>
      <c r="O2142" s="58">
        <v>0</v>
      </c>
      <c r="P2142" s="58">
        <v>0</v>
      </c>
      <c r="Q2142" s="58">
        <v>0</v>
      </c>
      <c r="R2142" s="58">
        <v>0</v>
      </c>
      <c r="S2142" s="58">
        <v>0</v>
      </c>
      <c r="T2142" s="58">
        <v>0</v>
      </c>
      <c r="U2142" s="58">
        <v>0</v>
      </c>
      <c r="V2142" s="58">
        <v>0</v>
      </c>
      <c r="W2142" s="58">
        <v>0</v>
      </c>
      <c r="X2142" s="58">
        <v>0</v>
      </c>
      <c r="Y2142" s="58">
        <v>0</v>
      </c>
      <c r="Z2142" s="58">
        <v>0</v>
      </c>
      <c r="AA2142" s="58">
        <v>0</v>
      </c>
      <c r="AB2142" s="58">
        <v>0</v>
      </c>
      <c r="AC2142" s="58">
        <v>0</v>
      </c>
      <c r="AD2142" s="58">
        <v>0</v>
      </c>
      <c r="AE2142" s="58">
        <v>0</v>
      </c>
      <c r="AF2142" s="58">
        <v>0</v>
      </c>
      <c r="AG2142" s="58">
        <v>0</v>
      </c>
      <c r="AH2142" s="58">
        <v>0</v>
      </c>
      <c r="AI2142" s="58">
        <v>0</v>
      </c>
      <c r="AJ2142" s="58">
        <v>0</v>
      </c>
      <c r="AK2142" s="58">
        <v>0</v>
      </c>
      <c r="AL2142" s="58">
        <v>0</v>
      </c>
      <c r="AM2142" s="58">
        <v>0</v>
      </c>
      <c r="AN2142" s="58">
        <v>0</v>
      </c>
      <c r="AO2142" s="58">
        <v>0</v>
      </c>
    </row>
    <row r="2143" spans="1:41" hidden="1" outlineLevel="1" x14ac:dyDescent="0.2">
      <c r="A2143" s="30" t="s">
        <v>942</v>
      </c>
      <c r="B2143" s="30"/>
      <c r="C2143" s="58">
        <v>0</v>
      </c>
      <c r="D2143" s="58">
        <v>0</v>
      </c>
      <c r="E2143" s="58">
        <v>0</v>
      </c>
      <c r="F2143" s="58">
        <v>0</v>
      </c>
      <c r="G2143" s="58">
        <v>0</v>
      </c>
      <c r="H2143" s="58">
        <v>0</v>
      </c>
      <c r="I2143" s="58">
        <v>0</v>
      </c>
      <c r="J2143" s="58">
        <v>0</v>
      </c>
      <c r="K2143" s="58">
        <v>0</v>
      </c>
      <c r="L2143" s="58">
        <v>0</v>
      </c>
      <c r="M2143" s="58">
        <v>0</v>
      </c>
      <c r="N2143" s="58">
        <v>0</v>
      </c>
      <c r="O2143" s="58">
        <v>0</v>
      </c>
      <c r="P2143" s="58">
        <v>0</v>
      </c>
      <c r="Q2143" s="58">
        <v>0</v>
      </c>
      <c r="R2143" s="58">
        <v>0</v>
      </c>
      <c r="S2143" s="58">
        <v>0</v>
      </c>
      <c r="T2143" s="58">
        <v>0</v>
      </c>
      <c r="U2143" s="58">
        <v>0</v>
      </c>
      <c r="V2143" s="58">
        <v>0</v>
      </c>
      <c r="W2143" s="58">
        <v>0</v>
      </c>
      <c r="X2143" s="58">
        <v>0</v>
      </c>
      <c r="Y2143" s="58">
        <v>0</v>
      </c>
      <c r="Z2143" s="58">
        <v>0</v>
      </c>
      <c r="AA2143" s="58">
        <v>0</v>
      </c>
      <c r="AB2143" s="58">
        <v>0</v>
      </c>
      <c r="AC2143" s="58">
        <v>0</v>
      </c>
      <c r="AD2143" s="58">
        <v>0</v>
      </c>
      <c r="AE2143" s="58">
        <v>0</v>
      </c>
      <c r="AF2143" s="58">
        <v>0</v>
      </c>
      <c r="AG2143" s="58">
        <v>0</v>
      </c>
      <c r="AH2143" s="58">
        <v>0</v>
      </c>
      <c r="AI2143" s="58">
        <v>0</v>
      </c>
      <c r="AJ2143" s="58">
        <v>0</v>
      </c>
      <c r="AK2143" s="58">
        <v>0</v>
      </c>
      <c r="AL2143" s="58">
        <v>0</v>
      </c>
      <c r="AM2143" s="58">
        <v>0</v>
      </c>
      <c r="AN2143" s="58">
        <v>0</v>
      </c>
      <c r="AO2143" s="58">
        <v>0</v>
      </c>
    </row>
    <row r="2144" spans="1:41" hidden="1" outlineLevel="1" x14ac:dyDescent="0.2">
      <c r="A2144" s="30" t="s">
        <v>943</v>
      </c>
      <c r="B2144" s="30"/>
      <c r="C2144" s="58">
        <v>0</v>
      </c>
      <c r="D2144" s="58">
        <v>0</v>
      </c>
      <c r="E2144" s="58">
        <v>0</v>
      </c>
      <c r="F2144" s="58">
        <v>0</v>
      </c>
      <c r="G2144" s="58">
        <v>0</v>
      </c>
      <c r="H2144" s="58">
        <v>0</v>
      </c>
      <c r="I2144" s="58">
        <v>0</v>
      </c>
      <c r="J2144" s="58">
        <v>0</v>
      </c>
      <c r="K2144" s="58">
        <v>0</v>
      </c>
      <c r="L2144" s="58">
        <v>0</v>
      </c>
      <c r="M2144" s="58">
        <v>0</v>
      </c>
      <c r="N2144" s="58">
        <v>0</v>
      </c>
      <c r="O2144" s="58">
        <v>0</v>
      </c>
      <c r="P2144" s="58">
        <v>0</v>
      </c>
      <c r="Q2144" s="58">
        <v>0</v>
      </c>
      <c r="R2144" s="58">
        <v>0</v>
      </c>
      <c r="S2144" s="58">
        <v>0</v>
      </c>
      <c r="T2144" s="58">
        <v>0</v>
      </c>
      <c r="U2144" s="58">
        <v>0</v>
      </c>
      <c r="V2144" s="58">
        <v>0</v>
      </c>
      <c r="W2144" s="58">
        <v>0</v>
      </c>
      <c r="X2144" s="58">
        <v>0</v>
      </c>
      <c r="Y2144" s="58">
        <v>0</v>
      </c>
      <c r="Z2144" s="58">
        <v>0</v>
      </c>
      <c r="AA2144" s="58">
        <v>0</v>
      </c>
      <c r="AB2144" s="58">
        <v>0</v>
      </c>
      <c r="AC2144" s="58">
        <v>0</v>
      </c>
      <c r="AD2144" s="58">
        <v>0</v>
      </c>
      <c r="AE2144" s="58">
        <v>0</v>
      </c>
      <c r="AF2144" s="58">
        <v>0</v>
      </c>
      <c r="AG2144" s="58">
        <v>0</v>
      </c>
      <c r="AH2144" s="58">
        <v>0</v>
      </c>
      <c r="AI2144" s="58">
        <v>0</v>
      </c>
      <c r="AJ2144" s="58">
        <v>0</v>
      </c>
      <c r="AK2144" s="58">
        <v>0</v>
      </c>
      <c r="AL2144" s="58">
        <v>0</v>
      </c>
      <c r="AM2144" s="58">
        <v>0</v>
      </c>
      <c r="AN2144" s="58">
        <v>0</v>
      </c>
      <c r="AO2144" s="58">
        <v>0</v>
      </c>
    </row>
    <row r="2145" spans="1:41" hidden="1" outlineLevel="1" x14ac:dyDescent="0.2">
      <c r="A2145" s="30" t="s">
        <v>944</v>
      </c>
      <c r="B2145" s="30"/>
      <c r="C2145" s="58">
        <v>0</v>
      </c>
      <c r="D2145" s="58">
        <v>0</v>
      </c>
      <c r="E2145" s="58">
        <v>0</v>
      </c>
      <c r="F2145" s="58">
        <v>0</v>
      </c>
      <c r="G2145" s="58">
        <v>0</v>
      </c>
      <c r="H2145" s="58">
        <v>0</v>
      </c>
      <c r="I2145" s="58">
        <v>0</v>
      </c>
      <c r="J2145" s="58">
        <v>1.6E-2</v>
      </c>
      <c r="K2145" s="58">
        <v>1.6E-2</v>
      </c>
      <c r="L2145" s="58">
        <v>2.3E-2</v>
      </c>
      <c r="M2145" s="58">
        <v>2.3E-2</v>
      </c>
      <c r="N2145" s="58">
        <v>2.3E-2</v>
      </c>
      <c r="O2145" s="58">
        <v>2.3E-2</v>
      </c>
      <c r="P2145" s="58">
        <v>2.5000000000000001E-2</v>
      </c>
      <c r="Q2145" s="58">
        <v>2.5000000000000001E-2</v>
      </c>
      <c r="R2145" s="58">
        <v>2.5000000000000001E-2</v>
      </c>
      <c r="S2145" s="58">
        <v>2.5000000000000001E-2</v>
      </c>
      <c r="T2145" s="58">
        <v>3.5000000000000003E-2</v>
      </c>
      <c r="U2145" s="58">
        <v>3.5000000000000003E-2</v>
      </c>
      <c r="V2145" s="58">
        <v>3.5000000000000003E-2</v>
      </c>
      <c r="W2145" s="58">
        <v>3.5000000000000003E-2</v>
      </c>
      <c r="X2145" s="58">
        <v>4.9000000000000002E-2</v>
      </c>
      <c r="Y2145" s="58">
        <v>4.9000000000000002E-2</v>
      </c>
      <c r="Z2145" s="58">
        <v>4.9000000000000002E-2</v>
      </c>
      <c r="AA2145" s="58">
        <v>4.9000000000000002E-2</v>
      </c>
      <c r="AB2145" s="58">
        <v>6.3E-2</v>
      </c>
      <c r="AC2145" s="58">
        <v>5.3999999999999999E-2</v>
      </c>
      <c r="AD2145" s="58">
        <v>5.0999999999999997E-2</v>
      </c>
      <c r="AE2145" s="58">
        <v>5.3999999999999999E-2</v>
      </c>
      <c r="AF2145" s="58">
        <v>7.1999999999999995E-2</v>
      </c>
      <c r="AG2145" s="58">
        <v>7.2999999999999995E-2</v>
      </c>
      <c r="AH2145" s="58">
        <v>6.4000000000000001E-2</v>
      </c>
      <c r="AI2145" s="58">
        <v>6.4000000000000001E-2</v>
      </c>
      <c r="AJ2145" s="58">
        <v>8.5000000000000006E-2</v>
      </c>
      <c r="AK2145" s="58">
        <v>8.2000000000000003E-2</v>
      </c>
      <c r="AL2145" s="58">
        <v>7.5999999999999998E-2</v>
      </c>
      <c r="AM2145" s="58">
        <v>7.6999999999999999E-2</v>
      </c>
      <c r="AN2145" s="58">
        <v>9.6000000000000002E-2</v>
      </c>
      <c r="AO2145" s="58">
        <v>9.9000000000000005E-2</v>
      </c>
    </row>
    <row r="2146" spans="1:41" hidden="1" outlineLevel="1" x14ac:dyDescent="0.2">
      <c r="A2146" s="30" t="s">
        <v>945</v>
      </c>
      <c r="B2146" s="30"/>
      <c r="C2146" s="58">
        <v>0</v>
      </c>
      <c r="D2146" s="58">
        <v>0</v>
      </c>
      <c r="E2146" s="58">
        <v>0</v>
      </c>
      <c r="F2146" s="58">
        <v>0</v>
      </c>
      <c r="G2146" s="58">
        <v>0</v>
      </c>
      <c r="H2146" s="58">
        <v>0</v>
      </c>
      <c r="I2146" s="58">
        <v>0</v>
      </c>
      <c r="J2146" s="58">
        <v>0</v>
      </c>
      <c r="K2146" s="58">
        <v>0</v>
      </c>
      <c r="L2146" s="58">
        <v>0</v>
      </c>
      <c r="M2146" s="58">
        <v>0</v>
      </c>
      <c r="N2146" s="58">
        <v>0</v>
      </c>
      <c r="O2146" s="58">
        <v>0</v>
      </c>
      <c r="P2146" s="58">
        <v>0</v>
      </c>
      <c r="Q2146" s="58">
        <v>0</v>
      </c>
      <c r="R2146" s="58">
        <v>0</v>
      </c>
      <c r="S2146" s="58">
        <v>0</v>
      </c>
      <c r="T2146" s="58">
        <v>0</v>
      </c>
      <c r="U2146" s="58">
        <v>0</v>
      </c>
      <c r="V2146" s="58">
        <v>0</v>
      </c>
      <c r="W2146" s="58">
        <v>0</v>
      </c>
      <c r="X2146" s="58">
        <v>0.01</v>
      </c>
      <c r="Y2146" s="58">
        <v>0.01</v>
      </c>
      <c r="Z2146" s="58">
        <v>0.01</v>
      </c>
      <c r="AA2146" s="58">
        <v>0.01</v>
      </c>
      <c r="AB2146" s="58">
        <v>2.3E-2</v>
      </c>
      <c r="AC2146" s="58">
        <v>2.3E-2</v>
      </c>
      <c r="AD2146" s="58">
        <v>2.3E-2</v>
      </c>
      <c r="AE2146" s="58">
        <v>2.3E-2</v>
      </c>
      <c r="AF2146" s="58">
        <v>2.7E-2</v>
      </c>
      <c r="AG2146" s="58">
        <v>2.7E-2</v>
      </c>
      <c r="AH2146" s="58">
        <v>2.7E-2</v>
      </c>
      <c r="AI2146" s="58">
        <v>2.7E-2</v>
      </c>
      <c r="AJ2146" s="58">
        <v>3.4000000000000002E-2</v>
      </c>
      <c r="AK2146" s="58">
        <v>3.4000000000000002E-2</v>
      </c>
      <c r="AL2146" s="58">
        <v>3.4000000000000002E-2</v>
      </c>
      <c r="AM2146" s="58">
        <v>3.4000000000000002E-2</v>
      </c>
      <c r="AN2146" s="58">
        <v>3.4000000000000002E-2</v>
      </c>
      <c r="AO2146" s="58">
        <v>3.4000000000000002E-2</v>
      </c>
    </row>
    <row r="2147" spans="1:41" hidden="1" outlineLevel="1" x14ac:dyDescent="0.2">
      <c r="A2147" s="30" t="s">
        <v>946</v>
      </c>
      <c r="B2147" s="30"/>
      <c r="C2147" s="58">
        <v>0</v>
      </c>
      <c r="D2147" s="58">
        <v>0</v>
      </c>
      <c r="E2147" s="58">
        <v>0</v>
      </c>
      <c r="F2147" s="58">
        <v>0</v>
      </c>
      <c r="G2147" s="58">
        <v>0</v>
      </c>
      <c r="H2147" s="58">
        <v>0</v>
      </c>
      <c r="I2147" s="58">
        <v>0</v>
      </c>
      <c r="J2147" s="58">
        <v>0</v>
      </c>
      <c r="K2147" s="58">
        <v>0</v>
      </c>
      <c r="L2147" s="58">
        <v>0</v>
      </c>
      <c r="M2147" s="58">
        <v>0</v>
      </c>
      <c r="N2147" s="58">
        <v>0</v>
      </c>
      <c r="O2147" s="58">
        <v>0</v>
      </c>
      <c r="P2147" s="58">
        <v>0</v>
      </c>
      <c r="Q2147" s="58">
        <v>0</v>
      </c>
      <c r="R2147" s="58">
        <v>0</v>
      </c>
      <c r="S2147" s="58">
        <v>0</v>
      </c>
      <c r="T2147" s="58">
        <v>0</v>
      </c>
      <c r="U2147" s="58">
        <v>0</v>
      </c>
      <c r="V2147" s="58">
        <v>0</v>
      </c>
      <c r="W2147" s="58">
        <v>0</v>
      </c>
      <c r="X2147" s="58">
        <v>0.01</v>
      </c>
      <c r="Y2147" s="58">
        <v>0.01</v>
      </c>
      <c r="Z2147" s="58">
        <v>0.01</v>
      </c>
      <c r="AA2147" s="58">
        <v>0.01</v>
      </c>
      <c r="AB2147" s="58">
        <v>2.3E-2</v>
      </c>
      <c r="AC2147" s="58">
        <v>2.3E-2</v>
      </c>
      <c r="AD2147" s="58">
        <v>2.3E-2</v>
      </c>
      <c r="AE2147" s="58">
        <v>2.3E-2</v>
      </c>
      <c r="AF2147" s="58">
        <v>2.7E-2</v>
      </c>
      <c r="AG2147" s="58">
        <v>2.7E-2</v>
      </c>
      <c r="AH2147" s="58">
        <v>2.7E-2</v>
      </c>
      <c r="AI2147" s="58">
        <v>2.7E-2</v>
      </c>
      <c r="AJ2147" s="58">
        <v>3.4000000000000002E-2</v>
      </c>
      <c r="AK2147" s="58">
        <v>3.4000000000000002E-2</v>
      </c>
      <c r="AL2147" s="58">
        <v>3.4000000000000002E-2</v>
      </c>
      <c r="AM2147" s="58">
        <v>3.4000000000000002E-2</v>
      </c>
      <c r="AN2147" s="58">
        <v>3.4000000000000002E-2</v>
      </c>
      <c r="AO2147" s="58">
        <v>3.4000000000000002E-2</v>
      </c>
    </row>
    <row r="2148" spans="1:41" hidden="1" outlineLevel="1" x14ac:dyDescent="0.2">
      <c r="A2148" s="30" t="s">
        <v>947</v>
      </c>
      <c r="B2148" s="30"/>
      <c r="C2148" s="58">
        <v>0</v>
      </c>
      <c r="D2148" s="58">
        <v>0</v>
      </c>
      <c r="E2148" s="58">
        <v>0</v>
      </c>
      <c r="F2148" s="58">
        <v>0</v>
      </c>
      <c r="G2148" s="58">
        <v>0</v>
      </c>
      <c r="H2148" s="58">
        <v>0</v>
      </c>
      <c r="I2148" s="58">
        <v>0</v>
      </c>
      <c r="J2148" s="58">
        <v>0</v>
      </c>
      <c r="K2148" s="58">
        <v>0</v>
      </c>
      <c r="L2148" s="58">
        <v>0</v>
      </c>
      <c r="M2148" s="58">
        <v>0</v>
      </c>
      <c r="N2148" s="58">
        <v>0</v>
      </c>
      <c r="O2148" s="58">
        <v>0</v>
      </c>
      <c r="P2148" s="58">
        <v>0</v>
      </c>
      <c r="Q2148" s="58">
        <v>0</v>
      </c>
      <c r="R2148" s="58">
        <v>0</v>
      </c>
      <c r="S2148" s="58">
        <v>0</v>
      </c>
      <c r="T2148" s="58">
        <v>0</v>
      </c>
      <c r="U2148" s="58">
        <v>0</v>
      </c>
      <c r="V2148" s="58">
        <v>0</v>
      </c>
      <c r="W2148" s="58">
        <v>0</v>
      </c>
      <c r="X2148" s="58">
        <v>0</v>
      </c>
      <c r="Y2148" s="58">
        <v>0</v>
      </c>
      <c r="Z2148" s="58">
        <v>0</v>
      </c>
      <c r="AA2148" s="58">
        <v>0</v>
      </c>
      <c r="AB2148" s="58">
        <v>0</v>
      </c>
      <c r="AC2148" s="58">
        <v>0</v>
      </c>
      <c r="AD2148" s="58">
        <v>0</v>
      </c>
      <c r="AE2148" s="58">
        <v>0</v>
      </c>
      <c r="AF2148" s="58">
        <v>0</v>
      </c>
      <c r="AG2148" s="58">
        <v>0</v>
      </c>
      <c r="AH2148" s="58">
        <v>0</v>
      </c>
      <c r="AI2148" s="58">
        <v>0</v>
      </c>
      <c r="AJ2148" s="58">
        <v>0</v>
      </c>
      <c r="AK2148" s="58">
        <v>0</v>
      </c>
      <c r="AL2148" s="58">
        <v>0</v>
      </c>
      <c r="AM2148" s="58">
        <v>0</v>
      </c>
      <c r="AN2148" s="58">
        <v>0</v>
      </c>
      <c r="AO2148" s="58">
        <v>0</v>
      </c>
    </row>
    <row r="2149" spans="1:41" hidden="1" outlineLevel="1" x14ac:dyDescent="0.2">
      <c r="A2149" s="30" t="s">
        <v>948</v>
      </c>
      <c r="B2149" s="30"/>
      <c r="C2149" s="58">
        <v>0</v>
      </c>
      <c r="D2149" s="58">
        <v>0</v>
      </c>
      <c r="E2149" s="58">
        <v>0</v>
      </c>
      <c r="F2149" s="58">
        <v>0</v>
      </c>
      <c r="G2149" s="58">
        <v>0</v>
      </c>
      <c r="H2149" s="58">
        <v>0</v>
      </c>
      <c r="I2149" s="58">
        <v>0</v>
      </c>
      <c r="J2149" s="58">
        <v>0</v>
      </c>
      <c r="K2149" s="58">
        <v>0</v>
      </c>
      <c r="L2149" s="58">
        <v>0</v>
      </c>
      <c r="M2149" s="58">
        <v>0</v>
      </c>
      <c r="N2149" s="58">
        <v>0</v>
      </c>
      <c r="O2149" s="58">
        <v>0</v>
      </c>
      <c r="P2149" s="58">
        <v>0</v>
      </c>
      <c r="Q2149" s="58">
        <v>0</v>
      </c>
      <c r="R2149" s="58">
        <v>0</v>
      </c>
      <c r="S2149" s="58">
        <v>0</v>
      </c>
      <c r="T2149" s="58">
        <v>0</v>
      </c>
      <c r="U2149" s="58">
        <v>0</v>
      </c>
      <c r="V2149" s="58">
        <v>0</v>
      </c>
      <c r="W2149" s="58">
        <v>0</v>
      </c>
      <c r="X2149" s="58">
        <v>0</v>
      </c>
      <c r="Y2149" s="58">
        <v>0</v>
      </c>
      <c r="Z2149" s="58">
        <v>0</v>
      </c>
      <c r="AA2149" s="58">
        <v>0</v>
      </c>
      <c r="AB2149" s="58">
        <v>0</v>
      </c>
      <c r="AC2149" s="58">
        <v>0</v>
      </c>
      <c r="AD2149" s="58">
        <v>0</v>
      </c>
      <c r="AE2149" s="58">
        <v>0</v>
      </c>
      <c r="AF2149" s="58">
        <v>0</v>
      </c>
      <c r="AG2149" s="58">
        <v>0</v>
      </c>
      <c r="AH2149" s="58">
        <v>0</v>
      </c>
      <c r="AI2149" s="58">
        <v>0</v>
      </c>
      <c r="AJ2149" s="58">
        <v>0</v>
      </c>
      <c r="AK2149" s="58">
        <v>0</v>
      </c>
      <c r="AL2149" s="58">
        <v>0</v>
      </c>
      <c r="AM2149" s="58">
        <v>0</v>
      </c>
      <c r="AN2149" s="58">
        <v>0</v>
      </c>
      <c r="AO2149" s="58">
        <v>0</v>
      </c>
    </row>
    <row r="2150" spans="1:41" hidden="1" outlineLevel="1" x14ac:dyDescent="0.2">
      <c r="A2150" s="30" t="s">
        <v>1738</v>
      </c>
      <c r="B2150" s="30"/>
      <c r="C2150" s="58"/>
      <c r="D2150" s="58"/>
      <c r="E2150" s="58"/>
      <c r="F2150" s="58"/>
      <c r="G2150" s="58"/>
      <c r="H2150" s="58"/>
      <c r="I2150" s="58"/>
      <c r="J2150" s="58"/>
      <c r="K2150" s="58"/>
      <c r="L2150" s="58"/>
      <c r="M2150" s="58"/>
      <c r="N2150" s="58"/>
      <c r="O2150" s="58"/>
      <c r="P2150" s="58"/>
      <c r="Q2150" s="58"/>
      <c r="R2150" s="58"/>
      <c r="S2150" s="58"/>
      <c r="T2150" s="58"/>
      <c r="U2150" s="58"/>
      <c r="V2150" s="58"/>
      <c r="W2150" s="58"/>
      <c r="X2150" s="58"/>
      <c r="Y2150" s="58"/>
      <c r="Z2150" s="58"/>
      <c r="AA2150" s="58"/>
      <c r="AB2150" s="58"/>
      <c r="AC2150" s="58"/>
      <c r="AD2150" s="58"/>
      <c r="AE2150" s="58"/>
      <c r="AF2150" s="58"/>
      <c r="AG2150" s="58"/>
      <c r="AH2150" s="58"/>
      <c r="AI2150" s="58"/>
      <c r="AJ2150" s="58"/>
      <c r="AK2150" s="58"/>
      <c r="AL2150" s="58"/>
      <c r="AM2150" s="58"/>
      <c r="AN2150" s="58"/>
      <c r="AO2150" s="58">
        <v>0</v>
      </c>
    </row>
    <row r="2151" spans="1:41" hidden="1" outlineLevel="1" x14ac:dyDescent="0.2">
      <c r="A2151" s="30" t="s">
        <v>949</v>
      </c>
      <c r="B2151" s="30"/>
      <c r="C2151" s="58">
        <v>0</v>
      </c>
      <c r="D2151" s="58">
        <v>0</v>
      </c>
      <c r="E2151" s="58">
        <v>0</v>
      </c>
      <c r="F2151" s="58">
        <v>0</v>
      </c>
      <c r="G2151" s="58">
        <v>0</v>
      </c>
      <c r="H2151" s="58">
        <v>0</v>
      </c>
      <c r="I2151" s="58">
        <v>0</v>
      </c>
      <c r="J2151" s="58">
        <v>0</v>
      </c>
      <c r="K2151" s="58">
        <v>0</v>
      </c>
      <c r="L2151" s="58">
        <v>0</v>
      </c>
      <c r="M2151" s="58">
        <v>0</v>
      </c>
      <c r="N2151" s="58">
        <v>0</v>
      </c>
      <c r="O2151" s="58">
        <v>0</v>
      </c>
      <c r="P2151" s="58">
        <v>0</v>
      </c>
      <c r="Q2151" s="58">
        <v>0</v>
      </c>
      <c r="R2151" s="58">
        <v>0</v>
      </c>
      <c r="S2151" s="58">
        <v>0</v>
      </c>
      <c r="T2151" s="58">
        <v>0</v>
      </c>
      <c r="U2151" s="58">
        <v>0</v>
      </c>
      <c r="V2151" s="58">
        <v>0</v>
      </c>
      <c r="W2151" s="58">
        <v>0</v>
      </c>
      <c r="X2151" s="58">
        <v>0</v>
      </c>
      <c r="Y2151" s="58">
        <v>0</v>
      </c>
      <c r="Z2151" s="58">
        <v>0</v>
      </c>
      <c r="AA2151" s="58">
        <v>0</v>
      </c>
      <c r="AB2151" s="58">
        <v>0</v>
      </c>
      <c r="AC2151" s="58">
        <v>0</v>
      </c>
      <c r="AD2151" s="58">
        <v>0</v>
      </c>
      <c r="AE2151" s="58">
        <v>0</v>
      </c>
      <c r="AF2151" s="58">
        <v>0</v>
      </c>
      <c r="AG2151" s="58">
        <v>0</v>
      </c>
      <c r="AH2151" s="58">
        <v>0</v>
      </c>
      <c r="AI2151" s="58">
        <v>0</v>
      </c>
      <c r="AJ2151" s="58">
        <v>0</v>
      </c>
      <c r="AK2151" s="58">
        <v>0</v>
      </c>
      <c r="AL2151" s="58">
        <v>0</v>
      </c>
      <c r="AM2151" s="58">
        <v>0</v>
      </c>
      <c r="AN2151" s="58">
        <v>0</v>
      </c>
      <c r="AO2151" s="58">
        <v>0</v>
      </c>
    </row>
    <row r="2152" spans="1:41" hidden="1" outlineLevel="1" x14ac:dyDescent="0.2">
      <c r="A2152" s="30" t="s">
        <v>950</v>
      </c>
      <c r="B2152" s="30"/>
      <c r="C2152" s="58">
        <v>0</v>
      </c>
      <c r="D2152" s="58">
        <v>0</v>
      </c>
      <c r="E2152" s="58">
        <v>0</v>
      </c>
      <c r="F2152" s="58">
        <v>0</v>
      </c>
      <c r="G2152" s="58">
        <v>0</v>
      </c>
      <c r="H2152" s="58">
        <v>0</v>
      </c>
      <c r="I2152" s="58">
        <v>0</v>
      </c>
      <c r="J2152" s="58">
        <v>0</v>
      </c>
      <c r="K2152" s="58">
        <v>0</v>
      </c>
      <c r="L2152" s="58">
        <v>0</v>
      </c>
      <c r="M2152" s="58">
        <v>0</v>
      </c>
      <c r="N2152" s="58">
        <v>0</v>
      </c>
      <c r="O2152" s="58">
        <v>0</v>
      </c>
      <c r="P2152" s="58">
        <v>0</v>
      </c>
      <c r="Q2152" s="58">
        <v>0</v>
      </c>
      <c r="R2152" s="58">
        <v>0</v>
      </c>
      <c r="S2152" s="58">
        <v>0</v>
      </c>
      <c r="T2152" s="58">
        <v>0</v>
      </c>
      <c r="U2152" s="58">
        <v>0</v>
      </c>
      <c r="V2152" s="58">
        <v>0</v>
      </c>
      <c r="W2152" s="58">
        <v>0</v>
      </c>
      <c r="X2152" s="58">
        <v>0</v>
      </c>
      <c r="Y2152" s="58">
        <v>0</v>
      </c>
      <c r="Z2152" s="58">
        <v>0</v>
      </c>
      <c r="AA2152" s="58">
        <v>0</v>
      </c>
      <c r="AB2152" s="58">
        <v>0</v>
      </c>
      <c r="AC2152" s="58">
        <v>0</v>
      </c>
      <c r="AD2152" s="58">
        <v>0</v>
      </c>
      <c r="AE2152" s="58">
        <v>0</v>
      </c>
      <c r="AF2152" s="58">
        <v>0</v>
      </c>
      <c r="AG2152" s="58">
        <v>0</v>
      </c>
      <c r="AH2152" s="58">
        <v>0</v>
      </c>
      <c r="AI2152" s="58">
        <v>0</v>
      </c>
      <c r="AJ2152" s="58">
        <v>0</v>
      </c>
      <c r="AK2152" s="58">
        <v>0</v>
      </c>
      <c r="AL2152" s="58">
        <v>0</v>
      </c>
      <c r="AM2152" s="58">
        <v>0</v>
      </c>
      <c r="AN2152" s="58">
        <v>0</v>
      </c>
      <c r="AO2152" s="58">
        <v>0</v>
      </c>
    </row>
    <row r="2153" spans="1:41" hidden="1" outlineLevel="1" x14ac:dyDescent="0.2">
      <c r="A2153" s="30" t="s">
        <v>951</v>
      </c>
      <c r="B2153" s="30"/>
      <c r="C2153" s="58">
        <v>0</v>
      </c>
      <c r="D2153" s="58">
        <v>0</v>
      </c>
      <c r="E2153" s="58">
        <v>0</v>
      </c>
      <c r="F2153" s="58">
        <v>0</v>
      </c>
      <c r="G2153" s="58">
        <v>0</v>
      </c>
      <c r="H2153" s="58">
        <v>0</v>
      </c>
      <c r="I2153" s="58">
        <v>0</v>
      </c>
      <c r="J2153" s="58">
        <v>0</v>
      </c>
      <c r="K2153" s="58">
        <v>0</v>
      </c>
      <c r="L2153" s="58">
        <v>0</v>
      </c>
      <c r="M2153" s="58">
        <v>0</v>
      </c>
      <c r="N2153" s="58">
        <v>0</v>
      </c>
      <c r="O2153" s="58">
        <v>0</v>
      </c>
      <c r="P2153" s="58">
        <v>0</v>
      </c>
      <c r="Q2153" s="58">
        <v>0</v>
      </c>
      <c r="R2153" s="58">
        <v>0</v>
      </c>
      <c r="S2153" s="58">
        <v>0</v>
      </c>
      <c r="T2153" s="58">
        <v>0</v>
      </c>
      <c r="U2153" s="58">
        <v>0</v>
      </c>
      <c r="V2153" s="58">
        <v>0</v>
      </c>
      <c r="W2153" s="58">
        <v>0</v>
      </c>
      <c r="X2153" s="58">
        <v>0</v>
      </c>
      <c r="Y2153" s="58">
        <v>0</v>
      </c>
      <c r="Z2153" s="58">
        <v>0</v>
      </c>
      <c r="AA2153" s="58">
        <v>0</v>
      </c>
      <c r="AB2153" s="58">
        <v>0</v>
      </c>
      <c r="AC2153" s="58">
        <v>0</v>
      </c>
      <c r="AD2153" s="58">
        <v>0</v>
      </c>
      <c r="AE2153" s="58">
        <v>0</v>
      </c>
      <c r="AF2153" s="58">
        <v>0</v>
      </c>
      <c r="AG2153" s="58">
        <v>0</v>
      </c>
      <c r="AH2153" s="58">
        <v>0</v>
      </c>
      <c r="AI2153" s="58">
        <v>0</v>
      </c>
      <c r="AJ2153" s="58">
        <v>0</v>
      </c>
      <c r="AK2153" s="58">
        <v>0</v>
      </c>
      <c r="AL2153" s="58">
        <v>0</v>
      </c>
      <c r="AM2153" s="58">
        <v>0</v>
      </c>
      <c r="AN2153" s="58">
        <v>0</v>
      </c>
      <c r="AO2153" s="58">
        <v>0</v>
      </c>
    </row>
    <row r="2154" spans="1:41" hidden="1" outlineLevel="1" x14ac:dyDescent="0.2">
      <c r="A2154" s="30" t="s">
        <v>952</v>
      </c>
      <c r="B2154" s="30"/>
      <c r="C2154" s="58">
        <v>0</v>
      </c>
      <c r="D2154" s="58">
        <v>0</v>
      </c>
      <c r="E2154" s="58">
        <v>0</v>
      </c>
      <c r="F2154" s="58">
        <v>0</v>
      </c>
      <c r="G2154" s="58">
        <v>0</v>
      </c>
      <c r="H2154" s="58">
        <v>0</v>
      </c>
      <c r="I2154" s="58">
        <v>0</v>
      </c>
      <c r="J2154" s="58">
        <v>0</v>
      </c>
      <c r="K2154" s="58">
        <v>0</v>
      </c>
      <c r="L2154" s="58">
        <v>0</v>
      </c>
      <c r="M2154" s="58">
        <v>0</v>
      </c>
      <c r="N2154" s="58">
        <v>0</v>
      </c>
      <c r="O2154" s="58">
        <v>0</v>
      </c>
      <c r="P2154" s="58">
        <v>0</v>
      </c>
      <c r="Q2154" s="58">
        <v>0</v>
      </c>
      <c r="R2154" s="58">
        <v>0</v>
      </c>
      <c r="S2154" s="58">
        <v>0</v>
      </c>
      <c r="T2154" s="58">
        <v>0</v>
      </c>
      <c r="U2154" s="58">
        <v>0</v>
      </c>
      <c r="V2154" s="58">
        <v>0</v>
      </c>
      <c r="W2154" s="58">
        <v>0</v>
      </c>
      <c r="X2154" s="58">
        <v>0</v>
      </c>
      <c r="Y2154" s="58">
        <v>0</v>
      </c>
      <c r="Z2154" s="58">
        <v>0</v>
      </c>
      <c r="AA2154" s="58">
        <v>0</v>
      </c>
      <c r="AB2154" s="58">
        <v>0</v>
      </c>
      <c r="AC2154" s="58">
        <v>0</v>
      </c>
      <c r="AD2154" s="58">
        <v>0</v>
      </c>
      <c r="AE2154" s="58">
        <v>0</v>
      </c>
      <c r="AF2154" s="58">
        <v>0</v>
      </c>
      <c r="AG2154" s="58">
        <v>0</v>
      </c>
      <c r="AH2154" s="58">
        <v>0</v>
      </c>
      <c r="AI2154" s="58">
        <v>0</v>
      </c>
      <c r="AJ2154" s="58">
        <v>0</v>
      </c>
      <c r="AK2154" s="58">
        <v>0</v>
      </c>
      <c r="AL2154" s="58">
        <v>0</v>
      </c>
      <c r="AM2154" s="58">
        <v>0</v>
      </c>
      <c r="AN2154" s="58">
        <v>0</v>
      </c>
      <c r="AO2154" s="58">
        <v>0</v>
      </c>
    </row>
    <row r="2155" spans="1:41" hidden="1" outlineLevel="1" x14ac:dyDescent="0.2">
      <c r="A2155" s="30" t="s">
        <v>953</v>
      </c>
      <c r="B2155" s="30"/>
      <c r="C2155" s="58">
        <v>0</v>
      </c>
      <c r="D2155" s="58">
        <v>0</v>
      </c>
      <c r="E2155" s="58">
        <v>0</v>
      </c>
      <c r="F2155" s="58">
        <v>0</v>
      </c>
      <c r="G2155" s="58">
        <v>0</v>
      </c>
      <c r="H2155" s="58">
        <v>0</v>
      </c>
      <c r="I2155" s="58">
        <v>0</v>
      </c>
      <c r="J2155" s="58">
        <v>0</v>
      </c>
      <c r="K2155" s="58">
        <v>0</v>
      </c>
      <c r="L2155" s="58">
        <v>0</v>
      </c>
      <c r="M2155" s="58">
        <v>0</v>
      </c>
      <c r="N2155" s="58">
        <v>0</v>
      </c>
      <c r="O2155" s="58">
        <v>0</v>
      </c>
      <c r="P2155" s="58">
        <v>0</v>
      </c>
      <c r="Q2155" s="58">
        <v>0</v>
      </c>
      <c r="R2155" s="58">
        <v>0</v>
      </c>
      <c r="S2155" s="58">
        <v>0</v>
      </c>
      <c r="T2155" s="58">
        <v>0</v>
      </c>
      <c r="U2155" s="58">
        <v>0</v>
      </c>
      <c r="V2155" s="58">
        <v>0</v>
      </c>
      <c r="W2155" s="58">
        <v>0</v>
      </c>
      <c r="X2155" s="58">
        <v>0</v>
      </c>
      <c r="Y2155" s="58">
        <v>0</v>
      </c>
      <c r="Z2155" s="58">
        <v>0</v>
      </c>
      <c r="AA2155" s="58">
        <v>0</v>
      </c>
      <c r="AB2155" s="58">
        <v>0</v>
      </c>
      <c r="AC2155" s="58">
        <v>0</v>
      </c>
      <c r="AD2155" s="58">
        <v>0</v>
      </c>
      <c r="AE2155" s="58">
        <v>0</v>
      </c>
      <c r="AF2155" s="58">
        <v>0</v>
      </c>
      <c r="AG2155" s="58">
        <v>0</v>
      </c>
      <c r="AH2155" s="58">
        <v>0</v>
      </c>
      <c r="AI2155" s="58">
        <v>0</v>
      </c>
      <c r="AJ2155" s="58">
        <v>0</v>
      </c>
      <c r="AK2155" s="58">
        <v>0</v>
      </c>
      <c r="AL2155" s="58">
        <v>0</v>
      </c>
      <c r="AM2155" s="58">
        <v>0</v>
      </c>
      <c r="AN2155" s="58">
        <v>0</v>
      </c>
      <c r="AO2155" s="58">
        <v>0</v>
      </c>
    </row>
    <row r="2156" spans="1:41" hidden="1" outlineLevel="1" x14ac:dyDescent="0.2">
      <c r="A2156" s="30" t="s">
        <v>954</v>
      </c>
      <c r="B2156" s="30"/>
      <c r="C2156" s="58">
        <v>0</v>
      </c>
      <c r="D2156" s="58">
        <v>0</v>
      </c>
      <c r="E2156" s="58">
        <v>0</v>
      </c>
      <c r="F2156" s="58">
        <v>0</v>
      </c>
      <c r="G2156" s="58">
        <v>0</v>
      </c>
      <c r="H2156" s="58">
        <v>0</v>
      </c>
      <c r="I2156" s="58">
        <v>0</v>
      </c>
      <c r="J2156" s="58">
        <v>0</v>
      </c>
      <c r="K2156" s="58">
        <v>0</v>
      </c>
      <c r="L2156" s="58">
        <v>0</v>
      </c>
      <c r="M2156" s="58">
        <v>0</v>
      </c>
      <c r="N2156" s="58">
        <v>0</v>
      </c>
      <c r="O2156" s="58">
        <v>0</v>
      </c>
      <c r="P2156" s="58">
        <v>0</v>
      </c>
      <c r="Q2156" s="58">
        <v>0</v>
      </c>
      <c r="R2156" s="58">
        <v>0</v>
      </c>
      <c r="S2156" s="58">
        <v>0</v>
      </c>
      <c r="T2156" s="58">
        <v>0</v>
      </c>
      <c r="U2156" s="58">
        <v>0</v>
      </c>
      <c r="V2156" s="58">
        <v>0</v>
      </c>
      <c r="W2156" s="58">
        <v>0</v>
      </c>
      <c r="X2156" s="58">
        <v>0</v>
      </c>
      <c r="Y2156" s="58">
        <v>0</v>
      </c>
      <c r="Z2156" s="58">
        <v>0</v>
      </c>
      <c r="AA2156" s="58">
        <v>0</v>
      </c>
      <c r="AB2156" s="58">
        <v>0</v>
      </c>
      <c r="AC2156" s="58">
        <v>0</v>
      </c>
      <c r="AD2156" s="58">
        <v>0</v>
      </c>
      <c r="AE2156" s="58">
        <v>0</v>
      </c>
      <c r="AF2156" s="58">
        <v>0</v>
      </c>
      <c r="AG2156" s="58">
        <v>0</v>
      </c>
      <c r="AH2156" s="58">
        <v>0</v>
      </c>
      <c r="AI2156" s="58">
        <v>0</v>
      </c>
      <c r="AJ2156" s="58">
        <v>0</v>
      </c>
      <c r="AK2156" s="58">
        <v>0</v>
      </c>
      <c r="AL2156" s="58">
        <v>0</v>
      </c>
      <c r="AM2156" s="58">
        <v>0</v>
      </c>
      <c r="AN2156" s="58">
        <v>0</v>
      </c>
      <c r="AO2156" s="58">
        <v>0</v>
      </c>
    </row>
    <row r="2157" spans="1:41" hidden="1" outlineLevel="1" x14ac:dyDescent="0.2">
      <c r="A2157" s="30" t="s">
        <v>1670</v>
      </c>
      <c r="B2157" s="30"/>
      <c r="C2157" s="58"/>
      <c r="D2157" s="58"/>
      <c r="E2157" s="58"/>
      <c r="F2157" s="58"/>
      <c r="G2157" s="58"/>
      <c r="H2157" s="58"/>
      <c r="I2157" s="58"/>
      <c r="J2157" s="58"/>
      <c r="K2157" s="58"/>
      <c r="L2157" s="58"/>
      <c r="M2157" s="58"/>
      <c r="N2157" s="58"/>
      <c r="O2157" s="58"/>
      <c r="P2157" s="58"/>
      <c r="Q2157" s="58"/>
      <c r="R2157" s="58"/>
      <c r="S2157" s="58"/>
      <c r="T2157" s="58"/>
      <c r="U2157" s="58"/>
      <c r="V2157" s="58"/>
      <c r="W2157" s="58"/>
      <c r="X2157" s="58"/>
      <c r="Y2157" s="58"/>
      <c r="Z2157" s="58"/>
      <c r="AA2157" s="58"/>
      <c r="AB2157" s="58"/>
      <c r="AC2157" s="58">
        <v>0</v>
      </c>
      <c r="AD2157" s="58">
        <v>0</v>
      </c>
      <c r="AE2157" s="58">
        <v>0</v>
      </c>
      <c r="AF2157" s="58">
        <v>0</v>
      </c>
      <c r="AG2157" s="58">
        <v>0</v>
      </c>
      <c r="AH2157" s="58">
        <v>0</v>
      </c>
      <c r="AI2157" s="58">
        <v>0</v>
      </c>
      <c r="AJ2157" s="58">
        <v>0</v>
      </c>
      <c r="AK2157" s="58">
        <v>0</v>
      </c>
      <c r="AL2157" s="58">
        <v>0</v>
      </c>
      <c r="AM2157" s="58">
        <v>0</v>
      </c>
      <c r="AN2157" s="58">
        <v>0</v>
      </c>
      <c r="AO2157" s="58">
        <v>0</v>
      </c>
    </row>
    <row r="2158" spans="1:41" hidden="1" outlineLevel="1" x14ac:dyDescent="0.2">
      <c r="A2158" s="30" t="s">
        <v>955</v>
      </c>
      <c r="B2158" s="30"/>
      <c r="C2158" s="58">
        <v>0</v>
      </c>
      <c r="D2158" s="58">
        <v>0</v>
      </c>
      <c r="E2158" s="58">
        <v>0</v>
      </c>
      <c r="F2158" s="58">
        <v>0</v>
      </c>
      <c r="G2158" s="58">
        <v>0</v>
      </c>
      <c r="H2158" s="58">
        <v>0</v>
      </c>
      <c r="I2158" s="58">
        <v>0</v>
      </c>
      <c r="J2158" s="58">
        <v>0</v>
      </c>
      <c r="K2158" s="58">
        <v>0</v>
      </c>
      <c r="L2158" s="58">
        <v>0</v>
      </c>
      <c r="M2158" s="58">
        <v>0</v>
      </c>
      <c r="N2158" s="58">
        <v>0</v>
      </c>
      <c r="O2158" s="58">
        <v>0</v>
      </c>
      <c r="P2158" s="58">
        <v>0</v>
      </c>
      <c r="Q2158" s="58">
        <v>0</v>
      </c>
      <c r="R2158" s="58">
        <v>0</v>
      </c>
      <c r="S2158" s="58">
        <v>0</v>
      </c>
      <c r="T2158" s="58">
        <v>0</v>
      </c>
      <c r="U2158" s="58">
        <v>0</v>
      </c>
      <c r="V2158" s="58">
        <v>0</v>
      </c>
      <c r="W2158" s="58">
        <v>0</v>
      </c>
      <c r="X2158" s="58">
        <v>0</v>
      </c>
      <c r="Y2158" s="58">
        <v>0</v>
      </c>
      <c r="Z2158" s="58">
        <v>0</v>
      </c>
      <c r="AA2158" s="58">
        <v>0</v>
      </c>
      <c r="AB2158" s="58">
        <v>0</v>
      </c>
      <c r="AC2158" s="58">
        <v>0</v>
      </c>
      <c r="AD2158" s="58">
        <v>0</v>
      </c>
      <c r="AE2158" s="58">
        <v>0</v>
      </c>
      <c r="AF2158" s="58">
        <v>0</v>
      </c>
      <c r="AG2158" s="58">
        <v>0</v>
      </c>
      <c r="AH2158" s="58">
        <v>0</v>
      </c>
      <c r="AI2158" s="58">
        <v>0</v>
      </c>
      <c r="AJ2158" s="58">
        <v>0</v>
      </c>
      <c r="AK2158" s="58">
        <v>0</v>
      </c>
      <c r="AL2158" s="58">
        <v>0</v>
      </c>
      <c r="AM2158" s="58">
        <v>0</v>
      </c>
      <c r="AN2158" s="58">
        <v>0</v>
      </c>
      <c r="AO2158" s="58">
        <v>0</v>
      </c>
    </row>
    <row r="2159" spans="1:41" hidden="1" outlineLevel="1" x14ac:dyDescent="0.2">
      <c r="A2159" s="30" t="s">
        <v>956</v>
      </c>
      <c r="B2159" s="30"/>
      <c r="C2159" s="58">
        <v>0</v>
      </c>
      <c r="D2159" s="58">
        <v>0</v>
      </c>
      <c r="E2159" s="58">
        <v>0</v>
      </c>
      <c r="F2159" s="58">
        <v>0</v>
      </c>
      <c r="G2159" s="58">
        <v>0</v>
      </c>
      <c r="H2159" s="58">
        <v>0</v>
      </c>
      <c r="I2159" s="58">
        <v>0</v>
      </c>
      <c r="J2159" s="58">
        <v>0</v>
      </c>
      <c r="K2159" s="58">
        <v>0</v>
      </c>
      <c r="L2159" s="58">
        <v>0</v>
      </c>
      <c r="M2159" s="58">
        <v>0</v>
      </c>
      <c r="N2159" s="58">
        <v>0</v>
      </c>
      <c r="O2159" s="58">
        <v>0</v>
      </c>
      <c r="P2159" s="58">
        <v>0</v>
      </c>
      <c r="Q2159" s="58">
        <v>0</v>
      </c>
      <c r="R2159" s="58">
        <v>0</v>
      </c>
      <c r="S2159" s="58">
        <v>0</v>
      </c>
      <c r="T2159" s="58">
        <v>0</v>
      </c>
      <c r="U2159" s="58">
        <v>0</v>
      </c>
      <c r="V2159" s="58">
        <v>0</v>
      </c>
      <c r="W2159" s="58">
        <v>0</v>
      </c>
      <c r="X2159" s="58">
        <v>0</v>
      </c>
      <c r="Y2159" s="58">
        <v>0</v>
      </c>
      <c r="Z2159" s="58">
        <v>0</v>
      </c>
      <c r="AA2159" s="58">
        <v>0</v>
      </c>
      <c r="AB2159" s="58">
        <v>0</v>
      </c>
      <c r="AC2159" s="58">
        <v>0</v>
      </c>
      <c r="AD2159" s="58">
        <v>0</v>
      </c>
      <c r="AE2159" s="58">
        <v>0</v>
      </c>
      <c r="AF2159" s="58">
        <v>0</v>
      </c>
      <c r="AG2159" s="58">
        <v>0</v>
      </c>
      <c r="AH2159" s="58">
        <v>0</v>
      </c>
      <c r="AI2159" s="58">
        <v>0</v>
      </c>
      <c r="AJ2159" s="58">
        <v>0</v>
      </c>
      <c r="AK2159" s="58">
        <v>0</v>
      </c>
      <c r="AL2159" s="58">
        <v>0</v>
      </c>
      <c r="AM2159" s="58">
        <v>0</v>
      </c>
      <c r="AN2159" s="58">
        <v>0</v>
      </c>
      <c r="AO2159" s="58">
        <v>0</v>
      </c>
    </row>
    <row r="2160" spans="1:41" hidden="1" outlineLevel="1" x14ac:dyDescent="0.2">
      <c r="A2160" s="30" t="s">
        <v>957</v>
      </c>
      <c r="B2160" s="30"/>
      <c r="C2160" s="58">
        <v>0</v>
      </c>
      <c r="D2160" s="58">
        <v>0</v>
      </c>
      <c r="E2160" s="58">
        <v>0</v>
      </c>
      <c r="F2160" s="58">
        <v>0</v>
      </c>
      <c r="G2160" s="58">
        <v>0</v>
      </c>
      <c r="H2160" s="58">
        <v>0</v>
      </c>
      <c r="I2160" s="58">
        <v>0</v>
      </c>
      <c r="J2160" s="58">
        <v>0</v>
      </c>
      <c r="K2160" s="58">
        <v>0</v>
      </c>
      <c r="L2160" s="58">
        <v>0</v>
      </c>
      <c r="M2160" s="58">
        <v>0</v>
      </c>
      <c r="N2160" s="58">
        <v>0</v>
      </c>
      <c r="O2160" s="58">
        <v>0</v>
      </c>
      <c r="P2160" s="58">
        <v>0</v>
      </c>
      <c r="Q2160" s="58">
        <v>0</v>
      </c>
      <c r="R2160" s="58">
        <v>0</v>
      </c>
      <c r="S2160" s="58">
        <v>0</v>
      </c>
      <c r="T2160" s="58">
        <v>0</v>
      </c>
      <c r="U2160" s="58">
        <v>0</v>
      </c>
      <c r="V2160" s="58">
        <v>0</v>
      </c>
      <c r="W2160" s="58">
        <v>0</v>
      </c>
      <c r="X2160" s="58">
        <v>0</v>
      </c>
      <c r="Y2160" s="58">
        <v>0</v>
      </c>
      <c r="Z2160" s="58">
        <v>0</v>
      </c>
      <c r="AA2160" s="58">
        <v>0</v>
      </c>
      <c r="AB2160" s="58">
        <v>0</v>
      </c>
      <c r="AC2160" s="58">
        <v>0</v>
      </c>
      <c r="AD2160" s="58">
        <v>0</v>
      </c>
      <c r="AE2160" s="58">
        <v>0</v>
      </c>
      <c r="AF2160" s="58">
        <v>0</v>
      </c>
      <c r="AG2160" s="58">
        <v>0</v>
      </c>
      <c r="AH2160" s="58">
        <v>0</v>
      </c>
      <c r="AI2160" s="58">
        <v>0</v>
      </c>
      <c r="AJ2160" s="58">
        <v>0</v>
      </c>
      <c r="AK2160" s="58">
        <v>0</v>
      </c>
      <c r="AL2160" s="58">
        <v>0</v>
      </c>
      <c r="AM2160" s="58">
        <v>0</v>
      </c>
      <c r="AN2160" s="58">
        <v>0</v>
      </c>
      <c r="AO2160" s="58">
        <v>0</v>
      </c>
    </row>
    <row r="2161" spans="1:41" hidden="1" outlineLevel="1" x14ac:dyDescent="0.2">
      <c r="A2161" s="30" t="s">
        <v>958</v>
      </c>
      <c r="B2161" s="30"/>
      <c r="C2161" s="58">
        <v>0</v>
      </c>
      <c r="D2161" s="58">
        <v>0</v>
      </c>
      <c r="E2161" s="58">
        <v>0</v>
      </c>
      <c r="F2161" s="58">
        <v>0</v>
      </c>
      <c r="G2161" s="58">
        <v>0</v>
      </c>
      <c r="H2161" s="58">
        <v>0</v>
      </c>
      <c r="I2161" s="58">
        <v>0</v>
      </c>
      <c r="J2161" s="58">
        <v>0</v>
      </c>
      <c r="K2161" s="58">
        <v>0</v>
      </c>
      <c r="L2161" s="58">
        <v>0</v>
      </c>
      <c r="M2161" s="58">
        <v>0</v>
      </c>
      <c r="N2161" s="58">
        <v>0</v>
      </c>
      <c r="O2161" s="58">
        <v>0</v>
      </c>
      <c r="P2161" s="58">
        <v>0</v>
      </c>
      <c r="Q2161" s="58">
        <v>0</v>
      </c>
      <c r="R2161" s="58">
        <v>0</v>
      </c>
      <c r="S2161" s="58">
        <v>0</v>
      </c>
      <c r="T2161" s="58">
        <v>0</v>
      </c>
      <c r="U2161" s="58">
        <v>0</v>
      </c>
      <c r="V2161" s="58">
        <v>0</v>
      </c>
      <c r="W2161" s="58">
        <v>0</v>
      </c>
      <c r="X2161" s="58">
        <v>0</v>
      </c>
      <c r="Y2161" s="58">
        <v>0</v>
      </c>
      <c r="Z2161" s="58">
        <v>0</v>
      </c>
      <c r="AA2161" s="58">
        <v>0</v>
      </c>
      <c r="AB2161" s="58">
        <v>0</v>
      </c>
      <c r="AC2161" s="58">
        <v>0</v>
      </c>
      <c r="AD2161" s="58">
        <v>0</v>
      </c>
      <c r="AE2161" s="58">
        <v>0</v>
      </c>
      <c r="AF2161" s="58">
        <v>0</v>
      </c>
      <c r="AG2161" s="58">
        <v>0</v>
      </c>
      <c r="AH2161" s="58">
        <v>0</v>
      </c>
      <c r="AI2161" s="58">
        <v>0</v>
      </c>
      <c r="AJ2161" s="58">
        <v>0</v>
      </c>
      <c r="AK2161" s="58">
        <v>0</v>
      </c>
      <c r="AL2161" s="58">
        <v>0</v>
      </c>
      <c r="AM2161" s="58">
        <v>0</v>
      </c>
      <c r="AN2161" s="58">
        <v>0</v>
      </c>
      <c r="AO2161" s="58">
        <v>0</v>
      </c>
    </row>
    <row r="2162" spans="1:41" hidden="1" outlineLevel="1" x14ac:dyDescent="0.2">
      <c r="A2162" s="30" t="s">
        <v>959</v>
      </c>
      <c r="B2162" s="30"/>
      <c r="C2162" s="58">
        <v>0</v>
      </c>
      <c r="D2162" s="58">
        <v>0</v>
      </c>
      <c r="E2162" s="58">
        <v>0</v>
      </c>
      <c r="F2162" s="58">
        <v>0</v>
      </c>
      <c r="G2162" s="58">
        <v>0</v>
      </c>
      <c r="H2162" s="58">
        <v>0</v>
      </c>
      <c r="I2162" s="58">
        <v>0</v>
      </c>
      <c r="J2162" s="58">
        <v>0</v>
      </c>
      <c r="K2162" s="58">
        <v>0</v>
      </c>
      <c r="L2162" s="58">
        <v>0</v>
      </c>
      <c r="M2162" s="58">
        <v>0</v>
      </c>
      <c r="N2162" s="58">
        <v>0</v>
      </c>
      <c r="O2162" s="58">
        <v>0</v>
      </c>
      <c r="P2162" s="58">
        <v>0</v>
      </c>
      <c r="Q2162" s="58">
        <v>0</v>
      </c>
      <c r="R2162" s="58">
        <v>0</v>
      </c>
      <c r="S2162" s="58">
        <v>0</v>
      </c>
      <c r="T2162" s="58">
        <v>0</v>
      </c>
      <c r="U2162" s="58">
        <v>0</v>
      </c>
      <c r="V2162" s="58">
        <v>0</v>
      </c>
      <c r="W2162" s="58">
        <v>0</v>
      </c>
      <c r="X2162" s="58">
        <v>0</v>
      </c>
      <c r="Y2162" s="58">
        <v>0</v>
      </c>
      <c r="Z2162" s="58">
        <v>0</v>
      </c>
      <c r="AA2162" s="58">
        <v>0</v>
      </c>
      <c r="AB2162" s="58">
        <v>0</v>
      </c>
      <c r="AC2162" s="58">
        <v>0</v>
      </c>
      <c r="AD2162" s="58">
        <v>0</v>
      </c>
      <c r="AE2162" s="58">
        <v>0</v>
      </c>
      <c r="AF2162" s="58">
        <v>0</v>
      </c>
      <c r="AG2162" s="58">
        <v>0</v>
      </c>
      <c r="AH2162" s="58">
        <v>0</v>
      </c>
      <c r="AI2162" s="58">
        <v>0</v>
      </c>
      <c r="AJ2162" s="58">
        <v>0</v>
      </c>
      <c r="AK2162" s="58">
        <v>0</v>
      </c>
      <c r="AL2162" s="58">
        <v>0</v>
      </c>
      <c r="AM2162" s="58">
        <v>0</v>
      </c>
      <c r="AN2162" s="58">
        <v>0</v>
      </c>
      <c r="AO2162" s="58">
        <v>0</v>
      </c>
    </row>
    <row r="2163" spans="1:41" hidden="1" outlineLevel="1" x14ac:dyDescent="0.2">
      <c r="A2163" s="30" t="s">
        <v>960</v>
      </c>
      <c r="B2163" s="30"/>
      <c r="C2163" s="58">
        <v>0</v>
      </c>
      <c r="D2163" s="58">
        <v>0</v>
      </c>
      <c r="E2163" s="58">
        <v>0</v>
      </c>
      <c r="F2163" s="58">
        <v>0</v>
      </c>
      <c r="G2163" s="58">
        <v>0</v>
      </c>
      <c r="H2163" s="58">
        <v>0</v>
      </c>
      <c r="I2163" s="58">
        <v>0</v>
      </c>
      <c r="J2163" s="58">
        <v>0</v>
      </c>
      <c r="K2163" s="58">
        <v>0</v>
      </c>
      <c r="L2163" s="58">
        <v>0</v>
      </c>
      <c r="M2163" s="58">
        <v>0</v>
      </c>
      <c r="N2163" s="58">
        <v>0</v>
      </c>
      <c r="O2163" s="58">
        <v>0</v>
      </c>
      <c r="P2163" s="58">
        <v>0</v>
      </c>
      <c r="Q2163" s="58">
        <v>0</v>
      </c>
      <c r="R2163" s="58">
        <v>0</v>
      </c>
      <c r="S2163" s="58">
        <v>0</v>
      </c>
      <c r="T2163" s="58">
        <v>0</v>
      </c>
      <c r="U2163" s="58">
        <v>0</v>
      </c>
      <c r="V2163" s="58">
        <v>0</v>
      </c>
      <c r="W2163" s="58">
        <v>0</v>
      </c>
      <c r="X2163" s="58">
        <v>0</v>
      </c>
      <c r="Y2163" s="58">
        <v>0</v>
      </c>
      <c r="Z2163" s="58">
        <v>0</v>
      </c>
      <c r="AA2163" s="58">
        <v>0</v>
      </c>
      <c r="AB2163" s="58">
        <v>0</v>
      </c>
      <c r="AC2163" s="58">
        <v>0</v>
      </c>
      <c r="AD2163" s="58">
        <v>0</v>
      </c>
      <c r="AE2163" s="58">
        <v>0</v>
      </c>
      <c r="AF2163" s="58">
        <v>0</v>
      </c>
      <c r="AG2163" s="58">
        <v>0</v>
      </c>
      <c r="AH2163" s="58">
        <v>0</v>
      </c>
      <c r="AI2163" s="58">
        <v>0</v>
      </c>
      <c r="AJ2163" s="58">
        <v>0</v>
      </c>
      <c r="AK2163" s="58">
        <v>0</v>
      </c>
      <c r="AL2163" s="58">
        <v>0</v>
      </c>
      <c r="AM2163" s="58">
        <v>0</v>
      </c>
      <c r="AN2163" s="58">
        <v>0</v>
      </c>
      <c r="AO2163" s="58">
        <v>0</v>
      </c>
    </row>
    <row r="2164" spans="1:41" hidden="1" outlineLevel="1" x14ac:dyDescent="0.2">
      <c r="A2164" s="30" t="s">
        <v>961</v>
      </c>
      <c r="B2164" s="30"/>
      <c r="C2164" s="58">
        <v>0</v>
      </c>
      <c r="D2164" s="58">
        <v>0</v>
      </c>
      <c r="E2164" s="58">
        <v>0</v>
      </c>
      <c r="F2164" s="58">
        <v>0</v>
      </c>
      <c r="G2164" s="58">
        <v>0</v>
      </c>
      <c r="H2164" s="58">
        <v>0</v>
      </c>
      <c r="I2164" s="58">
        <v>0</v>
      </c>
      <c r="J2164" s="58">
        <v>0</v>
      </c>
      <c r="K2164" s="58">
        <v>0</v>
      </c>
      <c r="L2164" s="58">
        <v>0</v>
      </c>
      <c r="M2164" s="58">
        <v>0</v>
      </c>
      <c r="N2164" s="58">
        <v>0</v>
      </c>
      <c r="O2164" s="58">
        <v>0</v>
      </c>
      <c r="P2164" s="58">
        <v>0</v>
      </c>
      <c r="Q2164" s="58">
        <v>0</v>
      </c>
      <c r="R2164" s="58">
        <v>0</v>
      </c>
      <c r="S2164" s="58">
        <v>0</v>
      </c>
      <c r="T2164" s="58">
        <v>0</v>
      </c>
      <c r="U2164" s="58">
        <v>0</v>
      </c>
      <c r="V2164" s="58">
        <v>0</v>
      </c>
      <c r="W2164" s="58">
        <v>0</v>
      </c>
      <c r="X2164" s="58">
        <v>0</v>
      </c>
      <c r="Y2164" s="58">
        <v>0</v>
      </c>
      <c r="Z2164" s="58">
        <v>0</v>
      </c>
      <c r="AA2164" s="58">
        <v>0</v>
      </c>
      <c r="AB2164" s="58">
        <v>0</v>
      </c>
      <c r="AC2164" s="58">
        <v>0</v>
      </c>
      <c r="AD2164" s="58">
        <v>0</v>
      </c>
      <c r="AE2164" s="58">
        <v>0</v>
      </c>
      <c r="AF2164" s="58">
        <v>0</v>
      </c>
      <c r="AG2164" s="58">
        <v>0</v>
      </c>
      <c r="AH2164" s="58">
        <v>0</v>
      </c>
      <c r="AI2164" s="58">
        <v>0</v>
      </c>
      <c r="AJ2164" s="58">
        <v>0</v>
      </c>
      <c r="AK2164" s="58">
        <v>0</v>
      </c>
      <c r="AL2164" s="58">
        <v>0</v>
      </c>
      <c r="AM2164" s="58">
        <v>0</v>
      </c>
      <c r="AN2164" s="58">
        <v>0</v>
      </c>
      <c r="AO2164" s="58">
        <v>0</v>
      </c>
    </row>
    <row r="2165" spans="1:41" hidden="1" outlineLevel="1" x14ac:dyDescent="0.2">
      <c r="A2165" s="30" t="s">
        <v>962</v>
      </c>
      <c r="B2165" s="30"/>
      <c r="C2165" s="58">
        <v>0</v>
      </c>
      <c r="D2165" s="58">
        <v>0</v>
      </c>
      <c r="E2165" s="58">
        <v>0</v>
      </c>
      <c r="F2165" s="58">
        <v>0</v>
      </c>
      <c r="G2165" s="58">
        <v>0</v>
      </c>
      <c r="H2165" s="58">
        <v>0</v>
      </c>
      <c r="I2165" s="58">
        <v>0</v>
      </c>
      <c r="J2165" s="58">
        <v>0</v>
      </c>
      <c r="K2165" s="58">
        <v>0</v>
      </c>
      <c r="L2165" s="58">
        <v>0</v>
      </c>
      <c r="M2165" s="58">
        <v>0</v>
      </c>
      <c r="N2165" s="58">
        <v>0</v>
      </c>
      <c r="O2165" s="58">
        <v>0</v>
      </c>
      <c r="P2165" s="58">
        <v>0</v>
      </c>
      <c r="Q2165" s="58">
        <v>0</v>
      </c>
      <c r="R2165" s="58">
        <v>0</v>
      </c>
      <c r="S2165" s="58">
        <v>0</v>
      </c>
      <c r="T2165" s="58">
        <v>0</v>
      </c>
      <c r="U2165" s="58">
        <v>0</v>
      </c>
      <c r="V2165" s="58">
        <v>0</v>
      </c>
      <c r="W2165" s="58">
        <v>0</v>
      </c>
      <c r="X2165" s="58">
        <v>0</v>
      </c>
      <c r="Y2165" s="58">
        <v>0</v>
      </c>
      <c r="Z2165" s="58">
        <v>0</v>
      </c>
      <c r="AA2165" s="58">
        <v>0</v>
      </c>
      <c r="AB2165" s="58">
        <v>0</v>
      </c>
      <c r="AC2165" s="58">
        <v>0</v>
      </c>
      <c r="AD2165" s="58">
        <v>0</v>
      </c>
      <c r="AE2165" s="58">
        <v>0</v>
      </c>
      <c r="AF2165" s="58">
        <v>0</v>
      </c>
      <c r="AG2165" s="58">
        <v>0</v>
      </c>
      <c r="AH2165" s="58">
        <v>0</v>
      </c>
      <c r="AI2165" s="58">
        <v>0</v>
      </c>
      <c r="AJ2165" s="58">
        <v>0</v>
      </c>
      <c r="AK2165" s="58">
        <v>0</v>
      </c>
      <c r="AL2165" s="58">
        <v>0</v>
      </c>
      <c r="AM2165" s="58">
        <v>0</v>
      </c>
      <c r="AN2165" s="58">
        <v>0</v>
      </c>
      <c r="AO2165" s="58">
        <v>0</v>
      </c>
    </row>
    <row r="2166" spans="1:41" hidden="1" outlineLevel="1" x14ac:dyDescent="0.2">
      <c r="A2166" s="30" t="s">
        <v>963</v>
      </c>
      <c r="B2166" s="30"/>
      <c r="C2166" s="58">
        <v>0</v>
      </c>
      <c r="D2166" s="58">
        <v>0</v>
      </c>
      <c r="E2166" s="58">
        <v>0</v>
      </c>
      <c r="F2166" s="58">
        <v>0</v>
      </c>
      <c r="G2166" s="58">
        <v>0</v>
      </c>
      <c r="H2166" s="58">
        <v>0</v>
      </c>
      <c r="I2166" s="58">
        <v>0</v>
      </c>
      <c r="J2166" s="58">
        <v>0</v>
      </c>
      <c r="K2166" s="58">
        <v>0</v>
      </c>
      <c r="L2166" s="58">
        <v>0</v>
      </c>
      <c r="M2166" s="58">
        <v>0</v>
      </c>
      <c r="N2166" s="58">
        <v>0</v>
      </c>
      <c r="O2166" s="58">
        <v>0</v>
      </c>
      <c r="P2166" s="58">
        <v>0</v>
      </c>
      <c r="Q2166" s="58">
        <v>0</v>
      </c>
      <c r="R2166" s="58">
        <v>0</v>
      </c>
      <c r="S2166" s="58">
        <v>0</v>
      </c>
      <c r="T2166" s="58">
        <v>0</v>
      </c>
      <c r="U2166" s="58">
        <v>0</v>
      </c>
      <c r="V2166" s="58">
        <v>0</v>
      </c>
      <c r="W2166" s="58">
        <v>0</v>
      </c>
      <c r="X2166" s="58">
        <v>0</v>
      </c>
      <c r="Y2166" s="58">
        <v>0</v>
      </c>
      <c r="Z2166" s="58">
        <v>0</v>
      </c>
      <c r="AA2166" s="58">
        <v>0</v>
      </c>
      <c r="AB2166" s="58">
        <v>0</v>
      </c>
      <c r="AC2166" s="58">
        <v>0</v>
      </c>
      <c r="AD2166" s="58">
        <v>0</v>
      </c>
      <c r="AE2166" s="58">
        <v>0</v>
      </c>
      <c r="AF2166" s="58">
        <v>0</v>
      </c>
      <c r="AG2166" s="58">
        <v>0</v>
      </c>
      <c r="AH2166" s="58">
        <v>0</v>
      </c>
      <c r="AI2166" s="58">
        <v>0</v>
      </c>
      <c r="AJ2166" s="58">
        <v>0</v>
      </c>
      <c r="AK2166" s="58">
        <v>0</v>
      </c>
      <c r="AL2166" s="58">
        <v>0</v>
      </c>
      <c r="AM2166" s="58">
        <v>0</v>
      </c>
      <c r="AN2166" s="58">
        <v>0</v>
      </c>
      <c r="AO2166" s="58">
        <v>0</v>
      </c>
    </row>
    <row r="2167" spans="1:41" hidden="1" outlineLevel="1" x14ac:dyDescent="0.2">
      <c r="A2167" s="30" t="s">
        <v>964</v>
      </c>
      <c r="B2167" s="30"/>
      <c r="C2167" s="58">
        <v>0</v>
      </c>
      <c r="D2167" s="58">
        <v>0</v>
      </c>
      <c r="E2167" s="58">
        <v>0</v>
      </c>
      <c r="F2167" s="58">
        <v>0</v>
      </c>
      <c r="G2167" s="58">
        <v>0</v>
      </c>
      <c r="H2167" s="58">
        <v>0</v>
      </c>
      <c r="I2167" s="58">
        <v>0</v>
      </c>
      <c r="J2167" s="58">
        <v>0</v>
      </c>
      <c r="K2167" s="58">
        <v>0</v>
      </c>
      <c r="L2167" s="58">
        <v>0</v>
      </c>
      <c r="M2167" s="58">
        <v>0</v>
      </c>
      <c r="N2167" s="58">
        <v>0</v>
      </c>
      <c r="O2167" s="58">
        <v>0</v>
      </c>
      <c r="P2167" s="58">
        <v>0</v>
      </c>
      <c r="Q2167" s="58">
        <v>0</v>
      </c>
      <c r="R2167" s="58">
        <v>0</v>
      </c>
      <c r="S2167" s="58">
        <v>0</v>
      </c>
      <c r="T2167" s="58">
        <v>0</v>
      </c>
      <c r="U2167" s="58">
        <v>0</v>
      </c>
      <c r="V2167" s="58">
        <v>0</v>
      </c>
      <c r="W2167" s="58">
        <v>0</v>
      </c>
      <c r="X2167" s="58">
        <v>0</v>
      </c>
      <c r="Y2167" s="58">
        <v>0</v>
      </c>
      <c r="Z2167" s="58">
        <v>0</v>
      </c>
      <c r="AA2167" s="58">
        <v>0</v>
      </c>
      <c r="AB2167" s="58">
        <v>0</v>
      </c>
      <c r="AC2167" s="58">
        <v>0</v>
      </c>
      <c r="AD2167" s="58">
        <v>0</v>
      </c>
      <c r="AE2167" s="58">
        <v>0</v>
      </c>
      <c r="AF2167" s="58">
        <v>0</v>
      </c>
      <c r="AG2167" s="58">
        <v>0</v>
      </c>
      <c r="AH2167" s="58">
        <v>0</v>
      </c>
      <c r="AI2167" s="58">
        <v>0</v>
      </c>
      <c r="AJ2167" s="58">
        <v>0</v>
      </c>
      <c r="AK2167" s="58">
        <v>0</v>
      </c>
      <c r="AL2167" s="58">
        <v>0</v>
      </c>
      <c r="AM2167" s="58">
        <v>0</v>
      </c>
      <c r="AN2167" s="58">
        <v>0</v>
      </c>
      <c r="AO2167" s="58">
        <v>0</v>
      </c>
    </row>
    <row r="2168" spans="1:41" hidden="1" outlineLevel="1" x14ac:dyDescent="0.2">
      <c r="A2168" s="30" t="s">
        <v>965</v>
      </c>
      <c r="B2168" s="30"/>
      <c r="C2168" s="58">
        <v>0</v>
      </c>
      <c r="D2168" s="58">
        <v>0</v>
      </c>
      <c r="E2168" s="58">
        <v>0</v>
      </c>
      <c r="F2168" s="58">
        <v>0</v>
      </c>
      <c r="G2168" s="58">
        <v>0</v>
      </c>
      <c r="H2168" s="58">
        <v>0</v>
      </c>
      <c r="I2168" s="58">
        <v>0</v>
      </c>
      <c r="J2168" s="58">
        <v>0</v>
      </c>
      <c r="K2168" s="58">
        <v>0</v>
      </c>
      <c r="L2168" s="58">
        <v>0</v>
      </c>
      <c r="M2168" s="58">
        <v>0</v>
      </c>
      <c r="N2168" s="58">
        <v>0</v>
      </c>
      <c r="O2168" s="58">
        <v>0</v>
      </c>
      <c r="P2168" s="58">
        <v>0</v>
      </c>
      <c r="Q2168" s="58">
        <v>0</v>
      </c>
      <c r="R2168" s="58">
        <v>0</v>
      </c>
      <c r="S2168" s="58">
        <v>0</v>
      </c>
      <c r="T2168" s="58">
        <v>0</v>
      </c>
      <c r="U2168" s="58">
        <v>0</v>
      </c>
      <c r="V2168" s="58">
        <v>0</v>
      </c>
      <c r="W2168" s="58">
        <v>0</v>
      </c>
      <c r="X2168" s="58">
        <v>0</v>
      </c>
      <c r="Y2168" s="58">
        <v>0</v>
      </c>
      <c r="Z2168" s="58">
        <v>0</v>
      </c>
      <c r="AA2168" s="58">
        <v>0</v>
      </c>
      <c r="AB2168" s="58">
        <v>0</v>
      </c>
      <c r="AC2168" s="58">
        <v>0</v>
      </c>
      <c r="AD2168" s="58">
        <v>0</v>
      </c>
      <c r="AE2168" s="58">
        <v>0</v>
      </c>
      <c r="AF2168" s="58">
        <v>0</v>
      </c>
      <c r="AG2168" s="58">
        <v>0</v>
      </c>
      <c r="AH2168" s="58">
        <v>0</v>
      </c>
      <c r="AI2168" s="58">
        <v>0</v>
      </c>
      <c r="AJ2168" s="58">
        <v>0</v>
      </c>
      <c r="AK2168" s="58">
        <v>0</v>
      </c>
      <c r="AL2168" s="58">
        <v>0</v>
      </c>
      <c r="AM2168" s="58">
        <v>0</v>
      </c>
      <c r="AN2168" s="58">
        <v>0</v>
      </c>
      <c r="AO2168" s="58">
        <v>0</v>
      </c>
    </row>
    <row r="2169" spans="1:41" hidden="1" outlineLevel="1" x14ac:dyDescent="0.2">
      <c r="A2169" s="30" t="s">
        <v>966</v>
      </c>
      <c r="B2169" s="30"/>
      <c r="C2169" s="58">
        <v>0</v>
      </c>
      <c r="D2169" s="58">
        <v>0</v>
      </c>
      <c r="E2169" s="58">
        <v>0</v>
      </c>
      <c r="F2169" s="58">
        <v>0</v>
      </c>
      <c r="G2169" s="58">
        <v>0</v>
      </c>
      <c r="H2169" s="58">
        <v>0</v>
      </c>
      <c r="I2169" s="58">
        <v>0</v>
      </c>
      <c r="J2169" s="58">
        <v>0</v>
      </c>
      <c r="K2169" s="58">
        <v>0</v>
      </c>
      <c r="L2169" s="58">
        <v>0</v>
      </c>
      <c r="M2169" s="58">
        <v>0</v>
      </c>
      <c r="N2169" s="58">
        <v>0</v>
      </c>
      <c r="O2169" s="58">
        <v>0</v>
      </c>
      <c r="P2169" s="58">
        <v>0</v>
      </c>
      <c r="Q2169" s="58">
        <v>0</v>
      </c>
      <c r="R2169" s="58">
        <v>0</v>
      </c>
      <c r="S2169" s="58">
        <v>0</v>
      </c>
      <c r="T2169" s="58">
        <v>0</v>
      </c>
      <c r="U2169" s="58">
        <v>0</v>
      </c>
      <c r="V2169" s="58">
        <v>0</v>
      </c>
      <c r="W2169" s="58">
        <v>0</v>
      </c>
      <c r="X2169" s="58">
        <v>0</v>
      </c>
      <c r="Y2169" s="58">
        <v>0</v>
      </c>
      <c r="Z2169" s="58">
        <v>0</v>
      </c>
      <c r="AA2169" s="58">
        <v>0</v>
      </c>
      <c r="AB2169" s="58">
        <v>0</v>
      </c>
      <c r="AC2169" s="58">
        <v>0</v>
      </c>
      <c r="AD2169" s="58">
        <v>0</v>
      </c>
      <c r="AE2169" s="58">
        <v>0</v>
      </c>
      <c r="AF2169" s="58">
        <v>0</v>
      </c>
      <c r="AG2169" s="58">
        <v>0</v>
      </c>
      <c r="AH2169" s="58">
        <v>0</v>
      </c>
      <c r="AI2169" s="58">
        <v>0</v>
      </c>
      <c r="AJ2169" s="58">
        <v>0</v>
      </c>
      <c r="AK2169" s="58">
        <v>0</v>
      </c>
      <c r="AL2169" s="58">
        <v>0</v>
      </c>
      <c r="AM2169" s="58">
        <v>0</v>
      </c>
      <c r="AN2169" s="58">
        <v>0</v>
      </c>
      <c r="AO2169" s="58">
        <v>0</v>
      </c>
    </row>
    <row r="2170" spans="1:41" hidden="1" outlineLevel="1" x14ac:dyDescent="0.2">
      <c r="A2170" s="30" t="s">
        <v>967</v>
      </c>
      <c r="B2170" s="30"/>
      <c r="C2170" s="58">
        <v>1.333</v>
      </c>
      <c r="D2170" s="58">
        <v>1.4750000000000001</v>
      </c>
      <c r="E2170" s="58">
        <v>0.63200000000000001</v>
      </c>
      <c r="F2170" s="58">
        <v>1.0249999999999999</v>
      </c>
      <c r="G2170" s="58">
        <v>1.82</v>
      </c>
      <c r="H2170" s="58">
        <v>2.4500000000000002</v>
      </c>
      <c r="I2170" s="58">
        <v>2.5720000000000001</v>
      </c>
      <c r="J2170" s="58">
        <v>2.706</v>
      </c>
      <c r="K2170" s="58">
        <v>2.7690000000000001</v>
      </c>
      <c r="L2170" s="58">
        <v>3.0059999999999998</v>
      </c>
      <c r="M2170" s="58">
        <v>3.069</v>
      </c>
      <c r="N2170" s="58">
        <v>3.1259999999999999</v>
      </c>
      <c r="O2170" s="58">
        <v>3.4209999999999998</v>
      </c>
      <c r="P2170" s="58">
        <v>2.968</v>
      </c>
      <c r="Q2170" s="58">
        <v>3.0659999999999998</v>
      </c>
      <c r="R2170" s="58">
        <v>3.2519999999999998</v>
      </c>
      <c r="S2170" s="58">
        <v>3.18</v>
      </c>
      <c r="T2170" s="58">
        <v>3.1840000000000002</v>
      </c>
      <c r="U2170" s="58">
        <v>3.5790000000000002</v>
      </c>
      <c r="V2170" s="58">
        <v>3.7440000000000002</v>
      </c>
      <c r="W2170" s="58">
        <v>3.83</v>
      </c>
      <c r="X2170" s="58">
        <v>4.1509999999999998</v>
      </c>
      <c r="Y2170" s="58">
        <v>4.343</v>
      </c>
      <c r="Z2170" s="58">
        <v>4.5540000000000003</v>
      </c>
      <c r="AA2170" s="58">
        <v>4.601</v>
      </c>
      <c r="AB2170" s="58">
        <v>4.3860000000000001</v>
      </c>
      <c r="AC2170" s="58">
        <v>4.484</v>
      </c>
      <c r="AD2170" s="58">
        <v>4.6070000000000002</v>
      </c>
      <c r="AE2170" s="58">
        <v>4.8440000000000003</v>
      </c>
      <c r="AF2170" s="58">
        <v>4.5140000000000002</v>
      </c>
      <c r="AG2170" s="58">
        <v>4.5419999999999998</v>
      </c>
      <c r="AH2170" s="58">
        <v>5.3029999999999999</v>
      </c>
      <c r="AI2170" s="58">
        <v>4.827</v>
      </c>
      <c r="AJ2170" s="58">
        <v>3.6030000000000002</v>
      </c>
      <c r="AK2170" s="58">
        <v>3.7570000000000001</v>
      </c>
      <c r="AL2170" s="58">
        <v>3.57</v>
      </c>
      <c r="AM2170" s="58">
        <v>3.407</v>
      </c>
      <c r="AN2170" s="58">
        <v>3.5489999999999999</v>
      </c>
      <c r="AO2170" s="58">
        <v>3.7370000000000001</v>
      </c>
    </row>
    <row r="2171" spans="1:41" hidden="1" outlineLevel="1" x14ac:dyDescent="0.2">
      <c r="A2171" s="30" t="s">
        <v>968</v>
      </c>
      <c r="B2171" s="30"/>
      <c r="C2171" s="58">
        <v>1.2030000000000001</v>
      </c>
      <c r="D2171" s="58">
        <v>1.343</v>
      </c>
      <c r="E2171" s="58">
        <v>0.502</v>
      </c>
      <c r="F2171" s="58">
        <v>0.9</v>
      </c>
      <c r="G2171" s="58">
        <v>1.502</v>
      </c>
      <c r="H2171" s="58">
        <v>1.9810000000000001</v>
      </c>
      <c r="I2171" s="58">
        <v>2.0609999999999999</v>
      </c>
      <c r="J2171" s="58">
        <v>2.161</v>
      </c>
      <c r="K2171" s="58">
        <v>2.2160000000000002</v>
      </c>
      <c r="L2171" s="58">
        <v>2.4060000000000001</v>
      </c>
      <c r="M2171" s="58">
        <v>2.4550000000000001</v>
      </c>
      <c r="N2171" s="58">
        <v>2.504</v>
      </c>
      <c r="O2171" s="58">
        <v>2.7709999999999999</v>
      </c>
      <c r="P2171" s="58">
        <v>2.3140000000000001</v>
      </c>
      <c r="Q2171" s="58">
        <v>2.415</v>
      </c>
      <c r="R2171" s="58">
        <v>2.3519999999999999</v>
      </c>
      <c r="S2171" s="58">
        <v>2.2759999999999998</v>
      </c>
      <c r="T2171" s="58">
        <v>2.407</v>
      </c>
      <c r="U2171" s="58">
        <v>2.6160000000000001</v>
      </c>
      <c r="V2171" s="58">
        <v>2.7090000000000001</v>
      </c>
      <c r="W2171" s="58">
        <v>2.823</v>
      </c>
      <c r="X2171" s="58">
        <v>2.9889999999999999</v>
      </c>
      <c r="Y2171" s="58">
        <v>3.0550000000000002</v>
      </c>
      <c r="Z2171" s="58">
        <v>3.169</v>
      </c>
      <c r="AA2171" s="58">
        <v>3.1520000000000001</v>
      </c>
      <c r="AB2171" s="58">
        <v>3.113</v>
      </c>
      <c r="AC2171" s="58">
        <v>3.2240000000000002</v>
      </c>
      <c r="AD2171" s="58">
        <v>3.3490000000000002</v>
      </c>
      <c r="AE2171" s="58">
        <v>3.5230000000000001</v>
      </c>
      <c r="AF2171" s="58">
        <v>3.294</v>
      </c>
      <c r="AG2171" s="58">
        <v>3.3149999999999999</v>
      </c>
      <c r="AH2171" s="58">
        <v>3.9140000000000001</v>
      </c>
      <c r="AI2171" s="58">
        <v>3.9239999999999999</v>
      </c>
      <c r="AJ2171" s="58">
        <v>3.3359999999999999</v>
      </c>
      <c r="AK2171" s="58">
        <v>2.7450000000000001</v>
      </c>
      <c r="AL2171" s="58">
        <v>2.77</v>
      </c>
      <c r="AM2171" s="58">
        <v>2.6080000000000001</v>
      </c>
      <c r="AN2171" s="58">
        <v>2.6829999999999998</v>
      </c>
      <c r="AO2171" s="58">
        <v>2.8839999999999999</v>
      </c>
    </row>
    <row r="2172" spans="1:41" hidden="1" outlineLevel="1" x14ac:dyDescent="0.2">
      <c r="A2172" s="30" t="s">
        <v>969</v>
      </c>
      <c r="B2172" s="30"/>
      <c r="C2172" s="58">
        <v>7.0999999999999994E-2</v>
      </c>
      <c r="D2172" s="58">
        <v>7.0000000000000007E-2</v>
      </c>
      <c r="E2172" s="58">
        <v>6.6000000000000003E-2</v>
      </c>
      <c r="F2172" s="58">
        <v>6.3E-2</v>
      </c>
      <c r="G2172" s="58">
        <v>6.5000000000000002E-2</v>
      </c>
      <c r="H2172" s="58">
        <v>0.14000000000000001</v>
      </c>
      <c r="I2172" s="58">
        <v>0.14099999999999999</v>
      </c>
      <c r="J2172" s="58">
        <v>0.155</v>
      </c>
      <c r="K2172" s="58">
        <v>0.157</v>
      </c>
      <c r="L2172" s="58">
        <v>0.16800000000000001</v>
      </c>
      <c r="M2172" s="58">
        <v>0.17</v>
      </c>
      <c r="N2172" s="58">
        <v>0.16700000000000001</v>
      </c>
      <c r="O2172" s="58">
        <v>0.16800000000000001</v>
      </c>
      <c r="P2172" s="58">
        <v>0.17899999999999999</v>
      </c>
      <c r="Q2172" s="58">
        <v>0.182</v>
      </c>
      <c r="R2172" s="58">
        <v>0.253</v>
      </c>
      <c r="S2172" s="58">
        <v>0.28999999999999998</v>
      </c>
      <c r="T2172" s="58">
        <v>0.187</v>
      </c>
      <c r="U2172" s="58">
        <v>0.34</v>
      </c>
      <c r="V2172" s="58">
        <v>0.38300000000000001</v>
      </c>
      <c r="W2172" s="58">
        <v>0.39400000000000002</v>
      </c>
      <c r="X2172" s="58">
        <v>0.48899999999999999</v>
      </c>
      <c r="Y2172" s="58">
        <v>0.54300000000000004</v>
      </c>
      <c r="Z2172" s="58">
        <v>0.59799999999999998</v>
      </c>
      <c r="AA2172" s="58">
        <v>0.61</v>
      </c>
      <c r="AB2172" s="58">
        <v>0.52</v>
      </c>
      <c r="AC2172" s="58">
        <v>0.52900000000000003</v>
      </c>
      <c r="AD2172" s="58">
        <v>0.56000000000000005</v>
      </c>
      <c r="AE2172" s="58">
        <v>0.61399999999999999</v>
      </c>
      <c r="AF2172" s="58">
        <v>0.61</v>
      </c>
      <c r="AG2172" s="58">
        <v>0.63400000000000001</v>
      </c>
      <c r="AH2172" s="58">
        <v>0.80200000000000005</v>
      </c>
      <c r="AI2172" s="58">
        <v>0.33100000000000002</v>
      </c>
      <c r="AJ2172" s="58">
        <v>0.26200000000000001</v>
      </c>
      <c r="AK2172" s="58">
        <v>0.46100000000000002</v>
      </c>
      <c r="AL2172" s="58">
        <v>0.30099999999999999</v>
      </c>
      <c r="AM2172" s="58">
        <v>0.30399999999999999</v>
      </c>
      <c r="AN2172" s="58">
        <v>0.39300000000000002</v>
      </c>
      <c r="AO2172" s="58">
        <v>0.372</v>
      </c>
    </row>
    <row r="2173" spans="1:41" hidden="1" outlineLevel="1" x14ac:dyDescent="0.2">
      <c r="A2173" s="30" t="s">
        <v>970</v>
      </c>
      <c r="B2173" s="30"/>
      <c r="C2173" s="58">
        <v>0</v>
      </c>
      <c r="D2173" s="58">
        <v>0</v>
      </c>
      <c r="E2173" s="58">
        <v>0</v>
      </c>
      <c r="F2173" s="58">
        <v>0</v>
      </c>
      <c r="G2173" s="58">
        <v>0</v>
      </c>
      <c r="H2173" s="58">
        <v>0</v>
      </c>
      <c r="I2173" s="58">
        <v>0</v>
      </c>
      <c r="J2173" s="58">
        <v>0</v>
      </c>
      <c r="K2173" s="58">
        <v>0</v>
      </c>
      <c r="L2173" s="58">
        <v>0</v>
      </c>
      <c r="M2173" s="58">
        <v>0</v>
      </c>
      <c r="N2173" s="58">
        <v>0</v>
      </c>
      <c r="O2173" s="58">
        <v>0</v>
      </c>
      <c r="P2173" s="58">
        <v>0</v>
      </c>
      <c r="Q2173" s="58">
        <v>0</v>
      </c>
      <c r="R2173" s="58">
        <v>0</v>
      </c>
      <c r="S2173" s="58">
        <v>0</v>
      </c>
      <c r="T2173" s="58">
        <v>0</v>
      </c>
      <c r="U2173" s="58">
        <v>0</v>
      </c>
      <c r="V2173" s="58">
        <v>0</v>
      </c>
      <c r="W2173" s="58">
        <v>0</v>
      </c>
      <c r="X2173" s="58">
        <v>0</v>
      </c>
      <c r="Y2173" s="58">
        <v>0</v>
      </c>
      <c r="Z2173" s="58">
        <v>0</v>
      </c>
      <c r="AA2173" s="58">
        <v>0</v>
      </c>
      <c r="AB2173" s="58">
        <v>0</v>
      </c>
      <c r="AC2173" s="58">
        <v>0</v>
      </c>
      <c r="AD2173" s="58">
        <v>0</v>
      </c>
      <c r="AE2173" s="58">
        <v>0</v>
      </c>
      <c r="AF2173" s="58">
        <v>0</v>
      </c>
      <c r="AG2173" s="58">
        <v>0</v>
      </c>
      <c r="AH2173" s="58">
        <v>0</v>
      </c>
      <c r="AI2173" s="58">
        <v>0</v>
      </c>
      <c r="AJ2173" s="58">
        <v>0</v>
      </c>
      <c r="AK2173" s="58">
        <v>0</v>
      </c>
      <c r="AL2173" s="58">
        <v>0</v>
      </c>
      <c r="AM2173" s="58">
        <v>0</v>
      </c>
      <c r="AN2173" s="58">
        <v>0</v>
      </c>
      <c r="AO2173" s="58">
        <v>0</v>
      </c>
    </row>
    <row r="2174" spans="1:41" hidden="1" outlineLevel="1" x14ac:dyDescent="0.2">
      <c r="A2174" s="30" t="s">
        <v>1739</v>
      </c>
      <c r="B2174" s="30"/>
      <c r="C2174" s="58"/>
      <c r="D2174" s="58"/>
      <c r="E2174" s="58"/>
      <c r="F2174" s="58"/>
      <c r="G2174" s="58"/>
      <c r="H2174" s="58"/>
      <c r="I2174" s="58"/>
      <c r="J2174" s="58"/>
      <c r="K2174" s="58"/>
      <c r="L2174" s="58"/>
      <c r="M2174" s="58"/>
      <c r="N2174" s="58"/>
      <c r="O2174" s="58"/>
      <c r="P2174" s="58"/>
      <c r="Q2174" s="58"/>
      <c r="R2174" s="58"/>
      <c r="S2174" s="58"/>
      <c r="T2174" s="58"/>
      <c r="U2174" s="58"/>
      <c r="V2174" s="58"/>
      <c r="W2174" s="58"/>
      <c r="X2174" s="58"/>
      <c r="Y2174" s="58"/>
      <c r="Z2174" s="58"/>
      <c r="AA2174" s="58"/>
      <c r="AB2174" s="58"/>
      <c r="AC2174" s="58"/>
      <c r="AD2174" s="58"/>
      <c r="AE2174" s="58"/>
      <c r="AF2174" s="58"/>
      <c r="AG2174" s="58"/>
      <c r="AH2174" s="58"/>
      <c r="AI2174" s="58"/>
      <c r="AJ2174" s="58"/>
      <c r="AK2174" s="58"/>
      <c r="AL2174" s="58"/>
      <c r="AM2174" s="58"/>
      <c r="AN2174" s="58"/>
      <c r="AO2174" s="58">
        <v>0</v>
      </c>
    </row>
    <row r="2175" spans="1:41" hidden="1" outlineLevel="1" x14ac:dyDescent="0.2">
      <c r="A2175" s="30" t="s">
        <v>971</v>
      </c>
      <c r="B2175" s="30"/>
      <c r="C2175" s="58">
        <v>0</v>
      </c>
      <c r="D2175" s="58">
        <v>0</v>
      </c>
      <c r="E2175" s="58">
        <v>0</v>
      </c>
      <c r="F2175" s="58">
        <v>0</v>
      </c>
      <c r="G2175" s="58">
        <v>0</v>
      </c>
      <c r="H2175" s="58">
        <v>0</v>
      </c>
      <c r="I2175" s="58">
        <v>0</v>
      </c>
      <c r="J2175" s="58">
        <v>0</v>
      </c>
      <c r="K2175" s="58">
        <v>0</v>
      </c>
      <c r="L2175" s="58">
        <v>0</v>
      </c>
      <c r="M2175" s="58">
        <v>0</v>
      </c>
      <c r="N2175" s="58">
        <v>0</v>
      </c>
      <c r="O2175" s="58">
        <v>0</v>
      </c>
      <c r="P2175" s="58">
        <v>0</v>
      </c>
      <c r="Q2175" s="58">
        <v>0</v>
      </c>
      <c r="R2175" s="58">
        <v>0</v>
      </c>
      <c r="S2175" s="58">
        <v>0</v>
      </c>
      <c r="T2175" s="58">
        <v>0</v>
      </c>
      <c r="U2175" s="58">
        <v>0</v>
      </c>
      <c r="V2175" s="58">
        <v>0</v>
      </c>
      <c r="W2175" s="58">
        <v>0</v>
      </c>
      <c r="X2175" s="58">
        <v>0</v>
      </c>
      <c r="Y2175" s="58">
        <v>0</v>
      </c>
      <c r="Z2175" s="58">
        <v>0</v>
      </c>
      <c r="AA2175" s="58">
        <v>0</v>
      </c>
      <c r="AB2175" s="58">
        <v>0</v>
      </c>
      <c r="AC2175" s="58">
        <v>0</v>
      </c>
      <c r="AD2175" s="58">
        <v>0</v>
      </c>
      <c r="AE2175" s="58">
        <v>0</v>
      </c>
      <c r="AF2175" s="58">
        <v>0</v>
      </c>
      <c r="AG2175" s="58">
        <v>0</v>
      </c>
      <c r="AH2175" s="58">
        <v>0</v>
      </c>
      <c r="AI2175" s="58">
        <v>0</v>
      </c>
      <c r="AJ2175" s="58">
        <v>0</v>
      </c>
      <c r="AK2175" s="58">
        <v>0</v>
      </c>
      <c r="AL2175" s="58">
        <v>0</v>
      </c>
      <c r="AM2175" s="58">
        <v>0</v>
      </c>
      <c r="AN2175" s="58">
        <v>0</v>
      </c>
      <c r="AO2175" s="58">
        <v>0</v>
      </c>
    </row>
    <row r="2176" spans="1:41" hidden="1" outlineLevel="1" x14ac:dyDescent="0.2">
      <c r="A2176" s="30" t="s">
        <v>972</v>
      </c>
      <c r="B2176" s="30"/>
      <c r="C2176" s="58">
        <v>0</v>
      </c>
      <c r="D2176" s="58">
        <v>0</v>
      </c>
      <c r="E2176" s="58">
        <v>0</v>
      </c>
      <c r="F2176" s="58">
        <v>0</v>
      </c>
      <c r="G2176" s="58">
        <v>0</v>
      </c>
      <c r="H2176" s="58">
        <v>0</v>
      </c>
      <c r="I2176" s="58">
        <v>0</v>
      </c>
      <c r="J2176" s="58">
        <v>0</v>
      </c>
      <c r="K2176" s="58">
        <v>0</v>
      </c>
      <c r="L2176" s="58">
        <v>0</v>
      </c>
      <c r="M2176" s="58">
        <v>0</v>
      </c>
      <c r="N2176" s="58">
        <v>0</v>
      </c>
      <c r="O2176" s="58">
        <v>0</v>
      </c>
      <c r="P2176" s="58">
        <v>0</v>
      </c>
      <c r="Q2176" s="58">
        <v>0</v>
      </c>
      <c r="R2176" s="58">
        <v>0</v>
      </c>
      <c r="S2176" s="58">
        <v>0</v>
      </c>
      <c r="T2176" s="58">
        <v>0</v>
      </c>
      <c r="U2176" s="58">
        <v>0</v>
      </c>
      <c r="V2176" s="58">
        <v>0</v>
      </c>
      <c r="W2176" s="58">
        <v>0</v>
      </c>
      <c r="X2176" s="58">
        <v>0</v>
      </c>
      <c r="Y2176" s="58">
        <v>0</v>
      </c>
      <c r="Z2176" s="58">
        <v>0</v>
      </c>
      <c r="AA2176" s="58">
        <v>0</v>
      </c>
      <c r="AB2176" s="58">
        <v>0</v>
      </c>
      <c r="AC2176" s="58">
        <v>0</v>
      </c>
      <c r="AD2176" s="58">
        <v>0</v>
      </c>
      <c r="AE2176" s="58">
        <v>0</v>
      </c>
      <c r="AF2176" s="58">
        <v>0</v>
      </c>
      <c r="AG2176" s="58">
        <v>0</v>
      </c>
      <c r="AH2176" s="58">
        <v>0</v>
      </c>
      <c r="AI2176" s="58">
        <v>0</v>
      </c>
      <c r="AJ2176" s="58">
        <v>0</v>
      </c>
      <c r="AK2176" s="58">
        <v>0</v>
      </c>
      <c r="AL2176" s="58">
        <v>0</v>
      </c>
      <c r="AM2176" s="58">
        <v>0</v>
      </c>
      <c r="AN2176" s="58">
        <v>0</v>
      </c>
      <c r="AO2176" s="58">
        <v>0</v>
      </c>
    </row>
    <row r="2177" spans="1:41" hidden="1" outlineLevel="1" x14ac:dyDescent="0.2">
      <c r="A2177" s="30" t="s">
        <v>973</v>
      </c>
      <c r="B2177" s="30"/>
      <c r="C2177" s="58">
        <v>0</v>
      </c>
      <c r="D2177" s="58">
        <v>0</v>
      </c>
      <c r="E2177" s="58">
        <v>0</v>
      </c>
      <c r="F2177" s="58">
        <v>0</v>
      </c>
      <c r="G2177" s="58">
        <v>0</v>
      </c>
      <c r="H2177" s="58">
        <v>8.0000000000000002E-3</v>
      </c>
      <c r="I2177" s="58">
        <v>8.0000000000000002E-3</v>
      </c>
      <c r="J2177" s="58">
        <v>8.0000000000000002E-3</v>
      </c>
      <c r="K2177" s="58">
        <v>8.0000000000000002E-3</v>
      </c>
      <c r="L2177" s="58">
        <v>0.01</v>
      </c>
      <c r="M2177" s="58">
        <v>1.0999999999999999E-2</v>
      </c>
      <c r="N2177" s="58">
        <v>8.9999999999999993E-3</v>
      </c>
      <c r="O2177" s="58">
        <v>8.9999999999999993E-3</v>
      </c>
      <c r="P2177" s="58">
        <v>8.9999999999999993E-3</v>
      </c>
      <c r="Q2177" s="58">
        <v>0.01</v>
      </c>
      <c r="R2177" s="58">
        <v>0.01</v>
      </c>
      <c r="S2177" s="58">
        <v>0.01</v>
      </c>
      <c r="T2177" s="58">
        <v>0.01</v>
      </c>
      <c r="U2177" s="58">
        <v>1.4999999999999999E-2</v>
      </c>
      <c r="V2177" s="58">
        <v>1.4E-2</v>
      </c>
      <c r="W2177" s="58">
        <v>1.4999999999999999E-2</v>
      </c>
      <c r="X2177" s="58">
        <v>0.02</v>
      </c>
      <c r="Y2177" s="58">
        <v>0.02</v>
      </c>
      <c r="Z2177" s="58">
        <v>1.9E-2</v>
      </c>
      <c r="AA2177" s="58">
        <v>1.9E-2</v>
      </c>
      <c r="AB2177" s="58">
        <v>1.9E-2</v>
      </c>
      <c r="AC2177" s="58">
        <v>1.9E-2</v>
      </c>
      <c r="AD2177" s="58">
        <v>1.7000000000000001E-2</v>
      </c>
      <c r="AE2177" s="58">
        <v>1.9E-2</v>
      </c>
      <c r="AF2177" s="58">
        <v>0.02</v>
      </c>
      <c r="AG2177" s="58">
        <v>0.02</v>
      </c>
      <c r="AH2177" s="58">
        <v>1.9E-2</v>
      </c>
      <c r="AI2177" s="58">
        <v>1.9E-2</v>
      </c>
      <c r="AJ2177" s="58">
        <v>1.0999999999999999E-2</v>
      </c>
      <c r="AK2177" s="58">
        <v>0.02</v>
      </c>
      <c r="AL2177" s="58">
        <v>1.9E-2</v>
      </c>
      <c r="AM2177" s="58">
        <v>1.9E-2</v>
      </c>
      <c r="AN2177" s="58">
        <v>0.105</v>
      </c>
      <c r="AO2177" s="58">
        <v>8.2000000000000003E-2</v>
      </c>
    </row>
    <row r="2178" spans="1:41" hidden="1" outlineLevel="1" x14ac:dyDescent="0.2">
      <c r="A2178" s="30" t="s">
        <v>974</v>
      </c>
      <c r="B2178" s="30"/>
      <c r="C2178" s="58">
        <v>0</v>
      </c>
      <c r="D2178" s="58">
        <v>0</v>
      </c>
      <c r="E2178" s="58">
        <v>0</v>
      </c>
      <c r="F2178" s="58">
        <v>0</v>
      </c>
      <c r="G2178" s="58">
        <v>0</v>
      </c>
      <c r="H2178" s="58">
        <v>0</v>
      </c>
      <c r="I2178" s="58">
        <v>0</v>
      </c>
      <c r="J2178" s="58">
        <v>0</v>
      </c>
      <c r="K2178" s="58">
        <v>0</v>
      </c>
      <c r="L2178" s="58">
        <v>0</v>
      </c>
      <c r="M2178" s="58">
        <v>0</v>
      </c>
      <c r="N2178" s="58">
        <v>0</v>
      </c>
      <c r="O2178" s="58">
        <v>0</v>
      </c>
      <c r="P2178" s="58">
        <v>0</v>
      </c>
      <c r="Q2178" s="58">
        <v>0</v>
      </c>
      <c r="R2178" s="58">
        <v>0</v>
      </c>
      <c r="S2178" s="58">
        <v>0</v>
      </c>
      <c r="T2178" s="58">
        <v>0</v>
      </c>
      <c r="U2178" s="58">
        <v>0</v>
      </c>
      <c r="V2178" s="58">
        <v>0</v>
      </c>
      <c r="W2178" s="58">
        <v>0</v>
      </c>
      <c r="X2178" s="58">
        <v>0</v>
      </c>
      <c r="Y2178" s="58">
        <v>0</v>
      </c>
      <c r="Z2178" s="58">
        <v>0</v>
      </c>
      <c r="AA2178" s="58">
        <v>0</v>
      </c>
      <c r="AB2178" s="58">
        <v>0</v>
      </c>
      <c r="AC2178" s="58">
        <v>0</v>
      </c>
      <c r="AD2178" s="58">
        <v>0</v>
      </c>
      <c r="AE2178" s="58">
        <v>0</v>
      </c>
      <c r="AF2178" s="58">
        <v>0</v>
      </c>
      <c r="AG2178" s="58">
        <v>0</v>
      </c>
      <c r="AH2178" s="58">
        <v>0</v>
      </c>
      <c r="AI2178" s="58">
        <v>0</v>
      </c>
      <c r="AJ2178" s="58">
        <v>0</v>
      </c>
      <c r="AK2178" s="58">
        <v>0</v>
      </c>
      <c r="AL2178" s="58">
        <v>0</v>
      </c>
      <c r="AM2178" s="58">
        <v>0</v>
      </c>
      <c r="AN2178" s="58">
        <v>0</v>
      </c>
      <c r="AO2178" s="58">
        <v>0</v>
      </c>
    </row>
    <row r="2179" spans="1:41" hidden="1" outlineLevel="1" x14ac:dyDescent="0.2">
      <c r="A2179" s="30" t="s">
        <v>975</v>
      </c>
      <c r="B2179" s="30"/>
      <c r="C2179" s="58">
        <v>0</v>
      </c>
      <c r="D2179" s="58">
        <v>0</v>
      </c>
      <c r="E2179" s="58">
        <v>0</v>
      </c>
      <c r="F2179" s="58">
        <v>0</v>
      </c>
      <c r="G2179" s="58">
        <v>0</v>
      </c>
      <c r="H2179" s="58">
        <v>0</v>
      </c>
      <c r="I2179" s="58">
        <v>0</v>
      </c>
      <c r="J2179" s="58">
        <v>0</v>
      </c>
      <c r="K2179" s="58">
        <v>0</v>
      </c>
      <c r="L2179" s="58">
        <v>0</v>
      </c>
      <c r="M2179" s="58">
        <v>0</v>
      </c>
      <c r="N2179" s="58">
        <v>0</v>
      </c>
      <c r="O2179" s="58">
        <v>0</v>
      </c>
      <c r="P2179" s="58">
        <v>0</v>
      </c>
      <c r="Q2179" s="58">
        <v>0</v>
      </c>
      <c r="R2179" s="58">
        <v>0</v>
      </c>
      <c r="S2179" s="58">
        <v>0</v>
      </c>
      <c r="T2179" s="58">
        <v>0</v>
      </c>
      <c r="U2179" s="58">
        <v>0</v>
      </c>
      <c r="V2179" s="58">
        <v>0</v>
      </c>
      <c r="W2179" s="58">
        <v>0</v>
      </c>
      <c r="X2179" s="58">
        <v>0</v>
      </c>
      <c r="Y2179" s="58">
        <v>0</v>
      </c>
      <c r="Z2179" s="58">
        <v>0</v>
      </c>
      <c r="AA2179" s="58">
        <v>0</v>
      </c>
      <c r="AB2179" s="58">
        <v>0</v>
      </c>
      <c r="AC2179" s="58">
        <v>0</v>
      </c>
      <c r="AD2179" s="58">
        <v>0</v>
      </c>
      <c r="AE2179" s="58">
        <v>0</v>
      </c>
      <c r="AF2179" s="58">
        <v>0</v>
      </c>
      <c r="AG2179" s="58">
        <v>0</v>
      </c>
      <c r="AH2179" s="58">
        <v>0</v>
      </c>
      <c r="AI2179" s="58">
        <v>0</v>
      </c>
      <c r="AJ2179" s="58">
        <v>0</v>
      </c>
      <c r="AK2179" s="58">
        <v>0</v>
      </c>
      <c r="AL2179" s="58">
        <v>0</v>
      </c>
      <c r="AM2179" s="58">
        <v>0</v>
      </c>
      <c r="AN2179" s="58">
        <v>0</v>
      </c>
      <c r="AO2179" s="58">
        <v>0</v>
      </c>
    </row>
    <row r="2180" spans="1:41" hidden="1" outlineLevel="1" x14ac:dyDescent="0.2">
      <c r="A2180" s="30" t="s">
        <v>976</v>
      </c>
      <c r="B2180" s="30"/>
      <c r="C2180" s="58">
        <v>0</v>
      </c>
      <c r="D2180" s="58">
        <v>0</v>
      </c>
      <c r="E2180" s="58">
        <v>0</v>
      </c>
      <c r="F2180" s="58">
        <v>0</v>
      </c>
      <c r="G2180" s="58">
        <v>0</v>
      </c>
      <c r="H2180" s="58">
        <v>0</v>
      </c>
      <c r="I2180" s="58">
        <v>0</v>
      </c>
      <c r="J2180" s="58">
        <v>0</v>
      </c>
      <c r="K2180" s="58">
        <v>0</v>
      </c>
      <c r="L2180" s="58">
        <v>0</v>
      </c>
      <c r="M2180" s="58">
        <v>0</v>
      </c>
      <c r="N2180" s="58">
        <v>0</v>
      </c>
      <c r="O2180" s="58">
        <v>0</v>
      </c>
      <c r="P2180" s="58">
        <v>0</v>
      </c>
      <c r="Q2180" s="58">
        <v>0</v>
      </c>
      <c r="R2180" s="58">
        <v>0</v>
      </c>
      <c r="S2180" s="58">
        <v>0</v>
      </c>
      <c r="T2180" s="58">
        <v>0</v>
      </c>
      <c r="U2180" s="58">
        <v>0</v>
      </c>
      <c r="V2180" s="58">
        <v>0</v>
      </c>
      <c r="W2180" s="58">
        <v>0</v>
      </c>
      <c r="X2180" s="58">
        <v>0</v>
      </c>
      <c r="Y2180" s="58">
        <v>0</v>
      </c>
      <c r="Z2180" s="58">
        <v>0</v>
      </c>
      <c r="AA2180" s="58">
        <v>0</v>
      </c>
      <c r="AB2180" s="58">
        <v>0</v>
      </c>
      <c r="AC2180" s="58">
        <v>0</v>
      </c>
      <c r="AD2180" s="58">
        <v>0</v>
      </c>
      <c r="AE2180" s="58">
        <v>0</v>
      </c>
      <c r="AF2180" s="58">
        <v>0</v>
      </c>
      <c r="AG2180" s="58">
        <v>0</v>
      </c>
      <c r="AH2180" s="58">
        <v>0</v>
      </c>
      <c r="AI2180" s="58">
        <v>0</v>
      </c>
      <c r="AJ2180" s="58">
        <v>0</v>
      </c>
      <c r="AK2180" s="58">
        <v>0</v>
      </c>
      <c r="AL2180" s="58">
        <v>0</v>
      </c>
      <c r="AM2180" s="58">
        <v>0</v>
      </c>
      <c r="AN2180" s="58">
        <v>0</v>
      </c>
      <c r="AO2180" s="58">
        <v>0</v>
      </c>
    </row>
    <row r="2181" spans="1:41" hidden="1" outlineLevel="1" x14ac:dyDescent="0.2">
      <c r="A2181" s="30" t="s">
        <v>1671</v>
      </c>
      <c r="B2181" s="30"/>
      <c r="C2181" s="58"/>
      <c r="D2181" s="58"/>
      <c r="E2181" s="58"/>
      <c r="F2181" s="58"/>
      <c r="G2181" s="58"/>
      <c r="H2181" s="58"/>
      <c r="I2181" s="58"/>
      <c r="J2181" s="58"/>
      <c r="K2181" s="58"/>
      <c r="L2181" s="58"/>
      <c r="M2181" s="58"/>
      <c r="N2181" s="58"/>
      <c r="O2181" s="58"/>
      <c r="P2181" s="58"/>
      <c r="Q2181" s="58"/>
      <c r="R2181" s="58"/>
      <c r="S2181" s="58"/>
      <c r="T2181" s="58"/>
      <c r="U2181" s="58"/>
      <c r="V2181" s="58"/>
      <c r="W2181" s="58"/>
      <c r="X2181" s="58"/>
      <c r="Y2181" s="58"/>
      <c r="Z2181" s="58"/>
      <c r="AA2181" s="58"/>
      <c r="AB2181" s="58"/>
      <c r="AC2181" s="58">
        <v>0</v>
      </c>
      <c r="AD2181" s="58">
        <v>0</v>
      </c>
      <c r="AE2181" s="58">
        <v>0</v>
      </c>
      <c r="AF2181" s="58">
        <v>0</v>
      </c>
      <c r="AG2181" s="58">
        <v>0</v>
      </c>
      <c r="AH2181" s="58">
        <v>0</v>
      </c>
      <c r="AI2181" s="58">
        <v>0</v>
      </c>
      <c r="AJ2181" s="58">
        <v>0</v>
      </c>
      <c r="AK2181" s="58">
        <v>0</v>
      </c>
      <c r="AL2181" s="58">
        <v>0</v>
      </c>
      <c r="AM2181" s="58">
        <v>0</v>
      </c>
      <c r="AN2181" s="58">
        <v>0</v>
      </c>
      <c r="AO2181" s="58">
        <v>0</v>
      </c>
    </row>
    <row r="2182" spans="1:41" hidden="1" outlineLevel="1" x14ac:dyDescent="0.2">
      <c r="A2182" s="30" t="s">
        <v>977</v>
      </c>
      <c r="B2182" s="30"/>
      <c r="C2182" s="58">
        <v>0</v>
      </c>
      <c r="D2182" s="58">
        <v>0</v>
      </c>
      <c r="E2182" s="58">
        <v>0</v>
      </c>
      <c r="F2182" s="58">
        <v>0</v>
      </c>
      <c r="G2182" s="58">
        <v>0</v>
      </c>
      <c r="H2182" s="58">
        <v>0</v>
      </c>
      <c r="I2182" s="58">
        <v>0</v>
      </c>
      <c r="J2182" s="58">
        <v>0</v>
      </c>
      <c r="K2182" s="58">
        <v>0</v>
      </c>
      <c r="L2182" s="58">
        <v>0</v>
      </c>
      <c r="M2182" s="58">
        <v>0</v>
      </c>
      <c r="N2182" s="58">
        <v>0</v>
      </c>
      <c r="O2182" s="58">
        <v>0</v>
      </c>
      <c r="P2182" s="58">
        <v>0</v>
      </c>
      <c r="Q2182" s="58">
        <v>0</v>
      </c>
      <c r="R2182" s="58">
        <v>0</v>
      </c>
      <c r="S2182" s="58">
        <v>0</v>
      </c>
      <c r="T2182" s="58">
        <v>0</v>
      </c>
      <c r="U2182" s="58">
        <v>0</v>
      </c>
      <c r="V2182" s="58">
        <v>0</v>
      </c>
      <c r="W2182" s="58">
        <v>0</v>
      </c>
      <c r="X2182" s="58">
        <v>0</v>
      </c>
      <c r="Y2182" s="58">
        <v>0</v>
      </c>
      <c r="Z2182" s="58">
        <v>0</v>
      </c>
      <c r="AA2182" s="58">
        <v>0</v>
      </c>
      <c r="AB2182" s="58">
        <v>0</v>
      </c>
      <c r="AC2182" s="58">
        <v>0</v>
      </c>
      <c r="AD2182" s="58">
        <v>0</v>
      </c>
      <c r="AE2182" s="58">
        <v>0</v>
      </c>
      <c r="AF2182" s="58">
        <v>0</v>
      </c>
      <c r="AG2182" s="58">
        <v>0</v>
      </c>
      <c r="AH2182" s="58">
        <v>0</v>
      </c>
      <c r="AI2182" s="58">
        <v>0</v>
      </c>
      <c r="AJ2182" s="58">
        <v>0</v>
      </c>
      <c r="AK2182" s="58">
        <v>0</v>
      </c>
      <c r="AL2182" s="58">
        <v>0</v>
      </c>
      <c r="AM2182" s="58">
        <v>0</v>
      </c>
      <c r="AN2182" s="58">
        <v>0</v>
      </c>
      <c r="AO2182" s="58">
        <v>0</v>
      </c>
    </row>
    <row r="2183" spans="1:41" hidden="1" outlineLevel="1" x14ac:dyDescent="0.2">
      <c r="A2183" s="30" t="s">
        <v>978</v>
      </c>
      <c r="B2183" s="30"/>
      <c r="C2183" s="58">
        <v>0</v>
      </c>
      <c r="D2183" s="58">
        <v>0</v>
      </c>
      <c r="E2183" s="58">
        <v>0</v>
      </c>
      <c r="F2183" s="58">
        <v>0</v>
      </c>
      <c r="G2183" s="58">
        <v>0</v>
      </c>
      <c r="H2183" s="58">
        <v>0</v>
      </c>
      <c r="I2183" s="58">
        <v>0</v>
      </c>
      <c r="J2183" s="58">
        <v>0</v>
      </c>
      <c r="K2183" s="58">
        <v>0</v>
      </c>
      <c r="L2183" s="58">
        <v>0</v>
      </c>
      <c r="M2183" s="58">
        <v>0</v>
      </c>
      <c r="N2183" s="58">
        <v>0</v>
      </c>
      <c r="O2183" s="58">
        <v>0</v>
      </c>
      <c r="P2183" s="58">
        <v>0</v>
      </c>
      <c r="Q2183" s="58">
        <v>0</v>
      </c>
      <c r="R2183" s="58">
        <v>0</v>
      </c>
      <c r="S2183" s="58">
        <v>0</v>
      </c>
      <c r="T2183" s="58">
        <v>0</v>
      </c>
      <c r="U2183" s="58">
        <v>0</v>
      </c>
      <c r="V2183" s="58">
        <v>0</v>
      </c>
      <c r="W2183" s="58">
        <v>0</v>
      </c>
      <c r="X2183" s="58">
        <v>0</v>
      </c>
      <c r="Y2183" s="58">
        <v>0</v>
      </c>
      <c r="Z2183" s="58">
        <v>0</v>
      </c>
      <c r="AA2183" s="58">
        <v>0</v>
      </c>
      <c r="AB2183" s="58">
        <v>0</v>
      </c>
      <c r="AC2183" s="58">
        <v>0</v>
      </c>
      <c r="AD2183" s="58">
        <v>0</v>
      </c>
      <c r="AE2183" s="58">
        <v>0</v>
      </c>
      <c r="AF2183" s="58">
        <v>0</v>
      </c>
      <c r="AG2183" s="58">
        <v>0</v>
      </c>
      <c r="AH2183" s="58">
        <v>0</v>
      </c>
      <c r="AI2183" s="58">
        <v>0</v>
      </c>
      <c r="AJ2183" s="58">
        <v>0</v>
      </c>
      <c r="AK2183" s="58">
        <v>0</v>
      </c>
      <c r="AL2183" s="58">
        <v>0</v>
      </c>
      <c r="AM2183" s="58">
        <v>0</v>
      </c>
      <c r="AN2183" s="58">
        <v>0</v>
      </c>
      <c r="AO2183" s="58">
        <v>0</v>
      </c>
    </row>
    <row r="2184" spans="1:41" hidden="1" outlineLevel="1" x14ac:dyDescent="0.2">
      <c r="A2184" s="30" t="s">
        <v>979</v>
      </c>
      <c r="B2184" s="30"/>
      <c r="C2184" s="58">
        <v>5.0000000000000001E-3</v>
      </c>
      <c r="D2184" s="58">
        <v>5.0000000000000001E-3</v>
      </c>
      <c r="E2184" s="58">
        <v>0</v>
      </c>
      <c r="F2184" s="58">
        <v>0</v>
      </c>
      <c r="G2184" s="58">
        <v>1E-3</v>
      </c>
      <c r="H2184" s="58">
        <v>6.6000000000000003E-2</v>
      </c>
      <c r="I2184" s="58">
        <v>6.7000000000000004E-2</v>
      </c>
      <c r="J2184" s="58">
        <v>8.4000000000000005E-2</v>
      </c>
      <c r="K2184" s="58">
        <v>8.5000000000000006E-2</v>
      </c>
      <c r="L2184" s="58">
        <v>9.1999999999999998E-2</v>
      </c>
      <c r="M2184" s="58">
        <v>9.2999999999999999E-2</v>
      </c>
      <c r="N2184" s="58">
        <v>9.4E-2</v>
      </c>
      <c r="O2184" s="58">
        <v>9.4E-2</v>
      </c>
      <c r="P2184" s="58">
        <v>0.105</v>
      </c>
      <c r="Q2184" s="58">
        <v>0.106</v>
      </c>
      <c r="R2184" s="58">
        <v>0.18</v>
      </c>
      <c r="S2184" s="58">
        <v>0.215</v>
      </c>
      <c r="T2184" s="58">
        <v>0.112</v>
      </c>
      <c r="U2184" s="58">
        <v>0.25900000000000001</v>
      </c>
      <c r="V2184" s="58">
        <v>0.32600000000000001</v>
      </c>
      <c r="W2184" s="58">
        <v>0.33700000000000002</v>
      </c>
      <c r="X2184" s="58">
        <v>0.42599999999999999</v>
      </c>
      <c r="Y2184" s="58">
        <v>0.48</v>
      </c>
      <c r="Z2184" s="58">
        <v>0.53900000000000003</v>
      </c>
      <c r="AA2184" s="58">
        <v>0.55100000000000005</v>
      </c>
      <c r="AB2184" s="58">
        <v>0.46</v>
      </c>
      <c r="AC2184" s="58">
        <v>0.46800000000000003</v>
      </c>
      <c r="AD2184" s="58">
        <v>0.504</v>
      </c>
      <c r="AE2184" s="58">
        <v>0.55500000000000005</v>
      </c>
      <c r="AF2184" s="58">
        <v>0.58899999999999997</v>
      </c>
      <c r="AG2184" s="58">
        <v>0.61399999999999999</v>
      </c>
      <c r="AH2184" s="58">
        <v>0.78300000000000003</v>
      </c>
      <c r="AI2184" s="58">
        <v>0.312</v>
      </c>
      <c r="AJ2184" s="58">
        <v>0.251</v>
      </c>
      <c r="AK2184" s="58">
        <v>0.441</v>
      </c>
      <c r="AL2184" s="58">
        <v>0.28199999999999997</v>
      </c>
      <c r="AM2184" s="58">
        <v>0.28499999999999998</v>
      </c>
      <c r="AN2184" s="58">
        <v>0.28799999999999998</v>
      </c>
      <c r="AO2184" s="58">
        <v>0.28999999999999998</v>
      </c>
    </row>
    <row r="2185" spans="1:41" hidden="1" outlineLevel="1" x14ac:dyDescent="0.2">
      <c r="A2185" s="30" t="s">
        <v>980</v>
      </c>
      <c r="B2185" s="30"/>
      <c r="C2185" s="58">
        <v>0</v>
      </c>
      <c r="D2185" s="58">
        <v>0</v>
      </c>
      <c r="E2185" s="58">
        <v>0</v>
      </c>
      <c r="F2185" s="58">
        <v>0</v>
      </c>
      <c r="G2185" s="58">
        <v>0</v>
      </c>
      <c r="H2185" s="58">
        <v>0</v>
      </c>
      <c r="I2185" s="58">
        <v>0</v>
      </c>
      <c r="J2185" s="58">
        <v>0</v>
      </c>
      <c r="K2185" s="58">
        <v>0</v>
      </c>
      <c r="L2185" s="58">
        <v>0</v>
      </c>
      <c r="M2185" s="58">
        <v>0</v>
      </c>
      <c r="N2185" s="58">
        <v>0</v>
      </c>
      <c r="O2185" s="58">
        <v>0</v>
      </c>
      <c r="P2185" s="58">
        <v>0</v>
      </c>
      <c r="Q2185" s="58">
        <v>0</v>
      </c>
      <c r="R2185" s="58">
        <v>0</v>
      </c>
      <c r="S2185" s="58">
        <v>0</v>
      </c>
      <c r="T2185" s="58">
        <v>0</v>
      </c>
      <c r="U2185" s="58">
        <v>0</v>
      </c>
      <c r="V2185" s="58">
        <v>0</v>
      </c>
      <c r="W2185" s="58">
        <v>0</v>
      </c>
      <c r="X2185" s="58">
        <v>0</v>
      </c>
      <c r="Y2185" s="58">
        <v>0</v>
      </c>
      <c r="Z2185" s="58">
        <v>0</v>
      </c>
      <c r="AA2185" s="58">
        <v>0</v>
      </c>
      <c r="AB2185" s="58">
        <v>0</v>
      </c>
      <c r="AC2185" s="58">
        <v>0</v>
      </c>
      <c r="AD2185" s="58">
        <v>0</v>
      </c>
      <c r="AE2185" s="58">
        <v>0</v>
      </c>
      <c r="AF2185" s="58">
        <v>0</v>
      </c>
      <c r="AG2185" s="58">
        <v>0</v>
      </c>
      <c r="AH2185" s="58">
        <v>0</v>
      </c>
      <c r="AI2185" s="58">
        <v>0</v>
      </c>
      <c r="AJ2185" s="58">
        <v>0</v>
      </c>
      <c r="AK2185" s="58">
        <v>0</v>
      </c>
      <c r="AL2185" s="58">
        <v>0</v>
      </c>
      <c r="AM2185" s="58">
        <v>0</v>
      </c>
      <c r="AN2185" s="58">
        <v>0</v>
      </c>
      <c r="AO2185" s="58">
        <v>0</v>
      </c>
    </row>
    <row r="2186" spans="1:41" hidden="1" outlineLevel="1" x14ac:dyDescent="0.2">
      <c r="A2186" s="30" t="s">
        <v>981</v>
      </c>
      <c r="B2186" s="30"/>
      <c r="C2186" s="58">
        <v>0</v>
      </c>
      <c r="D2186" s="58">
        <v>0</v>
      </c>
      <c r="E2186" s="58">
        <v>0</v>
      </c>
      <c r="F2186" s="58">
        <v>0</v>
      </c>
      <c r="G2186" s="58">
        <v>0</v>
      </c>
      <c r="H2186" s="58">
        <v>0</v>
      </c>
      <c r="I2186" s="58">
        <v>0</v>
      </c>
      <c r="J2186" s="58">
        <v>0</v>
      </c>
      <c r="K2186" s="58">
        <v>0</v>
      </c>
      <c r="L2186" s="58">
        <v>0</v>
      </c>
      <c r="M2186" s="58">
        <v>0</v>
      </c>
      <c r="N2186" s="58">
        <v>0</v>
      </c>
      <c r="O2186" s="58">
        <v>0</v>
      </c>
      <c r="P2186" s="58">
        <v>0</v>
      </c>
      <c r="Q2186" s="58">
        <v>0</v>
      </c>
      <c r="R2186" s="58">
        <v>0</v>
      </c>
      <c r="S2186" s="58">
        <v>0</v>
      </c>
      <c r="T2186" s="58">
        <v>0</v>
      </c>
      <c r="U2186" s="58">
        <v>0</v>
      </c>
      <c r="V2186" s="58">
        <v>0</v>
      </c>
      <c r="W2186" s="58">
        <v>0</v>
      </c>
      <c r="X2186" s="58">
        <v>0</v>
      </c>
      <c r="Y2186" s="58">
        <v>0</v>
      </c>
      <c r="Z2186" s="58">
        <v>0</v>
      </c>
      <c r="AA2186" s="58">
        <v>0</v>
      </c>
      <c r="AB2186" s="58">
        <v>0</v>
      </c>
      <c r="AC2186" s="58">
        <v>0</v>
      </c>
      <c r="AD2186" s="58">
        <v>0</v>
      </c>
      <c r="AE2186" s="58">
        <v>0</v>
      </c>
      <c r="AF2186" s="58">
        <v>0</v>
      </c>
      <c r="AG2186" s="58">
        <v>0</v>
      </c>
      <c r="AH2186" s="58">
        <v>0</v>
      </c>
      <c r="AI2186" s="58">
        <v>0</v>
      </c>
      <c r="AJ2186" s="58">
        <v>0</v>
      </c>
      <c r="AK2186" s="58">
        <v>0</v>
      </c>
      <c r="AL2186" s="58">
        <v>0</v>
      </c>
      <c r="AM2186" s="58">
        <v>0</v>
      </c>
      <c r="AN2186" s="58">
        <v>0</v>
      </c>
      <c r="AO2186" s="58">
        <v>0</v>
      </c>
    </row>
    <row r="2187" spans="1:41" hidden="1" outlineLevel="1" x14ac:dyDescent="0.2">
      <c r="A2187" s="30" t="s">
        <v>982</v>
      </c>
      <c r="B2187" s="30"/>
      <c r="C2187" s="58">
        <v>6.6000000000000003E-2</v>
      </c>
      <c r="D2187" s="58">
        <v>6.6000000000000003E-2</v>
      </c>
      <c r="E2187" s="58">
        <v>6.6000000000000003E-2</v>
      </c>
      <c r="F2187" s="58">
        <v>6.3E-2</v>
      </c>
      <c r="G2187" s="58">
        <v>6.4000000000000001E-2</v>
      </c>
      <c r="H2187" s="58">
        <v>6.5000000000000002E-2</v>
      </c>
      <c r="I2187" s="58">
        <v>6.6000000000000003E-2</v>
      </c>
      <c r="J2187" s="58">
        <v>6.3E-2</v>
      </c>
      <c r="K2187" s="58">
        <v>6.4000000000000001E-2</v>
      </c>
      <c r="L2187" s="58">
        <v>6.5000000000000002E-2</v>
      </c>
      <c r="M2187" s="58">
        <v>6.6000000000000003E-2</v>
      </c>
      <c r="N2187" s="58">
        <v>6.4000000000000001E-2</v>
      </c>
      <c r="O2187" s="58">
        <v>6.5000000000000002E-2</v>
      </c>
      <c r="P2187" s="58">
        <v>6.5000000000000002E-2</v>
      </c>
      <c r="Q2187" s="58">
        <v>6.6000000000000003E-2</v>
      </c>
      <c r="R2187" s="58">
        <v>6.3E-2</v>
      </c>
      <c r="S2187" s="58">
        <v>6.4000000000000001E-2</v>
      </c>
      <c r="T2187" s="58">
        <v>6.5000000000000002E-2</v>
      </c>
      <c r="U2187" s="58">
        <v>6.6000000000000003E-2</v>
      </c>
      <c r="V2187" s="58">
        <v>4.2000000000000003E-2</v>
      </c>
      <c r="W2187" s="58">
        <v>4.2999999999999997E-2</v>
      </c>
      <c r="X2187" s="58">
        <v>4.2999999999999997E-2</v>
      </c>
      <c r="Y2187" s="58">
        <v>4.2999999999999997E-2</v>
      </c>
      <c r="Z2187" s="58">
        <v>0.04</v>
      </c>
      <c r="AA2187" s="58">
        <v>0.04</v>
      </c>
      <c r="AB2187" s="58">
        <v>4.1000000000000002E-2</v>
      </c>
      <c r="AC2187" s="58">
        <v>4.2000000000000003E-2</v>
      </c>
      <c r="AD2187" s="58">
        <v>0.04</v>
      </c>
      <c r="AE2187" s="58">
        <v>0.04</v>
      </c>
      <c r="AF2187" s="58">
        <v>0</v>
      </c>
      <c r="AG2187" s="58">
        <v>0</v>
      </c>
      <c r="AH2187" s="58">
        <v>0</v>
      </c>
      <c r="AI2187" s="58">
        <v>0</v>
      </c>
      <c r="AJ2187" s="58">
        <v>0</v>
      </c>
      <c r="AK2187" s="58">
        <v>0</v>
      </c>
      <c r="AL2187" s="58">
        <v>0</v>
      </c>
      <c r="AM2187" s="58">
        <v>0</v>
      </c>
      <c r="AN2187" s="58">
        <v>0</v>
      </c>
      <c r="AO2187" s="58">
        <v>0</v>
      </c>
    </row>
    <row r="2188" spans="1:41" hidden="1" outlineLevel="1" x14ac:dyDescent="0.2">
      <c r="A2188" s="30" t="s">
        <v>983</v>
      </c>
      <c r="B2188" s="30"/>
      <c r="C2188" s="58">
        <v>0</v>
      </c>
      <c r="D2188" s="58">
        <v>0</v>
      </c>
      <c r="E2188" s="58">
        <v>0</v>
      </c>
      <c r="F2188" s="58">
        <v>0</v>
      </c>
      <c r="G2188" s="58">
        <v>0</v>
      </c>
      <c r="H2188" s="58">
        <v>0</v>
      </c>
      <c r="I2188" s="58">
        <v>0</v>
      </c>
      <c r="J2188" s="58">
        <v>0</v>
      </c>
      <c r="K2188" s="58">
        <v>0</v>
      </c>
      <c r="L2188" s="58">
        <v>0</v>
      </c>
      <c r="M2188" s="58">
        <v>0</v>
      </c>
      <c r="N2188" s="58">
        <v>0</v>
      </c>
      <c r="O2188" s="58">
        <v>0</v>
      </c>
      <c r="P2188" s="58">
        <v>0</v>
      </c>
      <c r="Q2188" s="58">
        <v>0</v>
      </c>
      <c r="R2188" s="58">
        <v>0</v>
      </c>
      <c r="S2188" s="58">
        <v>0</v>
      </c>
      <c r="T2188" s="58">
        <v>0</v>
      </c>
      <c r="U2188" s="58">
        <v>0</v>
      </c>
      <c r="V2188" s="58">
        <v>0</v>
      </c>
      <c r="W2188" s="58">
        <v>0</v>
      </c>
      <c r="X2188" s="58">
        <v>0</v>
      </c>
      <c r="Y2188" s="58">
        <v>0</v>
      </c>
      <c r="Z2188" s="58">
        <v>0</v>
      </c>
      <c r="AA2188" s="58">
        <v>0</v>
      </c>
      <c r="AB2188" s="58">
        <v>0</v>
      </c>
      <c r="AC2188" s="58">
        <v>0</v>
      </c>
      <c r="AD2188" s="58">
        <v>0</v>
      </c>
      <c r="AE2188" s="58">
        <v>0</v>
      </c>
      <c r="AF2188" s="58">
        <v>0</v>
      </c>
      <c r="AG2188" s="58">
        <v>0</v>
      </c>
      <c r="AH2188" s="58">
        <v>0</v>
      </c>
      <c r="AI2188" s="58">
        <v>0</v>
      </c>
      <c r="AJ2188" s="58">
        <v>0</v>
      </c>
      <c r="AK2188" s="58">
        <v>0</v>
      </c>
      <c r="AL2188" s="58">
        <v>0</v>
      </c>
      <c r="AM2188" s="58">
        <v>0</v>
      </c>
      <c r="AN2188" s="58">
        <v>0</v>
      </c>
      <c r="AO2188" s="58">
        <v>0</v>
      </c>
    </row>
    <row r="2189" spans="1:41" hidden="1" outlineLevel="1" x14ac:dyDescent="0.2">
      <c r="A2189" s="30" t="s">
        <v>984</v>
      </c>
      <c r="B2189" s="30"/>
      <c r="C2189" s="58">
        <v>0</v>
      </c>
      <c r="D2189" s="58">
        <v>0</v>
      </c>
      <c r="E2189" s="58">
        <v>0</v>
      </c>
      <c r="F2189" s="58">
        <v>0</v>
      </c>
      <c r="G2189" s="58">
        <v>0</v>
      </c>
      <c r="H2189" s="58">
        <v>0</v>
      </c>
      <c r="I2189" s="58">
        <v>0</v>
      </c>
      <c r="J2189" s="58">
        <v>0</v>
      </c>
      <c r="K2189" s="58">
        <v>0</v>
      </c>
      <c r="L2189" s="58">
        <v>0</v>
      </c>
      <c r="M2189" s="58">
        <v>0</v>
      </c>
      <c r="N2189" s="58">
        <v>0</v>
      </c>
      <c r="O2189" s="58">
        <v>0</v>
      </c>
      <c r="P2189" s="58">
        <v>0</v>
      </c>
      <c r="Q2189" s="58">
        <v>0</v>
      </c>
      <c r="R2189" s="58">
        <v>0</v>
      </c>
      <c r="S2189" s="58">
        <v>0</v>
      </c>
      <c r="T2189" s="58">
        <v>0</v>
      </c>
      <c r="U2189" s="58">
        <v>0</v>
      </c>
      <c r="V2189" s="58">
        <v>0</v>
      </c>
      <c r="W2189" s="58">
        <v>0</v>
      </c>
      <c r="X2189" s="58">
        <v>0</v>
      </c>
      <c r="Y2189" s="58">
        <v>0</v>
      </c>
      <c r="Z2189" s="58">
        <v>0</v>
      </c>
      <c r="AA2189" s="58">
        <v>0</v>
      </c>
      <c r="AB2189" s="58">
        <v>0</v>
      </c>
      <c r="AC2189" s="58">
        <v>0</v>
      </c>
      <c r="AD2189" s="58">
        <v>0</v>
      </c>
      <c r="AE2189" s="58">
        <v>0</v>
      </c>
      <c r="AF2189" s="58">
        <v>0</v>
      </c>
      <c r="AG2189" s="58">
        <v>0</v>
      </c>
      <c r="AH2189" s="58">
        <v>0</v>
      </c>
      <c r="AI2189" s="58">
        <v>0</v>
      </c>
      <c r="AJ2189" s="58">
        <v>0</v>
      </c>
      <c r="AK2189" s="58">
        <v>0</v>
      </c>
      <c r="AL2189" s="58">
        <v>0</v>
      </c>
      <c r="AM2189" s="58">
        <v>0</v>
      </c>
      <c r="AN2189" s="58">
        <v>0</v>
      </c>
      <c r="AO2189" s="58">
        <v>0</v>
      </c>
    </row>
    <row r="2190" spans="1:41" hidden="1" outlineLevel="1" x14ac:dyDescent="0.2">
      <c r="A2190" s="30" t="s">
        <v>985</v>
      </c>
      <c r="B2190" s="30"/>
      <c r="C2190" s="58">
        <v>0</v>
      </c>
      <c r="D2190" s="58">
        <v>0</v>
      </c>
      <c r="E2190" s="58">
        <v>0</v>
      </c>
      <c r="F2190" s="58">
        <v>0</v>
      </c>
      <c r="G2190" s="58">
        <v>0</v>
      </c>
      <c r="H2190" s="58">
        <v>0</v>
      </c>
      <c r="I2190" s="58">
        <v>0</v>
      </c>
      <c r="J2190" s="58">
        <v>0</v>
      </c>
      <c r="K2190" s="58">
        <v>0</v>
      </c>
      <c r="L2190" s="58">
        <v>0</v>
      </c>
      <c r="M2190" s="58">
        <v>0</v>
      </c>
      <c r="N2190" s="58">
        <v>0</v>
      </c>
      <c r="O2190" s="58">
        <v>0</v>
      </c>
      <c r="P2190" s="58">
        <v>0</v>
      </c>
      <c r="Q2190" s="58">
        <v>0</v>
      </c>
      <c r="R2190" s="58">
        <v>0</v>
      </c>
      <c r="S2190" s="58">
        <v>0</v>
      </c>
      <c r="T2190" s="58">
        <v>0</v>
      </c>
      <c r="U2190" s="58">
        <v>0</v>
      </c>
      <c r="V2190" s="58">
        <v>0</v>
      </c>
      <c r="W2190" s="58">
        <v>0</v>
      </c>
      <c r="X2190" s="58">
        <v>0</v>
      </c>
      <c r="Y2190" s="58">
        <v>0</v>
      </c>
      <c r="Z2190" s="58">
        <v>0</v>
      </c>
      <c r="AA2190" s="58">
        <v>0</v>
      </c>
      <c r="AB2190" s="58">
        <v>0</v>
      </c>
      <c r="AC2190" s="58">
        <v>0</v>
      </c>
      <c r="AD2190" s="58">
        <v>0</v>
      </c>
      <c r="AE2190" s="58">
        <v>0</v>
      </c>
      <c r="AF2190" s="58">
        <v>0</v>
      </c>
      <c r="AG2190" s="58">
        <v>0</v>
      </c>
      <c r="AH2190" s="58">
        <v>0</v>
      </c>
      <c r="AI2190" s="58">
        <v>0</v>
      </c>
      <c r="AJ2190" s="58">
        <v>0</v>
      </c>
      <c r="AK2190" s="58">
        <v>0</v>
      </c>
      <c r="AL2190" s="58">
        <v>0</v>
      </c>
      <c r="AM2190" s="58">
        <v>0</v>
      </c>
      <c r="AN2190" s="58">
        <v>0</v>
      </c>
      <c r="AO2190" s="58">
        <v>0</v>
      </c>
    </row>
    <row r="2191" spans="1:41" hidden="1" outlineLevel="1" x14ac:dyDescent="0.2">
      <c r="A2191" s="30" t="s">
        <v>986</v>
      </c>
      <c r="B2191" s="30"/>
      <c r="C2191" s="58">
        <v>0</v>
      </c>
      <c r="D2191" s="58">
        <v>0</v>
      </c>
      <c r="E2191" s="58">
        <v>0</v>
      </c>
      <c r="F2191" s="58">
        <v>0</v>
      </c>
      <c r="G2191" s="58">
        <v>0</v>
      </c>
      <c r="H2191" s="58">
        <v>0</v>
      </c>
      <c r="I2191" s="58">
        <v>0</v>
      </c>
      <c r="J2191" s="58">
        <v>0</v>
      </c>
      <c r="K2191" s="58">
        <v>0</v>
      </c>
      <c r="L2191" s="58">
        <v>0</v>
      </c>
      <c r="M2191" s="58">
        <v>0</v>
      </c>
      <c r="N2191" s="58">
        <v>0</v>
      </c>
      <c r="O2191" s="58">
        <v>0</v>
      </c>
      <c r="P2191" s="58">
        <v>0</v>
      </c>
      <c r="Q2191" s="58">
        <v>0</v>
      </c>
      <c r="R2191" s="58">
        <v>0</v>
      </c>
      <c r="S2191" s="58">
        <v>0</v>
      </c>
      <c r="T2191" s="58">
        <v>0</v>
      </c>
      <c r="U2191" s="58">
        <v>0</v>
      </c>
      <c r="V2191" s="58">
        <v>0</v>
      </c>
      <c r="W2191" s="58">
        <v>0</v>
      </c>
      <c r="X2191" s="58">
        <v>0</v>
      </c>
      <c r="Y2191" s="58">
        <v>0</v>
      </c>
      <c r="Z2191" s="58">
        <v>0</v>
      </c>
      <c r="AA2191" s="58">
        <v>0</v>
      </c>
      <c r="AB2191" s="58">
        <v>0</v>
      </c>
      <c r="AC2191" s="58">
        <v>0</v>
      </c>
      <c r="AD2191" s="58">
        <v>0</v>
      </c>
      <c r="AE2191" s="58">
        <v>0</v>
      </c>
      <c r="AF2191" s="58">
        <v>0</v>
      </c>
      <c r="AG2191" s="58">
        <v>0</v>
      </c>
      <c r="AH2191" s="58">
        <v>0</v>
      </c>
      <c r="AI2191" s="58">
        <v>0</v>
      </c>
      <c r="AJ2191" s="58">
        <v>0</v>
      </c>
      <c r="AK2191" s="58">
        <v>0</v>
      </c>
      <c r="AL2191" s="58">
        <v>0</v>
      </c>
      <c r="AM2191" s="58">
        <v>0</v>
      </c>
      <c r="AN2191" s="58">
        <v>0</v>
      </c>
      <c r="AO2191" s="58">
        <v>0</v>
      </c>
    </row>
    <row r="2192" spans="1:41" hidden="1" outlineLevel="1" x14ac:dyDescent="0.2">
      <c r="A2192" s="30" t="s">
        <v>987</v>
      </c>
      <c r="B2192" s="30"/>
      <c r="C2192" s="58">
        <v>0</v>
      </c>
      <c r="D2192" s="58">
        <v>0</v>
      </c>
      <c r="E2192" s="58">
        <v>0</v>
      </c>
      <c r="F2192" s="58">
        <v>0</v>
      </c>
      <c r="G2192" s="58">
        <v>0</v>
      </c>
      <c r="H2192" s="58">
        <v>0</v>
      </c>
      <c r="I2192" s="58">
        <v>0</v>
      </c>
      <c r="J2192" s="58">
        <v>0</v>
      </c>
      <c r="K2192" s="58">
        <v>0</v>
      </c>
      <c r="L2192" s="58">
        <v>0</v>
      </c>
      <c r="M2192" s="58">
        <v>0</v>
      </c>
      <c r="N2192" s="58">
        <v>0</v>
      </c>
      <c r="O2192" s="58">
        <v>0</v>
      </c>
      <c r="P2192" s="58">
        <v>0</v>
      </c>
      <c r="Q2192" s="58">
        <v>0</v>
      </c>
      <c r="R2192" s="58">
        <v>0</v>
      </c>
      <c r="S2192" s="58">
        <v>0</v>
      </c>
      <c r="T2192" s="58">
        <v>0</v>
      </c>
      <c r="U2192" s="58">
        <v>0</v>
      </c>
      <c r="V2192" s="58">
        <v>0</v>
      </c>
      <c r="W2192" s="58">
        <v>0</v>
      </c>
      <c r="X2192" s="58">
        <v>0</v>
      </c>
      <c r="Y2192" s="58">
        <v>0</v>
      </c>
      <c r="Z2192" s="58">
        <v>0</v>
      </c>
      <c r="AA2192" s="58">
        <v>0</v>
      </c>
      <c r="AB2192" s="58">
        <v>0</v>
      </c>
      <c r="AC2192" s="58">
        <v>0</v>
      </c>
      <c r="AD2192" s="58">
        <v>0</v>
      </c>
      <c r="AE2192" s="58">
        <v>0</v>
      </c>
      <c r="AF2192" s="58">
        <v>0</v>
      </c>
      <c r="AG2192" s="58">
        <v>0</v>
      </c>
      <c r="AH2192" s="58">
        <v>0</v>
      </c>
      <c r="AI2192" s="58">
        <v>0</v>
      </c>
      <c r="AJ2192" s="58">
        <v>0</v>
      </c>
      <c r="AK2192" s="58">
        <v>0</v>
      </c>
      <c r="AL2192" s="58">
        <v>0</v>
      </c>
      <c r="AM2192" s="58">
        <v>0</v>
      </c>
      <c r="AN2192" s="58">
        <v>0</v>
      </c>
      <c r="AO2192" s="58">
        <v>0</v>
      </c>
    </row>
    <row r="2193" spans="1:41" hidden="1" outlineLevel="1" x14ac:dyDescent="0.2">
      <c r="A2193" s="30" t="s">
        <v>988</v>
      </c>
      <c r="B2193" s="30"/>
      <c r="C2193" s="58">
        <v>5.8999999999999997E-2</v>
      </c>
      <c r="D2193" s="58">
        <v>6.2E-2</v>
      </c>
      <c r="E2193" s="58">
        <v>6.3E-2</v>
      </c>
      <c r="F2193" s="58">
        <v>6.2E-2</v>
      </c>
      <c r="G2193" s="58">
        <v>0.253</v>
      </c>
      <c r="H2193" s="58">
        <v>0.32900000000000001</v>
      </c>
      <c r="I2193" s="58">
        <v>0.37</v>
      </c>
      <c r="J2193" s="58">
        <v>0.39</v>
      </c>
      <c r="K2193" s="58">
        <v>0.39500000000000002</v>
      </c>
      <c r="L2193" s="58">
        <v>0.432</v>
      </c>
      <c r="M2193" s="58">
        <v>0.443</v>
      </c>
      <c r="N2193" s="58">
        <v>0.45500000000000002</v>
      </c>
      <c r="O2193" s="58">
        <v>0.48199999999999998</v>
      </c>
      <c r="P2193" s="58">
        <v>0.47399999999999998</v>
      </c>
      <c r="Q2193" s="58">
        <v>0.46800000000000003</v>
      </c>
      <c r="R2193" s="58">
        <v>0.64600000000000002</v>
      </c>
      <c r="S2193" s="58">
        <v>0.61499999999999999</v>
      </c>
      <c r="T2193" s="58">
        <v>0.59</v>
      </c>
      <c r="U2193" s="58">
        <v>0.623</v>
      </c>
      <c r="V2193" s="58">
        <v>0.65200000000000002</v>
      </c>
      <c r="W2193" s="58">
        <v>0.61299999999999999</v>
      </c>
      <c r="X2193" s="58">
        <v>0.67300000000000004</v>
      </c>
      <c r="Y2193" s="58">
        <v>0.745</v>
      </c>
      <c r="Z2193" s="58">
        <v>0.78600000000000003</v>
      </c>
      <c r="AA2193" s="58">
        <v>0.83899999999999997</v>
      </c>
      <c r="AB2193" s="58">
        <v>0.753</v>
      </c>
      <c r="AC2193" s="58">
        <v>0.73099999999999998</v>
      </c>
      <c r="AD2193" s="58">
        <v>0.69799999999999995</v>
      </c>
      <c r="AE2193" s="58">
        <v>0.70699999999999996</v>
      </c>
      <c r="AF2193" s="58">
        <v>0.61</v>
      </c>
      <c r="AG2193" s="58">
        <v>0.59299999999999997</v>
      </c>
      <c r="AH2193" s="58">
        <v>0.58599999999999997</v>
      </c>
      <c r="AI2193" s="58">
        <v>0.57199999999999995</v>
      </c>
      <c r="AJ2193" s="58">
        <v>4.0000000000000001E-3</v>
      </c>
      <c r="AK2193" s="58">
        <v>0.55100000000000005</v>
      </c>
      <c r="AL2193" s="58">
        <v>0.499</v>
      </c>
      <c r="AM2193" s="58">
        <v>0.495</v>
      </c>
      <c r="AN2193" s="58">
        <v>0.47299999999999998</v>
      </c>
      <c r="AO2193" s="58">
        <v>0.48099999999999998</v>
      </c>
    </row>
    <row r="2194" spans="1:41" hidden="1" outlineLevel="1" x14ac:dyDescent="0.2">
      <c r="A2194" s="30" t="s">
        <v>989</v>
      </c>
      <c r="B2194" s="30"/>
      <c r="C2194" s="58">
        <v>81.497</v>
      </c>
      <c r="D2194" s="58">
        <v>82.259</v>
      </c>
      <c r="E2194" s="58">
        <v>84.787000000000006</v>
      </c>
      <c r="F2194" s="58">
        <v>87.186999999999998</v>
      </c>
      <c r="G2194" s="58">
        <v>89.141999999999996</v>
      </c>
      <c r="H2194" s="58">
        <v>91.004000000000005</v>
      </c>
      <c r="I2194" s="58">
        <v>91.608999999999995</v>
      </c>
      <c r="J2194" s="58">
        <v>93.364000000000004</v>
      </c>
      <c r="K2194" s="58">
        <v>94.698999999999998</v>
      </c>
      <c r="L2194" s="58">
        <v>95.126000000000005</v>
      </c>
      <c r="M2194" s="58">
        <v>100.364</v>
      </c>
      <c r="N2194" s="58">
        <v>103.86499999999999</v>
      </c>
      <c r="O2194" s="58">
        <v>108.91200000000001</v>
      </c>
      <c r="P2194" s="58">
        <v>112.773</v>
      </c>
      <c r="Q2194" s="58">
        <v>110.376</v>
      </c>
      <c r="R2194" s="58">
        <v>116.696</v>
      </c>
      <c r="S2194" s="58">
        <v>120.807</v>
      </c>
      <c r="T2194" s="58">
        <v>126.172</v>
      </c>
      <c r="U2194" s="58">
        <v>128.392</v>
      </c>
      <c r="V2194" s="58">
        <v>133.13200000000001</v>
      </c>
      <c r="W2194" s="58">
        <v>135.489</v>
      </c>
      <c r="X2194" s="58">
        <v>139.88</v>
      </c>
      <c r="Y2194" s="58">
        <v>134.91300000000001</v>
      </c>
      <c r="Z2194" s="58">
        <v>128.68600000000001</v>
      </c>
      <c r="AA2194" s="58">
        <v>126.574</v>
      </c>
      <c r="AB2194" s="58">
        <v>129.22999999999999</v>
      </c>
      <c r="AC2194" s="58">
        <v>131.12899999999999</v>
      </c>
      <c r="AD2194" s="58">
        <v>132.94800000000001</v>
      </c>
      <c r="AE2194" s="58">
        <v>131.91900000000001</v>
      </c>
      <c r="AF2194" s="58">
        <v>137.911</v>
      </c>
      <c r="AG2194" s="58">
        <v>137.93299999999999</v>
      </c>
      <c r="AH2194" s="58">
        <v>138.62700000000001</v>
      </c>
      <c r="AI2194" s="58">
        <v>142.655</v>
      </c>
      <c r="AJ2194" s="58">
        <v>143.17699999999999</v>
      </c>
      <c r="AK2194" s="58">
        <v>143.94</v>
      </c>
      <c r="AL2194" s="58">
        <v>147.059</v>
      </c>
      <c r="AM2194" s="58">
        <v>148.37299999999999</v>
      </c>
      <c r="AN2194" s="58">
        <v>149.28200000000001</v>
      </c>
      <c r="AO2194" s="58">
        <v>149.79599999999999</v>
      </c>
    </row>
    <row r="2195" spans="1:41" hidden="1" outlineLevel="1" x14ac:dyDescent="0.2">
      <c r="A2195" s="30" t="s">
        <v>990</v>
      </c>
      <c r="B2195" s="30"/>
      <c r="C2195" s="58">
        <v>77.89</v>
      </c>
      <c r="D2195" s="58">
        <v>78.578000000000003</v>
      </c>
      <c r="E2195" s="58">
        <v>80.754999999999995</v>
      </c>
      <c r="F2195" s="58">
        <v>83.391999999999996</v>
      </c>
      <c r="G2195" s="58">
        <v>85.165999999999997</v>
      </c>
      <c r="H2195" s="58">
        <v>86.74</v>
      </c>
      <c r="I2195" s="58">
        <v>87.406999999999996</v>
      </c>
      <c r="J2195" s="58">
        <v>89.200999999999993</v>
      </c>
      <c r="K2195" s="58">
        <v>90.188000000000002</v>
      </c>
      <c r="L2195" s="58">
        <v>89.718999999999994</v>
      </c>
      <c r="M2195" s="58">
        <v>94.453000000000003</v>
      </c>
      <c r="N2195" s="58">
        <v>98.087999999999994</v>
      </c>
      <c r="O2195" s="58">
        <v>102.492</v>
      </c>
      <c r="P2195" s="58">
        <v>104.026</v>
      </c>
      <c r="Q2195" s="58">
        <v>100.761</v>
      </c>
      <c r="R2195" s="58">
        <v>105.79900000000001</v>
      </c>
      <c r="S2195" s="58">
        <v>108.83799999999999</v>
      </c>
      <c r="T2195" s="58">
        <v>113.07599999999999</v>
      </c>
      <c r="U2195" s="58">
        <v>114.27500000000001</v>
      </c>
      <c r="V2195" s="58">
        <v>118.40900000000001</v>
      </c>
      <c r="W2195" s="58">
        <v>119.715</v>
      </c>
      <c r="X2195" s="58">
        <v>121.75700000000001</v>
      </c>
      <c r="Y2195" s="58">
        <v>116.532</v>
      </c>
      <c r="Z2195" s="58">
        <v>108.902</v>
      </c>
      <c r="AA2195" s="58">
        <v>105.77</v>
      </c>
      <c r="AB2195" s="58">
        <v>106.449</v>
      </c>
      <c r="AC2195" s="58">
        <v>108.508</v>
      </c>
      <c r="AD2195" s="58">
        <v>109.078</v>
      </c>
      <c r="AE2195" s="58">
        <v>107.527</v>
      </c>
      <c r="AF2195" s="58">
        <v>111.45699999999999</v>
      </c>
      <c r="AG2195" s="58">
        <v>111.642</v>
      </c>
      <c r="AH2195" s="58">
        <v>111.75700000000001</v>
      </c>
      <c r="AI2195" s="58">
        <v>115.089</v>
      </c>
      <c r="AJ2195" s="58">
        <v>114.749</v>
      </c>
      <c r="AK2195" s="58">
        <v>114.959</v>
      </c>
      <c r="AL2195" s="58">
        <v>117.315</v>
      </c>
      <c r="AM2195" s="58">
        <v>118.54900000000001</v>
      </c>
      <c r="AN2195" s="58">
        <v>118.82</v>
      </c>
      <c r="AO2195" s="58">
        <v>118.97499999999999</v>
      </c>
    </row>
    <row r="2196" spans="1:41" hidden="1" outlineLevel="1" x14ac:dyDescent="0.2">
      <c r="A2196" s="30" t="s">
        <v>991</v>
      </c>
      <c r="B2196" s="30"/>
      <c r="C2196" s="58">
        <v>3.4569999999999999</v>
      </c>
      <c r="D2196" s="58">
        <v>3.4820000000000002</v>
      </c>
      <c r="E2196" s="58">
        <v>3.8330000000000002</v>
      </c>
      <c r="F2196" s="58">
        <v>3.577</v>
      </c>
      <c r="G2196" s="58">
        <v>3.7130000000000001</v>
      </c>
      <c r="H2196" s="58">
        <v>3.9860000000000002</v>
      </c>
      <c r="I2196" s="58">
        <v>3.9049999999999998</v>
      </c>
      <c r="J2196" s="58">
        <v>3.8479999999999999</v>
      </c>
      <c r="K2196" s="58">
        <v>4.16</v>
      </c>
      <c r="L2196" s="58">
        <v>5.0179999999999998</v>
      </c>
      <c r="M2196" s="58">
        <v>5.45</v>
      </c>
      <c r="N2196" s="58">
        <v>5.2919999999999998</v>
      </c>
      <c r="O2196" s="58">
        <v>5.8330000000000002</v>
      </c>
      <c r="P2196" s="58">
        <v>8.06</v>
      </c>
      <c r="Q2196" s="58">
        <v>8.8529999999999998</v>
      </c>
      <c r="R2196" s="58">
        <v>10.045999999999999</v>
      </c>
      <c r="S2196" s="58">
        <v>11.11</v>
      </c>
      <c r="T2196" s="58">
        <v>12.074</v>
      </c>
      <c r="U2196" s="58">
        <v>13.103</v>
      </c>
      <c r="V2196" s="58">
        <v>13.584</v>
      </c>
      <c r="W2196" s="58">
        <v>14.589</v>
      </c>
      <c r="X2196" s="58">
        <v>16.748000000000001</v>
      </c>
      <c r="Y2196" s="58">
        <v>17.091000000000001</v>
      </c>
      <c r="Z2196" s="58">
        <v>18.497</v>
      </c>
      <c r="AA2196" s="58">
        <v>19.475000000000001</v>
      </c>
      <c r="AB2196" s="58">
        <v>21.288</v>
      </c>
      <c r="AC2196" s="58">
        <v>21.152000000000001</v>
      </c>
      <c r="AD2196" s="58">
        <v>22.314</v>
      </c>
      <c r="AE2196" s="58">
        <v>22.928999999999998</v>
      </c>
      <c r="AF2196" s="58">
        <v>25.024000000000001</v>
      </c>
      <c r="AG2196" s="58">
        <v>24.896000000000001</v>
      </c>
      <c r="AH2196" s="58">
        <v>25.489000000000001</v>
      </c>
      <c r="AI2196" s="58">
        <v>26.225000000000001</v>
      </c>
      <c r="AJ2196" s="58">
        <v>27.082000000000001</v>
      </c>
      <c r="AK2196" s="58">
        <v>27.64</v>
      </c>
      <c r="AL2196" s="58">
        <v>28.571000000000002</v>
      </c>
      <c r="AM2196" s="58">
        <v>28.771000000000001</v>
      </c>
      <c r="AN2196" s="58">
        <v>29.414000000000001</v>
      </c>
      <c r="AO2196" s="58">
        <v>29.734000000000002</v>
      </c>
    </row>
    <row r="2197" spans="1:41" hidden="1" outlineLevel="1" x14ac:dyDescent="0.2">
      <c r="A2197" s="30" t="s">
        <v>992</v>
      </c>
      <c r="B2197" s="30"/>
      <c r="C2197" s="58">
        <v>0</v>
      </c>
      <c r="D2197" s="58">
        <v>0</v>
      </c>
      <c r="E2197" s="58">
        <v>0</v>
      </c>
      <c r="F2197" s="58">
        <v>0</v>
      </c>
      <c r="G2197" s="58">
        <v>0</v>
      </c>
      <c r="H2197" s="58">
        <v>0</v>
      </c>
      <c r="I2197" s="58">
        <v>0</v>
      </c>
      <c r="J2197" s="58">
        <v>0</v>
      </c>
      <c r="K2197" s="58">
        <v>0</v>
      </c>
      <c r="L2197" s="58">
        <v>0</v>
      </c>
      <c r="M2197" s="58">
        <v>0</v>
      </c>
      <c r="N2197" s="58">
        <v>0</v>
      </c>
      <c r="O2197" s="58">
        <v>0</v>
      </c>
      <c r="P2197" s="58">
        <v>0</v>
      </c>
      <c r="Q2197" s="58">
        <v>0</v>
      </c>
      <c r="R2197" s="58">
        <v>0</v>
      </c>
      <c r="S2197" s="58">
        <v>0</v>
      </c>
      <c r="T2197" s="58">
        <v>0</v>
      </c>
      <c r="U2197" s="58">
        <v>0</v>
      </c>
      <c r="V2197" s="58">
        <v>0</v>
      </c>
      <c r="W2197" s="58">
        <v>0</v>
      </c>
      <c r="X2197" s="58">
        <v>0</v>
      </c>
      <c r="Y2197" s="58">
        <v>0</v>
      </c>
      <c r="Z2197" s="58">
        <v>0</v>
      </c>
      <c r="AA2197" s="58">
        <v>0</v>
      </c>
      <c r="AB2197" s="58">
        <v>0</v>
      </c>
      <c r="AC2197" s="58">
        <v>0</v>
      </c>
      <c r="AD2197" s="58">
        <v>0</v>
      </c>
      <c r="AE2197" s="58">
        <v>0</v>
      </c>
      <c r="AF2197" s="58">
        <v>0</v>
      </c>
      <c r="AG2197" s="58">
        <v>0</v>
      </c>
      <c r="AH2197" s="58">
        <v>0</v>
      </c>
      <c r="AI2197" s="58">
        <v>0</v>
      </c>
      <c r="AJ2197" s="58">
        <v>0</v>
      </c>
      <c r="AK2197" s="58">
        <v>0</v>
      </c>
      <c r="AL2197" s="58">
        <v>0</v>
      </c>
      <c r="AM2197" s="58">
        <v>0</v>
      </c>
      <c r="AN2197" s="58">
        <v>0</v>
      </c>
      <c r="AO2197" s="58">
        <v>0</v>
      </c>
    </row>
    <row r="2198" spans="1:41" hidden="1" outlineLevel="1" x14ac:dyDescent="0.2">
      <c r="A2198" s="30" t="s">
        <v>1740</v>
      </c>
      <c r="B2198" s="30"/>
      <c r="C2198" s="58"/>
      <c r="D2198" s="58"/>
      <c r="E2198" s="58"/>
      <c r="F2198" s="58"/>
      <c r="G2198" s="58"/>
      <c r="H2198" s="58"/>
      <c r="I2198" s="58"/>
      <c r="J2198" s="58"/>
      <c r="K2198" s="58"/>
      <c r="L2198" s="58"/>
      <c r="M2198" s="58"/>
      <c r="N2198" s="58"/>
      <c r="O2198" s="58"/>
      <c r="P2198" s="58"/>
      <c r="Q2198" s="58"/>
      <c r="R2198" s="58"/>
      <c r="S2198" s="58"/>
      <c r="T2198" s="58"/>
      <c r="U2198" s="58"/>
      <c r="V2198" s="58"/>
      <c r="W2198" s="58"/>
      <c r="X2198" s="58"/>
      <c r="Y2198" s="58"/>
      <c r="Z2198" s="58"/>
      <c r="AA2198" s="58"/>
      <c r="AB2198" s="58"/>
      <c r="AC2198" s="58"/>
      <c r="AD2198" s="58"/>
      <c r="AE2198" s="58"/>
      <c r="AF2198" s="58"/>
      <c r="AG2198" s="58"/>
      <c r="AH2198" s="58"/>
      <c r="AI2198" s="58"/>
      <c r="AJ2198" s="58"/>
      <c r="AK2198" s="58"/>
      <c r="AL2198" s="58"/>
      <c r="AM2198" s="58"/>
      <c r="AN2198" s="58"/>
      <c r="AO2198" s="58">
        <v>0</v>
      </c>
    </row>
    <row r="2199" spans="1:41" hidden="1" outlineLevel="1" x14ac:dyDescent="0.2">
      <c r="A2199" s="30" t="s">
        <v>993</v>
      </c>
      <c r="B2199" s="30"/>
      <c r="C2199" s="58">
        <v>0</v>
      </c>
      <c r="D2199" s="58">
        <v>0</v>
      </c>
      <c r="E2199" s="58">
        <v>0</v>
      </c>
      <c r="F2199" s="58">
        <v>0</v>
      </c>
      <c r="G2199" s="58">
        <v>0</v>
      </c>
      <c r="H2199" s="58">
        <v>0</v>
      </c>
      <c r="I2199" s="58">
        <v>0</v>
      </c>
      <c r="J2199" s="58">
        <v>0</v>
      </c>
      <c r="K2199" s="58">
        <v>0</v>
      </c>
      <c r="L2199" s="58">
        <v>0</v>
      </c>
      <c r="M2199" s="58">
        <v>0</v>
      </c>
      <c r="N2199" s="58">
        <v>0</v>
      </c>
      <c r="O2199" s="58">
        <v>0</v>
      </c>
      <c r="P2199" s="58">
        <v>0</v>
      </c>
      <c r="Q2199" s="58">
        <v>0</v>
      </c>
      <c r="R2199" s="58">
        <v>0</v>
      </c>
      <c r="S2199" s="58">
        <v>0</v>
      </c>
      <c r="T2199" s="58">
        <v>0</v>
      </c>
      <c r="U2199" s="58">
        <v>0</v>
      </c>
      <c r="V2199" s="58">
        <v>0</v>
      </c>
      <c r="W2199" s="58">
        <v>0</v>
      </c>
      <c r="X2199" s="58">
        <v>0</v>
      </c>
      <c r="Y2199" s="58">
        <v>0</v>
      </c>
      <c r="Z2199" s="58">
        <v>0</v>
      </c>
      <c r="AA2199" s="58">
        <v>0</v>
      </c>
      <c r="AB2199" s="58">
        <v>0</v>
      </c>
      <c r="AC2199" s="58">
        <v>0</v>
      </c>
      <c r="AD2199" s="58">
        <v>0</v>
      </c>
      <c r="AE2199" s="58">
        <v>0</v>
      </c>
      <c r="AF2199" s="58">
        <v>0</v>
      </c>
      <c r="AG2199" s="58">
        <v>0</v>
      </c>
      <c r="AH2199" s="58">
        <v>0</v>
      </c>
      <c r="AI2199" s="58">
        <v>0</v>
      </c>
      <c r="AJ2199" s="58">
        <v>0</v>
      </c>
      <c r="AK2199" s="58">
        <v>0</v>
      </c>
      <c r="AL2199" s="58">
        <v>0</v>
      </c>
      <c r="AM2199" s="58">
        <v>0</v>
      </c>
      <c r="AN2199" s="58">
        <v>0</v>
      </c>
      <c r="AO2199" s="58">
        <v>0</v>
      </c>
    </row>
    <row r="2200" spans="1:41" hidden="1" outlineLevel="1" x14ac:dyDescent="0.2">
      <c r="A2200" s="30" t="s">
        <v>994</v>
      </c>
      <c r="B2200" s="30"/>
      <c r="C2200" s="58">
        <v>0</v>
      </c>
      <c r="D2200" s="58">
        <v>0</v>
      </c>
      <c r="E2200" s="58">
        <v>0</v>
      </c>
      <c r="F2200" s="58">
        <v>0</v>
      </c>
      <c r="G2200" s="58">
        <v>0</v>
      </c>
      <c r="H2200" s="58">
        <v>0</v>
      </c>
      <c r="I2200" s="58">
        <v>0</v>
      </c>
      <c r="J2200" s="58">
        <v>0</v>
      </c>
      <c r="K2200" s="58">
        <v>0</v>
      </c>
      <c r="L2200" s="58">
        <v>0</v>
      </c>
      <c r="M2200" s="58">
        <v>0</v>
      </c>
      <c r="N2200" s="58">
        <v>0</v>
      </c>
      <c r="O2200" s="58">
        <v>0</v>
      </c>
      <c r="P2200" s="58">
        <v>0</v>
      </c>
      <c r="Q2200" s="58">
        <v>0</v>
      </c>
      <c r="R2200" s="58">
        <v>0</v>
      </c>
      <c r="S2200" s="58">
        <v>0</v>
      </c>
      <c r="T2200" s="58">
        <v>0</v>
      </c>
      <c r="U2200" s="58">
        <v>0</v>
      </c>
      <c r="V2200" s="58">
        <v>0</v>
      </c>
      <c r="W2200" s="58">
        <v>0</v>
      </c>
      <c r="X2200" s="58">
        <v>0</v>
      </c>
      <c r="Y2200" s="58">
        <v>0</v>
      </c>
      <c r="Z2200" s="58">
        <v>0</v>
      </c>
      <c r="AA2200" s="58">
        <v>0</v>
      </c>
      <c r="AB2200" s="58">
        <v>0</v>
      </c>
      <c r="AC2200" s="58">
        <v>0</v>
      </c>
      <c r="AD2200" s="58">
        <v>0</v>
      </c>
      <c r="AE2200" s="58">
        <v>0</v>
      </c>
      <c r="AF2200" s="58">
        <v>0</v>
      </c>
      <c r="AG2200" s="58">
        <v>0</v>
      </c>
      <c r="AH2200" s="58">
        <v>0</v>
      </c>
      <c r="AI2200" s="58">
        <v>0</v>
      </c>
      <c r="AJ2200" s="58">
        <v>0</v>
      </c>
      <c r="AK2200" s="58">
        <v>0</v>
      </c>
      <c r="AL2200" s="58">
        <v>0</v>
      </c>
      <c r="AM2200" s="58">
        <v>7.0000000000000001E-3</v>
      </c>
      <c r="AN2200" s="58">
        <v>7.0000000000000001E-3</v>
      </c>
      <c r="AO2200" s="58">
        <v>7.0000000000000001E-3</v>
      </c>
    </row>
    <row r="2201" spans="1:41" hidden="1" outlineLevel="1" x14ac:dyDescent="0.2">
      <c r="A2201" s="30" t="s">
        <v>995</v>
      </c>
      <c r="B2201" s="30"/>
      <c r="C2201" s="58">
        <v>0.30499999999999999</v>
      </c>
      <c r="D2201" s="58">
        <v>0.27600000000000002</v>
      </c>
      <c r="E2201" s="58">
        <v>0.29599999999999999</v>
      </c>
      <c r="F2201" s="58">
        <v>0.435</v>
      </c>
      <c r="G2201" s="58">
        <v>0.45600000000000002</v>
      </c>
      <c r="H2201" s="58">
        <v>0.316</v>
      </c>
      <c r="I2201" s="58">
        <v>0.313</v>
      </c>
      <c r="J2201" s="58">
        <v>0.20300000000000001</v>
      </c>
      <c r="K2201" s="58">
        <v>0.20499999999999999</v>
      </c>
      <c r="L2201" s="58">
        <v>0.24399999999999999</v>
      </c>
      <c r="M2201" s="58">
        <v>0.19900000000000001</v>
      </c>
      <c r="N2201" s="58">
        <v>0.17199999999999999</v>
      </c>
      <c r="O2201" s="58">
        <v>0.17100000000000001</v>
      </c>
      <c r="P2201" s="58">
        <v>0.13900000000000001</v>
      </c>
      <c r="Q2201" s="58">
        <v>0.107</v>
      </c>
      <c r="R2201" s="58">
        <v>0.43099999999999999</v>
      </c>
      <c r="S2201" s="58">
        <v>1.264</v>
      </c>
      <c r="T2201" s="58">
        <v>0.82099999999999995</v>
      </c>
      <c r="U2201" s="58">
        <v>0.95199999999999996</v>
      </c>
      <c r="V2201" s="58">
        <v>0.71899999999999997</v>
      </c>
      <c r="W2201" s="58">
        <v>0.63300000000000001</v>
      </c>
      <c r="X2201" s="58">
        <v>0.75900000000000001</v>
      </c>
      <c r="Y2201" s="58">
        <v>0.30599999999999999</v>
      </c>
      <c r="Z2201" s="58">
        <v>0.51800000000000002</v>
      </c>
      <c r="AA2201" s="58">
        <v>0.45700000000000002</v>
      </c>
      <c r="AB2201" s="58">
        <v>0.95799999999999996</v>
      </c>
      <c r="AC2201" s="58">
        <v>0.60499999999999998</v>
      </c>
      <c r="AD2201" s="58">
        <v>0.6</v>
      </c>
      <c r="AE2201" s="58">
        <v>0.57299999999999995</v>
      </c>
      <c r="AF2201" s="58">
        <v>1.383</v>
      </c>
      <c r="AG2201" s="58">
        <v>0.73</v>
      </c>
      <c r="AH2201" s="58">
        <v>0.91900000000000004</v>
      </c>
      <c r="AI2201" s="58">
        <v>1.02</v>
      </c>
      <c r="AJ2201" s="58">
        <v>1.2549999999999999</v>
      </c>
      <c r="AK2201" s="58">
        <v>1.4379999999999999</v>
      </c>
      <c r="AL2201" s="58">
        <v>1.542</v>
      </c>
      <c r="AM2201" s="58">
        <v>1.4530000000000001</v>
      </c>
      <c r="AN2201" s="58">
        <v>1.653</v>
      </c>
      <c r="AO2201" s="58">
        <v>1.6619999999999999</v>
      </c>
    </row>
    <row r="2202" spans="1:41" hidden="1" outlineLevel="1" x14ac:dyDescent="0.2">
      <c r="A2202" s="30" t="s">
        <v>996</v>
      </c>
      <c r="B2202" s="30"/>
      <c r="C2202" s="58">
        <v>0</v>
      </c>
      <c r="D2202" s="58">
        <v>0</v>
      </c>
      <c r="E2202" s="58">
        <v>0</v>
      </c>
      <c r="F2202" s="58">
        <v>0</v>
      </c>
      <c r="G2202" s="58">
        <v>0</v>
      </c>
      <c r="H2202" s="58">
        <v>0</v>
      </c>
      <c r="I2202" s="58">
        <v>0</v>
      </c>
      <c r="J2202" s="58">
        <v>0</v>
      </c>
      <c r="K2202" s="58">
        <v>0</v>
      </c>
      <c r="L2202" s="58">
        <v>0</v>
      </c>
      <c r="M2202" s="58">
        <v>0</v>
      </c>
      <c r="N2202" s="58">
        <v>0</v>
      </c>
      <c r="O2202" s="58">
        <v>0</v>
      </c>
      <c r="P2202" s="58">
        <v>0</v>
      </c>
      <c r="Q2202" s="58">
        <v>0</v>
      </c>
      <c r="R2202" s="58">
        <v>0</v>
      </c>
      <c r="S2202" s="58">
        <v>0</v>
      </c>
      <c r="T2202" s="58">
        <v>0</v>
      </c>
      <c r="U2202" s="58">
        <v>0</v>
      </c>
      <c r="V2202" s="58">
        <v>0</v>
      </c>
      <c r="W2202" s="58">
        <v>0</v>
      </c>
      <c r="X2202" s="58">
        <v>0</v>
      </c>
      <c r="Y2202" s="58">
        <v>0</v>
      </c>
      <c r="Z2202" s="58">
        <v>0</v>
      </c>
      <c r="AA2202" s="58">
        <v>0</v>
      </c>
      <c r="AB2202" s="58">
        <v>0</v>
      </c>
      <c r="AC2202" s="58">
        <v>0</v>
      </c>
      <c r="AD2202" s="58">
        <v>0</v>
      </c>
      <c r="AE2202" s="58">
        <v>0</v>
      </c>
      <c r="AF2202" s="58">
        <v>0</v>
      </c>
      <c r="AG2202" s="58">
        <v>0</v>
      </c>
      <c r="AH2202" s="58">
        <v>0</v>
      </c>
      <c r="AI2202" s="58">
        <v>0</v>
      </c>
      <c r="AJ2202" s="58">
        <v>0</v>
      </c>
      <c r="AK2202" s="58">
        <v>0</v>
      </c>
      <c r="AL2202" s="58">
        <v>0</v>
      </c>
      <c r="AM2202" s="58">
        <v>0</v>
      </c>
      <c r="AN2202" s="58">
        <v>0</v>
      </c>
      <c r="AO2202" s="58">
        <v>0</v>
      </c>
    </row>
    <row r="2203" spans="1:41" hidden="1" outlineLevel="1" x14ac:dyDescent="0.2">
      <c r="A2203" s="30" t="s">
        <v>997</v>
      </c>
      <c r="B2203" s="30"/>
      <c r="C2203" s="58">
        <v>0.216</v>
      </c>
      <c r="D2203" s="58">
        <v>0.24299999999999999</v>
      </c>
      <c r="E2203" s="58">
        <v>0.245</v>
      </c>
      <c r="F2203" s="58">
        <v>0.22900000000000001</v>
      </c>
      <c r="G2203" s="58">
        <v>0.23799999999999999</v>
      </c>
      <c r="H2203" s="58">
        <v>0.25700000000000001</v>
      </c>
      <c r="I2203" s="58">
        <v>0.255</v>
      </c>
      <c r="J2203" s="58">
        <v>0.249</v>
      </c>
      <c r="K2203" s="58">
        <v>0.33400000000000002</v>
      </c>
      <c r="L2203" s="58">
        <v>0.26500000000000001</v>
      </c>
      <c r="M2203" s="58">
        <v>0.44400000000000001</v>
      </c>
      <c r="N2203" s="58">
        <v>0.374</v>
      </c>
      <c r="O2203" s="58">
        <v>0.46200000000000002</v>
      </c>
      <c r="P2203" s="58">
        <v>0.55400000000000005</v>
      </c>
      <c r="Q2203" s="58">
        <v>0.61099999999999999</v>
      </c>
      <c r="R2203" s="58">
        <v>0.66900000000000004</v>
      </c>
      <c r="S2203" s="58">
        <v>0.73699999999999999</v>
      </c>
      <c r="T2203" s="58">
        <v>0.85699999999999998</v>
      </c>
      <c r="U2203" s="58">
        <v>0.92700000000000005</v>
      </c>
      <c r="V2203" s="58">
        <v>0.93700000000000006</v>
      </c>
      <c r="W2203" s="58">
        <v>0.95</v>
      </c>
      <c r="X2203" s="58">
        <v>1.0269999999999999</v>
      </c>
      <c r="Y2203" s="58">
        <v>1.0860000000000001</v>
      </c>
      <c r="Z2203" s="58">
        <v>1.028</v>
      </c>
      <c r="AA2203" s="58">
        <v>1.0389999999999999</v>
      </c>
      <c r="AB2203" s="58">
        <v>1.202</v>
      </c>
      <c r="AC2203" s="58">
        <v>1.2589999999999999</v>
      </c>
      <c r="AD2203" s="58">
        <v>1.304</v>
      </c>
      <c r="AE2203" s="58">
        <v>1.2769999999999999</v>
      </c>
      <c r="AF2203" s="58">
        <v>1.53</v>
      </c>
      <c r="AG2203" s="58">
        <v>1.7070000000000001</v>
      </c>
      <c r="AH2203" s="58">
        <v>1.7589999999999999</v>
      </c>
      <c r="AI2203" s="58">
        <v>1.839</v>
      </c>
      <c r="AJ2203" s="58">
        <v>1.9670000000000001</v>
      </c>
      <c r="AK2203" s="58">
        <v>2.2440000000000002</v>
      </c>
      <c r="AL2203" s="58">
        <v>2.3889999999999998</v>
      </c>
      <c r="AM2203" s="58">
        <v>2.6669999999999998</v>
      </c>
      <c r="AN2203" s="58">
        <v>2.653</v>
      </c>
      <c r="AO2203" s="58">
        <v>2.7610000000000001</v>
      </c>
    </row>
    <row r="2204" spans="1:41" hidden="1" outlineLevel="1" x14ac:dyDescent="0.2">
      <c r="A2204" s="30" t="s">
        <v>998</v>
      </c>
      <c r="B2204" s="30"/>
      <c r="C2204" s="58">
        <v>0</v>
      </c>
      <c r="D2204" s="58">
        <v>0</v>
      </c>
      <c r="E2204" s="58">
        <v>0</v>
      </c>
      <c r="F2204" s="58">
        <v>0</v>
      </c>
      <c r="G2204" s="58">
        <v>0</v>
      </c>
      <c r="H2204" s="58">
        <v>0</v>
      </c>
      <c r="I2204" s="58">
        <v>0</v>
      </c>
      <c r="J2204" s="58">
        <v>0</v>
      </c>
      <c r="K2204" s="58">
        <v>0</v>
      </c>
      <c r="L2204" s="58">
        <v>0</v>
      </c>
      <c r="M2204" s="58">
        <v>0</v>
      </c>
      <c r="N2204" s="58">
        <v>0</v>
      </c>
      <c r="O2204" s="58">
        <v>0</v>
      </c>
      <c r="P2204" s="58">
        <v>2.1000000000000001E-2</v>
      </c>
      <c r="Q2204" s="58">
        <v>5.1999999999999998E-2</v>
      </c>
      <c r="R2204" s="58">
        <v>6.2E-2</v>
      </c>
      <c r="S2204" s="58">
        <v>6.4000000000000001E-2</v>
      </c>
      <c r="T2204" s="58">
        <v>0.14699999999999999</v>
      </c>
      <c r="U2204" s="58">
        <v>0.17899999999999999</v>
      </c>
      <c r="V2204" s="58">
        <v>0.222</v>
      </c>
      <c r="W2204" s="58">
        <v>0.127</v>
      </c>
      <c r="X2204" s="58">
        <v>0.13700000000000001</v>
      </c>
      <c r="Y2204" s="58">
        <v>0.16500000000000001</v>
      </c>
      <c r="Z2204" s="58">
        <v>0.187</v>
      </c>
      <c r="AA2204" s="58">
        <v>0.24199999999999999</v>
      </c>
      <c r="AB2204" s="58">
        <v>0.317</v>
      </c>
      <c r="AC2204" s="58">
        <v>0.34499999999999997</v>
      </c>
      <c r="AD2204" s="58">
        <v>0.371</v>
      </c>
      <c r="AE2204" s="58">
        <v>0.39</v>
      </c>
      <c r="AF2204" s="58">
        <v>0.42</v>
      </c>
      <c r="AG2204" s="58">
        <v>0.44700000000000001</v>
      </c>
      <c r="AH2204" s="58">
        <v>0.58799999999999997</v>
      </c>
      <c r="AI2204" s="58">
        <v>0.73099999999999998</v>
      </c>
      <c r="AJ2204" s="58">
        <v>0.77900000000000003</v>
      </c>
      <c r="AK2204" s="58">
        <v>1.1359999999999999</v>
      </c>
      <c r="AL2204" s="58">
        <v>1.1180000000000001</v>
      </c>
      <c r="AM2204" s="58">
        <v>1.1419999999999999</v>
      </c>
      <c r="AN2204" s="58">
        <v>1.141</v>
      </c>
      <c r="AO2204" s="58">
        <v>1.272</v>
      </c>
    </row>
    <row r="2205" spans="1:41" hidden="1" outlineLevel="1" x14ac:dyDescent="0.2">
      <c r="A2205" s="30" t="s">
        <v>1672</v>
      </c>
      <c r="B2205" s="30"/>
      <c r="C2205" s="58"/>
      <c r="D2205" s="58"/>
      <c r="E2205" s="58"/>
      <c r="F2205" s="58"/>
      <c r="G2205" s="58"/>
      <c r="H2205" s="58"/>
      <c r="I2205" s="58"/>
      <c r="J2205" s="58"/>
      <c r="K2205" s="58"/>
      <c r="L2205" s="58"/>
      <c r="M2205" s="58"/>
      <c r="N2205" s="58"/>
      <c r="O2205" s="58"/>
      <c r="P2205" s="58"/>
      <c r="Q2205" s="58"/>
      <c r="R2205" s="58"/>
      <c r="S2205" s="58"/>
      <c r="T2205" s="58"/>
      <c r="U2205" s="58"/>
      <c r="V2205" s="58"/>
      <c r="W2205" s="58"/>
      <c r="X2205" s="58"/>
      <c r="Y2205" s="58"/>
      <c r="Z2205" s="58"/>
      <c r="AA2205" s="58"/>
      <c r="AB2205" s="58"/>
      <c r="AC2205" s="58">
        <v>0</v>
      </c>
      <c r="AD2205" s="58">
        <v>0</v>
      </c>
      <c r="AE2205" s="58">
        <v>0</v>
      </c>
      <c r="AF2205" s="58">
        <v>0</v>
      </c>
      <c r="AG2205" s="58">
        <v>0</v>
      </c>
      <c r="AH2205" s="58">
        <v>0</v>
      </c>
      <c r="AI2205" s="58">
        <v>0</v>
      </c>
      <c r="AJ2205" s="58">
        <v>0</v>
      </c>
      <c r="AK2205" s="58">
        <v>0</v>
      </c>
      <c r="AL2205" s="58">
        <v>0</v>
      </c>
      <c r="AM2205" s="58">
        <v>0</v>
      </c>
      <c r="AN2205" s="58">
        <v>0</v>
      </c>
      <c r="AO2205" s="58">
        <v>0</v>
      </c>
    </row>
    <row r="2206" spans="1:41" hidden="1" outlineLevel="1" x14ac:dyDescent="0.2">
      <c r="A2206" s="30" t="s">
        <v>999</v>
      </c>
      <c r="B2206" s="30"/>
      <c r="C2206" s="58">
        <v>0</v>
      </c>
      <c r="D2206" s="58">
        <v>0</v>
      </c>
      <c r="E2206" s="58">
        <v>0</v>
      </c>
      <c r="F2206" s="58">
        <v>0</v>
      </c>
      <c r="G2206" s="58">
        <v>0</v>
      </c>
      <c r="H2206" s="58">
        <v>0</v>
      </c>
      <c r="I2206" s="58">
        <v>0</v>
      </c>
      <c r="J2206" s="58">
        <v>0</v>
      </c>
      <c r="K2206" s="58">
        <v>0</v>
      </c>
      <c r="L2206" s="58">
        <v>0</v>
      </c>
      <c r="M2206" s="58">
        <v>0</v>
      </c>
      <c r="N2206" s="58">
        <v>0</v>
      </c>
      <c r="O2206" s="58">
        <v>0</v>
      </c>
      <c r="P2206" s="58">
        <v>0</v>
      </c>
      <c r="Q2206" s="58">
        <v>0</v>
      </c>
      <c r="R2206" s="58">
        <v>0</v>
      </c>
      <c r="S2206" s="58">
        <v>0</v>
      </c>
      <c r="T2206" s="58">
        <v>0</v>
      </c>
      <c r="U2206" s="58">
        <v>0</v>
      </c>
      <c r="V2206" s="58">
        <v>0</v>
      </c>
      <c r="W2206" s="58">
        <v>0</v>
      </c>
      <c r="X2206" s="58">
        <v>0</v>
      </c>
      <c r="Y2206" s="58">
        <v>0</v>
      </c>
      <c r="Z2206" s="58">
        <v>0</v>
      </c>
      <c r="AA2206" s="58">
        <v>0</v>
      </c>
      <c r="AB2206" s="58">
        <v>0</v>
      </c>
      <c r="AC2206" s="58">
        <v>0</v>
      </c>
      <c r="AD2206" s="58">
        <v>0</v>
      </c>
      <c r="AE2206" s="58">
        <v>0</v>
      </c>
      <c r="AF2206" s="58">
        <v>0</v>
      </c>
      <c r="AG2206" s="58">
        <v>0</v>
      </c>
      <c r="AH2206" s="58">
        <v>0</v>
      </c>
      <c r="AI2206" s="58">
        <v>0</v>
      </c>
      <c r="AJ2206" s="58">
        <v>0</v>
      </c>
      <c r="AK2206" s="58">
        <v>0</v>
      </c>
      <c r="AL2206" s="58">
        <v>0</v>
      </c>
      <c r="AM2206" s="58">
        <v>0</v>
      </c>
      <c r="AN2206" s="58">
        <v>0</v>
      </c>
      <c r="AO2206" s="58">
        <v>0</v>
      </c>
    </row>
    <row r="2207" spans="1:41" hidden="1" outlineLevel="1" x14ac:dyDescent="0.2">
      <c r="A2207" s="30" t="s">
        <v>1000</v>
      </c>
      <c r="B2207" s="30"/>
      <c r="C2207" s="58">
        <v>0</v>
      </c>
      <c r="D2207" s="58">
        <v>0</v>
      </c>
      <c r="E2207" s="58">
        <v>0</v>
      </c>
      <c r="F2207" s="58">
        <v>0</v>
      </c>
      <c r="G2207" s="58">
        <v>0</v>
      </c>
      <c r="H2207" s="58">
        <v>0</v>
      </c>
      <c r="I2207" s="58">
        <v>0</v>
      </c>
      <c r="J2207" s="58">
        <v>0</v>
      </c>
      <c r="K2207" s="58">
        <v>0</v>
      </c>
      <c r="L2207" s="58">
        <v>0</v>
      </c>
      <c r="M2207" s="58">
        <v>0</v>
      </c>
      <c r="N2207" s="58">
        <v>0</v>
      </c>
      <c r="O2207" s="58">
        <v>0</v>
      </c>
      <c r="P2207" s="58">
        <v>0</v>
      </c>
      <c r="Q2207" s="58">
        <v>0</v>
      </c>
      <c r="R2207" s="58">
        <v>0</v>
      </c>
      <c r="S2207" s="58">
        <v>0</v>
      </c>
      <c r="T2207" s="58">
        <v>0</v>
      </c>
      <c r="U2207" s="58">
        <v>0</v>
      </c>
      <c r="V2207" s="58">
        <v>0</v>
      </c>
      <c r="W2207" s="58">
        <v>0</v>
      </c>
      <c r="X2207" s="58">
        <v>0</v>
      </c>
      <c r="Y2207" s="58">
        <v>0</v>
      </c>
      <c r="Z2207" s="58">
        <v>0</v>
      </c>
      <c r="AA2207" s="58">
        <v>0</v>
      </c>
      <c r="AB2207" s="58">
        <v>0</v>
      </c>
      <c r="AC2207" s="58">
        <v>0</v>
      </c>
      <c r="AD2207" s="58">
        <v>0</v>
      </c>
      <c r="AE2207" s="58">
        <v>0</v>
      </c>
      <c r="AF2207" s="58">
        <v>0</v>
      </c>
      <c r="AG2207" s="58">
        <v>0</v>
      </c>
      <c r="AH2207" s="58">
        <v>0</v>
      </c>
      <c r="AI2207" s="58">
        <v>0</v>
      </c>
      <c r="AJ2207" s="58">
        <v>0</v>
      </c>
      <c r="AK2207" s="58">
        <v>0</v>
      </c>
      <c r="AL2207" s="58">
        <v>0</v>
      </c>
      <c r="AM2207" s="58">
        <v>0</v>
      </c>
      <c r="AN2207" s="58">
        <v>0</v>
      </c>
      <c r="AO2207" s="58">
        <v>0</v>
      </c>
    </row>
    <row r="2208" spans="1:41" hidden="1" outlineLevel="1" x14ac:dyDescent="0.2">
      <c r="A2208" s="30" t="s">
        <v>1001</v>
      </c>
      <c r="B2208" s="30"/>
      <c r="C2208" s="58">
        <v>2.9350000000000001</v>
      </c>
      <c r="D2208" s="58">
        <v>2.9620000000000002</v>
      </c>
      <c r="E2208" s="58">
        <v>3.2919999999999998</v>
      </c>
      <c r="F2208" s="58">
        <v>2.9129999999999998</v>
      </c>
      <c r="G2208" s="58">
        <v>3.0190000000000001</v>
      </c>
      <c r="H2208" s="58">
        <v>3.403</v>
      </c>
      <c r="I2208" s="58">
        <v>3.3250000000000002</v>
      </c>
      <c r="J2208" s="58">
        <v>3.2829999999999999</v>
      </c>
      <c r="K2208" s="58">
        <v>3.5049999999999999</v>
      </c>
      <c r="L2208" s="58">
        <v>4.3920000000000003</v>
      </c>
      <c r="M2208" s="58">
        <v>4.6909999999999998</v>
      </c>
      <c r="N2208" s="58">
        <v>4.6289999999999996</v>
      </c>
      <c r="O2208" s="58">
        <v>5.0030000000000001</v>
      </c>
      <c r="P2208" s="58">
        <v>7.1079999999999997</v>
      </c>
      <c r="Q2208" s="58">
        <v>7.8140000000000001</v>
      </c>
      <c r="R2208" s="58">
        <v>8.4009999999999998</v>
      </c>
      <c r="S2208" s="58">
        <v>8.7479999999999993</v>
      </c>
      <c r="T2208" s="58">
        <v>9.9779999999999998</v>
      </c>
      <c r="U2208" s="58">
        <v>10.763999999999999</v>
      </c>
      <c r="V2208" s="58">
        <v>11.361000000000001</v>
      </c>
      <c r="W2208" s="58">
        <v>12.456</v>
      </c>
      <c r="X2208" s="58">
        <v>14.067</v>
      </c>
      <c r="Y2208" s="58">
        <v>14.816000000000001</v>
      </c>
      <c r="Z2208" s="58">
        <v>16.088000000000001</v>
      </c>
      <c r="AA2208" s="58">
        <v>17.056999999999999</v>
      </c>
      <c r="AB2208" s="58">
        <v>18.132999999999999</v>
      </c>
      <c r="AC2208" s="58">
        <v>18.274000000000001</v>
      </c>
      <c r="AD2208" s="58">
        <v>19.381</v>
      </c>
      <c r="AE2208" s="58">
        <v>20.035</v>
      </c>
      <c r="AF2208" s="58">
        <v>21.030999999999999</v>
      </c>
      <c r="AG2208" s="58">
        <v>21.349</v>
      </c>
      <c r="AH2208" s="58">
        <v>21.559000000000001</v>
      </c>
      <c r="AI2208" s="58">
        <v>21.981999999999999</v>
      </c>
      <c r="AJ2208" s="58">
        <v>22.419</v>
      </c>
      <c r="AK2208" s="58">
        <v>22.177</v>
      </c>
      <c r="AL2208" s="58">
        <v>22.875</v>
      </c>
      <c r="AM2208" s="58">
        <v>22.861999999999998</v>
      </c>
      <c r="AN2208" s="58">
        <v>23.33</v>
      </c>
      <c r="AO2208" s="58">
        <v>23.414000000000001</v>
      </c>
    </row>
    <row r="2209" spans="1:41" hidden="1" outlineLevel="1" x14ac:dyDescent="0.2">
      <c r="A2209" s="30" t="s">
        <v>1002</v>
      </c>
      <c r="B2209" s="30"/>
      <c r="C2209" s="58">
        <v>0</v>
      </c>
      <c r="D2209" s="58">
        <v>0</v>
      </c>
      <c r="E2209" s="58">
        <v>0</v>
      </c>
      <c r="F2209" s="58">
        <v>0</v>
      </c>
      <c r="G2209" s="58">
        <v>0</v>
      </c>
      <c r="H2209" s="58">
        <v>0</v>
      </c>
      <c r="I2209" s="58">
        <v>0</v>
      </c>
      <c r="J2209" s="58">
        <v>0</v>
      </c>
      <c r="K2209" s="58">
        <v>0</v>
      </c>
      <c r="L2209" s="58">
        <v>0</v>
      </c>
      <c r="M2209" s="58">
        <v>0</v>
      </c>
      <c r="N2209" s="58">
        <v>0</v>
      </c>
      <c r="O2209" s="58">
        <v>0</v>
      </c>
      <c r="P2209" s="58">
        <v>0</v>
      </c>
      <c r="Q2209" s="58">
        <v>0</v>
      </c>
      <c r="R2209" s="58">
        <v>0</v>
      </c>
      <c r="S2209" s="58">
        <v>0</v>
      </c>
      <c r="T2209" s="58">
        <v>0</v>
      </c>
      <c r="U2209" s="58">
        <v>0</v>
      </c>
      <c r="V2209" s="58">
        <v>0</v>
      </c>
      <c r="W2209" s="58">
        <v>0</v>
      </c>
      <c r="X2209" s="58">
        <v>0</v>
      </c>
      <c r="Y2209" s="58">
        <v>0</v>
      </c>
      <c r="Z2209" s="58">
        <v>0</v>
      </c>
      <c r="AA2209" s="58">
        <v>0</v>
      </c>
      <c r="AB2209" s="58">
        <v>0</v>
      </c>
      <c r="AC2209" s="58">
        <v>0</v>
      </c>
      <c r="AD2209" s="58">
        <v>0</v>
      </c>
      <c r="AE2209" s="58">
        <v>0</v>
      </c>
      <c r="AF2209" s="58">
        <v>0</v>
      </c>
      <c r="AG2209" s="58">
        <v>0</v>
      </c>
      <c r="AH2209" s="58">
        <v>0</v>
      </c>
      <c r="AI2209" s="58">
        <v>0</v>
      </c>
      <c r="AJ2209" s="58">
        <v>0</v>
      </c>
      <c r="AK2209" s="58">
        <v>0</v>
      </c>
      <c r="AL2209" s="58">
        <v>0</v>
      </c>
      <c r="AM2209" s="58">
        <v>0</v>
      </c>
      <c r="AN2209" s="58">
        <v>0</v>
      </c>
      <c r="AO2209" s="58">
        <v>0</v>
      </c>
    </row>
    <row r="2210" spans="1:41" hidden="1" outlineLevel="1" x14ac:dyDescent="0.2">
      <c r="A2210" s="30" t="s">
        <v>1003</v>
      </c>
      <c r="B2210" s="30"/>
      <c r="C2210" s="58">
        <v>0</v>
      </c>
      <c r="D2210" s="58">
        <v>0</v>
      </c>
      <c r="E2210" s="58">
        <v>0</v>
      </c>
      <c r="F2210" s="58">
        <v>0</v>
      </c>
      <c r="G2210" s="58">
        <v>0</v>
      </c>
      <c r="H2210" s="58">
        <v>1E-3</v>
      </c>
      <c r="I2210" s="58">
        <v>2E-3</v>
      </c>
      <c r="J2210" s="58">
        <v>0.10299999999999999</v>
      </c>
      <c r="K2210" s="58">
        <v>0.105</v>
      </c>
      <c r="L2210" s="58">
        <v>0.107</v>
      </c>
      <c r="M2210" s="58">
        <v>0.105</v>
      </c>
      <c r="N2210" s="58">
        <v>0.105</v>
      </c>
      <c r="O2210" s="58">
        <v>0.185</v>
      </c>
      <c r="P2210" s="58">
        <v>0.215</v>
      </c>
      <c r="Q2210" s="58">
        <v>0.25</v>
      </c>
      <c r="R2210" s="58">
        <v>0.46</v>
      </c>
      <c r="S2210" s="58">
        <v>0.27300000000000002</v>
      </c>
      <c r="T2210" s="58">
        <v>0.246</v>
      </c>
      <c r="U2210" s="58">
        <v>0.254</v>
      </c>
      <c r="V2210" s="58">
        <v>0.314</v>
      </c>
      <c r="W2210" s="58">
        <v>0.39300000000000002</v>
      </c>
      <c r="X2210" s="58">
        <v>0.72499999999999998</v>
      </c>
      <c r="Y2210" s="58">
        <v>0.69</v>
      </c>
      <c r="Z2210" s="58">
        <v>0.65200000000000002</v>
      </c>
      <c r="AA2210" s="58">
        <v>0.65900000000000003</v>
      </c>
      <c r="AB2210" s="58">
        <v>0.65600000000000003</v>
      </c>
      <c r="AC2210" s="58">
        <v>0.64500000000000002</v>
      </c>
      <c r="AD2210" s="58">
        <v>0.63200000000000001</v>
      </c>
      <c r="AE2210" s="58">
        <v>0.63</v>
      </c>
      <c r="AF2210" s="58">
        <v>0.63400000000000001</v>
      </c>
      <c r="AG2210" s="58">
        <v>0.63500000000000001</v>
      </c>
      <c r="AH2210" s="58">
        <v>0.63700000000000001</v>
      </c>
      <c r="AI2210" s="58">
        <v>0.627</v>
      </c>
      <c r="AJ2210" s="58">
        <v>0.63700000000000001</v>
      </c>
      <c r="AK2210" s="58">
        <v>0.62</v>
      </c>
      <c r="AL2210" s="58">
        <v>0.621</v>
      </c>
      <c r="AM2210" s="58">
        <v>0.61699999999999999</v>
      </c>
      <c r="AN2210" s="58">
        <v>0.60399999999999998</v>
      </c>
      <c r="AO2210" s="58">
        <v>0.59699999999999998</v>
      </c>
    </row>
    <row r="2211" spans="1:41" hidden="1" outlineLevel="1" x14ac:dyDescent="0.2">
      <c r="A2211" s="30" t="s">
        <v>1004</v>
      </c>
      <c r="B2211" s="30"/>
      <c r="C2211" s="58">
        <v>0</v>
      </c>
      <c r="D2211" s="58">
        <v>0</v>
      </c>
      <c r="E2211" s="58">
        <v>0</v>
      </c>
      <c r="F2211" s="58">
        <v>0</v>
      </c>
      <c r="G2211" s="58">
        <v>0</v>
      </c>
      <c r="H2211" s="58">
        <v>0.01</v>
      </c>
      <c r="I2211" s="58">
        <v>0.01</v>
      </c>
      <c r="J2211" s="58">
        <v>1.0999999999999999E-2</v>
      </c>
      <c r="K2211" s="58">
        <v>1.0999999999999999E-2</v>
      </c>
      <c r="L2211" s="58">
        <v>0.01</v>
      </c>
      <c r="M2211" s="58">
        <v>1.0999999999999999E-2</v>
      </c>
      <c r="N2211" s="58">
        <v>1.2E-2</v>
      </c>
      <c r="O2211" s="58">
        <v>1.2E-2</v>
      </c>
      <c r="P2211" s="58">
        <v>2.3E-2</v>
      </c>
      <c r="Q2211" s="58">
        <v>1.9E-2</v>
      </c>
      <c r="R2211" s="58">
        <v>2.3E-2</v>
      </c>
      <c r="S2211" s="58">
        <v>2.4E-2</v>
      </c>
      <c r="T2211" s="58">
        <v>2.5999999999999999E-2</v>
      </c>
      <c r="U2211" s="58">
        <v>2.7E-2</v>
      </c>
      <c r="V2211" s="58">
        <v>0.03</v>
      </c>
      <c r="W2211" s="58">
        <v>0.03</v>
      </c>
      <c r="X2211" s="58">
        <v>3.2000000000000001E-2</v>
      </c>
      <c r="Y2211" s="58">
        <v>2.8000000000000001E-2</v>
      </c>
      <c r="Z2211" s="58">
        <v>2.3E-2</v>
      </c>
      <c r="AA2211" s="58">
        <v>2.1000000000000001E-2</v>
      </c>
      <c r="AB2211" s="58">
        <v>2.1999999999999999E-2</v>
      </c>
      <c r="AC2211" s="58">
        <v>2.5000000000000001E-2</v>
      </c>
      <c r="AD2211" s="58">
        <v>2.5999999999999999E-2</v>
      </c>
      <c r="AE2211" s="58">
        <v>2.4E-2</v>
      </c>
      <c r="AF2211" s="58">
        <v>2.5999999999999999E-2</v>
      </c>
      <c r="AG2211" s="58">
        <v>2.8000000000000001E-2</v>
      </c>
      <c r="AH2211" s="58">
        <v>2.7E-2</v>
      </c>
      <c r="AI2211" s="58">
        <v>2.5999999999999999E-2</v>
      </c>
      <c r="AJ2211" s="58">
        <v>2.5999999999999999E-2</v>
      </c>
      <c r="AK2211" s="58">
        <v>2.5000000000000001E-2</v>
      </c>
      <c r="AL2211" s="58">
        <v>2.5000000000000001E-2</v>
      </c>
      <c r="AM2211" s="58">
        <v>2.5000000000000001E-2</v>
      </c>
      <c r="AN2211" s="58">
        <v>2.5000000000000001E-2</v>
      </c>
      <c r="AO2211" s="58">
        <v>2.1000000000000001E-2</v>
      </c>
    </row>
    <row r="2212" spans="1:41" hidden="1" outlineLevel="1" x14ac:dyDescent="0.2">
      <c r="A2212" s="30" t="s">
        <v>1005</v>
      </c>
      <c r="B2212" s="30"/>
      <c r="C2212" s="58">
        <v>0</v>
      </c>
      <c r="D2212" s="58">
        <v>0</v>
      </c>
      <c r="E2212" s="58">
        <v>0</v>
      </c>
      <c r="F2212" s="58">
        <v>0</v>
      </c>
      <c r="G2212" s="58">
        <v>0</v>
      </c>
      <c r="H2212" s="58">
        <v>0</v>
      </c>
      <c r="I2212" s="58">
        <v>0</v>
      </c>
      <c r="J2212" s="58">
        <v>0</v>
      </c>
      <c r="K2212" s="58">
        <v>0</v>
      </c>
      <c r="L2212" s="58">
        <v>0</v>
      </c>
      <c r="M2212" s="58">
        <v>0</v>
      </c>
      <c r="N2212" s="58">
        <v>0</v>
      </c>
      <c r="O2212" s="58">
        <v>0</v>
      </c>
      <c r="P2212" s="58">
        <v>0</v>
      </c>
      <c r="Q2212" s="58">
        <v>0</v>
      </c>
      <c r="R2212" s="58">
        <v>0</v>
      </c>
      <c r="S2212" s="58">
        <v>0</v>
      </c>
      <c r="T2212" s="58">
        <v>0</v>
      </c>
      <c r="U2212" s="58">
        <v>0</v>
      </c>
      <c r="V2212" s="58">
        <v>0</v>
      </c>
      <c r="W2212" s="58">
        <v>0</v>
      </c>
      <c r="X2212" s="58">
        <v>0</v>
      </c>
      <c r="Y2212" s="58">
        <v>0</v>
      </c>
      <c r="Z2212" s="58">
        <v>0</v>
      </c>
      <c r="AA2212" s="58">
        <v>0</v>
      </c>
      <c r="AB2212" s="58">
        <v>0</v>
      </c>
      <c r="AC2212" s="58">
        <v>0</v>
      </c>
      <c r="AD2212" s="58">
        <v>0</v>
      </c>
      <c r="AE2212" s="58">
        <v>0</v>
      </c>
      <c r="AF2212" s="58">
        <v>0</v>
      </c>
      <c r="AG2212" s="58">
        <v>0</v>
      </c>
      <c r="AH2212" s="58">
        <v>0</v>
      </c>
      <c r="AI2212" s="58">
        <v>0</v>
      </c>
      <c r="AJ2212" s="58">
        <v>0</v>
      </c>
      <c r="AK2212" s="58">
        <v>0</v>
      </c>
      <c r="AL2212" s="58">
        <v>0</v>
      </c>
      <c r="AM2212" s="58">
        <v>0</v>
      </c>
      <c r="AN2212" s="58">
        <v>0</v>
      </c>
      <c r="AO2212" s="58">
        <v>0</v>
      </c>
    </row>
    <row r="2213" spans="1:41" hidden="1" outlineLevel="1" x14ac:dyDescent="0.2">
      <c r="A2213" s="30" t="s">
        <v>1006</v>
      </c>
      <c r="B2213" s="30"/>
      <c r="C2213" s="58">
        <v>0</v>
      </c>
      <c r="D2213" s="58">
        <v>0</v>
      </c>
      <c r="E2213" s="58">
        <v>0</v>
      </c>
      <c r="F2213" s="58">
        <v>0</v>
      </c>
      <c r="G2213" s="58">
        <v>0</v>
      </c>
      <c r="H2213" s="58">
        <v>0</v>
      </c>
      <c r="I2213" s="58">
        <v>0</v>
      </c>
      <c r="J2213" s="58">
        <v>0</v>
      </c>
      <c r="K2213" s="58">
        <v>0</v>
      </c>
      <c r="L2213" s="58">
        <v>0</v>
      </c>
      <c r="M2213" s="58">
        <v>0</v>
      </c>
      <c r="N2213" s="58">
        <v>0</v>
      </c>
      <c r="O2213" s="58">
        <v>0</v>
      </c>
      <c r="P2213" s="58">
        <v>0</v>
      </c>
      <c r="Q2213" s="58">
        <v>0</v>
      </c>
      <c r="R2213" s="58">
        <v>0</v>
      </c>
      <c r="S2213" s="58">
        <v>0</v>
      </c>
      <c r="T2213" s="58">
        <v>0</v>
      </c>
      <c r="U2213" s="58">
        <v>0</v>
      </c>
      <c r="V2213" s="58">
        <v>0</v>
      </c>
      <c r="W2213" s="58">
        <v>0</v>
      </c>
      <c r="X2213" s="58">
        <v>0</v>
      </c>
      <c r="Y2213" s="58">
        <v>0</v>
      </c>
      <c r="Z2213" s="58">
        <v>0</v>
      </c>
      <c r="AA2213" s="58">
        <v>0</v>
      </c>
      <c r="AB2213" s="58">
        <v>0</v>
      </c>
      <c r="AC2213" s="58">
        <v>0</v>
      </c>
      <c r="AD2213" s="58">
        <v>0</v>
      </c>
      <c r="AE2213" s="58">
        <v>0</v>
      </c>
      <c r="AF2213" s="58">
        <v>0</v>
      </c>
      <c r="AG2213" s="58">
        <v>0</v>
      </c>
      <c r="AH2213" s="58">
        <v>0</v>
      </c>
      <c r="AI2213" s="58">
        <v>0</v>
      </c>
      <c r="AJ2213" s="58">
        <v>0</v>
      </c>
      <c r="AK2213" s="58">
        <v>0</v>
      </c>
      <c r="AL2213" s="58">
        <v>0</v>
      </c>
      <c r="AM2213" s="58">
        <v>0</v>
      </c>
      <c r="AN2213" s="58">
        <v>0</v>
      </c>
      <c r="AO2213" s="58">
        <v>0</v>
      </c>
    </row>
    <row r="2214" spans="1:41" hidden="1" outlineLevel="1" x14ac:dyDescent="0.2">
      <c r="A2214" s="30" t="s">
        <v>1007</v>
      </c>
      <c r="B2214" s="30"/>
      <c r="C2214" s="58">
        <v>0</v>
      </c>
      <c r="D2214" s="58">
        <v>0</v>
      </c>
      <c r="E2214" s="58">
        <v>0</v>
      </c>
      <c r="F2214" s="58">
        <v>0</v>
      </c>
      <c r="G2214" s="58">
        <v>0</v>
      </c>
      <c r="H2214" s="58">
        <v>0</v>
      </c>
      <c r="I2214" s="58">
        <v>0</v>
      </c>
      <c r="J2214" s="58">
        <v>0</v>
      </c>
      <c r="K2214" s="58">
        <v>0</v>
      </c>
      <c r="L2214" s="58">
        <v>0</v>
      </c>
      <c r="M2214" s="58">
        <v>0</v>
      </c>
      <c r="N2214" s="58">
        <v>0</v>
      </c>
      <c r="O2214" s="58">
        <v>0</v>
      </c>
      <c r="P2214" s="58">
        <v>0</v>
      </c>
      <c r="Q2214" s="58">
        <v>0</v>
      </c>
      <c r="R2214" s="58">
        <v>0</v>
      </c>
      <c r="S2214" s="58">
        <v>0</v>
      </c>
      <c r="T2214" s="58">
        <v>0</v>
      </c>
      <c r="U2214" s="58">
        <v>0</v>
      </c>
      <c r="V2214" s="58">
        <v>0</v>
      </c>
      <c r="W2214" s="58">
        <v>0</v>
      </c>
      <c r="X2214" s="58">
        <v>0</v>
      </c>
      <c r="Y2214" s="58">
        <v>0</v>
      </c>
      <c r="Z2214" s="58">
        <v>0</v>
      </c>
      <c r="AA2214" s="58">
        <v>0</v>
      </c>
      <c r="AB2214" s="58">
        <v>0</v>
      </c>
      <c r="AC2214" s="58">
        <v>0</v>
      </c>
      <c r="AD2214" s="58">
        <v>0</v>
      </c>
      <c r="AE2214" s="58">
        <v>0</v>
      </c>
      <c r="AF2214" s="58">
        <v>0</v>
      </c>
      <c r="AG2214" s="58">
        <v>0</v>
      </c>
      <c r="AH2214" s="58">
        <v>0</v>
      </c>
      <c r="AI2214" s="58">
        <v>0</v>
      </c>
      <c r="AJ2214" s="58">
        <v>0</v>
      </c>
      <c r="AK2214" s="58">
        <v>0</v>
      </c>
      <c r="AL2214" s="58">
        <v>0</v>
      </c>
      <c r="AM2214" s="58">
        <v>0</v>
      </c>
      <c r="AN2214" s="58">
        <v>0</v>
      </c>
      <c r="AO2214" s="58">
        <v>0</v>
      </c>
    </row>
    <row r="2215" spans="1:41" hidden="1" outlineLevel="1" x14ac:dyDescent="0.2">
      <c r="A2215" s="30" t="s">
        <v>1008</v>
      </c>
      <c r="B2215" s="30"/>
      <c r="C2215" s="58">
        <v>0</v>
      </c>
      <c r="D2215" s="58">
        <v>0</v>
      </c>
      <c r="E2215" s="58">
        <v>0</v>
      </c>
      <c r="F2215" s="58">
        <v>0</v>
      </c>
      <c r="G2215" s="58">
        <v>0</v>
      </c>
      <c r="H2215" s="58">
        <v>0</v>
      </c>
      <c r="I2215" s="58">
        <v>0</v>
      </c>
      <c r="J2215" s="58">
        <v>0</v>
      </c>
      <c r="K2215" s="58">
        <v>0</v>
      </c>
      <c r="L2215" s="58">
        <v>0</v>
      </c>
      <c r="M2215" s="58">
        <v>0</v>
      </c>
      <c r="N2215" s="58">
        <v>0</v>
      </c>
      <c r="O2215" s="58">
        <v>0</v>
      </c>
      <c r="P2215" s="58">
        <v>0</v>
      </c>
      <c r="Q2215" s="58">
        <v>0</v>
      </c>
      <c r="R2215" s="58">
        <v>0</v>
      </c>
      <c r="S2215" s="58">
        <v>0</v>
      </c>
      <c r="T2215" s="58">
        <v>0</v>
      </c>
      <c r="U2215" s="58">
        <v>0</v>
      </c>
      <c r="V2215" s="58">
        <v>0</v>
      </c>
      <c r="W2215" s="58">
        <v>0</v>
      </c>
      <c r="X2215" s="58">
        <v>0</v>
      </c>
      <c r="Y2215" s="58">
        <v>0</v>
      </c>
      <c r="Z2215" s="58">
        <v>0</v>
      </c>
      <c r="AA2215" s="58">
        <v>0</v>
      </c>
      <c r="AB2215" s="58">
        <v>0</v>
      </c>
      <c r="AC2215" s="58">
        <v>0</v>
      </c>
      <c r="AD2215" s="58">
        <v>0</v>
      </c>
      <c r="AE2215" s="58">
        <v>0</v>
      </c>
      <c r="AF2215" s="58">
        <v>0</v>
      </c>
      <c r="AG2215" s="58">
        <v>0</v>
      </c>
      <c r="AH2215" s="58">
        <v>0</v>
      </c>
      <c r="AI2215" s="58">
        <v>0</v>
      </c>
      <c r="AJ2215" s="58">
        <v>0</v>
      </c>
      <c r="AK2215" s="58">
        <v>0</v>
      </c>
      <c r="AL2215" s="58">
        <v>0</v>
      </c>
      <c r="AM2215" s="58">
        <v>0</v>
      </c>
      <c r="AN2215" s="58">
        <v>0</v>
      </c>
      <c r="AO2215" s="58">
        <v>0</v>
      </c>
    </row>
    <row r="2216" spans="1:41" hidden="1" outlineLevel="1" x14ac:dyDescent="0.2">
      <c r="A2216" s="30" t="s">
        <v>1009</v>
      </c>
      <c r="B2216" s="30"/>
      <c r="C2216" s="58">
        <v>0</v>
      </c>
      <c r="D2216" s="58">
        <v>0</v>
      </c>
      <c r="E2216" s="58">
        <v>0</v>
      </c>
      <c r="F2216" s="58">
        <v>0</v>
      </c>
      <c r="G2216" s="58">
        <v>0</v>
      </c>
      <c r="H2216" s="58">
        <v>0</v>
      </c>
      <c r="I2216" s="58">
        <v>0</v>
      </c>
      <c r="J2216" s="58">
        <v>0</v>
      </c>
      <c r="K2216" s="58">
        <v>0</v>
      </c>
      <c r="L2216" s="58">
        <v>0</v>
      </c>
      <c r="M2216" s="58">
        <v>0</v>
      </c>
      <c r="N2216" s="58">
        <v>0</v>
      </c>
      <c r="O2216" s="58">
        <v>0</v>
      </c>
      <c r="P2216" s="58">
        <v>0</v>
      </c>
      <c r="Q2216" s="58">
        <v>0</v>
      </c>
      <c r="R2216" s="58">
        <v>0</v>
      </c>
      <c r="S2216" s="58">
        <v>0</v>
      </c>
      <c r="T2216" s="58">
        <v>0</v>
      </c>
      <c r="U2216" s="58">
        <v>0</v>
      </c>
      <c r="V2216" s="58">
        <v>0</v>
      </c>
      <c r="W2216" s="58">
        <v>0</v>
      </c>
      <c r="X2216" s="58">
        <v>0</v>
      </c>
      <c r="Y2216" s="58">
        <v>0</v>
      </c>
      <c r="Z2216" s="58">
        <v>0</v>
      </c>
      <c r="AA2216" s="58">
        <v>0</v>
      </c>
      <c r="AB2216" s="58">
        <v>0</v>
      </c>
      <c r="AC2216" s="58">
        <v>0</v>
      </c>
      <c r="AD2216" s="58">
        <v>0</v>
      </c>
      <c r="AE2216" s="58">
        <v>0</v>
      </c>
      <c r="AF2216" s="58">
        <v>0</v>
      </c>
      <c r="AG2216" s="58">
        <v>0</v>
      </c>
      <c r="AH2216" s="58">
        <v>0</v>
      </c>
      <c r="AI2216" s="58">
        <v>0</v>
      </c>
      <c r="AJ2216" s="58">
        <v>0</v>
      </c>
      <c r="AK2216" s="58">
        <v>0</v>
      </c>
      <c r="AL2216" s="58">
        <v>0</v>
      </c>
      <c r="AM2216" s="58">
        <v>0</v>
      </c>
      <c r="AN2216" s="58">
        <v>0</v>
      </c>
      <c r="AO2216" s="58">
        <v>0</v>
      </c>
    </row>
    <row r="2217" spans="1:41" hidden="1" outlineLevel="1" x14ac:dyDescent="0.2">
      <c r="A2217" s="30" t="s">
        <v>1010</v>
      </c>
      <c r="B2217" s="30"/>
      <c r="C2217" s="58">
        <v>0.15</v>
      </c>
      <c r="D2217" s="58">
        <v>0.2</v>
      </c>
      <c r="E2217" s="58">
        <v>0.19900000000000001</v>
      </c>
      <c r="F2217" s="58">
        <v>0.219</v>
      </c>
      <c r="G2217" s="58">
        <v>0.26300000000000001</v>
      </c>
      <c r="H2217" s="58">
        <v>0.27800000000000002</v>
      </c>
      <c r="I2217" s="58">
        <v>0.29699999999999999</v>
      </c>
      <c r="J2217" s="58">
        <v>0.314</v>
      </c>
      <c r="K2217" s="58">
        <v>0.35</v>
      </c>
      <c r="L2217" s="58">
        <v>0.39</v>
      </c>
      <c r="M2217" s="58">
        <v>0.46100000000000002</v>
      </c>
      <c r="N2217" s="58">
        <v>0.48499999999999999</v>
      </c>
      <c r="O2217" s="58">
        <v>0.58699999999999997</v>
      </c>
      <c r="P2217" s="58">
        <v>0.68700000000000006</v>
      </c>
      <c r="Q2217" s="58">
        <v>0.76200000000000001</v>
      </c>
      <c r="R2217" s="58">
        <v>0.85099999999999998</v>
      </c>
      <c r="S2217" s="58">
        <v>0.85899999999999999</v>
      </c>
      <c r="T2217" s="58">
        <v>1.022</v>
      </c>
      <c r="U2217" s="58">
        <v>1.0129999999999999</v>
      </c>
      <c r="V2217" s="58">
        <v>1.139</v>
      </c>
      <c r="W2217" s="58">
        <v>1.1839999999999999</v>
      </c>
      <c r="X2217" s="58">
        <v>1.375</v>
      </c>
      <c r="Y2217" s="58">
        <v>1.29</v>
      </c>
      <c r="Z2217" s="58">
        <v>1.2869999999999999</v>
      </c>
      <c r="AA2217" s="58">
        <v>1.33</v>
      </c>
      <c r="AB2217" s="58">
        <v>1.4930000000000001</v>
      </c>
      <c r="AC2217" s="58">
        <v>1.468</v>
      </c>
      <c r="AD2217" s="58">
        <v>1.5549999999999999</v>
      </c>
      <c r="AE2217" s="58">
        <v>1.4630000000000001</v>
      </c>
      <c r="AF2217" s="58">
        <v>1.43</v>
      </c>
      <c r="AG2217" s="58">
        <v>1.395</v>
      </c>
      <c r="AH2217" s="58">
        <v>1.381</v>
      </c>
      <c r="AI2217" s="58">
        <v>1.3420000000000001</v>
      </c>
      <c r="AJ2217" s="58">
        <v>1.3460000000000001</v>
      </c>
      <c r="AK2217" s="58">
        <v>1.341</v>
      </c>
      <c r="AL2217" s="58">
        <v>1.173</v>
      </c>
      <c r="AM2217" s="58">
        <v>1.0529999999999999</v>
      </c>
      <c r="AN2217" s="58">
        <v>1.048</v>
      </c>
      <c r="AO2217" s="58">
        <v>1.087</v>
      </c>
    </row>
    <row r="2218" spans="1:41" hidden="1" outlineLevel="1" x14ac:dyDescent="0.2">
      <c r="A2218" s="30" t="s">
        <v>1011</v>
      </c>
      <c r="B2218" s="30"/>
      <c r="C2218" s="58">
        <v>0.19400000000000001</v>
      </c>
      <c r="D2218" s="58">
        <v>0.01</v>
      </c>
      <c r="E2218" s="58">
        <v>1.9E-2</v>
      </c>
      <c r="F2218" s="58">
        <v>0.224</v>
      </c>
      <c r="G2218" s="58">
        <v>0.21099999999999999</v>
      </c>
      <c r="H2218" s="58">
        <v>0.245</v>
      </c>
      <c r="I2218" s="58">
        <v>1E-3</v>
      </c>
      <c r="J2218" s="58">
        <v>0.02</v>
      </c>
      <c r="K2218" s="58">
        <v>1.2999999999999999E-2</v>
      </c>
      <c r="L2218" s="58">
        <v>7.6999999999999999E-2</v>
      </c>
      <c r="M2218" s="58">
        <v>4.0000000000000001E-3</v>
      </c>
      <c r="N2218" s="58">
        <v>1E-3</v>
      </c>
      <c r="O2218" s="58">
        <v>4.0000000000000001E-3</v>
      </c>
      <c r="P2218" s="58">
        <v>9.0999999999999998E-2</v>
      </c>
      <c r="Q2218" s="58">
        <v>9.5000000000000001E-2</v>
      </c>
      <c r="R2218" s="58">
        <v>0.58899999999999997</v>
      </c>
      <c r="S2218" s="58">
        <v>1.1739999999999999</v>
      </c>
      <c r="T2218" s="58">
        <v>0.78600000000000003</v>
      </c>
      <c r="U2218" s="58">
        <v>0.95399999999999996</v>
      </c>
      <c r="V2218" s="58">
        <v>0.91400000000000003</v>
      </c>
      <c r="W2218" s="58">
        <v>0.72099999999999997</v>
      </c>
      <c r="X2218" s="58">
        <v>0.66600000000000004</v>
      </c>
      <c r="Y2218" s="58">
        <v>0.14899999999999999</v>
      </c>
      <c r="Z2218" s="58">
        <v>0.36599999999999999</v>
      </c>
      <c r="AA2218" s="58">
        <v>0.38900000000000001</v>
      </c>
      <c r="AB2218" s="58">
        <v>1.258</v>
      </c>
      <c r="AC2218" s="58">
        <v>0.48199999999999998</v>
      </c>
      <c r="AD2218" s="58">
        <v>0.88900000000000001</v>
      </c>
      <c r="AE2218" s="58">
        <v>0.5</v>
      </c>
      <c r="AF2218" s="58">
        <v>1.407</v>
      </c>
      <c r="AG2218" s="58">
        <v>0.37</v>
      </c>
      <c r="AH2218" s="58">
        <v>0.42299999999999999</v>
      </c>
      <c r="AI2218" s="58">
        <v>0.75</v>
      </c>
      <c r="AJ2218" s="58">
        <v>0.875</v>
      </c>
      <c r="AK2218" s="58">
        <v>0.95399999999999996</v>
      </c>
      <c r="AL2218" s="58">
        <v>1.276</v>
      </c>
      <c r="AM2218" s="58">
        <v>0.66600000000000004</v>
      </c>
      <c r="AN2218" s="58">
        <v>0.91</v>
      </c>
      <c r="AO2218" s="58">
        <v>0.52</v>
      </c>
    </row>
    <row r="2219" spans="1:41" hidden="1" outlineLevel="1" x14ac:dyDescent="0.2">
      <c r="A2219" s="30" t="s">
        <v>1012</v>
      </c>
      <c r="B2219" s="30"/>
      <c r="C2219" s="58">
        <v>0</v>
      </c>
      <c r="D2219" s="58">
        <v>6.0000000000000001E-3</v>
      </c>
      <c r="E2219" s="58">
        <v>0</v>
      </c>
      <c r="F2219" s="58">
        <v>0</v>
      </c>
      <c r="G2219" s="58">
        <v>0</v>
      </c>
      <c r="H2219" s="58">
        <v>0</v>
      </c>
      <c r="I2219" s="58">
        <v>0</v>
      </c>
      <c r="J2219" s="58">
        <v>0</v>
      </c>
      <c r="K2219" s="58">
        <v>0</v>
      </c>
      <c r="L2219" s="58">
        <v>0</v>
      </c>
      <c r="M2219" s="58">
        <v>0</v>
      </c>
      <c r="N2219" s="58">
        <v>0</v>
      </c>
      <c r="O2219" s="58">
        <v>0</v>
      </c>
      <c r="P2219" s="58">
        <v>0</v>
      </c>
      <c r="Q2219" s="58">
        <v>0</v>
      </c>
      <c r="R2219" s="58">
        <v>0</v>
      </c>
      <c r="S2219" s="58">
        <v>0</v>
      </c>
      <c r="T2219" s="58">
        <v>0</v>
      </c>
      <c r="U2219" s="58">
        <v>0</v>
      </c>
      <c r="V2219" s="58">
        <v>0</v>
      </c>
      <c r="W2219" s="58">
        <v>0</v>
      </c>
      <c r="X2219" s="58">
        <v>0</v>
      </c>
      <c r="Y2219" s="58">
        <v>0</v>
      </c>
      <c r="Z2219" s="58">
        <v>0</v>
      </c>
      <c r="AA2219" s="58">
        <v>0</v>
      </c>
      <c r="AB2219" s="58">
        <v>0</v>
      </c>
      <c r="AC2219" s="58">
        <v>0</v>
      </c>
      <c r="AD2219" s="58">
        <v>0</v>
      </c>
      <c r="AE2219" s="58">
        <v>0</v>
      </c>
      <c r="AF2219" s="58">
        <v>0</v>
      </c>
      <c r="AG2219" s="58">
        <v>0</v>
      </c>
      <c r="AH2219" s="58">
        <v>0</v>
      </c>
      <c r="AI2219" s="58">
        <v>0</v>
      </c>
      <c r="AJ2219" s="58">
        <v>0</v>
      </c>
      <c r="AK2219" s="58">
        <v>0</v>
      </c>
      <c r="AL2219" s="58">
        <v>0</v>
      </c>
      <c r="AM2219" s="58">
        <v>0</v>
      </c>
      <c r="AN2219" s="58">
        <v>0</v>
      </c>
      <c r="AO2219" s="58">
        <v>0</v>
      </c>
    </row>
    <row r="2220" spans="1:41" hidden="1" outlineLevel="1" x14ac:dyDescent="0.2">
      <c r="A2220" s="30" t="s">
        <v>1013</v>
      </c>
      <c r="B2220" s="30"/>
      <c r="C2220" s="58">
        <v>0.19400000000000001</v>
      </c>
      <c r="D2220" s="58">
        <v>4.0000000000000001E-3</v>
      </c>
      <c r="E2220" s="58">
        <v>1.9E-2</v>
      </c>
      <c r="F2220" s="58">
        <v>0.224</v>
      </c>
      <c r="G2220" s="58">
        <v>0.21099999999999999</v>
      </c>
      <c r="H2220" s="58">
        <v>0.245</v>
      </c>
      <c r="I2220" s="58">
        <v>1E-3</v>
      </c>
      <c r="J2220" s="58">
        <v>0.02</v>
      </c>
      <c r="K2220" s="58">
        <v>1.2999999999999999E-2</v>
      </c>
      <c r="L2220" s="58">
        <v>7.6999999999999999E-2</v>
      </c>
      <c r="M2220" s="58">
        <v>4.0000000000000001E-3</v>
      </c>
      <c r="N2220" s="58">
        <v>1E-3</v>
      </c>
      <c r="O2220" s="58">
        <v>4.0000000000000001E-3</v>
      </c>
      <c r="P2220" s="58">
        <v>9.0999999999999998E-2</v>
      </c>
      <c r="Q2220" s="58">
        <v>9.5000000000000001E-2</v>
      </c>
      <c r="R2220" s="58">
        <v>0.58899999999999997</v>
      </c>
      <c r="S2220" s="58">
        <v>1.1739999999999999</v>
      </c>
      <c r="T2220" s="58">
        <v>0.78600000000000003</v>
      </c>
      <c r="U2220" s="58">
        <v>0.95399999999999996</v>
      </c>
      <c r="V2220" s="58">
        <v>0.91400000000000003</v>
      </c>
      <c r="W2220" s="58">
        <v>0.72099999999999997</v>
      </c>
      <c r="X2220" s="58">
        <v>0.66600000000000004</v>
      </c>
      <c r="Y2220" s="58">
        <v>0.14899999999999999</v>
      </c>
      <c r="Z2220" s="58">
        <v>0.36599999999999999</v>
      </c>
      <c r="AA2220" s="58">
        <v>0.38900000000000001</v>
      </c>
      <c r="AB2220" s="58">
        <v>1.258</v>
      </c>
      <c r="AC2220" s="58">
        <v>0.48199999999999998</v>
      </c>
      <c r="AD2220" s="58">
        <v>0.88900000000000001</v>
      </c>
      <c r="AE2220" s="58">
        <v>0.5</v>
      </c>
      <c r="AF2220" s="58">
        <v>1.407</v>
      </c>
      <c r="AG2220" s="58">
        <v>0.37</v>
      </c>
      <c r="AH2220" s="58">
        <v>0.42299999999999999</v>
      </c>
      <c r="AI2220" s="58">
        <v>0.75</v>
      </c>
      <c r="AJ2220" s="58">
        <v>0.875</v>
      </c>
      <c r="AK2220" s="58">
        <v>0.95399999999999996</v>
      </c>
      <c r="AL2220" s="58">
        <v>1.276</v>
      </c>
      <c r="AM2220" s="58">
        <v>0.66600000000000004</v>
      </c>
      <c r="AN2220" s="58">
        <v>0.91</v>
      </c>
      <c r="AO2220" s="58">
        <v>0.52</v>
      </c>
    </row>
    <row r="2221" spans="1:41" hidden="1" outlineLevel="1" x14ac:dyDescent="0.2">
      <c r="A2221" s="30" t="s">
        <v>1014</v>
      </c>
      <c r="B2221" s="30"/>
      <c r="C2221" s="58">
        <v>0</v>
      </c>
      <c r="D2221" s="58">
        <v>0</v>
      </c>
      <c r="E2221" s="58">
        <v>0</v>
      </c>
      <c r="F2221" s="58">
        <v>0</v>
      </c>
      <c r="G2221" s="58">
        <v>0</v>
      </c>
      <c r="H2221" s="58">
        <v>0</v>
      </c>
      <c r="I2221" s="58">
        <v>0</v>
      </c>
      <c r="J2221" s="58">
        <v>0</v>
      </c>
      <c r="K2221" s="58">
        <v>0</v>
      </c>
      <c r="L2221" s="58">
        <v>0</v>
      </c>
      <c r="M2221" s="58">
        <v>0</v>
      </c>
      <c r="N2221" s="58">
        <v>0</v>
      </c>
      <c r="O2221" s="58">
        <v>0</v>
      </c>
      <c r="P2221" s="58">
        <v>0</v>
      </c>
      <c r="Q2221" s="58">
        <v>0</v>
      </c>
      <c r="R2221" s="58">
        <v>0</v>
      </c>
      <c r="S2221" s="58">
        <v>0</v>
      </c>
      <c r="T2221" s="58">
        <v>0</v>
      </c>
      <c r="U2221" s="58">
        <v>0</v>
      </c>
      <c r="V2221" s="58">
        <v>0</v>
      </c>
      <c r="W2221" s="58">
        <v>0</v>
      </c>
      <c r="X2221" s="58">
        <v>0</v>
      </c>
      <c r="Y2221" s="58">
        <v>0</v>
      </c>
      <c r="Z2221" s="58">
        <v>0</v>
      </c>
      <c r="AA2221" s="58">
        <v>0</v>
      </c>
      <c r="AB2221" s="58">
        <v>0</v>
      </c>
      <c r="AC2221" s="58">
        <v>0</v>
      </c>
      <c r="AD2221" s="58">
        <v>0</v>
      </c>
      <c r="AE2221" s="58">
        <v>0</v>
      </c>
      <c r="AF2221" s="58">
        <v>0</v>
      </c>
      <c r="AG2221" s="58">
        <v>0</v>
      </c>
      <c r="AH2221" s="58">
        <v>0</v>
      </c>
      <c r="AI2221" s="58">
        <v>0</v>
      </c>
      <c r="AJ2221" s="58">
        <v>0</v>
      </c>
      <c r="AK2221" s="58">
        <v>0</v>
      </c>
      <c r="AL2221" s="58">
        <v>0</v>
      </c>
      <c r="AM2221" s="58">
        <v>0</v>
      </c>
      <c r="AN2221" s="58">
        <v>0</v>
      </c>
      <c r="AO2221" s="58">
        <v>0</v>
      </c>
    </row>
    <row r="2222" spans="1:41" hidden="1" outlineLevel="1" x14ac:dyDescent="0.2">
      <c r="A2222" s="30" t="s">
        <v>1741</v>
      </c>
      <c r="B2222" s="30"/>
      <c r="C2222" s="58"/>
      <c r="D2222" s="58"/>
      <c r="E2222" s="58"/>
      <c r="F2222" s="58"/>
      <c r="G2222" s="58"/>
      <c r="H2222" s="58"/>
      <c r="I2222" s="58"/>
      <c r="J2222" s="58"/>
      <c r="K2222" s="58"/>
      <c r="L2222" s="58"/>
      <c r="M2222" s="58"/>
      <c r="N2222" s="58"/>
      <c r="O2222" s="58"/>
      <c r="P2222" s="58"/>
      <c r="Q2222" s="58"/>
      <c r="R2222" s="58"/>
      <c r="S2222" s="58"/>
      <c r="T2222" s="58"/>
      <c r="U2222" s="58"/>
      <c r="V2222" s="58"/>
      <c r="W2222" s="58"/>
      <c r="X2222" s="58"/>
      <c r="Y2222" s="58"/>
      <c r="Z2222" s="58"/>
      <c r="AA2222" s="58"/>
      <c r="AB2222" s="58"/>
      <c r="AC2222" s="58"/>
      <c r="AD2222" s="58"/>
      <c r="AE2222" s="58"/>
      <c r="AF2222" s="58"/>
      <c r="AG2222" s="58"/>
      <c r="AH2222" s="58"/>
      <c r="AI2222" s="58"/>
      <c r="AJ2222" s="58"/>
      <c r="AK2222" s="58"/>
      <c r="AL2222" s="58"/>
      <c r="AM2222" s="58"/>
      <c r="AN2222" s="58"/>
      <c r="AO2222" s="58">
        <v>0</v>
      </c>
    </row>
    <row r="2223" spans="1:41" hidden="1" outlineLevel="1" x14ac:dyDescent="0.2">
      <c r="A2223" s="30" t="s">
        <v>1015</v>
      </c>
      <c r="B2223" s="30"/>
      <c r="C2223" s="58">
        <v>0</v>
      </c>
      <c r="D2223" s="58">
        <v>0</v>
      </c>
      <c r="E2223" s="58">
        <v>0</v>
      </c>
      <c r="F2223" s="58">
        <v>0</v>
      </c>
      <c r="G2223" s="58">
        <v>0</v>
      </c>
      <c r="H2223" s="58">
        <v>0</v>
      </c>
      <c r="I2223" s="58">
        <v>0</v>
      </c>
      <c r="J2223" s="58">
        <v>0</v>
      </c>
      <c r="K2223" s="58">
        <v>0</v>
      </c>
      <c r="L2223" s="58">
        <v>0</v>
      </c>
      <c r="M2223" s="58">
        <v>0</v>
      </c>
      <c r="N2223" s="58">
        <v>0</v>
      </c>
      <c r="O2223" s="58">
        <v>0</v>
      </c>
      <c r="P2223" s="58">
        <v>0</v>
      </c>
      <c r="Q2223" s="58">
        <v>0</v>
      </c>
      <c r="R2223" s="58">
        <v>0</v>
      </c>
      <c r="S2223" s="58">
        <v>0</v>
      </c>
      <c r="T2223" s="58">
        <v>0</v>
      </c>
      <c r="U2223" s="58">
        <v>0</v>
      </c>
      <c r="V2223" s="58">
        <v>0</v>
      </c>
      <c r="W2223" s="58">
        <v>0</v>
      </c>
      <c r="X2223" s="58">
        <v>0</v>
      </c>
      <c r="Y2223" s="58">
        <v>0</v>
      </c>
      <c r="Z2223" s="58">
        <v>0</v>
      </c>
      <c r="AA2223" s="58">
        <v>0</v>
      </c>
      <c r="AB2223" s="58">
        <v>0</v>
      </c>
      <c r="AC2223" s="58">
        <v>0</v>
      </c>
      <c r="AD2223" s="58">
        <v>0</v>
      </c>
      <c r="AE2223" s="58">
        <v>0</v>
      </c>
      <c r="AF2223" s="58">
        <v>0</v>
      </c>
      <c r="AG2223" s="58">
        <v>0</v>
      </c>
      <c r="AH2223" s="58">
        <v>0</v>
      </c>
      <c r="AI2223" s="58">
        <v>0</v>
      </c>
      <c r="AJ2223" s="58">
        <v>0</v>
      </c>
      <c r="AK2223" s="58">
        <v>0</v>
      </c>
      <c r="AL2223" s="58">
        <v>0</v>
      </c>
      <c r="AM2223" s="58">
        <v>0</v>
      </c>
      <c r="AN2223" s="58">
        <v>0</v>
      </c>
      <c r="AO2223" s="58">
        <v>0</v>
      </c>
    </row>
    <row r="2224" spans="1:41" hidden="1" outlineLevel="1" x14ac:dyDescent="0.2">
      <c r="A2224" s="30" t="s">
        <v>1016</v>
      </c>
      <c r="B2224" s="30"/>
      <c r="C2224" s="58">
        <v>0</v>
      </c>
      <c r="D2224" s="58">
        <v>0</v>
      </c>
      <c r="E2224" s="58">
        <v>0</v>
      </c>
      <c r="F2224" s="58">
        <v>0</v>
      </c>
      <c r="G2224" s="58">
        <v>0</v>
      </c>
      <c r="H2224" s="58">
        <v>0</v>
      </c>
      <c r="I2224" s="58">
        <v>0</v>
      </c>
      <c r="J2224" s="58">
        <v>0</v>
      </c>
      <c r="K2224" s="58">
        <v>0</v>
      </c>
      <c r="L2224" s="58">
        <v>0</v>
      </c>
      <c r="M2224" s="58">
        <v>0</v>
      </c>
      <c r="N2224" s="58">
        <v>0</v>
      </c>
      <c r="O2224" s="58">
        <v>0</v>
      </c>
      <c r="P2224" s="58">
        <v>0</v>
      </c>
      <c r="Q2224" s="58">
        <v>0</v>
      </c>
      <c r="R2224" s="58">
        <v>0</v>
      </c>
      <c r="S2224" s="58">
        <v>0</v>
      </c>
      <c r="T2224" s="58">
        <v>0</v>
      </c>
      <c r="U2224" s="58">
        <v>0</v>
      </c>
      <c r="V2224" s="58">
        <v>0</v>
      </c>
      <c r="W2224" s="58">
        <v>0</v>
      </c>
      <c r="X2224" s="58">
        <v>0</v>
      </c>
      <c r="Y2224" s="58">
        <v>0</v>
      </c>
      <c r="Z2224" s="58">
        <v>0</v>
      </c>
      <c r="AA2224" s="58">
        <v>0</v>
      </c>
      <c r="AB2224" s="58">
        <v>0</v>
      </c>
      <c r="AC2224" s="58">
        <v>0</v>
      </c>
      <c r="AD2224" s="58">
        <v>0</v>
      </c>
      <c r="AE2224" s="58">
        <v>0</v>
      </c>
      <c r="AF2224" s="58">
        <v>0</v>
      </c>
      <c r="AG2224" s="58">
        <v>0</v>
      </c>
      <c r="AH2224" s="58">
        <v>0</v>
      </c>
      <c r="AI2224" s="58">
        <v>0</v>
      </c>
      <c r="AJ2224" s="58">
        <v>0</v>
      </c>
      <c r="AK2224" s="58">
        <v>0</v>
      </c>
      <c r="AL2224" s="58">
        <v>0</v>
      </c>
      <c r="AM2224" s="58">
        <v>0</v>
      </c>
      <c r="AN2224" s="58">
        <v>0</v>
      </c>
      <c r="AO2224" s="58">
        <v>0</v>
      </c>
    </row>
    <row r="2225" spans="1:41" hidden="1" outlineLevel="1" x14ac:dyDescent="0.2">
      <c r="A2225" s="30" t="s">
        <v>1017</v>
      </c>
      <c r="B2225" s="30"/>
      <c r="C2225" s="58">
        <v>2.5999999999999999E-2</v>
      </c>
      <c r="D2225" s="58">
        <v>0</v>
      </c>
      <c r="E2225" s="58">
        <v>1.2E-2</v>
      </c>
      <c r="F2225" s="58">
        <v>0.15</v>
      </c>
      <c r="G2225" s="58">
        <v>0.16200000000000001</v>
      </c>
      <c r="H2225" s="58">
        <v>2E-3</v>
      </c>
      <c r="I2225" s="58">
        <v>0</v>
      </c>
      <c r="J2225" s="58">
        <v>1.6E-2</v>
      </c>
      <c r="K2225" s="58">
        <v>1.0999999999999999E-2</v>
      </c>
      <c r="L2225" s="58">
        <v>5.2999999999999999E-2</v>
      </c>
      <c r="M2225" s="58">
        <v>0</v>
      </c>
      <c r="N2225" s="58">
        <v>0</v>
      </c>
      <c r="O2225" s="58">
        <v>0</v>
      </c>
      <c r="P2225" s="58">
        <v>3.1E-2</v>
      </c>
      <c r="Q2225" s="58">
        <v>1.2E-2</v>
      </c>
      <c r="R2225" s="58">
        <v>0.317</v>
      </c>
      <c r="S2225" s="58">
        <v>1.131</v>
      </c>
      <c r="T2225" s="58">
        <v>0.64400000000000002</v>
      </c>
      <c r="U2225" s="58">
        <v>0.73699999999999999</v>
      </c>
      <c r="V2225" s="58">
        <v>0.60599999999999998</v>
      </c>
      <c r="W2225" s="58">
        <v>0.501</v>
      </c>
      <c r="X2225" s="58">
        <v>0.59699999999999998</v>
      </c>
      <c r="Y2225" s="58">
        <v>0.14399999999999999</v>
      </c>
      <c r="Z2225" s="58">
        <v>0.33400000000000002</v>
      </c>
      <c r="AA2225" s="58">
        <v>0.25600000000000001</v>
      </c>
      <c r="AB2225" s="58">
        <v>0.71699999999999997</v>
      </c>
      <c r="AC2225" s="58">
        <v>0.34200000000000003</v>
      </c>
      <c r="AD2225" s="58">
        <v>0.30499999999999999</v>
      </c>
      <c r="AE2225" s="58">
        <v>0.26</v>
      </c>
      <c r="AF2225" s="58">
        <v>0.87</v>
      </c>
      <c r="AG2225" s="58">
        <v>0.187</v>
      </c>
      <c r="AH2225" s="58">
        <v>0.42099999999999999</v>
      </c>
      <c r="AI2225" s="58">
        <v>0.48</v>
      </c>
      <c r="AJ2225" s="58">
        <v>0.69599999999999995</v>
      </c>
      <c r="AK2225" s="58">
        <v>0.81299999999999994</v>
      </c>
      <c r="AL2225" s="58">
        <v>0.82299999999999995</v>
      </c>
      <c r="AM2225" s="58">
        <v>0.32700000000000001</v>
      </c>
      <c r="AN2225" s="58">
        <v>0.34399999999999997</v>
      </c>
      <c r="AO2225" s="58">
        <v>0.38500000000000001</v>
      </c>
    </row>
    <row r="2226" spans="1:41" hidden="1" outlineLevel="1" x14ac:dyDescent="0.2">
      <c r="A2226" s="30" t="s">
        <v>1018</v>
      </c>
      <c r="B2226" s="30"/>
      <c r="C2226" s="58">
        <v>0</v>
      </c>
      <c r="D2226" s="58">
        <v>0</v>
      </c>
      <c r="E2226" s="58">
        <v>0</v>
      </c>
      <c r="F2226" s="58">
        <v>0</v>
      </c>
      <c r="G2226" s="58">
        <v>0</v>
      </c>
      <c r="H2226" s="58">
        <v>0</v>
      </c>
      <c r="I2226" s="58">
        <v>0</v>
      </c>
      <c r="J2226" s="58">
        <v>0</v>
      </c>
      <c r="K2226" s="58">
        <v>0</v>
      </c>
      <c r="L2226" s="58">
        <v>0</v>
      </c>
      <c r="M2226" s="58">
        <v>0</v>
      </c>
      <c r="N2226" s="58">
        <v>0</v>
      </c>
      <c r="O2226" s="58">
        <v>0</v>
      </c>
      <c r="P2226" s="58">
        <v>0</v>
      </c>
      <c r="Q2226" s="58">
        <v>0</v>
      </c>
      <c r="R2226" s="58">
        <v>0</v>
      </c>
      <c r="S2226" s="58">
        <v>0</v>
      </c>
      <c r="T2226" s="58">
        <v>0</v>
      </c>
      <c r="U2226" s="58">
        <v>0</v>
      </c>
      <c r="V2226" s="58">
        <v>0</v>
      </c>
      <c r="W2226" s="58">
        <v>0</v>
      </c>
      <c r="X2226" s="58">
        <v>0</v>
      </c>
      <c r="Y2226" s="58">
        <v>0</v>
      </c>
      <c r="Z2226" s="58">
        <v>0</v>
      </c>
      <c r="AA2226" s="58">
        <v>0</v>
      </c>
      <c r="AB2226" s="58">
        <v>0</v>
      </c>
      <c r="AC2226" s="58">
        <v>0</v>
      </c>
      <c r="AD2226" s="58">
        <v>0</v>
      </c>
      <c r="AE2226" s="58">
        <v>0</v>
      </c>
      <c r="AF2226" s="58">
        <v>0</v>
      </c>
      <c r="AG2226" s="58">
        <v>0</v>
      </c>
      <c r="AH2226" s="58">
        <v>0</v>
      </c>
      <c r="AI2226" s="58">
        <v>0</v>
      </c>
      <c r="AJ2226" s="58">
        <v>0</v>
      </c>
      <c r="AK2226" s="58">
        <v>0</v>
      </c>
      <c r="AL2226" s="58">
        <v>0</v>
      </c>
      <c r="AM2226" s="58">
        <v>0</v>
      </c>
      <c r="AN2226" s="58">
        <v>0</v>
      </c>
      <c r="AO2226" s="58">
        <v>0</v>
      </c>
    </row>
    <row r="2227" spans="1:41" hidden="1" outlineLevel="1" x14ac:dyDescent="0.2">
      <c r="A2227" s="30" t="s">
        <v>1019</v>
      </c>
      <c r="B2227" s="30"/>
      <c r="C2227" s="58">
        <v>0</v>
      </c>
      <c r="D2227" s="58">
        <v>0</v>
      </c>
      <c r="E2227" s="58">
        <v>0</v>
      </c>
      <c r="F2227" s="58">
        <v>0</v>
      </c>
      <c r="G2227" s="58">
        <v>0</v>
      </c>
      <c r="H2227" s="58">
        <v>0</v>
      </c>
      <c r="I2227" s="58">
        <v>0</v>
      </c>
      <c r="J2227" s="58">
        <v>0</v>
      </c>
      <c r="K2227" s="58">
        <v>0</v>
      </c>
      <c r="L2227" s="58">
        <v>0</v>
      </c>
      <c r="M2227" s="58">
        <v>0</v>
      </c>
      <c r="N2227" s="58">
        <v>0</v>
      </c>
      <c r="O2227" s="58">
        <v>0</v>
      </c>
      <c r="P2227" s="58">
        <v>0</v>
      </c>
      <c r="Q2227" s="58">
        <v>0</v>
      </c>
      <c r="R2227" s="58">
        <v>0</v>
      </c>
      <c r="S2227" s="58">
        <v>0</v>
      </c>
      <c r="T2227" s="58">
        <v>0.04</v>
      </c>
      <c r="U2227" s="58">
        <v>2.3E-2</v>
      </c>
      <c r="V2227" s="58">
        <v>8.0000000000000002E-3</v>
      </c>
      <c r="W2227" s="58">
        <v>8.0000000000000002E-3</v>
      </c>
      <c r="X2227" s="58">
        <v>0</v>
      </c>
      <c r="Y2227" s="58">
        <v>0</v>
      </c>
      <c r="Z2227" s="58">
        <v>0</v>
      </c>
      <c r="AA2227" s="58">
        <v>0</v>
      </c>
      <c r="AB2227" s="58">
        <v>0</v>
      </c>
      <c r="AC2227" s="58">
        <v>0</v>
      </c>
      <c r="AD2227" s="58">
        <v>0</v>
      </c>
      <c r="AE2227" s="58">
        <v>0</v>
      </c>
      <c r="AF2227" s="58">
        <v>0</v>
      </c>
      <c r="AG2227" s="58">
        <v>0</v>
      </c>
      <c r="AH2227" s="58">
        <v>0</v>
      </c>
      <c r="AI2227" s="58">
        <v>0</v>
      </c>
      <c r="AJ2227" s="58">
        <v>0</v>
      </c>
      <c r="AK2227" s="58">
        <v>0</v>
      </c>
      <c r="AL2227" s="58">
        <v>0</v>
      </c>
      <c r="AM2227" s="58">
        <v>0</v>
      </c>
      <c r="AN2227" s="58">
        <v>0</v>
      </c>
      <c r="AO2227" s="58">
        <v>0</v>
      </c>
    </row>
    <row r="2228" spans="1:41" hidden="1" outlineLevel="1" x14ac:dyDescent="0.2">
      <c r="A2228" s="30" t="s">
        <v>1020</v>
      </c>
      <c r="B2228" s="30"/>
      <c r="C2228" s="58">
        <v>0</v>
      </c>
      <c r="D2228" s="58">
        <v>0</v>
      </c>
      <c r="E2228" s="58">
        <v>0</v>
      </c>
      <c r="F2228" s="58">
        <v>0</v>
      </c>
      <c r="G2228" s="58">
        <v>0</v>
      </c>
      <c r="H2228" s="58">
        <v>0</v>
      </c>
      <c r="I2228" s="58">
        <v>0</v>
      </c>
      <c r="J2228" s="58">
        <v>0</v>
      </c>
      <c r="K2228" s="58">
        <v>0</v>
      </c>
      <c r="L2228" s="58">
        <v>0</v>
      </c>
      <c r="M2228" s="58">
        <v>0</v>
      </c>
      <c r="N2228" s="58">
        <v>0</v>
      </c>
      <c r="O2228" s="58">
        <v>0</v>
      </c>
      <c r="P2228" s="58">
        <v>0</v>
      </c>
      <c r="Q2228" s="58">
        <v>0</v>
      </c>
      <c r="R2228" s="58">
        <v>0</v>
      </c>
      <c r="S2228" s="58">
        <v>0</v>
      </c>
      <c r="T2228" s="58">
        <v>0</v>
      </c>
      <c r="U2228" s="58">
        <v>0</v>
      </c>
      <c r="V2228" s="58">
        <v>0</v>
      </c>
      <c r="W2228" s="58">
        <v>0</v>
      </c>
      <c r="X2228" s="58">
        <v>0</v>
      </c>
      <c r="Y2228" s="58">
        <v>0</v>
      </c>
      <c r="Z2228" s="58">
        <v>0</v>
      </c>
      <c r="AA2228" s="58">
        <v>0</v>
      </c>
      <c r="AB2228" s="58">
        <v>0</v>
      </c>
      <c r="AC2228" s="58">
        <v>0</v>
      </c>
      <c r="AD2228" s="58">
        <v>0</v>
      </c>
      <c r="AE2228" s="58">
        <v>0</v>
      </c>
      <c r="AF2228" s="58">
        <v>0</v>
      </c>
      <c r="AG2228" s="58">
        <v>0</v>
      </c>
      <c r="AH2228" s="58">
        <v>0</v>
      </c>
      <c r="AI2228" s="58">
        <v>0</v>
      </c>
      <c r="AJ2228" s="58">
        <v>0</v>
      </c>
      <c r="AK2228" s="58">
        <v>0</v>
      </c>
      <c r="AL2228" s="58">
        <v>0</v>
      </c>
      <c r="AM2228" s="58">
        <v>0</v>
      </c>
      <c r="AN2228" s="58">
        <v>0</v>
      </c>
      <c r="AO2228" s="58">
        <v>0</v>
      </c>
    </row>
    <row r="2229" spans="1:41" hidden="1" outlineLevel="1" x14ac:dyDescent="0.2">
      <c r="A2229" s="30" t="s">
        <v>1673</v>
      </c>
      <c r="B2229" s="30"/>
      <c r="C2229" s="58"/>
      <c r="D2229" s="58"/>
      <c r="E2229" s="58"/>
      <c r="F2229" s="58"/>
      <c r="G2229" s="58"/>
      <c r="H2229" s="58"/>
      <c r="I2229" s="58"/>
      <c r="J2229" s="58"/>
      <c r="K2229" s="58"/>
      <c r="L2229" s="58"/>
      <c r="M2229" s="58"/>
      <c r="N2229" s="58"/>
      <c r="O2229" s="58"/>
      <c r="P2229" s="58"/>
      <c r="Q2229" s="58"/>
      <c r="R2229" s="58"/>
      <c r="S2229" s="58"/>
      <c r="T2229" s="58"/>
      <c r="U2229" s="58"/>
      <c r="V2229" s="58"/>
      <c r="W2229" s="58"/>
      <c r="X2229" s="58"/>
      <c r="Y2229" s="58"/>
      <c r="Z2229" s="58"/>
      <c r="AA2229" s="58"/>
      <c r="AB2229" s="58"/>
      <c r="AC2229" s="58">
        <v>0</v>
      </c>
      <c r="AD2229" s="58">
        <v>0</v>
      </c>
      <c r="AE2229" s="58">
        <v>0</v>
      </c>
      <c r="AF2229" s="58">
        <v>0</v>
      </c>
      <c r="AG2229" s="58">
        <v>0</v>
      </c>
      <c r="AH2229" s="58">
        <v>0</v>
      </c>
      <c r="AI2229" s="58">
        <v>0</v>
      </c>
      <c r="AJ2229" s="58">
        <v>0</v>
      </c>
      <c r="AK2229" s="58">
        <v>0</v>
      </c>
      <c r="AL2229" s="58">
        <v>0</v>
      </c>
      <c r="AM2229" s="58">
        <v>0</v>
      </c>
      <c r="AN2229" s="58">
        <v>0</v>
      </c>
      <c r="AO2229" s="58">
        <v>0</v>
      </c>
    </row>
    <row r="2230" spans="1:41" hidden="1" outlineLevel="1" x14ac:dyDescent="0.2">
      <c r="A2230" s="30" t="s">
        <v>1021</v>
      </c>
      <c r="B2230" s="30"/>
      <c r="C2230" s="58">
        <v>0</v>
      </c>
      <c r="D2230" s="58">
        <v>0</v>
      </c>
      <c r="E2230" s="58">
        <v>0</v>
      </c>
      <c r="F2230" s="58">
        <v>0</v>
      </c>
      <c r="G2230" s="58">
        <v>0</v>
      </c>
      <c r="H2230" s="58">
        <v>0</v>
      </c>
      <c r="I2230" s="58">
        <v>0</v>
      </c>
      <c r="J2230" s="58">
        <v>0</v>
      </c>
      <c r="K2230" s="58">
        <v>0</v>
      </c>
      <c r="L2230" s="58">
        <v>0</v>
      </c>
      <c r="M2230" s="58">
        <v>0</v>
      </c>
      <c r="N2230" s="58">
        <v>0</v>
      </c>
      <c r="O2230" s="58">
        <v>0</v>
      </c>
      <c r="P2230" s="58">
        <v>0</v>
      </c>
      <c r="Q2230" s="58">
        <v>0</v>
      </c>
      <c r="R2230" s="58">
        <v>0</v>
      </c>
      <c r="S2230" s="58">
        <v>0</v>
      </c>
      <c r="T2230" s="58">
        <v>0</v>
      </c>
      <c r="U2230" s="58">
        <v>0</v>
      </c>
      <c r="V2230" s="58">
        <v>0</v>
      </c>
      <c r="W2230" s="58">
        <v>0</v>
      </c>
      <c r="X2230" s="58">
        <v>0</v>
      </c>
      <c r="Y2230" s="58">
        <v>0</v>
      </c>
      <c r="Z2230" s="58">
        <v>0</v>
      </c>
      <c r="AA2230" s="58">
        <v>0</v>
      </c>
      <c r="AB2230" s="58">
        <v>0</v>
      </c>
      <c r="AC2230" s="58">
        <v>0</v>
      </c>
      <c r="AD2230" s="58">
        <v>0</v>
      </c>
      <c r="AE2230" s="58">
        <v>0</v>
      </c>
      <c r="AF2230" s="58">
        <v>0</v>
      </c>
      <c r="AG2230" s="58">
        <v>0</v>
      </c>
      <c r="AH2230" s="58">
        <v>0</v>
      </c>
      <c r="AI2230" s="58">
        <v>0</v>
      </c>
      <c r="AJ2230" s="58">
        <v>0</v>
      </c>
      <c r="AK2230" s="58">
        <v>0</v>
      </c>
      <c r="AL2230" s="58">
        <v>0</v>
      </c>
      <c r="AM2230" s="58">
        <v>0</v>
      </c>
      <c r="AN2230" s="58">
        <v>0</v>
      </c>
      <c r="AO2230" s="58">
        <v>0</v>
      </c>
    </row>
    <row r="2231" spans="1:41" hidden="1" outlineLevel="1" x14ac:dyDescent="0.2">
      <c r="A2231" s="30" t="s">
        <v>1022</v>
      </c>
      <c r="B2231" s="30"/>
      <c r="C2231" s="58">
        <v>0</v>
      </c>
      <c r="D2231" s="58">
        <v>0</v>
      </c>
      <c r="E2231" s="58">
        <v>0</v>
      </c>
      <c r="F2231" s="58">
        <v>0</v>
      </c>
      <c r="G2231" s="58">
        <v>0</v>
      </c>
      <c r="H2231" s="58">
        <v>0</v>
      </c>
      <c r="I2231" s="58">
        <v>0</v>
      </c>
      <c r="J2231" s="58">
        <v>0</v>
      </c>
      <c r="K2231" s="58">
        <v>0</v>
      </c>
      <c r="L2231" s="58">
        <v>0</v>
      </c>
      <c r="M2231" s="58">
        <v>0</v>
      </c>
      <c r="N2231" s="58">
        <v>0</v>
      </c>
      <c r="O2231" s="58">
        <v>0</v>
      </c>
      <c r="P2231" s="58">
        <v>0</v>
      </c>
      <c r="Q2231" s="58">
        <v>0</v>
      </c>
      <c r="R2231" s="58">
        <v>0</v>
      </c>
      <c r="S2231" s="58">
        <v>0</v>
      </c>
      <c r="T2231" s="58">
        <v>0</v>
      </c>
      <c r="U2231" s="58">
        <v>0</v>
      </c>
      <c r="V2231" s="58">
        <v>0</v>
      </c>
      <c r="W2231" s="58">
        <v>0</v>
      </c>
      <c r="X2231" s="58">
        <v>0</v>
      </c>
      <c r="Y2231" s="58">
        <v>0</v>
      </c>
      <c r="Z2231" s="58">
        <v>0</v>
      </c>
      <c r="AA2231" s="58">
        <v>0</v>
      </c>
      <c r="AB2231" s="58">
        <v>0</v>
      </c>
      <c r="AC2231" s="58">
        <v>0</v>
      </c>
      <c r="AD2231" s="58">
        <v>0</v>
      </c>
      <c r="AE2231" s="58">
        <v>0</v>
      </c>
      <c r="AF2231" s="58">
        <v>0</v>
      </c>
      <c r="AG2231" s="58">
        <v>0</v>
      </c>
      <c r="AH2231" s="58">
        <v>0</v>
      </c>
      <c r="AI2231" s="58">
        <v>0</v>
      </c>
      <c r="AJ2231" s="58">
        <v>0</v>
      </c>
      <c r="AK2231" s="58">
        <v>0</v>
      </c>
      <c r="AL2231" s="58">
        <v>0</v>
      </c>
      <c r="AM2231" s="58">
        <v>0</v>
      </c>
      <c r="AN2231" s="58">
        <v>0</v>
      </c>
      <c r="AO2231" s="58">
        <v>0</v>
      </c>
    </row>
    <row r="2232" spans="1:41" hidden="1" outlineLevel="1" x14ac:dyDescent="0.2">
      <c r="A2232" s="30" t="s">
        <v>1023</v>
      </c>
      <c r="B2232" s="30"/>
      <c r="C2232" s="58">
        <v>0.16800000000000001</v>
      </c>
      <c r="D2232" s="58">
        <v>4.0000000000000001E-3</v>
      </c>
      <c r="E2232" s="58">
        <v>7.0000000000000001E-3</v>
      </c>
      <c r="F2232" s="58">
        <v>7.3999999999999996E-2</v>
      </c>
      <c r="G2232" s="58">
        <v>4.9000000000000002E-2</v>
      </c>
      <c r="H2232" s="58">
        <v>0.24299999999999999</v>
      </c>
      <c r="I2232" s="58">
        <v>1E-3</v>
      </c>
      <c r="J2232" s="58">
        <v>3.0000000000000001E-3</v>
      </c>
      <c r="K2232" s="58">
        <v>3.0000000000000001E-3</v>
      </c>
      <c r="L2232" s="58">
        <v>2.4E-2</v>
      </c>
      <c r="M2232" s="58">
        <v>4.0000000000000001E-3</v>
      </c>
      <c r="N2232" s="58">
        <v>1E-3</v>
      </c>
      <c r="O2232" s="58">
        <v>4.0000000000000001E-3</v>
      </c>
      <c r="P2232" s="58">
        <v>0.06</v>
      </c>
      <c r="Q2232" s="58">
        <v>8.3000000000000004E-2</v>
      </c>
      <c r="R2232" s="58">
        <v>0.27100000000000002</v>
      </c>
      <c r="S2232" s="58">
        <v>4.2000000000000003E-2</v>
      </c>
      <c r="T2232" s="58">
        <v>0.10199999999999999</v>
      </c>
      <c r="U2232" s="58">
        <v>0.19400000000000001</v>
      </c>
      <c r="V2232" s="58">
        <v>0.3</v>
      </c>
      <c r="W2232" s="58">
        <v>0.21299999999999999</v>
      </c>
      <c r="X2232" s="58">
        <v>6.8000000000000005E-2</v>
      </c>
      <c r="Y2232" s="58">
        <v>4.0000000000000001E-3</v>
      </c>
      <c r="Z2232" s="58">
        <v>3.1E-2</v>
      </c>
      <c r="AA2232" s="58">
        <v>0.13300000000000001</v>
      </c>
      <c r="AB2232" s="58">
        <v>0.54100000000000004</v>
      </c>
      <c r="AC2232" s="58">
        <v>0.14000000000000001</v>
      </c>
      <c r="AD2232" s="58">
        <v>0.58399999999999996</v>
      </c>
      <c r="AE2232" s="58">
        <v>0.24</v>
      </c>
      <c r="AF2232" s="58">
        <v>0.53700000000000003</v>
      </c>
      <c r="AG2232" s="58">
        <v>0.183</v>
      </c>
      <c r="AH2232" s="58">
        <v>2E-3</v>
      </c>
      <c r="AI2232" s="58">
        <v>0.27</v>
      </c>
      <c r="AJ2232" s="58">
        <v>0.17899999999999999</v>
      </c>
      <c r="AK2232" s="58">
        <v>0.14099999999999999</v>
      </c>
      <c r="AL2232" s="58">
        <v>0.45300000000000001</v>
      </c>
      <c r="AM2232" s="58">
        <v>0.33900000000000002</v>
      </c>
      <c r="AN2232" s="58">
        <v>0.56599999999999995</v>
      </c>
      <c r="AO2232" s="58">
        <v>0.13500000000000001</v>
      </c>
    </row>
    <row r="2233" spans="1:41" hidden="1" outlineLevel="1" x14ac:dyDescent="0.2">
      <c r="A2233" s="30" t="s">
        <v>1024</v>
      </c>
      <c r="B2233" s="30"/>
      <c r="C2233" s="58">
        <v>0</v>
      </c>
      <c r="D2233" s="58">
        <v>0</v>
      </c>
      <c r="E2233" s="58">
        <v>0</v>
      </c>
      <c r="F2233" s="58">
        <v>0</v>
      </c>
      <c r="G2233" s="58">
        <v>0</v>
      </c>
      <c r="H2233" s="58">
        <v>0</v>
      </c>
      <c r="I2233" s="58">
        <v>0</v>
      </c>
      <c r="J2233" s="58">
        <v>0</v>
      </c>
      <c r="K2233" s="58">
        <v>0</v>
      </c>
      <c r="L2233" s="58">
        <v>0</v>
      </c>
      <c r="M2233" s="58">
        <v>0</v>
      </c>
      <c r="N2233" s="58">
        <v>0</v>
      </c>
      <c r="O2233" s="58">
        <v>0</v>
      </c>
      <c r="P2233" s="58">
        <v>0</v>
      </c>
      <c r="Q2233" s="58">
        <v>0</v>
      </c>
      <c r="R2233" s="58">
        <v>0</v>
      </c>
      <c r="S2233" s="58">
        <v>0</v>
      </c>
      <c r="T2233" s="58">
        <v>0</v>
      </c>
      <c r="U2233" s="58">
        <v>0</v>
      </c>
      <c r="V2233" s="58">
        <v>0</v>
      </c>
      <c r="W2233" s="58">
        <v>0</v>
      </c>
      <c r="X2233" s="58">
        <v>0</v>
      </c>
      <c r="Y2233" s="58">
        <v>0</v>
      </c>
      <c r="Z2233" s="58">
        <v>0</v>
      </c>
      <c r="AA2233" s="58">
        <v>0</v>
      </c>
      <c r="AB2233" s="58">
        <v>0</v>
      </c>
      <c r="AC2233" s="58">
        <v>0</v>
      </c>
      <c r="AD2233" s="58">
        <v>0</v>
      </c>
      <c r="AE2233" s="58">
        <v>0</v>
      </c>
      <c r="AF2233" s="58">
        <v>0</v>
      </c>
      <c r="AG2233" s="58">
        <v>0</v>
      </c>
      <c r="AH2233" s="58">
        <v>0</v>
      </c>
      <c r="AI2233" s="58">
        <v>0</v>
      </c>
      <c r="AJ2233" s="58">
        <v>0</v>
      </c>
      <c r="AK2233" s="58">
        <v>0</v>
      </c>
      <c r="AL2233" s="58">
        <v>0</v>
      </c>
      <c r="AM2233" s="58">
        <v>0</v>
      </c>
      <c r="AN2233" s="58">
        <v>0</v>
      </c>
      <c r="AO2233" s="58">
        <v>0</v>
      </c>
    </row>
    <row r="2234" spans="1:41" hidden="1" outlineLevel="1" x14ac:dyDescent="0.2">
      <c r="A2234" s="30" t="s">
        <v>1025</v>
      </c>
      <c r="B2234" s="30"/>
      <c r="C2234" s="58">
        <v>0</v>
      </c>
      <c r="D2234" s="58">
        <v>0</v>
      </c>
      <c r="E2234" s="58">
        <v>0</v>
      </c>
      <c r="F2234" s="58">
        <v>0</v>
      </c>
      <c r="G2234" s="58">
        <v>0</v>
      </c>
      <c r="H2234" s="58">
        <v>0</v>
      </c>
      <c r="I2234" s="58">
        <v>0</v>
      </c>
      <c r="J2234" s="58">
        <v>0</v>
      </c>
      <c r="K2234" s="58">
        <v>0</v>
      </c>
      <c r="L2234" s="58">
        <v>0</v>
      </c>
      <c r="M2234" s="58">
        <v>0</v>
      </c>
      <c r="N2234" s="58">
        <v>0</v>
      </c>
      <c r="O2234" s="58">
        <v>0</v>
      </c>
      <c r="P2234" s="58">
        <v>0</v>
      </c>
      <c r="Q2234" s="58">
        <v>0</v>
      </c>
      <c r="R2234" s="58">
        <v>0</v>
      </c>
      <c r="S2234" s="58">
        <v>0</v>
      </c>
      <c r="T2234" s="58">
        <v>0</v>
      </c>
      <c r="U2234" s="58">
        <v>0</v>
      </c>
      <c r="V2234" s="58">
        <v>0</v>
      </c>
      <c r="W2234" s="58">
        <v>0</v>
      </c>
      <c r="X2234" s="58">
        <v>0</v>
      </c>
      <c r="Y2234" s="58">
        <v>0</v>
      </c>
      <c r="Z2234" s="58">
        <v>0</v>
      </c>
      <c r="AA2234" s="58">
        <v>0</v>
      </c>
      <c r="AB2234" s="58">
        <v>0</v>
      </c>
      <c r="AC2234" s="58">
        <v>0</v>
      </c>
      <c r="AD2234" s="58">
        <v>0</v>
      </c>
      <c r="AE2234" s="58">
        <v>0</v>
      </c>
      <c r="AF2234" s="58">
        <v>0</v>
      </c>
      <c r="AG2234" s="58">
        <v>0</v>
      </c>
      <c r="AH2234" s="58">
        <v>0</v>
      </c>
      <c r="AI2234" s="58">
        <v>0</v>
      </c>
      <c r="AJ2234" s="58">
        <v>0</v>
      </c>
      <c r="AK2234" s="58">
        <v>0</v>
      </c>
      <c r="AL2234" s="58">
        <v>0</v>
      </c>
      <c r="AM2234" s="58">
        <v>0</v>
      </c>
      <c r="AN2234" s="58">
        <v>0</v>
      </c>
      <c r="AO2234" s="58">
        <v>0</v>
      </c>
    </row>
    <row r="2235" spans="1:41" hidden="1" outlineLevel="1" x14ac:dyDescent="0.2">
      <c r="A2235" s="30" t="s">
        <v>1026</v>
      </c>
      <c r="B2235" s="30"/>
      <c r="C2235" s="58">
        <v>0</v>
      </c>
      <c r="D2235" s="58">
        <v>0</v>
      </c>
      <c r="E2235" s="58">
        <v>0</v>
      </c>
      <c r="F2235" s="58">
        <v>0</v>
      </c>
      <c r="G2235" s="58">
        <v>0</v>
      </c>
      <c r="H2235" s="58">
        <v>0</v>
      </c>
      <c r="I2235" s="58">
        <v>0</v>
      </c>
      <c r="J2235" s="58">
        <v>0</v>
      </c>
      <c r="K2235" s="58">
        <v>0</v>
      </c>
      <c r="L2235" s="58">
        <v>0</v>
      </c>
      <c r="M2235" s="58">
        <v>0</v>
      </c>
      <c r="N2235" s="58">
        <v>0</v>
      </c>
      <c r="O2235" s="58">
        <v>0</v>
      </c>
      <c r="P2235" s="58">
        <v>0</v>
      </c>
      <c r="Q2235" s="58">
        <v>0</v>
      </c>
      <c r="R2235" s="58">
        <v>0</v>
      </c>
      <c r="S2235" s="58">
        <v>0</v>
      </c>
      <c r="T2235" s="58">
        <v>0</v>
      </c>
      <c r="U2235" s="58">
        <v>0</v>
      </c>
      <c r="V2235" s="58">
        <v>0</v>
      </c>
      <c r="W2235" s="58">
        <v>0</v>
      </c>
      <c r="X2235" s="58">
        <v>0</v>
      </c>
      <c r="Y2235" s="58">
        <v>0</v>
      </c>
      <c r="Z2235" s="58">
        <v>0</v>
      </c>
      <c r="AA2235" s="58">
        <v>0</v>
      </c>
      <c r="AB2235" s="58">
        <v>0</v>
      </c>
      <c r="AC2235" s="58">
        <v>0</v>
      </c>
      <c r="AD2235" s="58">
        <v>0</v>
      </c>
      <c r="AE2235" s="58">
        <v>0</v>
      </c>
      <c r="AF2235" s="58">
        <v>0</v>
      </c>
      <c r="AG2235" s="58">
        <v>0</v>
      </c>
      <c r="AH2235" s="58">
        <v>0</v>
      </c>
      <c r="AI2235" s="58">
        <v>0</v>
      </c>
      <c r="AJ2235" s="58">
        <v>0</v>
      </c>
      <c r="AK2235" s="58">
        <v>0</v>
      </c>
      <c r="AL2235" s="58">
        <v>0</v>
      </c>
      <c r="AM2235" s="58">
        <v>0</v>
      </c>
      <c r="AN2235" s="58">
        <v>0</v>
      </c>
      <c r="AO2235" s="58">
        <v>0</v>
      </c>
    </row>
    <row r="2236" spans="1:41" hidden="1" outlineLevel="1" x14ac:dyDescent="0.2">
      <c r="A2236" s="30" t="s">
        <v>1027</v>
      </c>
      <c r="B2236" s="30"/>
      <c r="C2236" s="58">
        <v>0</v>
      </c>
      <c r="D2236" s="58">
        <v>0</v>
      </c>
      <c r="E2236" s="58">
        <v>0</v>
      </c>
      <c r="F2236" s="58">
        <v>0</v>
      </c>
      <c r="G2236" s="58">
        <v>0</v>
      </c>
      <c r="H2236" s="58">
        <v>0</v>
      </c>
      <c r="I2236" s="58">
        <v>0</v>
      </c>
      <c r="J2236" s="58">
        <v>0</v>
      </c>
      <c r="K2236" s="58">
        <v>0</v>
      </c>
      <c r="L2236" s="58">
        <v>0</v>
      </c>
      <c r="M2236" s="58">
        <v>0</v>
      </c>
      <c r="N2236" s="58">
        <v>0</v>
      </c>
      <c r="O2236" s="58">
        <v>0</v>
      </c>
      <c r="P2236" s="58">
        <v>0</v>
      </c>
      <c r="Q2236" s="58">
        <v>0</v>
      </c>
      <c r="R2236" s="58">
        <v>0</v>
      </c>
      <c r="S2236" s="58">
        <v>0</v>
      </c>
      <c r="T2236" s="58">
        <v>0</v>
      </c>
      <c r="U2236" s="58">
        <v>0</v>
      </c>
      <c r="V2236" s="58">
        <v>0</v>
      </c>
      <c r="W2236" s="58">
        <v>0</v>
      </c>
      <c r="X2236" s="58">
        <v>0</v>
      </c>
      <c r="Y2236" s="58">
        <v>0</v>
      </c>
      <c r="Z2236" s="58">
        <v>0</v>
      </c>
      <c r="AA2236" s="58">
        <v>0</v>
      </c>
      <c r="AB2236" s="58">
        <v>0</v>
      </c>
      <c r="AC2236" s="58">
        <v>0</v>
      </c>
      <c r="AD2236" s="58">
        <v>0</v>
      </c>
      <c r="AE2236" s="58">
        <v>0</v>
      </c>
      <c r="AF2236" s="58">
        <v>0</v>
      </c>
      <c r="AG2236" s="58">
        <v>0</v>
      </c>
      <c r="AH2236" s="58">
        <v>0</v>
      </c>
      <c r="AI2236" s="58">
        <v>0</v>
      </c>
      <c r="AJ2236" s="58">
        <v>0</v>
      </c>
      <c r="AK2236" s="58">
        <v>0</v>
      </c>
      <c r="AL2236" s="58">
        <v>0</v>
      </c>
      <c r="AM2236" s="58">
        <v>0</v>
      </c>
      <c r="AN2236" s="58">
        <v>0</v>
      </c>
      <c r="AO2236" s="58">
        <v>0</v>
      </c>
    </row>
    <row r="2237" spans="1:41" hidden="1" outlineLevel="1" x14ac:dyDescent="0.2">
      <c r="A2237" s="30" t="s">
        <v>1028</v>
      </c>
      <c r="B2237" s="30"/>
      <c r="C2237" s="58">
        <v>0</v>
      </c>
      <c r="D2237" s="58">
        <v>0</v>
      </c>
      <c r="E2237" s="58">
        <v>0</v>
      </c>
      <c r="F2237" s="58">
        <v>0</v>
      </c>
      <c r="G2237" s="58">
        <v>0</v>
      </c>
      <c r="H2237" s="58">
        <v>0</v>
      </c>
      <c r="I2237" s="58">
        <v>0</v>
      </c>
      <c r="J2237" s="58">
        <v>0</v>
      </c>
      <c r="K2237" s="58">
        <v>0</v>
      </c>
      <c r="L2237" s="58">
        <v>0</v>
      </c>
      <c r="M2237" s="58">
        <v>0</v>
      </c>
      <c r="N2237" s="58">
        <v>0</v>
      </c>
      <c r="O2237" s="58">
        <v>0</v>
      </c>
      <c r="P2237" s="58">
        <v>0</v>
      </c>
      <c r="Q2237" s="58">
        <v>0</v>
      </c>
      <c r="R2237" s="58">
        <v>0</v>
      </c>
      <c r="S2237" s="58">
        <v>0</v>
      </c>
      <c r="T2237" s="58">
        <v>0</v>
      </c>
      <c r="U2237" s="58">
        <v>0</v>
      </c>
      <c r="V2237" s="58">
        <v>0</v>
      </c>
      <c r="W2237" s="58">
        <v>0</v>
      </c>
      <c r="X2237" s="58">
        <v>0</v>
      </c>
      <c r="Y2237" s="58">
        <v>0</v>
      </c>
      <c r="Z2237" s="58">
        <v>0</v>
      </c>
      <c r="AA2237" s="58">
        <v>0</v>
      </c>
      <c r="AB2237" s="58">
        <v>0</v>
      </c>
      <c r="AC2237" s="58">
        <v>0</v>
      </c>
      <c r="AD2237" s="58">
        <v>0</v>
      </c>
      <c r="AE2237" s="58">
        <v>0</v>
      </c>
      <c r="AF2237" s="58">
        <v>0</v>
      </c>
      <c r="AG2237" s="58">
        <v>0</v>
      </c>
      <c r="AH2237" s="58">
        <v>0</v>
      </c>
      <c r="AI2237" s="58">
        <v>0</v>
      </c>
      <c r="AJ2237" s="58">
        <v>0</v>
      </c>
      <c r="AK2237" s="58">
        <v>0</v>
      </c>
      <c r="AL2237" s="58">
        <v>0</v>
      </c>
      <c r="AM2237" s="58">
        <v>0</v>
      </c>
      <c r="AN2237" s="58">
        <v>0</v>
      </c>
      <c r="AO2237" s="58">
        <v>0</v>
      </c>
    </row>
    <row r="2238" spans="1:41" hidden="1" outlineLevel="1" x14ac:dyDescent="0.2">
      <c r="A2238" s="30" t="s">
        <v>1029</v>
      </c>
      <c r="B2238" s="30"/>
      <c r="C2238" s="58">
        <v>0</v>
      </c>
      <c r="D2238" s="58">
        <v>0</v>
      </c>
      <c r="E2238" s="58">
        <v>0</v>
      </c>
      <c r="F2238" s="58">
        <v>0</v>
      </c>
      <c r="G2238" s="58">
        <v>0</v>
      </c>
      <c r="H2238" s="58">
        <v>0</v>
      </c>
      <c r="I2238" s="58">
        <v>0</v>
      </c>
      <c r="J2238" s="58">
        <v>0</v>
      </c>
      <c r="K2238" s="58">
        <v>0</v>
      </c>
      <c r="L2238" s="58">
        <v>0</v>
      </c>
      <c r="M2238" s="58">
        <v>0</v>
      </c>
      <c r="N2238" s="58">
        <v>0</v>
      </c>
      <c r="O2238" s="58">
        <v>0</v>
      </c>
      <c r="P2238" s="58">
        <v>0</v>
      </c>
      <c r="Q2238" s="58">
        <v>0</v>
      </c>
      <c r="R2238" s="58">
        <v>0</v>
      </c>
      <c r="S2238" s="58">
        <v>0</v>
      </c>
      <c r="T2238" s="58">
        <v>0</v>
      </c>
      <c r="U2238" s="58">
        <v>0</v>
      </c>
      <c r="V2238" s="58">
        <v>0</v>
      </c>
      <c r="W2238" s="58">
        <v>0</v>
      </c>
      <c r="X2238" s="58">
        <v>0</v>
      </c>
      <c r="Y2238" s="58">
        <v>0</v>
      </c>
      <c r="Z2238" s="58">
        <v>0</v>
      </c>
      <c r="AA2238" s="58">
        <v>0</v>
      </c>
      <c r="AB2238" s="58">
        <v>0</v>
      </c>
      <c r="AC2238" s="58">
        <v>0</v>
      </c>
      <c r="AD2238" s="58">
        <v>0</v>
      </c>
      <c r="AE2238" s="58">
        <v>0</v>
      </c>
      <c r="AF2238" s="58">
        <v>0</v>
      </c>
      <c r="AG2238" s="58">
        <v>0</v>
      </c>
      <c r="AH2238" s="58">
        <v>0</v>
      </c>
      <c r="AI2238" s="58">
        <v>0</v>
      </c>
      <c r="AJ2238" s="58">
        <v>0</v>
      </c>
      <c r="AK2238" s="58">
        <v>0</v>
      </c>
      <c r="AL2238" s="58">
        <v>0</v>
      </c>
      <c r="AM2238" s="58">
        <v>0</v>
      </c>
      <c r="AN2238" s="58">
        <v>0</v>
      </c>
      <c r="AO2238" s="58">
        <v>0</v>
      </c>
    </row>
    <row r="2239" spans="1:41" hidden="1" outlineLevel="1" x14ac:dyDescent="0.2">
      <c r="A2239" s="30" t="s">
        <v>1030</v>
      </c>
      <c r="B2239" s="30"/>
      <c r="C2239" s="58">
        <v>0</v>
      </c>
      <c r="D2239" s="58">
        <v>0</v>
      </c>
      <c r="E2239" s="58">
        <v>0</v>
      </c>
      <c r="F2239" s="58">
        <v>0</v>
      </c>
      <c r="G2239" s="58">
        <v>0</v>
      </c>
      <c r="H2239" s="58">
        <v>0</v>
      </c>
      <c r="I2239" s="58">
        <v>0</v>
      </c>
      <c r="J2239" s="58">
        <v>0</v>
      </c>
      <c r="K2239" s="58">
        <v>0</v>
      </c>
      <c r="L2239" s="58">
        <v>0</v>
      </c>
      <c r="M2239" s="58">
        <v>0</v>
      </c>
      <c r="N2239" s="58">
        <v>0</v>
      </c>
      <c r="O2239" s="58">
        <v>0</v>
      </c>
      <c r="P2239" s="58">
        <v>0</v>
      </c>
      <c r="Q2239" s="58">
        <v>0</v>
      </c>
      <c r="R2239" s="58">
        <v>0</v>
      </c>
      <c r="S2239" s="58">
        <v>0</v>
      </c>
      <c r="T2239" s="58">
        <v>0</v>
      </c>
      <c r="U2239" s="58">
        <v>0</v>
      </c>
      <c r="V2239" s="58">
        <v>0</v>
      </c>
      <c r="W2239" s="58">
        <v>0</v>
      </c>
      <c r="X2239" s="58">
        <v>0</v>
      </c>
      <c r="Y2239" s="58">
        <v>0</v>
      </c>
      <c r="Z2239" s="58">
        <v>0</v>
      </c>
      <c r="AA2239" s="58">
        <v>0</v>
      </c>
      <c r="AB2239" s="58">
        <v>0</v>
      </c>
      <c r="AC2239" s="58">
        <v>0</v>
      </c>
      <c r="AD2239" s="58">
        <v>0</v>
      </c>
      <c r="AE2239" s="58">
        <v>0</v>
      </c>
      <c r="AF2239" s="58">
        <v>0</v>
      </c>
      <c r="AG2239" s="58">
        <v>0</v>
      </c>
      <c r="AH2239" s="58">
        <v>0</v>
      </c>
      <c r="AI2239" s="58">
        <v>0</v>
      </c>
      <c r="AJ2239" s="58">
        <v>0</v>
      </c>
      <c r="AK2239" s="58">
        <v>0</v>
      </c>
      <c r="AL2239" s="58">
        <v>0</v>
      </c>
      <c r="AM2239" s="58">
        <v>0</v>
      </c>
      <c r="AN2239" s="58">
        <v>0</v>
      </c>
      <c r="AO2239" s="58">
        <v>0</v>
      </c>
    </row>
    <row r="2240" spans="1:41" hidden="1" outlineLevel="1" x14ac:dyDescent="0.2">
      <c r="A2240" s="30" t="s">
        <v>1031</v>
      </c>
      <c r="B2240" s="30"/>
      <c r="C2240" s="58">
        <v>0</v>
      </c>
      <c r="D2240" s="58">
        <v>0</v>
      </c>
      <c r="E2240" s="58">
        <v>0</v>
      </c>
      <c r="F2240" s="58">
        <v>0</v>
      </c>
      <c r="G2240" s="58">
        <v>0</v>
      </c>
      <c r="H2240" s="58">
        <v>0</v>
      </c>
      <c r="I2240" s="58">
        <v>0</v>
      </c>
      <c r="J2240" s="58">
        <v>0</v>
      </c>
      <c r="K2240" s="58">
        <v>0</v>
      </c>
      <c r="L2240" s="58">
        <v>0</v>
      </c>
      <c r="M2240" s="58">
        <v>0</v>
      </c>
      <c r="N2240" s="58">
        <v>0</v>
      </c>
      <c r="O2240" s="58">
        <v>0</v>
      </c>
      <c r="P2240" s="58">
        <v>0</v>
      </c>
      <c r="Q2240" s="58">
        <v>0</v>
      </c>
      <c r="R2240" s="58">
        <v>0</v>
      </c>
      <c r="S2240" s="58">
        <v>0</v>
      </c>
      <c r="T2240" s="58">
        <v>0</v>
      </c>
      <c r="U2240" s="58">
        <v>0</v>
      </c>
      <c r="V2240" s="58">
        <v>0</v>
      </c>
      <c r="W2240" s="58">
        <v>0</v>
      </c>
      <c r="X2240" s="58">
        <v>0</v>
      </c>
      <c r="Y2240" s="58">
        <v>0</v>
      </c>
      <c r="Z2240" s="58">
        <v>0</v>
      </c>
      <c r="AA2240" s="58">
        <v>0</v>
      </c>
      <c r="AB2240" s="58">
        <v>0</v>
      </c>
      <c r="AC2240" s="58">
        <v>0</v>
      </c>
      <c r="AD2240" s="58">
        <v>0</v>
      </c>
      <c r="AE2240" s="58">
        <v>0</v>
      </c>
      <c r="AF2240" s="58">
        <v>0</v>
      </c>
      <c r="AG2240" s="58">
        <v>0</v>
      </c>
      <c r="AH2240" s="58">
        <v>0</v>
      </c>
      <c r="AI2240" s="58">
        <v>0</v>
      </c>
      <c r="AJ2240" s="58">
        <v>0</v>
      </c>
      <c r="AK2240" s="58">
        <v>0</v>
      </c>
      <c r="AL2240" s="58">
        <v>0</v>
      </c>
      <c r="AM2240" s="58">
        <v>0</v>
      </c>
      <c r="AN2240" s="58">
        <v>0</v>
      </c>
      <c r="AO2240" s="58">
        <v>0</v>
      </c>
    </row>
    <row r="2241" spans="1:41" hidden="1" outlineLevel="1" x14ac:dyDescent="0.2">
      <c r="A2241" s="30" t="s">
        <v>1032</v>
      </c>
      <c r="B2241" s="30"/>
      <c r="C2241" s="58">
        <v>0</v>
      </c>
      <c r="D2241" s="58">
        <v>0</v>
      </c>
      <c r="E2241" s="58">
        <v>0</v>
      </c>
      <c r="F2241" s="58">
        <v>0</v>
      </c>
      <c r="G2241" s="58">
        <v>0</v>
      </c>
      <c r="H2241" s="58">
        <v>0</v>
      </c>
      <c r="I2241" s="58">
        <v>0</v>
      </c>
      <c r="J2241" s="58">
        <v>0</v>
      </c>
      <c r="K2241" s="58">
        <v>0</v>
      </c>
      <c r="L2241" s="58">
        <v>0</v>
      </c>
      <c r="M2241" s="58">
        <v>0</v>
      </c>
      <c r="N2241" s="58">
        <v>0</v>
      </c>
      <c r="O2241" s="58">
        <v>0</v>
      </c>
      <c r="P2241" s="58">
        <v>0</v>
      </c>
      <c r="Q2241" s="58">
        <v>0</v>
      </c>
      <c r="R2241" s="58">
        <v>0</v>
      </c>
      <c r="S2241" s="58">
        <v>0</v>
      </c>
      <c r="T2241" s="58">
        <v>0</v>
      </c>
      <c r="U2241" s="58">
        <v>0</v>
      </c>
      <c r="V2241" s="58">
        <v>0</v>
      </c>
      <c r="W2241" s="58">
        <v>0</v>
      </c>
      <c r="X2241" s="58">
        <v>0</v>
      </c>
      <c r="Y2241" s="58">
        <v>0</v>
      </c>
      <c r="Z2241" s="58">
        <v>0</v>
      </c>
      <c r="AA2241" s="58">
        <v>0</v>
      </c>
      <c r="AB2241" s="58">
        <v>0</v>
      </c>
      <c r="AC2241" s="58">
        <v>0</v>
      </c>
      <c r="AD2241" s="58">
        <v>0</v>
      </c>
      <c r="AE2241" s="58">
        <v>0</v>
      </c>
      <c r="AF2241" s="58">
        <v>0</v>
      </c>
      <c r="AG2241" s="58">
        <v>0</v>
      </c>
      <c r="AH2241" s="58">
        <v>0</v>
      </c>
      <c r="AI2241" s="58">
        <v>0</v>
      </c>
      <c r="AJ2241" s="58">
        <v>0</v>
      </c>
      <c r="AK2241" s="58">
        <v>0</v>
      </c>
      <c r="AL2241" s="58">
        <v>0</v>
      </c>
      <c r="AM2241" s="58">
        <v>0</v>
      </c>
      <c r="AN2241" s="58">
        <v>0</v>
      </c>
      <c r="AO2241" s="58">
        <v>0</v>
      </c>
    </row>
    <row r="2242" spans="1:41" hidden="1" outlineLevel="1" x14ac:dyDescent="0.2">
      <c r="A2242" s="30" t="s">
        <v>1033</v>
      </c>
      <c r="B2242" s="30"/>
      <c r="C2242" s="58">
        <v>81.302999999999997</v>
      </c>
      <c r="D2242" s="58">
        <v>82.25</v>
      </c>
      <c r="E2242" s="58">
        <v>84.768000000000001</v>
      </c>
      <c r="F2242" s="58">
        <v>86.962999999999994</v>
      </c>
      <c r="G2242" s="58">
        <v>88.930999999999997</v>
      </c>
      <c r="H2242" s="58">
        <v>90.759</v>
      </c>
      <c r="I2242" s="58">
        <v>91.608000000000004</v>
      </c>
      <c r="J2242" s="58">
        <v>93.343999999999994</v>
      </c>
      <c r="K2242" s="58">
        <v>94.686000000000007</v>
      </c>
      <c r="L2242" s="58">
        <v>95.049000000000007</v>
      </c>
      <c r="M2242" s="58">
        <v>100.36</v>
      </c>
      <c r="N2242" s="58">
        <v>103.863</v>
      </c>
      <c r="O2242" s="58">
        <v>108.908</v>
      </c>
      <c r="P2242" s="58">
        <v>112.682</v>
      </c>
      <c r="Q2242" s="58">
        <v>110.28100000000001</v>
      </c>
      <c r="R2242" s="58">
        <v>116.107</v>
      </c>
      <c r="S2242" s="58">
        <v>119.633</v>
      </c>
      <c r="T2242" s="58">
        <v>125.386</v>
      </c>
      <c r="U2242" s="58">
        <v>127.438</v>
      </c>
      <c r="V2242" s="58">
        <v>132.21799999999999</v>
      </c>
      <c r="W2242" s="58">
        <v>134.767</v>
      </c>
      <c r="X2242" s="58">
        <v>139.214</v>
      </c>
      <c r="Y2242" s="58">
        <v>134.76400000000001</v>
      </c>
      <c r="Z2242" s="58">
        <v>128.32</v>
      </c>
      <c r="AA2242" s="58">
        <v>126.185</v>
      </c>
      <c r="AB2242" s="58">
        <v>127.973</v>
      </c>
      <c r="AC2242" s="58">
        <v>130.64599999999999</v>
      </c>
      <c r="AD2242" s="58">
        <v>132.06</v>
      </c>
      <c r="AE2242" s="58">
        <v>131.41900000000001</v>
      </c>
      <c r="AF2242" s="58">
        <v>136.50299999999999</v>
      </c>
      <c r="AG2242" s="58">
        <v>137.56299999999999</v>
      </c>
      <c r="AH2242" s="58">
        <v>138.20400000000001</v>
      </c>
      <c r="AI2242" s="58">
        <v>141.905</v>
      </c>
      <c r="AJ2242" s="58">
        <v>142.30099999999999</v>
      </c>
      <c r="AK2242" s="58">
        <v>142.98599999999999</v>
      </c>
      <c r="AL2242" s="58">
        <v>145.78299999999999</v>
      </c>
      <c r="AM2242" s="58">
        <v>147.70699999999999</v>
      </c>
      <c r="AN2242" s="58">
        <v>148.37200000000001</v>
      </c>
      <c r="AO2242" s="58">
        <v>149.27600000000001</v>
      </c>
    </row>
    <row r="2243" spans="1:41" hidden="1" outlineLevel="1" x14ac:dyDescent="0.2">
      <c r="A2243" s="30" t="s">
        <v>1034</v>
      </c>
      <c r="B2243" s="30"/>
      <c r="C2243" s="58">
        <v>77.89</v>
      </c>
      <c r="D2243" s="58">
        <v>78.572000000000003</v>
      </c>
      <c r="E2243" s="58">
        <v>80.754999999999995</v>
      </c>
      <c r="F2243" s="58">
        <v>83.391999999999996</v>
      </c>
      <c r="G2243" s="58">
        <v>85.165999999999997</v>
      </c>
      <c r="H2243" s="58">
        <v>86.74</v>
      </c>
      <c r="I2243" s="58">
        <v>87.406999999999996</v>
      </c>
      <c r="J2243" s="58">
        <v>89.200999999999993</v>
      </c>
      <c r="K2243" s="58">
        <v>90.188000000000002</v>
      </c>
      <c r="L2243" s="58">
        <v>89.718999999999994</v>
      </c>
      <c r="M2243" s="58">
        <v>94.453000000000003</v>
      </c>
      <c r="N2243" s="58">
        <v>98.087999999999994</v>
      </c>
      <c r="O2243" s="58">
        <v>102.492</v>
      </c>
      <c r="P2243" s="58">
        <v>104.026</v>
      </c>
      <c r="Q2243" s="58">
        <v>100.761</v>
      </c>
      <c r="R2243" s="58">
        <v>105.79900000000001</v>
      </c>
      <c r="S2243" s="58">
        <v>108.83799999999999</v>
      </c>
      <c r="T2243" s="58">
        <v>113.07599999999999</v>
      </c>
      <c r="U2243" s="58">
        <v>114.27500000000001</v>
      </c>
      <c r="V2243" s="58">
        <v>118.40900000000001</v>
      </c>
      <c r="W2243" s="58">
        <v>119.715</v>
      </c>
      <c r="X2243" s="58">
        <v>121.75700000000001</v>
      </c>
      <c r="Y2243" s="58">
        <v>116.532</v>
      </c>
      <c r="Z2243" s="58">
        <v>108.902</v>
      </c>
      <c r="AA2243" s="58">
        <v>105.77</v>
      </c>
      <c r="AB2243" s="58">
        <v>106.449</v>
      </c>
      <c r="AC2243" s="58">
        <v>108.508</v>
      </c>
      <c r="AD2243" s="58">
        <v>109.078</v>
      </c>
      <c r="AE2243" s="58">
        <v>107.527</v>
      </c>
      <c r="AF2243" s="58">
        <v>111.45699999999999</v>
      </c>
      <c r="AG2243" s="58">
        <v>111.642</v>
      </c>
      <c r="AH2243" s="58">
        <v>111.75700000000001</v>
      </c>
      <c r="AI2243" s="58">
        <v>115.089</v>
      </c>
      <c r="AJ2243" s="58">
        <v>114.749</v>
      </c>
      <c r="AK2243" s="58">
        <v>114.959</v>
      </c>
      <c r="AL2243" s="58">
        <v>117.315</v>
      </c>
      <c r="AM2243" s="58">
        <v>118.54900000000001</v>
      </c>
      <c r="AN2243" s="58">
        <v>118.82</v>
      </c>
      <c r="AO2243" s="58">
        <v>118.97499999999999</v>
      </c>
    </row>
    <row r="2244" spans="1:41" hidden="1" outlineLevel="1" x14ac:dyDescent="0.2">
      <c r="A2244" s="30" t="s">
        <v>1035</v>
      </c>
      <c r="B2244" s="30"/>
      <c r="C2244" s="58">
        <v>3.2629999999999999</v>
      </c>
      <c r="D2244" s="58">
        <v>3.4780000000000002</v>
      </c>
      <c r="E2244" s="58">
        <v>3.8140000000000001</v>
      </c>
      <c r="F2244" s="58">
        <v>3.3519999999999999</v>
      </c>
      <c r="G2244" s="58">
        <v>3.5019999999999998</v>
      </c>
      <c r="H2244" s="58">
        <v>3.7410000000000001</v>
      </c>
      <c r="I2244" s="58">
        <v>3.9039999999999999</v>
      </c>
      <c r="J2244" s="58">
        <v>3.8290000000000002</v>
      </c>
      <c r="K2244" s="58">
        <v>4.1470000000000002</v>
      </c>
      <c r="L2244" s="58">
        <v>4.9409999999999998</v>
      </c>
      <c r="M2244" s="58">
        <v>5.4459999999999997</v>
      </c>
      <c r="N2244" s="58">
        <v>5.2910000000000004</v>
      </c>
      <c r="O2244" s="58">
        <v>5.8280000000000003</v>
      </c>
      <c r="P2244" s="58">
        <v>7.9690000000000003</v>
      </c>
      <c r="Q2244" s="58">
        <v>8.7590000000000003</v>
      </c>
      <c r="R2244" s="58">
        <v>9.4570000000000007</v>
      </c>
      <c r="S2244" s="58">
        <v>9.9359999999999999</v>
      </c>
      <c r="T2244" s="58">
        <v>11.288</v>
      </c>
      <c r="U2244" s="58">
        <v>12.148999999999999</v>
      </c>
      <c r="V2244" s="58">
        <v>12.67</v>
      </c>
      <c r="W2244" s="58">
        <v>13.868</v>
      </c>
      <c r="X2244" s="58">
        <v>16.082000000000001</v>
      </c>
      <c r="Y2244" s="58">
        <v>16.942</v>
      </c>
      <c r="Z2244" s="58">
        <v>18.131</v>
      </c>
      <c r="AA2244" s="58">
        <v>19.085999999999999</v>
      </c>
      <c r="AB2244" s="58">
        <v>20.030999999999999</v>
      </c>
      <c r="AC2244" s="58">
        <v>20.67</v>
      </c>
      <c r="AD2244" s="58">
        <v>21.425999999999998</v>
      </c>
      <c r="AE2244" s="58">
        <v>22.428999999999998</v>
      </c>
      <c r="AF2244" s="58">
        <v>23.617000000000001</v>
      </c>
      <c r="AG2244" s="58">
        <v>24.526</v>
      </c>
      <c r="AH2244" s="58">
        <v>25.065999999999999</v>
      </c>
      <c r="AI2244" s="58">
        <v>25.474</v>
      </c>
      <c r="AJ2244" s="58">
        <v>26.206</v>
      </c>
      <c r="AK2244" s="58">
        <v>26.686</v>
      </c>
      <c r="AL2244" s="58">
        <v>27.295000000000002</v>
      </c>
      <c r="AM2244" s="58">
        <v>28.105</v>
      </c>
      <c r="AN2244" s="58">
        <v>28.504000000000001</v>
      </c>
      <c r="AO2244" s="58">
        <v>29.213999999999999</v>
      </c>
    </row>
    <row r="2245" spans="1:41" hidden="1" outlineLevel="1" x14ac:dyDescent="0.2">
      <c r="A2245" s="30" t="s">
        <v>1036</v>
      </c>
      <c r="B2245" s="30"/>
      <c r="C2245" s="58">
        <v>0</v>
      </c>
      <c r="D2245" s="58">
        <v>0</v>
      </c>
      <c r="E2245" s="58">
        <v>0</v>
      </c>
      <c r="F2245" s="58">
        <v>0</v>
      </c>
      <c r="G2245" s="58">
        <v>0</v>
      </c>
      <c r="H2245" s="58">
        <v>0</v>
      </c>
      <c r="I2245" s="58">
        <v>0</v>
      </c>
      <c r="J2245" s="58">
        <v>0</v>
      </c>
      <c r="K2245" s="58">
        <v>0</v>
      </c>
      <c r="L2245" s="58">
        <v>0</v>
      </c>
      <c r="M2245" s="58">
        <v>0</v>
      </c>
      <c r="N2245" s="58">
        <v>0</v>
      </c>
      <c r="O2245" s="58">
        <v>0</v>
      </c>
      <c r="P2245" s="58">
        <v>0</v>
      </c>
      <c r="Q2245" s="58">
        <v>0</v>
      </c>
      <c r="R2245" s="58">
        <v>0</v>
      </c>
      <c r="S2245" s="58">
        <v>0</v>
      </c>
      <c r="T2245" s="58">
        <v>0</v>
      </c>
      <c r="U2245" s="58">
        <v>0</v>
      </c>
      <c r="V2245" s="58">
        <v>0</v>
      </c>
      <c r="W2245" s="58">
        <v>0</v>
      </c>
      <c r="X2245" s="58">
        <v>0</v>
      </c>
      <c r="Y2245" s="58">
        <v>0</v>
      </c>
      <c r="Z2245" s="58">
        <v>0</v>
      </c>
      <c r="AA2245" s="58">
        <v>0</v>
      </c>
      <c r="AB2245" s="58">
        <v>0</v>
      </c>
      <c r="AC2245" s="58">
        <v>0</v>
      </c>
      <c r="AD2245" s="58">
        <v>0</v>
      </c>
      <c r="AE2245" s="58">
        <v>0</v>
      </c>
      <c r="AF2245" s="58">
        <v>0</v>
      </c>
      <c r="AG2245" s="58">
        <v>0</v>
      </c>
      <c r="AH2245" s="58">
        <v>0</v>
      </c>
      <c r="AI2245" s="58">
        <v>0</v>
      </c>
      <c r="AJ2245" s="58">
        <v>0</v>
      </c>
      <c r="AK2245" s="58">
        <v>0</v>
      </c>
      <c r="AL2245" s="58">
        <v>0</v>
      </c>
      <c r="AM2245" s="58">
        <v>0</v>
      </c>
      <c r="AN2245" s="58">
        <v>0</v>
      </c>
      <c r="AO2245" s="58">
        <v>0</v>
      </c>
    </row>
    <row r="2246" spans="1:41" hidden="1" outlineLevel="1" x14ac:dyDescent="0.2">
      <c r="A2246" s="30" t="s">
        <v>1742</v>
      </c>
      <c r="B2246" s="30"/>
      <c r="C2246" s="58"/>
      <c r="D2246" s="58"/>
      <c r="E2246" s="58"/>
      <c r="F2246" s="58"/>
      <c r="G2246" s="58"/>
      <c r="H2246" s="58"/>
      <c r="I2246" s="58"/>
      <c r="J2246" s="58"/>
      <c r="K2246" s="58"/>
      <c r="L2246" s="58"/>
      <c r="M2246" s="58"/>
      <c r="N2246" s="58"/>
      <c r="O2246" s="58"/>
      <c r="P2246" s="58"/>
      <c r="Q2246" s="58"/>
      <c r="R2246" s="58"/>
      <c r="S2246" s="58"/>
      <c r="T2246" s="58"/>
      <c r="U2246" s="58"/>
      <c r="V2246" s="58"/>
      <c r="W2246" s="58"/>
      <c r="X2246" s="58"/>
      <c r="Y2246" s="58"/>
      <c r="Z2246" s="58"/>
      <c r="AA2246" s="58"/>
      <c r="AB2246" s="58"/>
      <c r="AC2246" s="58"/>
      <c r="AD2246" s="58"/>
      <c r="AE2246" s="58"/>
      <c r="AF2246" s="58"/>
      <c r="AG2246" s="58"/>
      <c r="AH2246" s="58"/>
      <c r="AI2246" s="58"/>
      <c r="AJ2246" s="58"/>
      <c r="AK2246" s="58"/>
      <c r="AL2246" s="58"/>
      <c r="AM2246" s="58"/>
      <c r="AN2246" s="58"/>
      <c r="AO2246" s="58">
        <v>0</v>
      </c>
    </row>
    <row r="2247" spans="1:41" hidden="1" outlineLevel="1" x14ac:dyDescent="0.2">
      <c r="A2247" s="30" t="s">
        <v>1037</v>
      </c>
      <c r="B2247" s="30"/>
      <c r="C2247" s="58">
        <v>0</v>
      </c>
      <c r="D2247" s="58">
        <v>0</v>
      </c>
      <c r="E2247" s="58">
        <v>0</v>
      </c>
      <c r="F2247" s="58">
        <v>0</v>
      </c>
      <c r="G2247" s="58">
        <v>0</v>
      </c>
      <c r="H2247" s="58">
        <v>0</v>
      </c>
      <c r="I2247" s="58">
        <v>0</v>
      </c>
      <c r="J2247" s="58">
        <v>0</v>
      </c>
      <c r="K2247" s="58">
        <v>0</v>
      </c>
      <c r="L2247" s="58">
        <v>0</v>
      </c>
      <c r="M2247" s="58">
        <v>0</v>
      </c>
      <c r="N2247" s="58">
        <v>0</v>
      </c>
      <c r="O2247" s="58">
        <v>0</v>
      </c>
      <c r="P2247" s="58">
        <v>0</v>
      </c>
      <c r="Q2247" s="58">
        <v>0</v>
      </c>
      <c r="R2247" s="58">
        <v>0</v>
      </c>
      <c r="S2247" s="58">
        <v>0</v>
      </c>
      <c r="T2247" s="58">
        <v>0</v>
      </c>
      <c r="U2247" s="58">
        <v>0</v>
      </c>
      <c r="V2247" s="58">
        <v>0</v>
      </c>
      <c r="W2247" s="58">
        <v>0</v>
      </c>
      <c r="X2247" s="58">
        <v>0</v>
      </c>
      <c r="Y2247" s="58">
        <v>0</v>
      </c>
      <c r="Z2247" s="58">
        <v>0</v>
      </c>
      <c r="AA2247" s="58">
        <v>0</v>
      </c>
      <c r="AB2247" s="58">
        <v>0</v>
      </c>
      <c r="AC2247" s="58">
        <v>0</v>
      </c>
      <c r="AD2247" s="58">
        <v>0</v>
      </c>
      <c r="AE2247" s="58">
        <v>0</v>
      </c>
      <c r="AF2247" s="58">
        <v>0</v>
      </c>
      <c r="AG2247" s="58">
        <v>0</v>
      </c>
      <c r="AH2247" s="58">
        <v>0</v>
      </c>
      <c r="AI2247" s="58">
        <v>0</v>
      </c>
      <c r="AJ2247" s="58">
        <v>0</v>
      </c>
      <c r="AK2247" s="58">
        <v>0</v>
      </c>
      <c r="AL2247" s="58">
        <v>0</v>
      </c>
      <c r="AM2247" s="58">
        <v>0</v>
      </c>
      <c r="AN2247" s="58">
        <v>0</v>
      </c>
      <c r="AO2247" s="58">
        <v>0</v>
      </c>
    </row>
    <row r="2248" spans="1:41" hidden="1" outlineLevel="1" x14ac:dyDescent="0.2">
      <c r="A2248" s="30" t="s">
        <v>1038</v>
      </c>
      <c r="B2248" s="30"/>
      <c r="C2248" s="58">
        <v>0</v>
      </c>
      <c r="D2248" s="58">
        <v>0</v>
      </c>
      <c r="E2248" s="58">
        <v>0</v>
      </c>
      <c r="F2248" s="58">
        <v>0</v>
      </c>
      <c r="G2248" s="58">
        <v>0</v>
      </c>
      <c r="H2248" s="58">
        <v>0</v>
      </c>
      <c r="I2248" s="58">
        <v>0</v>
      </c>
      <c r="J2248" s="58">
        <v>0</v>
      </c>
      <c r="K2248" s="58">
        <v>0</v>
      </c>
      <c r="L2248" s="58">
        <v>0</v>
      </c>
      <c r="M2248" s="58">
        <v>0</v>
      </c>
      <c r="N2248" s="58">
        <v>0</v>
      </c>
      <c r="O2248" s="58">
        <v>0</v>
      </c>
      <c r="P2248" s="58">
        <v>0</v>
      </c>
      <c r="Q2248" s="58">
        <v>0</v>
      </c>
      <c r="R2248" s="58">
        <v>0</v>
      </c>
      <c r="S2248" s="58">
        <v>0</v>
      </c>
      <c r="T2248" s="58">
        <v>0</v>
      </c>
      <c r="U2248" s="58">
        <v>0</v>
      </c>
      <c r="V2248" s="58">
        <v>0</v>
      </c>
      <c r="W2248" s="58">
        <v>0</v>
      </c>
      <c r="X2248" s="58">
        <v>0</v>
      </c>
      <c r="Y2248" s="58">
        <v>0</v>
      </c>
      <c r="Z2248" s="58">
        <v>0</v>
      </c>
      <c r="AA2248" s="58">
        <v>0</v>
      </c>
      <c r="AB2248" s="58">
        <v>0</v>
      </c>
      <c r="AC2248" s="58">
        <v>0</v>
      </c>
      <c r="AD2248" s="58">
        <v>0</v>
      </c>
      <c r="AE2248" s="58">
        <v>0</v>
      </c>
      <c r="AF2248" s="58">
        <v>0</v>
      </c>
      <c r="AG2248" s="58">
        <v>0</v>
      </c>
      <c r="AH2248" s="58">
        <v>0</v>
      </c>
      <c r="AI2248" s="58">
        <v>0</v>
      </c>
      <c r="AJ2248" s="58">
        <v>0</v>
      </c>
      <c r="AK2248" s="58">
        <v>0</v>
      </c>
      <c r="AL2248" s="58">
        <v>0</v>
      </c>
      <c r="AM2248" s="58">
        <v>7.0000000000000001E-3</v>
      </c>
      <c r="AN2248" s="58">
        <v>7.0000000000000001E-3</v>
      </c>
      <c r="AO2248" s="58">
        <v>7.0000000000000001E-3</v>
      </c>
    </row>
    <row r="2249" spans="1:41" hidden="1" outlineLevel="1" x14ac:dyDescent="0.2">
      <c r="A2249" s="30" t="s">
        <v>1039</v>
      </c>
      <c r="B2249" s="30"/>
      <c r="C2249" s="58">
        <v>0.27900000000000003</v>
      </c>
      <c r="D2249" s="58">
        <v>0.27600000000000002</v>
      </c>
      <c r="E2249" s="58">
        <v>0.28399999999999997</v>
      </c>
      <c r="F2249" s="58">
        <v>0.28499999999999998</v>
      </c>
      <c r="G2249" s="58">
        <v>0.29399999999999998</v>
      </c>
      <c r="H2249" s="58">
        <v>0.313</v>
      </c>
      <c r="I2249" s="58">
        <v>0.313</v>
      </c>
      <c r="J2249" s="58">
        <v>0.186</v>
      </c>
      <c r="K2249" s="58">
        <v>0.19500000000000001</v>
      </c>
      <c r="L2249" s="58">
        <v>0.191</v>
      </c>
      <c r="M2249" s="58">
        <v>0.19900000000000001</v>
      </c>
      <c r="N2249" s="58">
        <v>0.17199999999999999</v>
      </c>
      <c r="O2249" s="58">
        <v>0.17100000000000001</v>
      </c>
      <c r="P2249" s="58">
        <v>0.108</v>
      </c>
      <c r="Q2249" s="58">
        <v>9.5000000000000001E-2</v>
      </c>
      <c r="R2249" s="58">
        <v>0.114</v>
      </c>
      <c r="S2249" s="58">
        <v>0.13300000000000001</v>
      </c>
      <c r="T2249" s="58">
        <v>0.17699999999999999</v>
      </c>
      <c r="U2249" s="58">
        <v>0.215</v>
      </c>
      <c r="V2249" s="58">
        <v>0.113</v>
      </c>
      <c r="W2249" s="58">
        <v>0.13300000000000001</v>
      </c>
      <c r="X2249" s="58">
        <v>0.16200000000000001</v>
      </c>
      <c r="Y2249" s="58">
        <v>0.16200000000000001</v>
      </c>
      <c r="Z2249" s="58">
        <v>0.184</v>
      </c>
      <c r="AA2249" s="58">
        <v>0.20100000000000001</v>
      </c>
      <c r="AB2249" s="58">
        <v>0.24099999999999999</v>
      </c>
      <c r="AC2249" s="58">
        <v>0.26200000000000001</v>
      </c>
      <c r="AD2249" s="58">
        <v>0.29499999999999998</v>
      </c>
      <c r="AE2249" s="58">
        <v>0.313</v>
      </c>
      <c r="AF2249" s="58">
        <v>0.51300000000000001</v>
      </c>
      <c r="AG2249" s="58">
        <v>0.54300000000000004</v>
      </c>
      <c r="AH2249" s="58">
        <v>0.498</v>
      </c>
      <c r="AI2249" s="58">
        <v>0.54</v>
      </c>
      <c r="AJ2249" s="58">
        <v>0.55900000000000005</v>
      </c>
      <c r="AK2249" s="58">
        <v>0.625</v>
      </c>
      <c r="AL2249" s="58">
        <v>0.71899999999999997</v>
      </c>
      <c r="AM2249" s="58">
        <v>1.1259999999999999</v>
      </c>
      <c r="AN2249" s="58">
        <v>1.3089999999999999</v>
      </c>
      <c r="AO2249" s="58">
        <v>1.2769999999999999</v>
      </c>
    </row>
    <row r="2250" spans="1:41" hidden="1" outlineLevel="1" x14ac:dyDescent="0.2">
      <c r="A2250" s="30" t="s">
        <v>1040</v>
      </c>
      <c r="B2250" s="30"/>
      <c r="C2250" s="58">
        <v>0</v>
      </c>
      <c r="D2250" s="58">
        <v>0</v>
      </c>
      <c r="E2250" s="58">
        <v>0</v>
      </c>
      <c r="F2250" s="58">
        <v>0</v>
      </c>
      <c r="G2250" s="58">
        <v>0</v>
      </c>
      <c r="H2250" s="58">
        <v>0</v>
      </c>
      <c r="I2250" s="58">
        <v>0</v>
      </c>
      <c r="J2250" s="58">
        <v>0</v>
      </c>
      <c r="K2250" s="58">
        <v>0</v>
      </c>
      <c r="L2250" s="58">
        <v>0</v>
      </c>
      <c r="M2250" s="58">
        <v>0</v>
      </c>
      <c r="N2250" s="58">
        <v>0</v>
      </c>
      <c r="O2250" s="58">
        <v>0</v>
      </c>
      <c r="P2250" s="58">
        <v>0</v>
      </c>
      <c r="Q2250" s="58">
        <v>0</v>
      </c>
      <c r="R2250" s="58">
        <v>0</v>
      </c>
      <c r="S2250" s="58">
        <v>0</v>
      </c>
      <c r="T2250" s="58">
        <v>0</v>
      </c>
      <c r="U2250" s="58">
        <v>0</v>
      </c>
      <c r="V2250" s="58">
        <v>0</v>
      </c>
      <c r="W2250" s="58">
        <v>0</v>
      </c>
      <c r="X2250" s="58">
        <v>0</v>
      </c>
      <c r="Y2250" s="58">
        <v>0</v>
      </c>
      <c r="Z2250" s="58">
        <v>0</v>
      </c>
      <c r="AA2250" s="58">
        <v>0</v>
      </c>
      <c r="AB2250" s="58">
        <v>0</v>
      </c>
      <c r="AC2250" s="58">
        <v>0</v>
      </c>
      <c r="AD2250" s="58">
        <v>0</v>
      </c>
      <c r="AE2250" s="58">
        <v>0</v>
      </c>
      <c r="AF2250" s="58">
        <v>0</v>
      </c>
      <c r="AG2250" s="58">
        <v>0</v>
      </c>
      <c r="AH2250" s="58">
        <v>0</v>
      </c>
      <c r="AI2250" s="58">
        <v>0</v>
      </c>
      <c r="AJ2250" s="58">
        <v>0</v>
      </c>
      <c r="AK2250" s="58">
        <v>0</v>
      </c>
      <c r="AL2250" s="58">
        <v>0</v>
      </c>
      <c r="AM2250" s="58">
        <v>0</v>
      </c>
      <c r="AN2250" s="58">
        <v>0</v>
      </c>
      <c r="AO2250" s="58">
        <v>0</v>
      </c>
    </row>
    <row r="2251" spans="1:41" hidden="1" outlineLevel="1" x14ac:dyDescent="0.2">
      <c r="A2251" s="30" t="s">
        <v>1041</v>
      </c>
      <c r="B2251" s="30"/>
      <c r="C2251" s="58">
        <v>0.216</v>
      </c>
      <c r="D2251" s="58">
        <v>0.24299999999999999</v>
      </c>
      <c r="E2251" s="58">
        <v>0.245</v>
      </c>
      <c r="F2251" s="58">
        <v>0.22900000000000001</v>
      </c>
      <c r="G2251" s="58">
        <v>0.23799999999999999</v>
      </c>
      <c r="H2251" s="58">
        <v>0.25700000000000001</v>
      </c>
      <c r="I2251" s="58">
        <v>0.255</v>
      </c>
      <c r="J2251" s="58">
        <v>0.249</v>
      </c>
      <c r="K2251" s="58">
        <v>0.33400000000000002</v>
      </c>
      <c r="L2251" s="58">
        <v>0.26500000000000001</v>
      </c>
      <c r="M2251" s="58">
        <v>0.44400000000000001</v>
      </c>
      <c r="N2251" s="58">
        <v>0.374</v>
      </c>
      <c r="O2251" s="58">
        <v>0.46200000000000002</v>
      </c>
      <c r="P2251" s="58">
        <v>0.55400000000000005</v>
      </c>
      <c r="Q2251" s="58">
        <v>0.61099999999999999</v>
      </c>
      <c r="R2251" s="58">
        <v>0.66900000000000004</v>
      </c>
      <c r="S2251" s="58">
        <v>0.73699999999999999</v>
      </c>
      <c r="T2251" s="58">
        <v>0.81699999999999995</v>
      </c>
      <c r="U2251" s="58">
        <v>0.90400000000000003</v>
      </c>
      <c r="V2251" s="58">
        <v>0.92900000000000005</v>
      </c>
      <c r="W2251" s="58">
        <v>0.94099999999999995</v>
      </c>
      <c r="X2251" s="58">
        <v>1.0269999999999999</v>
      </c>
      <c r="Y2251" s="58">
        <v>1.0860000000000001</v>
      </c>
      <c r="Z2251" s="58">
        <v>1.028</v>
      </c>
      <c r="AA2251" s="58">
        <v>1.0389999999999999</v>
      </c>
      <c r="AB2251" s="58">
        <v>1.202</v>
      </c>
      <c r="AC2251" s="58">
        <v>1.2589999999999999</v>
      </c>
      <c r="AD2251" s="58">
        <v>1.304</v>
      </c>
      <c r="AE2251" s="58">
        <v>1.2769999999999999</v>
      </c>
      <c r="AF2251" s="58">
        <v>1.53</v>
      </c>
      <c r="AG2251" s="58">
        <v>1.7070000000000001</v>
      </c>
      <c r="AH2251" s="58">
        <v>1.7589999999999999</v>
      </c>
      <c r="AI2251" s="58">
        <v>1.839</v>
      </c>
      <c r="AJ2251" s="58">
        <v>1.9670000000000001</v>
      </c>
      <c r="AK2251" s="58">
        <v>2.2440000000000002</v>
      </c>
      <c r="AL2251" s="58">
        <v>2.3889999999999998</v>
      </c>
      <c r="AM2251" s="58">
        <v>2.6669999999999998</v>
      </c>
      <c r="AN2251" s="58">
        <v>2.653</v>
      </c>
      <c r="AO2251" s="58">
        <v>2.7610000000000001</v>
      </c>
    </row>
    <row r="2252" spans="1:41" hidden="1" outlineLevel="1" x14ac:dyDescent="0.2">
      <c r="A2252" s="30" t="s">
        <v>1042</v>
      </c>
      <c r="B2252" s="30"/>
      <c r="C2252" s="58">
        <v>0</v>
      </c>
      <c r="D2252" s="58">
        <v>0</v>
      </c>
      <c r="E2252" s="58">
        <v>0</v>
      </c>
      <c r="F2252" s="58">
        <v>0</v>
      </c>
      <c r="G2252" s="58">
        <v>0</v>
      </c>
      <c r="H2252" s="58">
        <v>0</v>
      </c>
      <c r="I2252" s="58">
        <v>0</v>
      </c>
      <c r="J2252" s="58">
        <v>0</v>
      </c>
      <c r="K2252" s="58">
        <v>0</v>
      </c>
      <c r="L2252" s="58">
        <v>0</v>
      </c>
      <c r="M2252" s="58">
        <v>0</v>
      </c>
      <c r="N2252" s="58">
        <v>0</v>
      </c>
      <c r="O2252" s="58">
        <v>0</v>
      </c>
      <c r="P2252" s="58">
        <v>2.1000000000000001E-2</v>
      </c>
      <c r="Q2252" s="58">
        <v>5.1999999999999998E-2</v>
      </c>
      <c r="R2252" s="58">
        <v>6.2E-2</v>
      </c>
      <c r="S2252" s="58">
        <v>6.4000000000000001E-2</v>
      </c>
      <c r="T2252" s="58">
        <v>0.14699999999999999</v>
      </c>
      <c r="U2252" s="58">
        <v>0.17899999999999999</v>
      </c>
      <c r="V2252" s="58">
        <v>0.222</v>
      </c>
      <c r="W2252" s="58">
        <v>0.127</v>
      </c>
      <c r="X2252" s="58">
        <v>0.13700000000000001</v>
      </c>
      <c r="Y2252" s="58">
        <v>0.16500000000000001</v>
      </c>
      <c r="Z2252" s="58">
        <v>0.187</v>
      </c>
      <c r="AA2252" s="58">
        <v>0.24199999999999999</v>
      </c>
      <c r="AB2252" s="58">
        <v>0.317</v>
      </c>
      <c r="AC2252" s="58">
        <v>0.34499999999999997</v>
      </c>
      <c r="AD2252" s="58">
        <v>0.371</v>
      </c>
      <c r="AE2252" s="58">
        <v>0.39</v>
      </c>
      <c r="AF2252" s="58">
        <v>0.42</v>
      </c>
      <c r="AG2252" s="58">
        <v>0.44700000000000001</v>
      </c>
      <c r="AH2252" s="58">
        <v>0.58799999999999997</v>
      </c>
      <c r="AI2252" s="58">
        <v>0.73099999999999998</v>
      </c>
      <c r="AJ2252" s="58">
        <v>0.77900000000000003</v>
      </c>
      <c r="AK2252" s="58">
        <v>1.1359999999999999</v>
      </c>
      <c r="AL2252" s="58">
        <v>1.1180000000000001</v>
      </c>
      <c r="AM2252" s="58">
        <v>1.1419999999999999</v>
      </c>
      <c r="AN2252" s="58">
        <v>1.141</v>
      </c>
      <c r="AO2252" s="58">
        <v>1.272</v>
      </c>
    </row>
    <row r="2253" spans="1:41" hidden="1" outlineLevel="1" x14ac:dyDescent="0.2">
      <c r="A2253" s="30" t="s">
        <v>1674</v>
      </c>
      <c r="B2253" s="30"/>
      <c r="C2253" s="58"/>
      <c r="D2253" s="58"/>
      <c r="E2253" s="58"/>
      <c r="F2253" s="58"/>
      <c r="G2253" s="58"/>
      <c r="H2253" s="58"/>
      <c r="I2253" s="58"/>
      <c r="J2253" s="58"/>
      <c r="K2253" s="58"/>
      <c r="L2253" s="58"/>
      <c r="M2253" s="58"/>
      <c r="N2253" s="58"/>
      <c r="O2253" s="58"/>
      <c r="P2253" s="58"/>
      <c r="Q2253" s="58"/>
      <c r="R2253" s="58"/>
      <c r="S2253" s="58"/>
      <c r="T2253" s="58"/>
      <c r="U2253" s="58"/>
      <c r="V2253" s="58"/>
      <c r="W2253" s="58"/>
      <c r="X2253" s="58"/>
      <c r="Y2253" s="58"/>
      <c r="Z2253" s="58"/>
      <c r="AA2253" s="58"/>
      <c r="AB2253" s="58"/>
      <c r="AC2253" s="58">
        <v>0</v>
      </c>
      <c r="AD2253" s="58">
        <v>0</v>
      </c>
      <c r="AE2253" s="58">
        <v>0</v>
      </c>
      <c r="AF2253" s="58">
        <v>0</v>
      </c>
      <c r="AG2253" s="58">
        <v>0</v>
      </c>
      <c r="AH2253" s="58">
        <v>0</v>
      </c>
      <c r="AI2253" s="58">
        <v>0</v>
      </c>
      <c r="AJ2253" s="58">
        <v>0</v>
      </c>
      <c r="AK2253" s="58">
        <v>0</v>
      </c>
      <c r="AL2253" s="58">
        <v>0</v>
      </c>
      <c r="AM2253" s="58">
        <v>0</v>
      </c>
      <c r="AN2253" s="58">
        <v>0</v>
      </c>
      <c r="AO2253" s="58">
        <v>0</v>
      </c>
    </row>
    <row r="2254" spans="1:41" hidden="1" outlineLevel="1" x14ac:dyDescent="0.2">
      <c r="A2254" s="30" t="s">
        <v>1043</v>
      </c>
      <c r="B2254" s="30"/>
      <c r="C2254" s="58">
        <v>0</v>
      </c>
      <c r="D2254" s="58">
        <v>0</v>
      </c>
      <c r="E2254" s="58">
        <v>0</v>
      </c>
      <c r="F2254" s="58">
        <v>0</v>
      </c>
      <c r="G2254" s="58">
        <v>0</v>
      </c>
      <c r="H2254" s="58">
        <v>0</v>
      </c>
      <c r="I2254" s="58">
        <v>0</v>
      </c>
      <c r="J2254" s="58">
        <v>0</v>
      </c>
      <c r="K2254" s="58">
        <v>0</v>
      </c>
      <c r="L2254" s="58">
        <v>0</v>
      </c>
      <c r="M2254" s="58">
        <v>0</v>
      </c>
      <c r="N2254" s="58">
        <v>0</v>
      </c>
      <c r="O2254" s="58">
        <v>0</v>
      </c>
      <c r="P2254" s="58">
        <v>0</v>
      </c>
      <c r="Q2254" s="58">
        <v>0</v>
      </c>
      <c r="R2254" s="58">
        <v>0</v>
      </c>
      <c r="S2254" s="58">
        <v>0</v>
      </c>
      <c r="T2254" s="58">
        <v>0</v>
      </c>
      <c r="U2254" s="58">
        <v>0</v>
      </c>
      <c r="V2254" s="58">
        <v>0</v>
      </c>
      <c r="W2254" s="58">
        <v>0</v>
      </c>
      <c r="X2254" s="58">
        <v>0</v>
      </c>
      <c r="Y2254" s="58">
        <v>0</v>
      </c>
      <c r="Z2254" s="58">
        <v>0</v>
      </c>
      <c r="AA2254" s="58">
        <v>0</v>
      </c>
      <c r="AB2254" s="58">
        <v>0</v>
      </c>
      <c r="AC2254" s="58">
        <v>0</v>
      </c>
      <c r="AD2254" s="58">
        <v>0</v>
      </c>
      <c r="AE2254" s="58">
        <v>0</v>
      </c>
      <c r="AF2254" s="58">
        <v>0</v>
      </c>
      <c r="AG2254" s="58">
        <v>0</v>
      </c>
      <c r="AH2254" s="58">
        <v>0</v>
      </c>
      <c r="AI2254" s="58">
        <v>0</v>
      </c>
      <c r="AJ2254" s="58">
        <v>0</v>
      </c>
      <c r="AK2254" s="58">
        <v>0</v>
      </c>
      <c r="AL2254" s="58">
        <v>0</v>
      </c>
      <c r="AM2254" s="58">
        <v>0</v>
      </c>
      <c r="AN2254" s="58">
        <v>0</v>
      </c>
      <c r="AO2254" s="58">
        <v>0</v>
      </c>
    </row>
    <row r="2255" spans="1:41" hidden="1" outlineLevel="1" x14ac:dyDescent="0.2">
      <c r="A2255" s="30" t="s">
        <v>1044</v>
      </c>
      <c r="B2255" s="30"/>
      <c r="C2255" s="58">
        <v>0</v>
      </c>
      <c r="D2255" s="58">
        <v>0</v>
      </c>
      <c r="E2255" s="58">
        <v>0</v>
      </c>
      <c r="F2255" s="58">
        <v>0</v>
      </c>
      <c r="G2255" s="58">
        <v>0</v>
      </c>
      <c r="H2255" s="58">
        <v>0</v>
      </c>
      <c r="I2255" s="58">
        <v>0</v>
      </c>
      <c r="J2255" s="58">
        <v>0</v>
      </c>
      <c r="K2255" s="58">
        <v>0</v>
      </c>
      <c r="L2255" s="58">
        <v>0</v>
      </c>
      <c r="M2255" s="58">
        <v>0</v>
      </c>
      <c r="N2255" s="58">
        <v>0</v>
      </c>
      <c r="O2255" s="58">
        <v>0</v>
      </c>
      <c r="P2255" s="58">
        <v>0</v>
      </c>
      <c r="Q2255" s="58">
        <v>0</v>
      </c>
      <c r="R2255" s="58">
        <v>0</v>
      </c>
      <c r="S2255" s="58">
        <v>0</v>
      </c>
      <c r="T2255" s="58">
        <v>0</v>
      </c>
      <c r="U2255" s="58">
        <v>0</v>
      </c>
      <c r="V2255" s="58">
        <v>0</v>
      </c>
      <c r="W2255" s="58">
        <v>0</v>
      </c>
      <c r="X2255" s="58">
        <v>0</v>
      </c>
      <c r="Y2255" s="58">
        <v>0</v>
      </c>
      <c r="Z2255" s="58">
        <v>0</v>
      </c>
      <c r="AA2255" s="58">
        <v>0</v>
      </c>
      <c r="AB2255" s="58">
        <v>0</v>
      </c>
      <c r="AC2255" s="58">
        <v>0</v>
      </c>
      <c r="AD2255" s="58">
        <v>0</v>
      </c>
      <c r="AE2255" s="58">
        <v>0</v>
      </c>
      <c r="AF2255" s="58">
        <v>0</v>
      </c>
      <c r="AG2255" s="58">
        <v>0</v>
      </c>
      <c r="AH2255" s="58">
        <v>0</v>
      </c>
      <c r="AI2255" s="58">
        <v>0</v>
      </c>
      <c r="AJ2255" s="58">
        <v>0</v>
      </c>
      <c r="AK2255" s="58">
        <v>0</v>
      </c>
      <c r="AL2255" s="58">
        <v>0</v>
      </c>
      <c r="AM2255" s="58">
        <v>0</v>
      </c>
      <c r="AN2255" s="58">
        <v>0</v>
      </c>
      <c r="AO2255" s="58">
        <v>0</v>
      </c>
    </row>
    <row r="2256" spans="1:41" hidden="1" outlineLevel="1" x14ac:dyDescent="0.2">
      <c r="A2256" s="30" t="s">
        <v>1045</v>
      </c>
      <c r="B2256" s="30"/>
      <c r="C2256" s="58">
        <v>2.7679999999999998</v>
      </c>
      <c r="D2256" s="58">
        <v>2.9580000000000002</v>
      </c>
      <c r="E2256" s="58">
        <v>3.2850000000000001</v>
      </c>
      <c r="F2256" s="58">
        <v>2.8380000000000001</v>
      </c>
      <c r="G2256" s="58">
        <v>2.9689999999999999</v>
      </c>
      <c r="H2256" s="58">
        <v>3.1589999999999998</v>
      </c>
      <c r="I2256" s="58">
        <v>3.3239999999999998</v>
      </c>
      <c r="J2256" s="58">
        <v>3.2789999999999999</v>
      </c>
      <c r="K2256" s="58">
        <v>3.5019999999999998</v>
      </c>
      <c r="L2256" s="58">
        <v>4.3680000000000003</v>
      </c>
      <c r="M2256" s="58">
        <v>4.6870000000000003</v>
      </c>
      <c r="N2256" s="58">
        <v>4.6269999999999998</v>
      </c>
      <c r="O2256" s="58">
        <v>4.9989999999999997</v>
      </c>
      <c r="P2256" s="58">
        <v>7.048</v>
      </c>
      <c r="Q2256" s="58">
        <v>7.7309999999999999</v>
      </c>
      <c r="R2256" s="58">
        <v>8.1300000000000008</v>
      </c>
      <c r="S2256" s="58">
        <v>8.7059999999999995</v>
      </c>
      <c r="T2256" s="58">
        <v>9.8759999999999994</v>
      </c>
      <c r="U2256" s="58">
        <v>10.57</v>
      </c>
      <c r="V2256" s="58">
        <v>11.061</v>
      </c>
      <c r="W2256" s="58">
        <v>12.243</v>
      </c>
      <c r="X2256" s="58">
        <v>13.999000000000001</v>
      </c>
      <c r="Y2256" s="58">
        <v>14.811</v>
      </c>
      <c r="Z2256" s="58">
        <v>16.056999999999999</v>
      </c>
      <c r="AA2256" s="58">
        <v>16.923999999999999</v>
      </c>
      <c r="AB2256" s="58">
        <v>17.591999999999999</v>
      </c>
      <c r="AC2256" s="58">
        <v>18.134</v>
      </c>
      <c r="AD2256" s="58">
        <v>18.797999999999998</v>
      </c>
      <c r="AE2256" s="58">
        <v>19.795000000000002</v>
      </c>
      <c r="AF2256" s="58">
        <v>20.494</v>
      </c>
      <c r="AG2256" s="58">
        <v>21.166</v>
      </c>
      <c r="AH2256" s="58">
        <v>21.558</v>
      </c>
      <c r="AI2256" s="58">
        <v>21.712</v>
      </c>
      <c r="AJ2256" s="58">
        <v>22.239000000000001</v>
      </c>
      <c r="AK2256" s="58">
        <v>22.036000000000001</v>
      </c>
      <c r="AL2256" s="58">
        <v>22.422999999999998</v>
      </c>
      <c r="AM2256" s="58">
        <v>22.523</v>
      </c>
      <c r="AN2256" s="58">
        <v>22.765000000000001</v>
      </c>
      <c r="AO2256" s="58">
        <v>23.28</v>
      </c>
    </row>
    <row r="2257" spans="1:41" hidden="1" outlineLevel="1" x14ac:dyDescent="0.2">
      <c r="A2257" s="30" t="s">
        <v>1046</v>
      </c>
      <c r="B2257" s="30"/>
      <c r="C2257" s="58">
        <v>0</v>
      </c>
      <c r="D2257" s="58">
        <v>0</v>
      </c>
      <c r="E2257" s="58">
        <v>0</v>
      </c>
      <c r="F2257" s="58">
        <v>0</v>
      </c>
      <c r="G2257" s="58">
        <v>0</v>
      </c>
      <c r="H2257" s="58">
        <v>0</v>
      </c>
      <c r="I2257" s="58">
        <v>0</v>
      </c>
      <c r="J2257" s="58">
        <v>0</v>
      </c>
      <c r="K2257" s="58">
        <v>0</v>
      </c>
      <c r="L2257" s="58">
        <v>0</v>
      </c>
      <c r="M2257" s="58">
        <v>0</v>
      </c>
      <c r="N2257" s="58">
        <v>0</v>
      </c>
      <c r="O2257" s="58">
        <v>0</v>
      </c>
      <c r="P2257" s="58">
        <v>0</v>
      </c>
      <c r="Q2257" s="58">
        <v>0</v>
      </c>
      <c r="R2257" s="58">
        <v>0</v>
      </c>
      <c r="S2257" s="58">
        <v>0</v>
      </c>
      <c r="T2257" s="58">
        <v>0</v>
      </c>
      <c r="U2257" s="58">
        <v>0</v>
      </c>
      <c r="V2257" s="58">
        <v>0</v>
      </c>
      <c r="W2257" s="58">
        <v>0</v>
      </c>
      <c r="X2257" s="58">
        <v>0</v>
      </c>
      <c r="Y2257" s="58">
        <v>0</v>
      </c>
      <c r="Z2257" s="58">
        <v>0</v>
      </c>
      <c r="AA2257" s="58">
        <v>0</v>
      </c>
      <c r="AB2257" s="58">
        <v>0</v>
      </c>
      <c r="AC2257" s="58">
        <v>0</v>
      </c>
      <c r="AD2257" s="58">
        <v>0</v>
      </c>
      <c r="AE2257" s="58">
        <v>0</v>
      </c>
      <c r="AF2257" s="58">
        <v>0</v>
      </c>
      <c r="AG2257" s="58">
        <v>0</v>
      </c>
      <c r="AH2257" s="58">
        <v>0</v>
      </c>
      <c r="AI2257" s="58">
        <v>0</v>
      </c>
      <c r="AJ2257" s="58">
        <v>0</v>
      </c>
      <c r="AK2257" s="58">
        <v>0</v>
      </c>
      <c r="AL2257" s="58">
        <v>0</v>
      </c>
      <c r="AM2257" s="58">
        <v>0</v>
      </c>
      <c r="AN2257" s="58">
        <v>0</v>
      </c>
      <c r="AO2257" s="58">
        <v>0</v>
      </c>
    </row>
    <row r="2258" spans="1:41" hidden="1" outlineLevel="1" x14ac:dyDescent="0.2">
      <c r="A2258" s="30" t="s">
        <v>1047</v>
      </c>
      <c r="B2258" s="30"/>
      <c r="C2258" s="58">
        <v>0</v>
      </c>
      <c r="D2258" s="58">
        <v>0</v>
      </c>
      <c r="E2258" s="58">
        <v>0</v>
      </c>
      <c r="F2258" s="58">
        <v>0</v>
      </c>
      <c r="G2258" s="58">
        <v>0</v>
      </c>
      <c r="H2258" s="58">
        <v>1E-3</v>
      </c>
      <c r="I2258" s="58">
        <v>2E-3</v>
      </c>
      <c r="J2258" s="58">
        <v>0.10299999999999999</v>
      </c>
      <c r="K2258" s="58">
        <v>0.105</v>
      </c>
      <c r="L2258" s="58">
        <v>0.107</v>
      </c>
      <c r="M2258" s="58">
        <v>0.105</v>
      </c>
      <c r="N2258" s="58">
        <v>0.105</v>
      </c>
      <c r="O2258" s="58">
        <v>0.185</v>
      </c>
      <c r="P2258" s="58">
        <v>0.215</v>
      </c>
      <c r="Q2258" s="58">
        <v>0.25</v>
      </c>
      <c r="R2258" s="58">
        <v>0.46</v>
      </c>
      <c r="S2258" s="58">
        <v>0.27300000000000002</v>
      </c>
      <c r="T2258" s="58">
        <v>0.246</v>
      </c>
      <c r="U2258" s="58">
        <v>0.254</v>
      </c>
      <c r="V2258" s="58">
        <v>0.314</v>
      </c>
      <c r="W2258" s="58">
        <v>0.39300000000000002</v>
      </c>
      <c r="X2258" s="58">
        <v>0.72499999999999998</v>
      </c>
      <c r="Y2258" s="58">
        <v>0.69</v>
      </c>
      <c r="Z2258" s="58">
        <v>0.65200000000000002</v>
      </c>
      <c r="AA2258" s="58">
        <v>0.65900000000000003</v>
      </c>
      <c r="AB2258" s="58">
        <v>0.65600000000000003</v>
      </c>
      <c r="AC2258" s="58">
        <v>0.64500000000000002</v>
      </c>
      <c r="AD2258" s="58">
        <v>0.63200000000000001</v>
      </c>
      <c r="AE2258" s="58">
        <v>0.63</v>
      </c>
      <c r="AF2258" s="58">
        <v>0.63400000000000001</v>
      </c>
      <c r="AG2258" s="58">
        <v>0.63500000000000001</v>
      </c>
      <c r="AH2258" s="58">
        <v>0.63700000000000001</v>
      </c>
      <c r="AI2258" s="58">
        <v>0.627</v>
      </c>
      <c r="AJ2258" s="58">
        <v>0.63700000000000001</v>
      </c>
      <c r="AK2258" s="58">
        <v>0.62</v>
      </c>
      <c r="AL2258" s="58">
        <v>0.621</v>
      </c>
      <c r="AM2258" s="58">
        <v>0.61699999999999999</v>
      </c>
      <c r="AN2258" s="58">
        <v>0.60399999999999998</v>
      </c>
      <c r="AO2258" s="58">
        <v>0.59699999999999998</v>
      </c>
    </row>
    <row r="2259" spans="1:41" hidden="1" outlineLevel="1" x14ac:dyDescent="0.2">
      <c r="A2259" s="30" t="s">
        <v>1048</v>
      </c>
      <c r="B2259" s="30"/>
      <c r="C2259" s="58">
        <v>0</v>
      </c>
      <c r="D2259" s="58">
        <v>0</v>
      </c>
      <c r="E2259" s="58">
        <v>0</v>
      </c>
      <c r="F2259" s="58">
        <v>0</v>
      </c>
      <c r="G2259" s="58">
        <v>0</v>
      </c>
      <c r="H2259" s="58">
        <v>0.01</v>
      </c>
      <c r="I2259" s="58">
        <v>0.01</v>
      </c>
      <c r="J2259" s="58">
        <v>1.0999999999999999E-2</v>
      </c>
      <c r="K2259" s="58">
        <v>1.0999999999999999E-2</v>
      </c>
      <c r="L2259" s="58">
        <v>0.01</v>
      </c>
      <c r="M2259" s="58">
        <v>1.0999999999999999E-2</v>
      </c>
      <c r="N2259" s="58">
        <v>1.2E-2</v>
      </c>
      <c r="O2259" s="58">
        <v>1.2E-2</v>
      </c>
      <c r="P2259" s="58">
        <v>2.3E-2</v>
      </c>
      <c r="Q2259" s="58">
        <v>1.9E-2</v>
      </c>
      <c r="R2259" s="58">
        <v>2.3E-2</v>
      </c>
      <c r="S2259" s="58">
        <v>2.4E-2</v>
      </c>
      <c r="T2259" s="58">
        <v>2.5999999999999999E-2</v>
      </c>
      <c r="U2259" s="58">
        <v>2.7E-2</v>
      </c>
      <c r="V2259" s="58">
        <v>0.03</v>
      </c>
      <c r="W2259" s="58">
        <v>0.03</v>
      </c>
      <c r="X2259" s="58">
        <v>3.2000000000000001E-2</v>
      </c>
      <c r="Y2259" s="58">
        <v>2.8000000000000001E-2</v>
      </c>
      <c r="Z2259" s="58">
        <v>2.3E-2</v>
      </c>
      <c r="AA2259" s="58">
        <v>2.1000000000000001E-2</v>
      </c>
      <c r="AB2259" s="58">
        <v>2.1999999999999999E-2</v>
      </c>
      <c r="AC2259" s="58">
        <v>2.5000000000000001E-2</v>
      </c>
      <c r="AD2259" s="58">
        <v>2.5999999999999999E-2</v>
      </c>
      <c r="AE2259" s="58">
        <v>2.4E-2</v>
      </c>
      <c r="AF2259" s="58">
        <v>2.5999999999999999E-2</v>
      </c>
      <c r="AG2259" s="58">
        <v>2.8000000000000001E-2</v>
      </c>
      <c r="AH2259" s="58">
        <v>2.7E-2</v>
      </c>
      <c r="AI2259" s="58">
        <v>2.5999999999999999E-2</v>
      </c>
      <c r="AJ2259" s="58">
        <v>2.5999999999999999E-2</v>
      </c>
      <c r="AK2259" s="58">
        <v>2.5000000000000001E-2</v>
      </c>
      <c r="AL2259" s="58">
        <v>2.5000000000000001E-2</v>
      </c>
      <c r="AM2259" s="58">
        <v>2.5000000000000001E-2</v>
      </c>
      <c r="AN2259" s="58">
        <v>2.5000000000000001E-2</v>
      </c>
      <c r="AO2259" s="58">
        <v>2.1000000000000001E-2</v>
      </c>
    </row>
    <row r="2260" spans="1:41" hidden="1" outlineLevel="1" x14ac:dyDescent="0.2">
      <c r="A2260" s="30" t="s">
        <v>1049</v>
      </c>
      <c r="B2260" s="30"/>
      <c r="C2260" s="58">
        <v>0</v>
      </c>
      <c r="D2260" s="58">
        <v>0</v>
      </c>
      <c r="E2260" s="58">
        <v>0</v>
      </c>
      <c r="F2260" s="58">
        <v>0</v>
      </c>
      <c r="G2260" s="58">
        <v>0</v>
      </c>
      <c r="H2260" s="58">
        <v>0</v>
      </c>
      <c r="I2260" s="58">
        <v>0</v>
      </c>
      <c r="J2260" s="58">
        <v>0</v>
      </c>
      <c r="K2260" s="58">
        <v>0</v>
      </c>
      <c r="L2260" s="58">
        <v>0</v>
      </c>
      <c r="M2260" s="58">
        <v>0</v>
      </c>
      <c r="N2260" s="58">
        <v>0</v>
      </c>
      <c r="O2260" s="58">
        <v>0</v>
      </c>
      <c r="P2260" s="58">
        <v>0</v>
      </c>
      <c r="Q2260" s="58">
        <v>0</v>
      </c>
      <c r="R2260" s="58">
        <v>0</v>
      </c>
      <c r="S2260" s="58">
        <v>0</v>
      </c>
      <c r="T2260" s="58">
        <v>0</v>
      </c>
      <c r="U2260" s="58">
        <v>0</v>
      </c>
      <c r="V2260" s="58">
        <v>0</v>
      </c>
      <c r="W2260" s="58">
        <v>0</v>
      </c>
      <c r="X2260" s="58">
        <v>0</v>
      </c>
      <c r="Y2260" s="58">
        <v>0</v>
      </c>
      <c r="Z2260" s="58">
        <v>0</v>
      </c>
      <c r="AA2260" s="58">
        <v>0</v>
      </c>
      <c r="AB2260" s="58">
        <v>0</v>
      </c>
      <c r="AC2260" s="58">
        <v>0</v>
      </c>
      <c r="AD2260" s="58">
        <v>0</v>
      </c>
      <c r="AE2260" s="58">
        <v>0</v>
      </c>
      <c r="AF2260" s="58">
        <v>0</v>
      </c>
      <c r="AG2260" s="58">
        <v>0</v>
      </c>
      <c r="AH2260" s="58">
        <v>0</v>
      </c>
      <c r="AI2260" s="58">
        <v>0</v>
      </c>
      <c r="AJ2260" s="58">
        <v>0</v>
      </c>
      <c r="AK2260" s="58">
        <v>0</v>
      </c>
      <c r="AL2260" s="58">
        <v>0</v>
      </c>
      <c r="AM2260" s="58">
        <v>0</v>
      </c>
      <c r="AN2260" s="58">
        <v>0</v>
      </c>
      <c r="AO2260" s="58">
        <v>0</v>
      </c>
    </row>
    <row r="2261" spans="1:41" hidden="1" outlineLevel="1" x14ac:dyDescent="0.2">
      <c r="A2261" s="30" t="s">
        <v>1050</v>
      </c>
      <c r="B2261" s="30"/>
      <c r="C2261" s="58">
        <v>0</v>
      </c>
      <c r="D2261" s="58">
        <v>0</v>
      </c>
      <c r="E2261" s="58">
        <v>0</v>
      </c>
      <c r="F2261" s="58">
        <v>0</v>
      </c>
      <c r="G2261" s="58">
        <v>0</v>
      </c>
      <c r="H2261" s="58">
        <v>0</v>
      </c>
      <c r="I2261" s="58">
        <v>0</v>
      </c>
      <c r="J2261" s="58">
        <v>0</v>
      </c>
      <c r="K2261" s="58">
        <v>0</v>
      </c>
      <c r="L2261" s="58">
        <v>0</v>
      </c>
      <c r="M2261" s="58">
        <v>0</v>
      </c>
      <c r="N2261" s="58">
        <v>0</v>
      </c>
      <c r="O2261" s="58">
        <v>0</v>
      </c>
      <c r="P2261" s="58">
        <v>0</v>
      </c>
      <c r="Q2261" s="58">
        <v>0</v>
      </c>
      <c r="R2261" s="58">
        <v>0</v>
      </c>
      <c r="S2261" s="58">
        <v>0</v>
      </c>
      <c r="T2261" s="58">
        <v>0</v>
      </c>
      <c r="U2261" s="58">
        <v>0</v>
      </c>
      <c r="V2261" s="58">
        <v>0</v>
      </c>
      <c r="W2261" s="58">
        <v>0</v>
      </c>
      <c r="X2261" s="58">
        <v>0</v>
      </c>
      <c r="Y2261" s="58">
        <v>0</v>
      </c>
      <c r="Z2261" s="58">
        <v>0</v>
      </c>
      <c r="AA2261" s="58">
        <v>0</v>
      </c>
      <c r="AB2261" s="58">
        <v>0</v>
      </c>
      <c r="AC2261" s="58">
        <v>0</v>
      </c>
      <c r="AD2261" s="58">
        <v>0</v>
      </c>
      <c r="AE2261" s="58">
        <v>0</v>
      </c>
      <c r="AF2261" s="58">
        <v>0</v>
      </c>
      <c r="AG2261" s="58">
        <v>0</v>
      </c>
      <c r="AH2261" s="58">
        <v>0</v>
      </c>
      <c r="AI2261" s="58">
        <v>0</v>
      </c>
      <c r="AJ2261" s="58">
        <v>0</v>
      </c>
      <c r="AK2261" s="58">
        <v>0</v>
      </c>
      <c r="AL2261" s="58">
        <v>0</v>
      </c>
      <c r="AM2261" s="58">
        <v>0</v>
      </c>
      <c r="AN2261" s="58">
        <v>0</v>
      </c>
      <c r="AO2261" s="58">
        <v>0</v>
      </c>
    </row>
    <row r="2262" spans="1:41" hidden="1" outlineLevel="1" x14ac:dyDescent="0.2">
      <c r="A2262" s="30" t="s">
        <v>1051</v>
      </c>
      <c r="B2262" s="30"/>
      <c r="C2262" s="58">
        <v>0</v>
      </c>
      <c r="D2262" s="58">
        <v>0</v>
      </c>
      <c r="E2262" s="58">
        <v>0</v>
      </c>
      <c r="F2262" s="58">
        <v>0</v>
      </c>
      <c r="G2262" s="58">
        <v>0</v>
      </c>
      <c r="H2262" s="58">
        <v>0</v>
      </c>
      <c r="I2262" s="58">
        <v>0</v>
      </c>
      <c r="J2262" s="58">
        <v>0</v>
      </c>
      <c r="K2262" s="58">
        <v>0</v>
      </c>
      <c r="L2262" s="58">
        <v>0</v>
      </c>
      <c r="M2262" s="58">
        <v>0</v>
      </c>
      <c r="N2262" s="58">
        <v>0</v>
      </c>
      <c r="O2262" s="58">
        <v>0</v>
      </c>
      <c r="P2262" s="58">
        <v>0</v>
      </c>
      <c r="Q2262" s="58">
        <v>0</v>
      </c>
      <c r="R2262" s="58">
        <v>0</v>
      </c>
      <c r="S2262" s="58">
        <v>0</v>
      </c>
      <c r="T2262" s="58">
        <v>0</v>
      </c>
      <c r="U2262" s="58">
        <v>0</v>
      </c>
      <c r="V2262" s="58">
        <v>0</v>
      </c>
      <c r="W2262" s="58">
        <v>0</v>
      </c>
      <c r="X2262" s="58">
        <v>0</v>
      </c>
      <c r="Y2262" s="58">
        <v>0</v>
      </c>
      <c r="Z2262" s="58">
        <v>0</v>
      </c>
      <c r="AA2262" s="58">
        <v>0</v>
      </c>
      <c r="AB2262" s="58">
        <v>0</v>
      </c>
      <c r="AC2262" s="58">
        <v>0</v>
      </c>
      <c r="AD2262" s="58">
        <v>0</v>
      </c>
      <c r="AE2262" s="58">
        <v>0</v>
      </c>
      <c r="AF2262" s="58">
        <v>0</v>
      </c>
      <c r="AG2262" s="58">
        <v>0</v>
      </c>
      <c r="AH2262" s="58">
        <v>0</v>
      </c>
      <c r="AI2262" s="58">
        <v>0</v>
      </c>
      <c r="AJ2262" s="58">
        <v>0</v>
      </c>
      <c r="AK2262" s="58">
        <v>0</v>
      </c>
      <c r="AL2262" s="58">
        <v>0</v>
      </c>
      <c r="AM2262" s="58">
        <v>0</v>
      </c>
      <c r="AN2262" s="58">
        <v>0</v>
      </c>
      <c r="AO2262" s="58">
        <v>0</v>
      </c>
    </row>
    <row r="2263" spans="1:41" hidden="1" outlineLevel="1" x14ac:dyDescent="0.2">
      <c r="A2263" s="30" t="s">
        <v>1052</v>
      </c>
      <c r="B2263" s="30"/>
      <c r="C2263" s="58">
        <v>0</v>
      </c>
      <c r="D2263" s="58">
        <v>0</v>
      </c>
      <c r="E2263" s="58">
        <v>0</v>
      </c>
      <c r="F2263" s="58">
        <v>0</v>
      </c>
      <c r="G2263" s="58">
        <v>0</v>
      </c>
      <c r="H2263" s="58">
        <v>0</v>
      </c>
      <c r="I2263" s="58">
        <v>0</v>
      </c>
      <c r="J2263" s="58">
        <v>0</v>
      </c>
      <c r="K2263" s="58">
        <v>0</v>
      </c>
      <c r="L2263" s="58">
        <v>0</v>
      </c>
      <c r="M2263" s="58">
        <v>0</v>
      </c>
      <c r="N2263" s="58">
        <v>0</v>
      </c>
      <c r="O2263" s="58">
        <v>0</v>
      </c>
      <c r="P2263" s="58">
        <v>0</v>
      </c>
      <c r="Q2263" s="58">
        <v>0</v>
      </c>
      <c r="R2263" s="58">
        <v>0</v>
      </c>
      <c r="S2263" s="58">
        <v>0</v>
      </c>
      <c r="T2263" s="58">
        <v>0</v>
      </c>
      <c r="U2263" s="58">
        <v>0</v>
      </c>
      <c r="V2263" s="58">
        <v>0</v>
      </c>
      <c r="W2263" s="58">
        <v>0</v>
      </c>
      <c r="X2263" s="58">
        <v>0</v>
      </c>
      <c r="Y2263" s="58">
        <v>0</v>
      </c>
      <c r="Z2263" s="58">
        <v>0</v>
      </c>
      <c r="AA2263" s="58">
        <v>0</v>
      </c>
      <c r="AB2263" s="58">
        <v>0</v>
      </c>
      <c r="AC2263" s="58">
        <v>0</v>
      </c>
      <c r="AD2263" s="58">
        <v>0</v>
      </c>
      <c r="AE2263" s="58">
        <v>0</v>
      </c>
      <c r="AF2263" s="58">
        <v>0</v>
      </c>
      <c r="AG2263" s="58">
        <v>0</v>
      </c>
      <c r="AH2263" s="58">
        <v>0</v>
      </c>
      <c r="AI2263" s="58">
        <v>0</v>
      </c>
      <c r="AJ2263" s="58">
        <v>0</v>
      </c>
      <c r="AK2263" s="58">
        <v>0</v>
      </c>
      <c r="AL2263" s="58">
        <v>0</v>
      </c>
      <c r="AM2263" s="58">
        <v>0</v>
      </c>
      <c r="AN2263" s="58">
        <v>0</v>
      </c>
      <c r="AO2263" s="58">
        <v>0</v>
      </c>
    </row>
    <row r="2264" spans="1:41" hidden="1" outlineLevel="1" x14ac:dyDescent="0.2">
      <c r="A2264" s="30" t="s">
        <v>1053</v>
      </c>
      <c r="B2264" s="30"/>
      <c r="C2264" s="58">
        <v>0</v>
      </c>
      <c r="D2264" s="58">
        <v>0</v>
      </c>
      <c r="E2264" s="58">
        <v>0</v>
      </c>
      <c r="F2264" s="58">
        <v>0</v>
      </c>
      <c r="G2264" s="58">
        <v>0</v>
      </c>
      <c r="H2264" s="58">
        <v>0</v>
      </c>
      <c r="I2264" s="58">
        <v>0</v>
      </c>
      <c r="J2264" s="58">
        <v>0</v>
      </c>
      <c r="K2264" s="58">
        <v>0</v>
      </c>
      <c r="L2264" s="58">
        <v>0</v>
      </c>
      <c r="M2264" s="58">
        <v>0</v>
      </c>
      <c r="N2264" s="58">
        <v>0</v>
      </c>
      <c r="O2264" s="58">
        <v>0</v>
      </c>
      <c r="P2264" s="58">
        <v>0</v>
      </c>
      <c r="Q2264" s="58">
        <v>0</v>
      </c>
      <c r="R2264" s="58">
        <v>0</v>
      </c>
      <c r="S2264" s="58">
        <v>0</v>
      </c>
      <c r="T2264" s="58">
        <v>0</v>
      </c>
      <c r="U2264" s="58">
        <v>0</v>
      </c>
      <c r="V2264" s="58">
        <v>0</v>
      </c>
      <c r="W2264" s="58">
        <v>0</v>
      </c>
      <c r="X2264" s="58">
        <v>0</v>
      </c>
      <c r="Y2264" s="58">
        <v>0</v>
      </c>
      <c r="Z2264" s="58">
        <v>0</v>
      </c>
      <c r="AA2264" s="58">
        <v>0</v>
      </c>
      <c r="AB2264" s="58">
        <v>0</v>
      </c>
      <c r="AC2264" s="58">
        <v>0</v>
      </c>
      <c r="AD2264" s="58">
        <v>0</v>
      </c>
      <c r="AE2264" s="58">
        <v>0</v>
      </c>
      <c r="AF2264" s="58">
        <v>0</v>
      </c>
      <c r="AG2264" s="58">
        <v>0</v>
      </c>
      <c r="AH2264" s="58">
        <v>0</v>
      </c>
      <c r="AI2264" s="58">
        <v>0</v>
      </c>
      <c r="AJ2264" s="58">
        <v>0</v>
      </c>
      <c r="AK2264" s="58">
        <v>0</v>
      </c>
      <c r="AL2264" s="58">
        <v>0</v>
      </c>
      <c r="AM2264" s="58">
        <v>0</v>
      </c>
      <c r="AN2264" s="58">
        <v>0</v>
      </c>
      <c r="AO2264" s="58">
        <v>0</v>
      </c>
    </row>
    <row r="2265" spans="1:41" hidden="1" outlineLevel="1" x14ac:dyDescent="0.2">
      <c r="A2265" s="30" t="s">
        <v>1054</v>
      </c>
      <c r="B2265" s="30"/>
      <c r="C2265" s="58">
        <v>0.15</v>
      </c>
      <c r="D2265" s="58">
        <v>0.2</v>
      </c>
      <c r="E2265" s="58">
        <v>0.19900000000000001</v>
      </c>
      <c r="F2265" s="58">
        <v>0.219</v>
      </c>
      <c r="G2265" s="58">
        <v>0.26300000000000001</v>
      </c>
      <c r="H2265" s="58">
        <v>0.27800000000000002</v>
      </c>
      <c r="I2265" s="58">
        <v>0.29699999999999999</v>
      </c>
      <c r="J2265" s="58">
        <v>0.314</v>
      </c>
      <c r="K2265" s="58">
        <v>0.35</v>
      </c>
      <c r="L2265" s="58">
        <v>0.39</v>
      </c>
      <c r="M2265" s="58">
        <v>0.46100000000000002</v>
      </c>
      <c r="N2265" s="58">
        <v>0.48499999999999999</v>
      </c>
      <c r="O2265" s="58">
        <v>0.58699999999999997</v>
      </c>
      <c r="P2265" s="58">
        <v>0.68700000000000006</v>
      </c>
      <c r="Q2265" s="58">
        <v>0.76200000000000001</v>
      </c>
      <c r="R2265" s="58">
        <v>0.85099999999999998</v>
      </c>
      <c r="S2265" s="58">
        <v>0.85899999999999999</v>
      </c>
      <c r="T2265" s="58">
        <v>1.022</v>
      </c>
      <c r="U2265" s="58">
        <v>1.0129999999999999</v>
      </c>
      <c r="V2265" s="58">
        <v>1.139</v>
      </c>
      <c r="W2265" s="58">
        <v>1.1839999999999999</v>
      </c>
      <c r="X2265" s="58">
        <v>1.375</v>
      </c>
      <c r="Y2265" s="58">
        <v>1.29</v>
      </c>
      <c r="Z2265" s="58">
        <v>1.2869999999999999</v>
      </c>
      <c r="AA2265" s="58">
        <v>1.33</v>
      </c>
      <c r="AB2265" s="58">
        <v>1.4930000000000001</v>
      </c>
      <c r="AC2265" s="58">
        <v>1.468</v>
      </c>
      <c r="AD2265" s="58">
        <v>1.5549999999999999</v>
      </c>
      <c r="AE2265" s="58">
        <v>1.4630000000000001</v>
      </c>
      <c r="AF2265" s="58">
        <v>1.43</v>
      </c>
      <c r="AG2265" s="58">
        <v>1.395</v>
      </c>
      <c r="AH2265" s="58">
        <v>1.381</v>
      </c>
      <c r="AI2265" s="58">
        <v>1.3420000000000001</v>
      </c>
      <c r="AJ2265" s="58">
        <v>1.3460000000000001</v>
      </c>
      <c r="AK2265" s="58">
        <v>1.341</v>
      </c>
      <c r="AL2265" s="58">
        <v>1.173</v>
      </c>
      <c r="AM2265" s="58">
        <v>1.0529999999999999</v>
      </c>
      <c r="AN2265" s="58">
        <v>1.048</v>
      </c>
      <c r="AO2265" s="58">
        <v>1.087</v>
      </c>
    </row>
    <row r="2266" spans="1:41" hidden="1" outlineLevel="1" x14ac:dyDescent="0.2">
      <c r="A2266" s="30" t="s">
        <v>1055</v>
      </c>
      <c r="B2266" s="30"/>
      <c r="C2266" s="58">
        <v>6.7770000000000001</v>
      </c>
      <c r="D2266" s="58">
        <v>7.2350000000000003</v>
      </c>
      <c r="E2266" s="58">
        <v>7.5720000000000001</v>
      </c>
      <c r="F2266" s="58">
        <v>7.883</v>
      </c>
      <c r="G2266" s="58">
        <v>8.1720000000000006</v>
      </c>
      <c r="H2266" s="58">
        <v>8.593</v>
      </c>
      <c r="I2266" s="58">
        <v>8.6869999999999994</v>
      </c>
      <c r="J2266" s="58">
        <v>8.9909999999999997</v>
      </c>
      <c r="K2266" s="58">
        <v>9.3859999999999992</v>
      </c>
      <c r="L2266" s="58">
        <v>8.6660000000000004</v>
      </c>
      <c r="M2266" s="58">
        <v>9.8219999999999992</v>
      </c>
      <c r="N2266" s="58">
        <v>10.147</v>
      </c>
      <c r="O2266" s="58">
        <v>10.752000000000001</v>
      </c>
      <c r="P2266" s="58">
        <v>11.522</v>
      </c>
      <c r="Q2266" s="58">
        <v>10.744</v>
      </c>
      <c r="R2266" s="58">
        <v>10.765000000000001</v>
      </c>
      <c r="S2266" s="58">
        <v>10.824999999999999</v>
      </c>
      <c r="T2266" s="58">
        <v>12.398999999999999</v>
      </c>
      <c r="U2266" s="58">
        <v>13.423999999999999</v>
      </c>
      <c r="V2266" s="58">
        <v>14.201000000000001</v>
      </c>
      <c r="W2266" s="58">
        <v>14.193</v>
      </c>
      <c r="X2266" s="58">
        <v>14.737</v>
      </c>
      <c r="Y2266" s="58">
        <v>14.189</v>
      </c>
      <c r="Z2266" s="58">
        <v>13.365</v>
      </c>
      <c r="AA2266" s="58">
        <v>11.877000000000001</v>
      </c>
      <c r="AB2266" s="58">
        <v>11.456</v>
      </c>
      <c r="AC2266" s="58">
        <v>10.438000000000001</v>
      </c>
      <c r="AD2266" s="58">
        <v>10.555999999999999</v>
      </c>
      <c r="AE2266" s="58">
        <v>10.249000000000001</v>
      </c>
      <c r="AF2266" s="58">
        <v>10.42</v>
      </c>
      <c r="AG2266" s="58">
        <v>10.292</v>
      </c>
      <c r="AH2266" s="58">
        <v>10.019</v>
      </c>
      <c r="AI2266" s="58">
        <v>10.346</v>
      </c>
      <c r="AJ2266" s="58">
        <v>9.9789999999999992</v>
      </c>
      <c r="AK2266" s="58">
        <v>10.728999999999999</v>
      </c>
      <c r="AL2266" s="58">
        <v>11.500999999999999</v>
      </c>
      <c r="AM2266" s="58">
        <v>12.101000000000001</v>
      </c>
      <c r="AN2266" s="58">
        <v>12.622</v>
      </c>
      <c r="AO2266" s="58">
        <v>10.862</v>
      </c>
    </row>
    <row r="2267" spans="1:41" hidden="1" outlineLevel="1" x14ac:dyDescent="0.2">
      <c r="A2267" s="30" t="s">
        <v>1056</v>
      </c>
      <c r="B2267" s="30"/>
      <c r="C2267" s="58">
        <v>23.699000000000002</v>
      </c>
      <c r="D2267" s="58">
        <v>21.434999999999999</v>
      </c>
      <c r="E2267" s="58">
        <v>22.158999999999999</v>
      </c>
      <c r="F2267" s="58">
        <v>21.696999999999999</v>
      </c>
      <c r="G2267" s="58">
        <v>21.838000000000001</v>
      </c>
      <c r="H2267" s="58">
        <v>22.116</v>
      </c>
      <c r="I2267" s="58">
        <v>22.059000000000001</v>
      </c>
      <c r="J2267" s="58">
        <v>22.289000000000001</v>
      </c>
      <c r="K2267" s="58">
        <v>22.81</v>
      </c>
      <c r="L2267" s="58">
        <v>22.992999999999999</v>
      </c>
      <c r="M2267" s="58">
        <v>24.812000000000001</v>
      </c>
      <c r="N2267" s="58">
        <v>25.919</v>
      </c>
      <c r="O2267" s="58">
        <v>27.18</v>
      </c>
      <c r="P2267" s="58">
        <v>27.69</v>
      </c>
      <c r="Q2267" s="58">
        <v>27.416</v>
      </c>
      <c r="R2267" s="58">
        <v>33.731000000000002</v>
      </c>
      <c r="S2267" s="58">
        <v>34.712000000000003</v>
      </c>
      <c r="T2267" s="58">
        <v>36.11</v>
      </c>
      <c r="U2267" s="58">
        <v>35.774000000000001</v>
      </c>
      <c r="V2267" s="58">
        <v>33.853999999999999</v>
      </c>
      <c r="W2267" s="58">
        <v>38.054000000000002</v>
      </c>
      <c r="X2267" s="58">
        <v>38.548999999999999</v>
      </c>
      <c r="Y2267" s="58">
        <v>36.390999999999998</v>
      </c>
      <c r="Z2267" s="58">
        <v>34.65</v>
      </c>
      <c r="AA2267" s="58">
        <v>33.618000000000002</v>
      </c>
      <c r="AB2267" s="58">
        <v>34.435000000000002</v>
      </c>
      <c r="AC2267" s="58">
        <v>36.014000000000003</v>
      </c>
      <c r="AD2267" s="58">
        <v>36.545999999999999</v>
      </c>
      <c r="AE2267" s="58">
        <v>36.143000000000001</v>
      </c>
      <c r="AF2267" s="58">
        <v>38.526000000000003</v>
      </c>
      <c r="AG2267" s="58">
        <v>38.881</v>
      </c>
      <c r="AH2267" s="58">
        <v>38.893000000000001</v>
      </c>
      <c r="AI2267" s="58">
        <v>40.279000000000003</v>
      </c>
      <c r="AJ2267" s="58">
        <v>37.912999999999997</v>
      </c>
      <c r="AK2267" s="58">
        <v>38.360999999999997</v>
      </c>
      <c r="AL2267" s="58">
        <v>31.81</v>
      </c>
      <c r="AM2267" s="58">
        <v>32.866</v>
      </c>
      <c r="AN2267" s="58">
        <v>32.508000000000003</v>
      </c>
      <c r="AO2267" s="58">
        <v>34.316000000000003</v>
      </c>
    </row>
    <row r="2268" spans="1:41" hidden="1" outlineLevel="1" x14ac:dyDescent="0.2">
      <c r="A2268" s="30" t="s">
        <v>1057</v>
      </c>
      <c r="B2268" s="30"/>
      <c r="C2268" s="58">
        <v>42.973999999999997</v>
      </c>
      <c r="D2268" s="58">
        <v>45.12</v>
      </c>
      <c r="E2268" s="58">
        <v>46.106000000000002</v>
      </c>
      <c r="F2268" s="58">
        <v>48.62</v>
      </c>
      <c r="G2268" s="58">
        <v>49.579000000000001</v>
      </c>
      <c r="H2268" s="58">
        <v>50.122</v>
      </c>
      <c r="I2268" s="58">
        <v>50.408000000000001</v>
      </c>
      <c r="J2268" s="58">
        <v>50.975000000000001</v>
      </c>
      <c r="K2268" s="58">
        <v>51.36</v>
      </c>
      <c r="L2268" s="58">
        <v>50.933999999999997</v>
      </c>
      <c r="M2268" s="58">
        <v>52.892000000000003</v>
      </c>
      <c r="N2268" s="58">
        <v>54.904000000000003</v>
      </c>
      <c r="O2268" s="58">
        <v>57.058</v>
      </c>
      <c r="P2268" s="58">
        <v>58.036000000000001</v>
      </c>
      <c r="Q2268" s="58">
        <v>55.670999999999999</v>
      </c>
      <c r="R2268" s="58">
        <v>54.289000000000001</v>
      </c>
      <c r="S2268" s="58">
        <v>55.831000000000003</v>
      </c>
      <c r="T2268" s="58">
        <v>57.359000000000002</v>
      </c>
      <c r="U2268" s="58">
        <v>57.03</v>
      </c>
      <c r="V2268" s="58">
        <v>61.978999999999999</v>
      </c>
      <c r="W2268" s="58">
        <v>58.768000000000001</v>
      </c>
      <c r="X2268" s="58">
        <v>59.460999999999999</v>
      </c>
      <c r="Y2268" s="58">
        <v>56.481999999999999</v>
      </c>
      <c r="Z2268" s="58">
        <v>51.323</v>
      </c>
      <c r="AA2268" s="58">
        <v>49.817</v>
      </c>
      <c r="AB2268" s="58">
        <v>50.936999999999998</v>
      </c>
      <c r="AC2268" s="58">
        <v>52.524000000000001</v>
      </c>
      <c r="AD2268" s="58">
        <v>52.389000000000003</v>
      </c>
      <c r="AE2268" s="58">
        <v>51.213999999999999</v>
      </c>
      <c r="AF2268" s="58">
        <v>52.673000000000002</v>
      </c>
      <c r="AG2268" s="58">
        <v>52.889000000000003</v>
      </c>
      <c r="AH2268" s="58">
        <v>52.642000000000003</v>
      </c>
      <c r="AI2268" s="58">
        <v>54.156999999999996</v>
      </c>
      <c r="AJ2268" s="58">
        <v>55.972000000000001</v>
      </c>
      <c r="AK2268" s="58">
        <v>55.567</v>
      </c>
      <c r="AL2268" s="58">
        <v>64.968000000000004</v>
      </c>
      <c r="AM2268" s="58">
        <v>63.674999999999997</v>
      </c>
      <c r="AN2268" s="58">
        <v>63.305999999999997</v>
      </c>
      <c r="AO2268" s="58">
        <v>63.473999999999997</v>
      </c>
    </row>
    <row r="2269" spans="1:41" hidden="1" outlineLevel="1" x14ac:dyDescent="0.2">
      <c r="A2269" s="30" t="s">
        <v>1058</v>
      </c>
      <c r="B2269" s="30"/>
      <c r="C2269" s="58">
        <v>5.3920000000000003</v>
      </c>
      <c r="D2269" s="58">
        <v>5.8620000000000001</v>
      </c>
      <c r="E2269" s="58">
        <v>6.218</v>
      </c>
      <c r="F2269" s="58">
        <v>6.3460000000000001</v>
      </c>
      <c r="G2269" s="58">
        <v>6.6840000000000002</v>
      </c>
      <c r="H2269" s="58">
        <v>7.0069999999999997</v>
      </c>
      <c r="I2269" s="58">
        <v>7.26</v>
      </c>
      <c r="J2269" s="58">
        <v>7.5380000000000003</v>
      </c>
      <c r="K2269" s="58">
        <v>7.859</v>
      </c>
      <c r="L2269" s="58">
        <v>8.7870000000000008</v>
      </c>
      <c r="M2269" s="58">
        <v>9.1489999999999991</v>
      </c>
      <c r="N2269" s="58">
        <v>9.343</v>
      </c>
      <c r="O2269" s="58">
        <v>9.8889999999999993</v>
      </c>
      <c r="P2269" s="58">
        <v>10.641999999999999</v>
      </c>
      <c r="Q2269" s="58">
        <v>10.989000000000001</v>
      </c>
      <c r="R2269" s="58">
        <v>11.295999999999999</v>
      </c>
      <c r="S2269" s="58">
        <v>11.808999999999999</v>
      </c>
      <c r="T2269" s="58">
        <v>12.473000000000001</v>
      </c>
      <c r="U2269" s="58">
        <v>12.923</v>
      </c>
      <c r="V2269" s="58">
        <v>13.175000000000001</v>
      </c>
      <c r="W2269" s="58">
        <v>13.744999999999999</v>
      </c>
      <c r="X2269" s="58">
        <v>14.808999999999999</v>
      </c>
      <c r="Y2269" s="58">
        <v>16.25</v>
      </c>
      <c r="Z2269" s="58">
        <v>16.847000000000001</v>
      </c>
      <c r="AA2269" s="58">
        <v>18.013000000000002</v>
      </c>
      <c r="AB2269" s="58">
        <v>18.417000000000002</v>
      </c>
      <c r="AC2269" s="58">
        <v>18.585999999999999</v>
      </c>
      <c r="AD2269" s="58">
        <v>18.829000000000001</v>
      </c>
      <c r="AE2269" s="58">
        <v>19.088000000000001</v>
      </c>
      <c r="AF2269" s="58">
        <v>18.867000000000001</v>
      </c>
      <c r="AG2269" s="58">
        <v>18.823</v>
      </c>
      <c r="AH2269" s="58">
        <v>18.952999999999999</v>
      </c>
      <c r="AI2269" s="58">
        <v>19.137</v>
      </c>
      <c r="AJ2269" s="58">
        <v>19.414999999999999</v>
      </c>
      <c r="AK2269" s="58">
        <v>19.268999999999998</v>
      </c>
      <c r="AL2269" s="58">
        <v>19.428000000000001</v>
      </c>
      <c r="AM2269" s="58">
        <v>19.689</v>
      </c>
      <c r="AN2269" s="58">
        <v>19.577000000000002</v>
      </c>
      <c r="AO2269" s="58">
        <v>19.684999999999999</v>
      </c>
    </row>
    <row r="2270" spans="1:41" hidden="1" outlineLevel="1" x14ac:dyDescent="0.2">
      <c r="A2270" s="30" t="s">
        <v>1059</v>
      </c>
      <c r="B2270" s="30"/>
      <c r="C2270" s="58">
        <v>0</v>
      </c>
      <c r="D2270" s="58">
        <v>7.0000000000000001E-3</v>
      </c>
      <c r="E2270" s="58">
        <v>7.0000000000000001E-3</v>
      </c>
      <c r="F2270" s="58">
        <v>2E-3</v>
      </c>
      <c r="G2270" s="58">
        <v>5.1999999999999998E-2</v>
      </c>
      <c r="H2270" s="58">
        <v>4.5999999999999999E-2</v>
      </c>
      <c r="I2270" s="58">
        <v>4.4999999999999998E-2</v>
      </c>
      <c r="J2270" s="58">
        <v>4.3999999999999997E-2</v>
      </c>
      <c r="K2270" s="58">
        <v>4.4999999999999998E-2</v>
      </c>
      <c r="L2270" s="58">
        <v>3.3000000000000002E-2</v>
      </c>
      <c r="M2270" s="58">
        <v>3.4000000000000002E-2</v>
      </c>
      <c r="N2270" s="58">
        <v>4.3999999999999997E-2</v>
      </c>
      <c r="O2270" s="58">
        <v>4.9000000000000002E-2</v>
      </c>
      <c r="P2270" s="58">
        <v>4.8000000000000001E-2</v>
      </c>
      <c r="Q2270" s="58">
        <v>0.10100000000000001</v>
      </c>
      <c r="R2270" s="58">
        <v>0.126</v>
      </c>
      <c r="S2270" s="58">
        <v>0.128</v>
      </c>
      <c r="T2270" s="58">
        <v>0.3</v>
      </c>
      <c r="U2270" s="58">
        <v>0.30099999999999999</v>
      </c>
      <c r="V2270" s="58">
        <v>0.308</v>
      </c>
      <c r="W2270" s="58">
        <v>0.32200000000000001</v>
      </c>
      <c r="X2270" s="58">
        <v>0.32100000000000001</v>
      </c>
      <c r="Y2270" s="58">
        <v>0.33800000000000002</v>
      </c>
      <c r="Z2270" s="58">
        <v>0.33300000000000002</v>
      </c>
      <c r="AA2270" s="58">
        <v>0.47099999999999997</v>
      </c>
      <c r="AB2270" s="58">
        <v>0.50600000000000001</v>
      </c>
      <c r="AC2270" s="58">
        <v>0.51600000000000001</v>
      </c>
      <c r="AD2270" s="58">
        <v>0.54800000000000004</v>
      </c>
      <c r="AE2270" s="58">
        <v>0.68</v>
      </c>
      <c r="AF2270" s="58">
        <v>0.56899999999999995</v>
      </c>
      <c r="AG2270" s="58">
        <v>0.621</v>
      </c>
      <c r="AH2270" s="58">
        <v>0.627</v>
      </c>
      <c r="AI2270" s="58">
        <v>0.64100000000000001</v>
      </c>
      <c r="AJ2270" s="58">
        <v>0.45300000000000001</v>
      </c>
      <c r="AK2270" s="58">
        <v>0.495</v>
      </c>
      <c r="AL2270" s="58">
        <v>0.222</v>
      </c>
      <c r="AM2270" s="58">
        <v>0.55900000000000005</v>
      </c>
      <c r="AN2270" s="58">
        <v>0.72299999999999998</v>
      </c>
      <c r="AO2270" s="58">
        <v>0.71699999999999997</v>
      </c>
    </row>
    <row r="2271" spans="1:41" hidden="1" outlineLevel="1" x14ac:dyDescent="0.2">
      <c r="A2271" s="30" t="s">
        <v>1060</v>
      </c>
      <c r="B2271" s="30"/>
      <c r="C2271" s="58">
        <v>2.46</v>
      </c>
      <c r="D2271" s="58">
        <v>2.5910000000000002</v>
      </c>
      <c r="E2271" s="58">
        <v>2.706</v>
      </c>
      <c r="F2271" s="58">
        <v>2.415</v>
      </c>
      <c r="G2271" s="58">
        <v>2.6059999999999999</v>
      </c>
      <c r="H2271" s="58">
        <v>2.875</v>
      </c>
      <c r="I2271" s="58">
        <v>3.15</v>
      </c>
      <c r="J2271" s="58">
        <v>3.5059999999999998</v>
      </c>
      <c r="K2271" s="58">
        <v>3.226</v>
      </c>
      <c r="L2271" s="58">
        <v>3.6360000000000001</v>
      </c>
      <c r="M2271" s="58">
        <v>3.6520000000000001</v>
      </c>
      <c r="N2271" s="58">
        <v>3.5070000000000001</v>
      </c>
      <c r="O2271" s="58">
        <v>3.98</v>
      </c>
      <c r="P2271" s="58">
        <v>4.7450000000000001</v>
      </c>
      <c r="Q2271" s="58">
        <v>5.36</v>
      </c>
      <c r="R2271" s="58">
        <v>5.9</v>
      </c>
      <c r="S2271" s="58">
        <v>6.3289999999999997</v>
      </c>
      <c r="T2271" s="58">
        <v>6.7450000000000001</v>
      </c>
      <c r="U2271" s="58">
        <v>7.9850000000000003</v>
      </c>
      <c r="V2271" s="58">
        <v>8.7010000000000005</v>
      </c>
      <c r="W2271" s="58">
        <v>9.6850000000000005</v>
      </c>
      <c r="X2271" s="58">
        <v>11.337</v>
      </c>
      <c r="Y2271" s="58">
        <v>11.114000000000001</v>
      </c>
      <c r="Z2271" s="58">
        <v>11.803000000000001</v>
      </c>
      <c r="AA2271" s="58">
        <v>12.388999999999999</v>
      </c>
      <c r="AB2271" s="58">
        <v>12.221</v>
      </c>
      <c r="AC2271" s="58">
        <v>12.569000000000001</v>
      </c>
      <c r="AD2271" s="58">
        <v>13.191000000000001</v>
      </c>
      <c r="AE2271" s="58">
        <v>14.045</v>
      </c>
      <c r="AF2271" s="58">
        <v>15.448</v>
      </c>
      <c r="AG2271" s="58">
        <v>16.058</v>
      </c>
      <c r="AH2271" s="58">
        <v>17.068999999999999</v>
      </c>
      <c r="AI2271" s="58">
        <v>17.344999999999999</v>
      </c>
      <c r="AJ2271" s="58">
        <v>18.57</v>
      </c>
      <c r="AK2271" s="58">
        <v>18.565999999999999</v>
      </c>
      <c r="AL2271" s="58">
        <v>17.853999999999999</v>
      </c>
      <c r="AM2271" s="58">
        <v>18.817</v>
      </c>
      <c r="AN2271" s="58">
        <v>19.637</v>
      </c>
      <c r="AO2271" s="58">
        <v>20.222000000000001</v>
      </c>
    </row>
    <row r="2272" spans="1:41" hidden="1" outlineLevel="1" x14ac:dyDescent="0.2">
      <c r="A2272" s="30" t="s">
        <v>1061</v>
      </c>
      <c r="B2272" s="30"/>
      <c r="C2272" s="58">
        <v>0.254</v>
      </c>
      <c r="D2272" s="58">
        <v>0.27600000000000002</v>
      </c>
      <c r="E2272" s="58">
        <v>0.182</v>
      </c>
      <c r="F2272" s="58">
        <v>0.23100000000000001</v>
      </c>
      <c r="G2272" s="58">
        <v>0.246</v>
      </c>
      <c r="H2272" s="58">
        <v>0.254</v>
      </c>
      <c r="I2272" s="58">
        <v>0.20499999999999999</v>
      </c>
      <c r="J2272" s="58">
        <v>0.16200000000000001</v>
      </c>
      <c r="K2272" s="58">
        <v>0.14599999999999999</v>
      </c>
      <c r="L2272" s="58">
        <v>0.127</v>
      </c>
      <c r="M2272" s="58">
        <v>0.17399999999999999</v>
      </c>
      <c r="N2272" s="58">
        <v>0.219</v>
      </c>
      <c r="O2272" s="58">
        <v>0.253</v>
      </c>
      <c r="P2272" s="58">
        <v>0.19600000000000001</v>
      </c>
      <c r="Q2272" s="58">
        <v>0.17699999999999999</v>
      </c>
      <c r="R2272" s="58">
        <v>0.19800000000000001</v>
      </c>
      <c r="S2272" s="58">
        <v>0.21099999999999999</v>
      </c>
      <c r="T2272" s="58">
        <v>0.25700000000000001</v>
      </c>
      <c r="U2272" s="58">
        <v>0.19400000000000001</v>
      </c>
      <c r="V2272" s="58">
        <v>0.2</v>
      </c>
      <c r="W2272" s="58">
        <v>0.188</v>
      </c>
      <c r="X2272" s="58">
        <v>0.17399999999999999</v>
      </c>
      <c r="Y2272" s="58">
        <v>9.9000000000000005E-2</v>
      </c>
      <c r="Z2272" s="58">
        <v>4.2999999999999997E-2</v>
      </c>
      <c r="AA2272" s="58">
        <v>3.2000000000000001E-2</v>
      </c>
      <c r="AB2272" s="58">
        <v>4.4999999999999998E-2</v>
      </c>
      <c r="AC2272" s="58">
        <v>3.5000000000000003E-2</v>
      </c>
      <c r="AD2272" s="58">
        <v>3.5000000000000003E-2</v>
      </c>
      <c r="AE2272" s="58">
        <v>3.5000000000000003E-2</v>
      </c>
      <c r="AF2272" s="58">
        <v>7.1999999999999995E-2</v>
      </c>
      <c r="AG2272" s="58">
        <v>4.3999999999999997E-2</v>
      </c>
      <c r="AH2272" s="58">
        <v>4.3999999999999997E-2</v>
      </c>
      <c r="AI2272" s="58">
        <v>7.0999999999999994E-2</v>
      </c>
      <c r="AJ2272" s="58">
        <v>6.7000000000000004E-2</v>
      </c>
      <c r="AK2272" s="58">
        <v>4.7E-2</v>
      </c>
      <c r="AL2272" s="58">
        <v>5.3999999999999999E-2</v>
      </c>
      <c r="AM2272" s="58">
        <v>0.04</v>
      </c>
      <c r="AN2272" s="58">
        <v>4.1000000000000002E-2</v>
      </c>
      <c r="AO2272" s="58">
        <v>3.5999999999999997E-2</v>
      </c>
    </row>
    <row r="2273" spans="1:41" hidden="1" outlineLevel="1" x14ac:dyDescent="0.2">
      <c r="A2273" s="30" t="s">
        <v>1062</v>
      </c>
      <c r="B2273" s="30"/>
      <c r="C2273" s="58">
        <v>0</v>
      </c>
      <c r="D2273" s="58">
        <v>-3.0000000000000001E-3</v>
      </c>
      <c r="E2273" s="58">
        <v>-2E-3</v>
      </c>
      <c r="F2273" s="58">
        <v>-1E-3</v>
      </c>
      <c r="G2273" s="58">
        <v>-1E-3</v>
      </c>
      <c r="H2273" s="58">
        <v>-1E-3</v>
      </c>
      <c r="I2273" s="58">
        <v>1E-3</v>
      </c>
      <c r="J2273" s="58">
        <v>0</v>
      </c>
      <c r="K2273" s="58">
        <v>0</v>
      </c>
      <c r="L2273" s="58">
        <v>-1E-3</v>
      </c>
      <c r="M2273" s="58">
        <v>0</v>
      </c>
      <c r="N2273" s="58">
        <v>-1E-3</v>
      </c>
      <c r="O2273" s="58">
        <v>-1E-3</v>
      </c>
      <c r="P2273" s="58">
        <v>1E-3</v>
      </c>
      <c r="Q2273" s="58">
        <v>-1E-3</v>
      </c>
      <c r="R2273" s="58">
        <v>3.0000000000000001E-3</v>
      </c>
      <c r="S2273" s="58">
        <v>0</v>
      </c>
      <c r="T2273" s="58">
        <v>-1E-3</v>
      </c>
      <c r="U2273" s="58">
        <v>0</v>
      </c>
      <c r="V2273" s="58">
        <v>1E-3</v>
      </c>
      <c r="W2273" s="58">
        <v>-1E-3</v>
      </c>
      <c r="X2273" s="58">
        <v>2E-3</v>
      </c>
      <c r="Y2273" s="58">
        <v>8.9999999999999993E-3</v>
      </c>
      <c r="Z2273" s="58">
        <v>1.4999999999999999E-2</v>
      </c>
      <c r="AA2273" s="58">
        <v>2.1999999999999999E-2</v>
      </c>
      <c r="AB2273" s="58">
        <v>0.03</v>
      </c>
      <c r="AC2273" s="58">
        <v>4.2999999999999997E-2</v>
      </c>
      <c r="AD2273" s="58">
        <v>5.6000000000000001E-2</v>
      </c>
      <c r="AE2273" s="58">
        <v>6.0999999999999999E-2</v>
      </c>
      <c r="AF2273" s="58">
        <v>7.5999999999999998E-2</v>
      </c>
      <c r="AG2273" s="58">
        <v>0.09</v>
      </c>
      <c r="AH2273" s="58">
        <v>9.8000000000000004E-2</v>
      </c>
      <c r="AI2273" s="58">
        <v>0.111</v>
      </c>
      <c r="AJ2273" s="58">
        <v>0.12</v>
      </c>
      <c r="AK2273" s="58">
        <v>0.125</v>
      </c>
      <c r="AL2273" s="58">
        <v>0.13700000000000001</v>
      </c>
      <c r="AM2273" s="58">
        <v>0.153</v>
      </c>
      <c r="AN2273" s="58">
        <v>0.151</v>
      </c>
      <c r="AO2273" s="58">
        <v>0.16</v>
      </c>
    </row>
    <row r="2274" spans="1:41" hidden="1" outlineLevel="1" x14ac:dyDescent="0.2">
      <c r="A2274" s="30" t="s">
        <v>1063</v>
      </c>
      <c r="B2274" s="30"/>
      <c r="C2274" s="58">
        <v>-1E-3</v>
      </c>
      <c r="D2274" s="58">
        <v>-6.0000000000000001E-3</v>
      </c>
      <c r="E2274" s="58">
        <v>-4.0000000000000001E-3</v>
      </c>
      <c r="F2274" s="58">
        <v>-3.0000000000000001E-3</v>
      </c>
      <c r="G2274" s="58">
        <v>-3.0000000000000001E-3</v>
      </c>
      <c r="H2274" s="58">
        <v>-4.0000000000000001E-3</v>
      </c>
      <c r="I2274" s="58">
        <v>4.0000000000000001E-3</v>
      </c>
      <c r="J2274" s="58">
        <v>0</v>
      </c>
      <c r="K2274" s="58">
        <v>2E-3</v>
      </c>
      <c r="L2274" s="58">
        <v>-2E-3</v>
      </c>
      <c r="M2274" s="58">
        <v>0</v>
      </c>
      <c r="N2274" s="58">
        <v>0</v>
      </c>
      <c r="O2274" s="58">
        <v>0</v>
      </c>
      <c r="P2274" s="58">
        <v>-2E-3</v>
      </c>
      <c r="Q2274" s="58">
        <v>1E-3</v>
      </c>
      <c r="R2274" s="58">
        <v>1E-3</v>
      </c>
      <c r="S2274" s="58">
        <v>1E-3</v>
      </c>
      <c r="T2274" s="58">
        <v>-3.0000000000000001E-3</v>
      </c>
      <c r="U2274" s="58">
        <v>-1E-3</v>
      </c>
      <c r="V2274" s="58">
        <v>1E-3</v>
      </c>
      <c r="W2274" s="58">
        <v>-1E-3</v>
      </c>
      <c r="X2274" s="58">
        <v>-1E-3</v>
      </c>
      <c r="Y2274" s="58">
        <v>0</v>
      </c>
      <c r="Z2274" s="58">
        <v>5.0000000000000001E-3</v>
      </c>
      <c r="AA2274" s="58">
        <v>1.4999999999999999E-2</v>
      </c>
      <c r="AB2274" s="58">
        <v>0.03</v>
      </c>
      <c r="AC2274" s="58">
        <v>4.2999999999999997E-2</v>
      </c>
      <c r="AD2274" s="58">
        <v>5.6000000000000001E-2</v>
      </c>
      <c r="AE2274" s="58">
        <v>6.0999999999999999E-2</v>
      </c>
      <c r="AF2274" s="58">
        <v>7.6999999999999999E-2</v>
      </c>
      <c r="AG2274" s="58">
        <v>9.1999999999999998E-2</v>
      </c>
      <c r="AH2274" s="58">
        <v>9.9000000000000005E-2</v>
      </c>
      <c r="AI2274" s="58">
        <v>0.113</v>
      </c>
      <c r="AJ2274" s="58">
        <v>0.121</v>
      </c>
      <c r="AK2274" s="58">
        <v>0.127</v>
      </c>
      <c r="AL2274" s="58">
        <v>0.13900000000000001</v>
      </c>
      <c r="AM2274" s="58">
        <v>0.154</v>
      </c>
      <c r="AN2274" s="58">
        <v>0.153</v>
      </c>
      <c r="AO2274" s="58">
        <v>0.16200000000000001</v>
      </c>
    </row>
    <row r="2275" spans="1:41" hidden="1" outlineLevel="1" x14ac:dyDescent="0.2">
      <c r="A2275" s="30" t="s">
        <v>1064</v>
      </c>
      <c r="B2275" s="30"/>
      <c r="C2275" s="58">
        <v>0</v>
      </c>
      <c r="D2275" s="58">
        <v>0</v>
      </c>
      <c r="E2275" s="58">
        <v>0</v>
      </c>
      <c r="F2275" s="58">
        <v>0</v>
      </c>
      <c r="G2275" s="58">
        <v>0</v>
      </c>
      <c r="H2275" s="58">
        <v>0</v>
      </c>
      <c r="I2275" s="58">
        <v>0</v>
      </c>
      <c r="J2275" s="58">
        <v>0</v>
      </c>
      <c r="K2275" s="58">
        <v>0</v>
      </c>
      <c r="L2275" s="58">
        <v>0</v>
      </c>
      <c r="M2275" s="58">
        <v>0</v>
      </c>
      <c r="N2275" s="58">
        <v>0</v>
      </c>
      <c r="O2275" s="58">
        <v>0</v>
      </c>
      <c r="P2275" s="58">
        <v>0</v>
      </c>
      <c r="Q2275" s="58">
        <v>0</v>
      </c>
      <c r="R2275" s="58">
        <v>0</v>
      </c>
      <c r="S2275" s="58">
        <v>0</v>
      </c>
      <c r="T2275" s="58">
        <v>0</v>
      </c>
      <c r="U2275" s="58">
        <v>0</v>
      </c>
      <c r="V2275" s="58">
        <v>0</v>
      </c>
      <c r="W2275" s="58">
        <v>0</v>
      </c>
      <c r="X2275" s="58">
        <v>1E-3</v>
      </c>
      <c r="Y2275" s="58">
        <v>3.0000000000000001E-3</v>
      </c>
      <c r="Z2275" s="58">
        <v>4.0000000000000001E-3</v>
      </c>
      <c r="AA2275" s="58">
        <v>3.0000000000000001E-3</v>
      </c>
      <c r="AB2275" s="58">
        <v>0</v>
      </c>
      <c r="AC2275" s="58">
        <v>0</v>
      </c>
      <c r="AD2275" s="58">
        <v>0</v>
      </c>
      <c r="AE2275" s="58">
        <v>0</v>
      </c>
      <c r="AF2275" s="58">
        <v>0</v>
      </c>
      <c r="AG2275" s="58">
        <v>0</v>
      </c>
      <c r="AH2275" s="58">
        <v>0</v>
      </c>
      <c r="AI2275" s="58">
        <v>0</v>
      </c>
      <c r="AJ2275" s="58">
        <v>0</v>
      </c>
      <c r="AK2275" s="58">
        <v>-1E-3</v>
      </c>
      <c r="AL2275" s="58">
        <v>-1E-3</v>
      </c>
      <c r="AM2275" s="58">
        <v>-1E-3</v>
      </c>
      <c r="AN2275" s="58">
        <v>-1E-3</v>
      </c>
      <c r="AO2275" s="58">
        <v>-1E-3</v>
      </c>
    </row>
    <row r="2276" spans="1:41" hidden="1" outlineLevel="1" x14ac:dyDescent="0.2">
      <c r="A2276" s="30" t="s">
        <v>1065</v>
      </c>
      <c r="B2276" s="30"/>
      <c r="C2276" s="58">
        <v>0</v>
      </c>
      <c r="D2276" s="58">
        <v>0</v>
      </c>
      <c r="E2276" s="58">
        <v>0</v>
      </c>
      <c r="F2276" s="58">
        <v>0</v>
      </c>
      <c r="G2276" s="58">
        <v>0</v>
      </c>
      <c r="H2276" s="58">
        <v>0</v>
      </c>
      <c r="I2276" s="58">
        <v>0</v>
      </c>
      <c r="J2276" s="58">
        <v>0</v>
      </c>
      <c r="K2276" s="58">
        <v>0</v>
      </c>
      <c r="L2276" s="58">
        <v>0</v>
      </c>
      <c r="M2276" s="58">
        <v>0</v>
      </c>
      <c r="N2276" s="58">
        <v>0</v>
      </c>
      <c r="O2276" s="58">
        <v>0</v>
      </c>
      <c r="P2276" s="58">
        <v>0</v>
      </c>
      <c r="Q2276" s="58">
        <v>0</v>
      </c>
      <c r="R2276" s="58">
        <v>0</v>
      </c>
      <c r="S2276" s="58">
        <v>0</v>
      </c>
      <c r="T2276" s="58">
        <v>0</v>
      </c>
      <c r="U2276" s="58">
        <v>0</v>
      </c>
      <c r="V2276" s="58">
        <v>0</v>
      </c>
      <c r="W2276" s="58">
        <v>0</v>
      </c>
      <c r="X2276" s="58">
        <v>0</v>
      </c>
      <c r="Y2276" s="58">
        <v>0</v>
      </c>
      <c r="Z2276" s="58">
        <v>0</v>
      </c>
      <c r="AA2276" s="58">
        <v>0</v>
      </c>
      <c r="AB2276" s="58">
        <v>0</v>
      </c>
      <c r="AC2276" s="58">
        <v>0</v>
      </c>
      <c r="AD2276" s="58">
        <v>0</v>
      </c>
      <c r="AE2276" s="58">
        <v>0</v>
      </c>
      <c r="AF2276" s="58">
        <v>0</v>
      </c>
      <c r="AG2276" s="58">
        <v>0</v>
      </c>
      <c r="AH2276" s="58">
        <v>0</v>
      </c>
      <c r="AI2276" s="58">
        <v>0</v>
      </c>
      <c r="AJ2276" s="58">
        <v>0</v>
      </c>
      <c r="AK2276" s="58">
        <v>0</v>
      </c>
      <c r="AL2276" s="58">
        <v>0</v>
      </c>
      <c r="AM2276" s="58">
        <v>0</v>
      </c>
      <c r="AN2276" s="58">
        <v>0</v>
      </c>
      <c r="AO2276" s="58">
        <v>0</v>
      </c>
    </row>
    <row r="2277" spans="1:41" hidden="1" outlineLevel="1" x14ac:dyDescent="0.2">
      <c r="A2277" s="30" t="s">
        <v>1743</v>
      </c>
      <c r="B2277" s="30"/>
      <c r="C2277" s="58"/>
      <c r="D2277" s="58"/>
      <c r="E2277" s="58"/>
      <c r="F2277" s="58"/>
      <c r="G2277" s="58"/>
      <c r="H2277" s="58"/>
      <c r="I2277" s="58"/>
      <c r="J2277" s="58"/>
      <c r="K2277" s="58"/>
      <c r="L2277" s="58"/>
      <c r="M2277" s="58"/>
      <c r="N2277" s="58"/>
      <c r="O2277" s="58"/>
      <c r="P2277" s="58"/>
      <c r="Q2277" s="58"/>
      <c r="R2277" s="58"/>
      <c r="S2277" s="58"/>
      <c r="T2277" s="58"/>
      <c r="U2277" s="58"/>
      <c r="V2277" s="58"/>
      <c r="W2277" s="58"/>
      <c r="X2277" s="58"/>
      <c r="Y2277" s="58"/>
      <c r="Z2277" s="58"/>
      <c r="AA2277" s="58"/>
      <c r="AB2277" s="58"/>
      <c r="AC2277" s="58"/>
      <c r="AD2277" s="58"/>
      <c r="AE2277" s="58"/>
      <c r="AF2277" s="58"/>
      <c r="AG2277" s="58"/>
      <c r="AH2277" s="58"/>
      <c r="AI2277" s="58"/>
      <c r="AJ2277" s="58"/>
      <c r="AK2277" s="58"/>
      <c r="AL2277" s="58"/>
      <c r="AM2277" s="58"/>
      <c r="AN2277" s="58"/>
      <c r="AO2277" s="58">
        <v>0</v>
      </c>
    </row>
    <row r="2278" spans="1:41" hidden="1" outlineLevel="1" x14ac:dyDescent="0.2">
      <c r="A2278" s="30" t="s">
        <v>1066</v>
      </c>
      <c r="B2278" s="30"/>
      <c r="C2278" s="58">
        <v>0</v>
      </c>
      <c r="D2278" s="58">
        <v>0</v>
      </c>
      <c r="E2278" s="58">
        <v>0</v>
      </c>
      <c r="F2278" s="58">
        <v>0</v>
      </c>
      <c r="G2278" s="58">
        <v>0</v>
      </c>
      <c r="H2278" s="58">
        <v>0</v>
      </c>
      <c r="I2278" s="58">
        <v>0</v>
      </c>
      <c r="J2278" s="58">
        <v>0</v>
      </c>
      <c r="K2278" s="58">
        <v>0</v>
      </c>
      <c r="L2278" s="58">
        <v>0</v>
      </c>
      <c r="M2278" s="58">
        <v>0</v>
      </c>
      <c r="N2278" s="58">
        <v>0</v>
      </c>
      <c r="O2278" s="58">
        <v>0</v>
      </c>
      <c r="P2278" s="58">
        <v>0</v>
      </c>
      <c r="Q2278" s="58">
        <v>0</v>
      </c>
      <c r="R2278" s="58">
        <v>0</v>
      </c>
      <c r="S2278" s="58">
        <v>0</v>
      </c>
      <c r="T2278" s="58">
        <v>0</v>
      </c>
      <c r="U2278" s="58">
        <v>0</v>
      </c>
      <c r="V2278" s="58">
        <v>0</v>
      </c>
      <c r="W2278" s="58">
        <v>0</v>
      </c>
      <c r="X2278" s="58">
        <v>0</v>
      </c>
      <c r="Y2278" s="58">
        <v>0</v>
      </c>
      <c r="Z2278" s="58">
        <v>0</v>
      </c>
      <c r="AA2278" s="58">
        <v>0</v>
      </c>
      <c r="AB2278" s="58">
        <v>0</v>
      </c>
      <c r="AC2278" s="58">
        <v>0</v>
      </c>
      <c r="AD2278" s="58">
        <v>0</v>
      </c>
      <c r="AE2278" s="58">
        <v>0</v>
      </c>
      <c r="AF2278" s="58">
        <v>0</v>
      </c>
      <c r="AG2278" s="58">
        <v>0</v>
      </c>
      <c r="AH2278" s="58">
        <v>0</v>
      </c>
      <c r="AI2278" s="58">
        <v>0</v>
      </c>
      <c r="AJ2278" s="58">
        <v>0</v>
      </c>
      <c r="AK2278" s="58">
        <v>0</v>
      </c>
      <c r="AL2278" s="58">
        <v>0</v>
      </c>
      <c r="AM2278" s="58">
        <v>0</v>
      </c>
      <c r="AN2278" s="58">
        <v>0</v>
      </c>
      <c r="AO2278" s="58">
        <v>0</v>
      </c>
    </row>
    <row r="2279" spans="1:41" hidden="1" outlineLevel="1" x14ac:dyDescent="0.2">
      <c r="A2279" s="30" t="s">
        <v>1067</v>
      </c>
      <c r="B2279" s="30"/>
      <c r="C2279" s="58">
        <v>0</v>
      </c>
      <c r="D2279" s="58">
        <v>0</v>
      </c>
      <c r="E2279" s="58">
        <v>0</v>
      </c>
      <c r="F2279" s="58">
        <v>0</v>
      </c>
      <c r="G2279" s="58">
        <v>0</v>
      </c>
      <c r="H2279" s="58">
        <v>0</v>
      </c>
      <c r="I2279" s="58">
        <v>0</v>
      </c>
      <c r="J2279" s="58">
        <v>0</v>
      </c>
      <c r="K2279" s="58">
        <v>0</v>
      </c>
      <c r="L2279" s="58">
        <v>0</v>
      </c>
      <c r="M2279" s="58">
        <v>0</v>
      </c>
      <c r="N2279" s="58">
        <v>0</v>
      </c>
      <c r="O2279" s="58">
        <v>0</v>
      </c>
      <c r="P2279" s="58">
        <v>0</v>
      </c>
      <c r="Q2279" s="58">
        <v>0</v>
      </c>
      <c r="R2279" s="58">
        <v>0</v>
      </c>
      <c r="S2279" s="58">
        <v>0</v>
      </c>
      <c r="T2279" s="58">
        <v>0</v>
      </c>
      <c r="U2279" s="58">
        <v>0</v>
      </c>
      <c r="V2279" s="58">
        <v>0</v>
      </c>
      <c r="W2279" s="58">
        <v>0</v>
      </c>
      <c r="X2279" s="58">
        <v>0</v>
      </c>
      <c r="Y2279" s="58">
        <v>0</v>
      </c>
      <c r="Z2279" s="58">
        <v>0</v>
      </c>
      <c r="AA2279" s="58">
        <v>0</v>
      </c>
      <c r="AB2279" s="58">
        <v>0</v>
      </c>
      <c r="AC2279" s="58">
        <v>0</v>
      </c>
      <c r="AD2279" s="58">
        <v>0</v>
      </c>
      <c r="AE2279" s="58">
        <v>0</v>
      </c>
      <c r="AF2279" s="58">
        <v>0</v>
      </c>
      <c r="AG2279" s="58">
        <v>0</v>
      </c>
      <c r="AH2279" s="58">
        <v>0</v>
      </c>
      <c r="AI2279" s="58">
        <v>0</v>
      </c>
      <c r="AJ2279" s="58">
        <v>0</v>
      </c>
      <c r="AK2279" s="58">
        <v>0</v>
      </c>
      <c r="AL2279" s="58">
        <v>0</v>
      </c>
      <c r="AM2279" s="58">
        <v>0</v>
      </c>
      <c r="AN2279" s="58">
        <v>0</v>
      </c>
      <c r="AO2279" s="58">
        <v>0</v>
      </c>
    </row>
    <row r="2280" spans="1:41" hidden="1" outlineLevel="1" x14ac:dyDescent="0.2">
      <c r="A2280" s="30" t="s">
        <v>1068</v>
      </c>
      <c r="B2280" s="30"/>
      <c r="C2280" s="58">
        <v>0</v>
      </c>
      <c r="D2280" s="58">
        <v>0</v>
      </c>
      <c r="E2280" s="58">
        <v>0</v>
      </c>
      <c r="F2280" s="58">
        <v>0</v>
      </c>
      <c r="G2280" s="58">
        <v>0</v>
      </c>
      <c r="H2280" s="58">
        <v>0</v>
      </c>
      <c r="I2280" s="58">
        <v>0</v>
      </c>
      <c r="J2280" s="58">
        <v>0</v>
      </c>
      <c r="K2280" s="58">
        <v>0</v>
      </c>
      <c r="L2280" s="58">
        <v>0</v>
      </c>
      <c r="M2280" s="58">
        <v>0</v>
      </c>
      <c r="N2280" s="58">
        <v>0</v>
      </c>
      <c r="O2280" s="58">
        <v>0</v>
      </c>
      <c r="P2280" s="58">
        <v>0</v>
      </c>
      <c r="Q2280" s="58">
        <v>0</v>
      </c>
      <c r="R2280" s="58">
        <v>0</v>
      </c>
      <c r="S2280" s="58">
        <v>0</v>
      </c>
      <c r="T2280" s="58">
        <v>0</v>
      </c>
      <c r="U2280" s="58">
        <v>0</v>
      </c>
      <c r="V2280" s="58">
        <v>0</v>
      </c>
      <c r="W2280" s="58">
        <v>0</v>
      </c>
      <c r="X2280" s="58">
        <v>1E-3</v>
      </c>
      <c r="Y2280" s="58">
        <v>2E-3</v>
      </c>
      <c r="Z2280" s="58">
        <v>2E-3</v>
      </c>
      <c r="AA2280" s="58">
        <v>2E-3</v>
      </c>
      <c r="AB2280" s="58">
        <v>0</v>
      </c>
      <c r="AC2280" s="58">
        <v>0</v>
      </c>
      <c r="AD2280" s="58">
        <v>0</v>
      </c>
      <c r="AE2280" s="58">
        <v>0</v>
      </c>
      <c r="AF2280" s="58">
        <v>0</v>
      </c>
      <c r="AG2280" s="58">
        <v>0</v>
      </c>
      <c r="AH2280" s="58">
        <v>0</v>
      </c>
      <c r="AI2280" s="58">
        <v>0</v>
      </c>
      <c r="AJ2280" s="58">
        <v>0</v>
      </c>
      <c r="AK2280" s="58">
        <v>0</v>
      </c>
      <c r="AL2280" s="58">
        <v>0</v>
      </c>
      <c r="AM2280" s="58">
        <v>0</v>
      </c>
      <c r="AN2280" s="58">
        <v>0</v>
      </c>
      <c r="AO2280" s="58">
        <v>0</v>
      </c>
    </row>
    <row r="2281" spans="1:41" hidden="1" outlineLevel="1" x14ac:dyDescent="0.2">
      <c r="A2281" s="30" t="s">
        <v>1069</v>
      </c>
      <c r="B2281" s="30"/>
      <c r="C2281" s="58">
        <v>0</v>
      </c>
      <c r="D2281" s="58">
        <v>0</v>
      </c>
      <c r="E2281" s="58">
        <v>0</v>
      </c>
      <c r="F2281" s="58">
        <v>0</v>
      </c>
      <c r="G2281" s="58">
        <v>0</v>
      </c>
      <c r="H2281" s="58">
        <v>0</v>
      </c>
      <c r="I2281" s="58">
        <v>0</v>
      </c>
      <c r="J2281" s="58">
        <v>0</v>
      </c>
      <c r="K2281" s="58">
        <v>0</v>
      </c>
      <c r="L2281" s="58">
        <v>0</v>
      </c>
      <c r="M2281" s="58">
        <v>0</v>
      </c>
      <c r="N2281" s="58">
        <v>0</v>
      </c>
      <c r="O2281" s="58">
        <v>0</v>
      </c>
      <c r="P2281" s="58">
        <v>0</v>
      </c>
      <c r="Q2281" s="58">
        <v>0</v>
      </c>
      <c r="R2281" s="58">
        <v>0</v>
      </c>
      <c r="S2281" s="58">
        <v>0</v>
      </c>
      <c r="T2281" s="58">
        <v>0</v>
      </c>
      <c r="U2281" s="58">
        <v>0</v>
      </c>
      <c r="V2281" s="58">
        <v>0</v>
      </c>
      <c r="W2281" s="58">
        <v>0</v>
      </c>
      <c r="X2281" s="58">
        <v>0</v>
      </c>
      <c r="Y2281" s="58">
        <v>0</v>
      </c>
      <c r="Z2281" s="58">
        <v>0</v>
      </c>
      <c r="AA2281" s="58">
        <v>0</v>
      </c>
      <c r="AB2281" s="58">
        <v>0</v>
      </c>
      <c r="AC2281" s="58">
        <v>0</v>
      </c>
      <c r="AD2281" s="58">
        <v>0</v>
      </c>
      <c r="AE2281" s="58">
        <v>0</v>
      </c>
      <c r="AF2281" s="58">
        <v>0</v>
      </c>
      <c r="AG2281" s="58">
        <v>0</v>
      </c>
      <c r="AH2281" s="58">
        <v>0</v>
      </c>
      <c r="AI2281" s="58">
        <v>0</v>
      </c>
      <c r="AJ2281" s="58">
        <v>0</v>
      </c>
      <c r="AK2281" s="58">
        <v>0</v>
      </c>
      <c r="AL2281" s="58">
        <v>0</v>
      </c>
      <c r="AM2281" s="58">
        <v>0</v>
      </c>
      <c r="AN2281" s="58">
        <v>0</v>
      </c>
      <c r="AO2281" s="58">
        <v>0</v>
      </c>
    </row>
    <row r="2282" spans="1:41" hidden="1" outlineLevel="1" x14ac:dyDescent="0.2">
      <c r="A2282" s="30" t="s">
        <v>1070</v>
      </c>
      <c r="B2282" s="30"/>
      <c r="C2282" s="58">
        <v>0</v>
      </c>
      <c r="D2282" s="58">
        <v>0</v>
      </c>
      <c r="E2282" s="58">
        <v>0</v>
      </c>
      <c r="F2282" s="58">
        <v>0</v>
      </c>
      <c r="G2282" s="58">
        <v>0</v>
      </c>
      <c r="H2282" s="58">
        <v>0</v>
      </c>
      <c r="I2282" s="58">
        <v>0</v>
      </c>
      <c r="J2282" s="58">
        <v>0</v>
      </c>
      <c r="K2282" s="58">
        <v>0</v>
      </c>
      <c r="L2282" s="58">
        <v>0</v>
      </c>
      <c r="M2282" s="58">
        <v>0</v>
      </c>
      <c r="N2282" s="58">
        <v>0</v>
      </c>
      <c r="O2282" s="58">
        <v>0</v>
      </c>
      <c r="P2282" s="58">
        <v>0</v>
      </c>
      <c r="Q2282" s="58">
        <v>0</v>
      </c>
      <c r="R2282" s="58">
        <v>0</v>
      </c>
      <c r="S2282" s="58">
        <v>0</v>
      </c>
      <c r="T2282" s="58">
        <v>0</v>
      </c>
      <c r="U2282" s="58">
        <v>0</v>
      </c>
      <c r="V2282" s="58">
        <v>0</v>
      </c>
      <c r="W2282" s="58">
        <v>0</v>
      </c>
      <c r="X2282" s="58">
        <v>0</v>
      </c>
      <c r="Y2282" s="58">
        <v>0</v>
      </c>
      <c r="Z2282" s="58">
        <v>0</v>
      </c>
      <c r="AA2282" s="58">
        <v>0</v>
      </c>
      <c r="AB2282" s="58">
        <v>0</v>
      </c>
      <c r="AC2282" s="58">
        <v>0</v>
      </c>
      <c r="AD2282" s="58">
        <v>0</v>
      </c>
      <c r="AE2282" s="58">
        <v>0</v>
      </c>
      <c r="AF2282" s="58">
        <v>0</v>
      </c>
      <c r="AG2282" s="58">
        <v>0</v>
      </c>
      <c r="AH2282" s="58">
        <v>0</v>
      </c>
      <c r="AI2282" s="58">
        <v>0</v>
      </c>
      <c r="AJ2282" s="58">
        <v>0</v>
      </c>
      <c r="AK2282" s="58">
        <v>0</v>
      </c>
      <c r="AL2282" s="58">
        <v>0</v>
      </c>
      <c r="AM2282" s="58">
        <v>0</v>
      </c>
      <c r="AN2282" s="58">
        <v>0</v>
      </c>
      <c r="AO2282" s="58">
        <v>0</v>
      </c>
    </row>
    <row r="2283" spans="1:41" hidden="1" outlineLevel="1" x14ac:dyDescent="0.2">
      <c r="A2283" s="30" t="s">
        <v>1071</v>
      </c>
      <c r="B2283" s="30"/>
      <c r="C2283" s="58">
        <v>0</v>
      </c>
      <c r="D2283" s="58">
        <v>0</v>
      </c>
      <c r="E2283" s="58">
        <v>0</v>
      </c>
      <c r="F2283" s="58">
        <v>0</v>
      </c>
      <c r="G2283" s="58">
        <v>0</v>
      </c>
      <c r="H2283" s="58">
        <v>0</v>
      </c>
      <c r="I2283" s="58">
        <v>0</v>
      </c>
      <c r="J2283" s="58">
        <v>0</v>
      </c>
      <c r="K2283" s="58">
        <v>0</v>
      </c>
      <c r="L2283" s="58">
        <v>0</v>
      </c>
      <c r="M2283" s="58">
        <v>0</v>
      </c>
      <c r="N2283" s="58">
        <v>0</v>
      </c>
      <c r="O2283" s="58">
        <v>0</v>
      </c>
      <c r="P2283" s="58">
        <v>0</v>
      </c>
      <c r="Q2283" s="58">
        <v>0</v>
      </c>
      <c r="R2283" s="58">
        <v>0</v>
      </c>
      <c r="S2283" s="58">
        <v>0</v>
      </c>
      <c r="T2283" s="58">
        <v>0</v>
      </c>
      <c r="U2283" s="58">
        <v>0</v>
      </c>
      <c r="V2283" s="58">
        <v>0</v>
      </c>
      <c r="W2283" s="58">
        <v>0</v>
      </c>
      <c r="X2283" s="58">
        <v>0</v>
      </c>
      <c r="Y2283" s="58">
        <v>1E-3</v>
      </c>
      <c r="Z2283" s="58">
        <v>1E-3</v>
      </c>
      <c r="AA2283" s="58">
        <v>1E-3</v>
      </c>
      <c r="AB2283" s="58">
        <v>0</v>
      </c>
      <c r="AC2283" s="58">
        <v>0</v>
      </c>
      <c r="AD2283" s="58">
        <v>0</v>
      </c>
      <c r="AE2283" s="58">
        <v>0</v>
      </c>
      <c r="AF2283" s="58">
        <v>0</v>
      </c>
      <c r="AG2283" s="58">
        <v>0</v>
      </c>
      <c r="AH2283" s="58">
        <v>0</v>
      </c>
      <c r="AI2283" s="58">
        <v>0</v>
      </c>
      <c r="AJ2283" s="58">
        <v>0</v>
      </c>
      <c r="AK2283" s="58">
        <v>0</v>
      </c>
      <c r="AL2283" s="58">
        <v>0</v>
      </c>
      <c r="AM2283" s="58">
        <v>0</v>
      </c>
      <c r="AN2283" s="58">
        <v>0</v>
      </c>
      <c r="AO2283" s="58">
        <v>0</v>
      </c>
    </row>
    <row r="2284" spans="1:41" hidden="1" outlineLevel="1" x14ac:dyDescent="0.2">
      <c r="A2284" s="30" t="s">
        <v>1675</v>
      </c>
      <c r="B2284" s="30"/>
      <c r="C2284" s="58"/>
      <c r="D2284" s="58"/>
      <c r="E2284" s="58"/>
      <c r="F2284" s="58"/>
      <c r="G2284" s="58"/>
      <c r="H2284" s="58"/>
      <c r="I2284" s="58"/>
      <c r="J2284" s="58"/>
      <c r="K2284" s="58"/>
      <c r="L2284" s="58"/>
      <c r="M2284" s="58"/>
      <c r="N2284" s="58"/>
      <c r="O2284" s="58"/>
      <c r="P2284" s="58"/>
      <c r="Q2284" s="58"/>
      <c r="R2284" s="58"/>
      <c r="S2284" s="58"/>
      <c r="T2284" s="58"/>
      <c r="U2284" s="58"/>
      <c r="V2284" s="58"/>
      <c r="W2284" s="58"/>
      <c r="X2284" s="58"/>
      <c r="Y2284" s="58"/>
      <c r="Z2284" s="58"/>
      <c r="AA2284" s="58"/>
      <c r="AB2284" s="58"/>
      <c r="AC2284" s="58">
        <v>0</v>
      </c>
      <c r="AD2284" s="58">
        <v>0</v>
      </c>
      <c r="AE2284" s="58">
        <v>0</v>
      </c>
      <c r="AF2284" s="58">
        <v>0</v>
      </c>
      <c r="AG2284" s="58">
        <v>0</v>
      </c>
      <c r="AH2284" s="58">
        <v>0</v>
      </c>
      <c r="AI2284" s="58">
        <v>0</v>
      </c>
      <c r="AJ2284" s="58">
        <v>0</v>
      </c>
      <c r="AK2284" s="58">
        <v>0</v>
      </c>
      <c r="AL2284" s="58">
        <v>0</v>
      </c>
      <c r="AM2284" s="58">
        <v>0</v>
      </c>
      <c r="AN2284" s="58">
        <v>0</v>
      </c>
      <c r="AO2284" s="58">
        <v>0</v>
      </c>
    </row>
    <row r="2285" spans="1:41" hidden="1" outlineLevel="1" x14ac:dyDescent="0.2">
      <c r="A2285" s="30" t="s">
        <v>1072</v>
      </c>
      <c r="B2285" s="30"/>
      <c r="C2285" s="58">
        <v>0</v>
      </c>
      <c r="D2285" s="58">
        <v>0</v>
      </c>
      <c r="E2285" s="58">
        <v>0</v>
      </c>
      <c r="F2285" s="58">
        <v>0</v>
      </c>
      <c r="G2285" s="58">
        <v>0</v>
      </c>
      <c r="H2285" s="58">
        <v>0</v>
      </c>
      <c r="I2285" s="58">
        <v>0</v>
      </c>
      <c r="J2285" s="58">
        <v>0</v>
      </c>
      <c r="K2285" s="58">
        <v>0</v>
      </c>
      <c r="L2285" s="58">
        <v>0</v>
      </c>
      <c r="M2285" s="58">
        <v>0</v>
      </c>
      <c r="N2285" s="58">
        <v>0</v>
      </c>
      <c r="O2285" s="58">
        <v>0</v>
      </c>
      <c r="P2285" s="58">
        <v>0</v>
      </c>
      <c r="Q2285" s="58">
        <v>0</v>
      </c>
      <c r="R2285" s="58">
        <v>0</v>
      </c>
      <c r="S2285" s="58">
        <v>0</v>
      </c>
      <c r="T2285" s="58">
        <v>0</v>
      </c>
      <c r="U2285" s="58">
        <v>0</v>
      </c>
      <c r="V2285" s="58">
        <v>0</v>
      </c>
      <c r="W2285" s="58">
        <v>0</v>
      </c>
      <c r="X2285" s="58">
        <v>0</v>
      </c>
      <c r="Y2285" s="58">
        <v>0</v>
      </c>
      <c r="Z2285" s="58">
        <v>0</v>
      </c>
      <c r="AA2285" s="58">
        <v>0</v>
      </c>
      <c r="AB2285" s="58">
        <v>0</v>
      </c>
      <c r="AC2285" s="58">
        <v>0</v>
      </c>
      <c r="AD2285" s="58">
        <v>0</v>
      </c>
      <c r="AE2285" s="58">
        <v>0</v>
      </c>
      <c r="AF2285" s="58">
        <v>0</v>
      </c>
      <c r="AG2285" s="58">
        <v>0</v>
      </c>
      <c r="AH2285" s="58">
        <v>0</v>
      </c>
      <c r="AI2285" s="58">
        <v>0</v>
      </c>
      <c r="AJ2285" s="58">
        <v>0</v>
      </c>
      <c r="AK2285" s="58">
        <v>0</v>
      </c>
      <c r="AL2285" s="58">
        <v>0</v>
      </c>
      <c r="AM2285" s="58">
        <v>0</v>
      </c>
      <c r="AN2285" s="58">
        <v>0</v>
      </c>
      <c r="AO2285" s="58">
        <v>0</v>
      </c>
    </row>
    <row r="2286" spans="1:41" hidden="1" outlineLevel="1" x14ac:dyDescent="0.2">
      <c r="A2286" s="30" t="s">
        <v>1073</v>
      </c>
      <c r="B2286" s="30"/>
      <c r="C2286" s="58">
        <v>0</v>
      </c>
      <c r="D2286" s="58">
        <v>0</v>
      </c>
      <c r="E2286" s="58">
        <v>0</v>
      </c>
      <c r="F2286" s="58">
        <v>0</v>
      </c>
      <c r="G2286" s="58">
        <v>0</v>
      </c>
      <c r="H2286" s="58">
        <v>0</v>
      </c>
      <c r="I2286" s="58">
        <v>0</v>
      </c>
      <c r="J2286" s="58">
        <v>0</v>
      </c>
      <c r="K2286" s="58">
        <v>0</v>
      </c>
      <c r="L2286" s="58">
        <v>0</v>
      </c>
      <c r="M2286" s="58">
        <v>0</v>
      </c>
      <c r="N2286" s="58">
        <v>0</v>
      </c>
      <c r="O2286" s="58">
        <v>0</v>
      </c>
      <c r="P2286" s="58">
        <v>0</v>
      </c>
      <c r="Q2286" s="58">
        <v>0</v>
      </c>
      <c r="R2286" s="58">
        <v>0</v>
      </c>
      <c r="S2286" s="58">
        <v>0</v>
      </c>
      <c r="T2286" s="58">
        <v>0</v>
      </c>
      <c r="U2286" s="58">
        <v>0</v>
      </c>
      <c r="V2286" s="58">
        <v>0</v>
      </c>
      <c r="W2286" s="58">
        <v>0</v>
      </c>
      <c r="X2286" s="58">
        <v>0</v>
      </c>
      <c r="Y2286" s="58">
        <v>0</v>
      </c>
      <c r="Z2286" s="58">
        <v>0</v>
      </c>
      <c r="AA2286" s="58">
        <v>0</v>
      </c>
      <c r="AB2286" s="58">
        <v>0</v>
      </c>
      <c r="AC2286" s="58">
        <v>0</v>
      </c>
      <c r="AD2286" s="58">
        <v>0</v>
      </c>
      <c r="AE2286" s="58">
        <v>0</v>
      </c>
      <c r="AF2286" s="58">
        <v>0</v>
      </c>
      <c r="AG2286" s="58">
        <v>0</v>
      </c>
      <c r="AH2286" s="58">
        <v>0</v>
      </c>
      <c r="AI2286" s="58">
        <v>0</v>
      </c>
      <c r="AJ2286" s="58">
        <v>0</v>
      </c>
      <c r="AK2286" s="58">
        <v>0</v>
      </c>
      <c r="AL2286" s="58">
        <v>0</v>
      </c>
      <c r="AM2286" s="58">
        <v>0</v>
      </c>
      <c r="AN2286" s="58">
        <v>0</v>
      </c>
      <c r="AO2286" s="58">
        <v>0</v>
      </c>
    </row>
    <row r="2287" spans="1:41" hidden="1" outlineLevel="1" x14ac:dyDescent="0.2">
      <c r="A2287" s="30" t="s">
        <v>1074</v>
      </c>
      <c r="B2287" s="30"/>
      <c r="C2287" s="58">
        <v>0</v>
      </c>
      <c r="D2287" s="58">
        <v>0</v>
      </c>
      <c r="E2287" s="58">
        <v>0</v>
      </c>
      <c r="F2287" s="58">
        <v>0</v>
      </c>
      <c r="G2287" s="58">
        <v>0</v>
      </c>
      <c r="H2287" s="58">
        <v>0</v>
      </c>
      <c r="I2287" s="58">
        <v>0</v>
      </c>
      <c r="J2287" s="58">
        <v>0</v>
      </c>
      <c r="K2287" s="58">
        <v>0</v>
      </c>
      <c r="L2287" s="58">
        <v>0</v>
      </c>
      <c r="M2287" s="58">
        <v>0</v>
      </c>
      <c r="N2287" s="58">
        <v>0</v>
      </c>
      <c r="O2287" s="58">
        <v>0</v>
      </c>
      <c r="P2287" s="58">
        <v>0</v>
      </c>
      <c r="Q2287" s="58">
        <v>0</v>
      </c>
      <c r="R2287" s="58">
        <v>0</v>
      </c>
      <c r="S2287" s="58">
        <v>0</v>
      </c>
      <c r="T2287" s="58">
        <v>0</v>
      </c>
      <c r="U2287" s="58">
        <v>0</v>
      </c>
      <c r="V2287" s="58">
        <v>0</v>
      </c>
      <c r="W2287" s="58">
        <v>0</v>
      </c>
      <c r="X2287" s="58">
        <v>0</v>
      </c>
      <c r="Y2287" s="58">
        <v>0</v>
      </c>
      <c r="Z2287" s="58">
        <v>0</v>
      </c>
      <c r="AA2287" s="58">
        <v>0</v>
      </c>
      <c r="AB2287" s="58">
        <v>0</v>
      </c>
      <c r="AC2287" s="58">
        <v>0</v>
      </c>
      <c r="AD2287" s="58">
        <v>0</v>
      </c>
      <c r="AE2287" s="58">
        <v>0</v>
      </c>
      <c r="AF2287" s="58">
        <v>0</v>
      </c>
      <c r="AG2287" s="58">
        <v>0</v>
      </c>
      <c r="AH2287" s="58">
        <v>0</v>
      </c>
      <c r="AI2287" s="58">
        <v>0</v>
      </c>
      <c r="AJ2287" s="58">
        <v>0</v>
      </c>
      <c r="AK2287" s="58">
        <v>0</v>
      </c>
      <c r="AL2287" s="58">
        <v>0</v>
      </c>
      <c r="AM2287" s="58">
        <v>0</v>
      </c>
      <c r="AN2287" s="58">
        <v>0</v>
      </c>
      <c r="AO2287" s="58">
        <v>0</v>
      </c>
    </row>
    <row r="2288" spans="1:41" hidden="1" outlineLevel="1" x14ac:dyDescent="0.2">
      <c r="A2288" s="30" t="s">
        <v>1075</v>
      </c>
      <c r="B2288" s="30"/>
      <c r="C2288" s="58">
        <v>0</v>
      </c>
      <c r="D2288" s="58">
        <v>0</v>
      </c>
      <c r="E2288" s="58">
        <v>0</v>
      </c>
      <c r="F2288" s="58">
        <v>0</v>
      </c>
      <c r="G2288" s="58">
        <v>0</v>
      </c>
      <c r="H2288" s="58">
        <v>0</v>
      </c>
      <c r="I2288" s="58">
        <v>0</v>
      </c>
      <c r="J2288" s="58">
        <v>0</v>
      </c>
      <c r="K2288" s="58">
        <v>0</v>
      </c>
      <c r="L2288" s="58">
        <v>0</v>
      </c>
      <c r="M2288" s="58">
        <v>0</v>
      </c>
      <c r="N2288" s="58">
        <v>0</v>
      </c>
      <c r="O2288" s="58">
        <v>0</v>
      </c>
      <c r="P2288" s="58">
        <v>0</v>
      </c>
      <c r="Q2288" s="58">
        <v>0</v>
      </c>
      <c r="R2288" s="58">
        <v>0</v>
      </c>
      <c r="S2288" s="58">
        <v>0</v>
      </c>
      <c r="T2288" s="58">
        <v>0</v>
      </c>
      <c r="U2288" s="58">
        <v>0</v>
      </c>
      <c r="V2288" s="58">
        <v>0</v>
      </c>
      <c r="W2288" s="58">
        <v>0</v>
      </c>
      <c r="X2288" s="58">
        <v>0</v>
      </c>
      <c r="Y2288" s="58">
        <v>0</v>
      </c>
      <c r="Z2288" s="58">
        <v>0</v>
      </c>
      <c r="AA2288" s="58">
        <v>0</v>
      </c>
      <c r="AB2288" s="58">
        <v>0</v>
      </c>
      <c r="AC2288" s="58">
        <v>0</v>
      </c>
      <c r="AD2288" s="58">
        <v>0</v>
      </c>
      <c r="AE2288" s="58">
        <v>0</v>
      </c>
      <c r="AF2288" s="58">
        <v>0</v>
      </c>
      <c r="AG2288" s="58">
        <v>0</v>
      </c>
      <c r="AH2288" s="58">
        <v>0</v>
      </c>
      <c r="AI2288" s="58">
        <v>0</v>
      </c>
      <c r="AJ2288" s="58">
        <v>0</v>
      </c>
      <c r="AK2288" s="58">
        <v>-1E-3</v>
      </c>
      <c r="AL2288" s="58">
        <v>-1E-3</v>
      </c>
      <c r="AM2288" s="58">
        <v>-1E-3</v>
      </c>
      <c r="AN2288" s="58">
        <v>-1E-3</v>
      </c>
      <c r="AO2288" s="58">
        <v>-1E-3</v>
      </c>
    </row>
    <row r="2289" spans="1:41" hidden="1" outlineLevel="1" x14ac:dyDescent="0.2">
      <c r="A2289" s="30" t="s">
        <v>1076</v>
      </c>
      <c r="B2289" s="30"/>
      <c r="C2289" s="58">
        <v>0</v>
      </c>
      <c r="D2289" s="58">
        <v>0</v>
      </c>
      <c r="E2289" s="58">
        <v>0</v>
      </c>
      <c r="F2289" s="58">
        <v>0</v>
      </c>
      <c r="G2289" s="58">
        <v>0</v>
      </c>
      <c r="H2289" s="58">
        <v>0</v>
      </c>
      <c r="I2289" s="58">
        <v>0</v>
      </c>
      <c r="J2289" s="58">
        <v>0</v>
      </c>
      <c r="K2289" s="58">
        <v>0</v>
      </c>
      <c r="L2289" s="58">
        <v>0</v>
      </c>
      <c r="M2289" s="58">
        <v>0</v>
      </c>
      <c r="N2289" s="58">
        <v>0</v>
      </c>
      <c r="O2289" s="58">
        <v>0</v>
      </c>
      <c r="P2289" s="58">
        <v>0</v>
      </c>
      <c r="Q2289" s="58">
        <v>0</v>
      </c>
      <c r="R2289" s="58">
        <v>0</v>
      </c>
      <c r="S2289" s="58">
        <v>0</v>
      </c>
      <c r="T2289" s="58">
        <v>0</v>
      </c>
      <c r="U2289" s="58">
        <v>0</v>
      </c>
      <c r="V2289" s="58">
        <v>0</v>
      </c>
      <c r="W2289" s="58">
        <v>0</v>
      </c>
      <c r="X2289" s="58">
        <v>0</v>
      </c>
      <c r="Y2289" s="58">
        <v>0</v>
      </c>
      <c r="Z2289" s="58">
        <v>0</v>
      </c>
      <c r="AA2289" s="58">
        <v>0</v>
      </c>
      <c r="AB2289" s="58">
        <v>0</v>
      </c>
      <c r="AC2289" s="58">
        <v>0</v>
      </c>
      <c r="AD2289" s="58">
        <v>0</v>
      </c>
      <c r="AE2289" s="58">
        <v>0</v>
      </c>
      <c r="AF2289" s="58">
        <v>0</v>
      </c>
      <c r="AG2289" s="58">
        <v>0</v>
      </c>
      <c r="AH2289" s="58">
        <v>0</v>
      </c>
      <c r="AI2289" s="58">
        <v>0</v>
      </c>
      <c r="AJ2289" s="58">
        <v>0</v>
      </c>
      <c r="AK2289" s="58">
        <v>0</v>
      </c>
      <c r="AL2289" s="58">
        <v>0</v>
      </c>
      <c r="AM2289" s="58">
        <v>0</v>
      </c>
      <c r="AN2289" s="58">
        <v>0</v>
      </c>
      <c r="AO2289" s="58">
        <v>0</v>
      </c>
    </row>
    <row r="2290" spans="1:41" hidden="1" outlineLevel="1" x14ac:dyDescent="0.2">
      <c r="A2290" s="30" t="s">
        <v>1077</v>
      </c>
      <c r="B2290" s="30"/>
      <c r="C2290" s="58">
        <v>0</v>
      </c>
      <c r="D2290" s="58">
        <v>0</v>
      </c>
      <c r="E2290" s="58">
        <v>0</v>
      </c>
      <c r="F2290" s="58">
        <v>0</v>
      </c>
      <c r="G2290" s="58">
        <v>0</v>
      </c>
      <c r="H2290" s="58">
        <v>0</v>
      </c>
      <c r="I2290" s="58">
        <v>0</v>
      </c>
      <c r="J2290" s="58">
        <v>0</v>
      </c>
      <c r="K2290" s="58">
        <v>0</v>
      </c>
      <c r="L2290" s="58">
        <v>0</v>
      </c>
      <c r="M2290" s="58">
        <v>0</v>
      </c>
      <c r="N2290" s="58">
        <v>0</v>
      </c>
      <c r="O2290" s="58">
        <v>0</v>
      </c>
      <c r="P2290" s="58">
        <v>0</v>
      </c>
      <c r="Q2290" s="58">
        <v>0</v>
      </c>
      <c r="R2290" s="58">
        <v>0</v>
      </c>
      <c r="S2290" s="58">
        <v>0</v>
      </c>
      <c r="T2290" s="58">
        <v>0</v>
      </c>
      <c r="U2290" s="58">
        <v>0</v>
      </c>
      <c r="V2290" s="58">
        <v>0</v>
      </c>
      <c r="W2290" s="58">
        <v>0</v>
      </c>
      <c r="X2290" s="58">
        <v>0</v>
      </c>
      <c r="Y2290" s="58">
        <v>0</v>
      </c>
      <c r="Z2290" s="58">
        <v>0</v>
      </c>
      <c r="AA2290" s="58">
        <v>0</v>
      </c>
      <c r="AB2290" s="58">
        <v>0</v>
      </c>
      <c r="AC2290" s="58">
        <v>0</v>
      </c>
      <c r="AD2290" s="58">
        <v>0</v>
      </c>
      <c r="AE2290" s="58">
        <v>0</v>
      </c>
      <c r="AF2290" s="58">
        <v>0</v>
      </c>
      <c r="AG2290" s="58">
        <v>0</v>
      </c>
      <c r="AH2290" s="58">
        <v>0</v>
      </c>
      <c r="AI2290" s="58">
        <v>0</v>
      </c>
      <c r="AJ2290" s="58">
        <v>0</v>
      </c>
      <c r="AK2290" s="58">
        <v>0</v>
      </c>
      <c r="AL2290" s="58">
        <v>0</v>
      </c>
      <c r="AM2290" s="58">
        <v>0</v>
      </c>
      <c r="AN2290" s="58">
        <v>0</v>
      </c>
      <c r="AO2290" s="58">
        <v>0</v>
      </c>
    </row>
    <row r="2291" spans="1:41" hidden="1" outlineLevel="1" x14ac:dyDescent="0.2">
      <c r="A2291" s="30" t="s">
        <v>1078</v>
      </c>
      <c r="B2291" s="30"/>
      <c r="C2291" s="58">
        <v>0</v>
      </c>
      <c r="D2291" s="58">
        <v>0</v>
      </c>
      <c r="E2291" s="58">
        <v>0</v>
      </c>
      <c r="F2291" s="58">
        <v>0</v>
      </c>
      <c r="G2291" s="58">
        <v>0</v>
      </c>
      <c r="H2291" s="58">
        <v>0</v>
      </c>
      <c r="I2291" s="58">
        <v>0</v>
      </c>
      <c r="J2291" s="58">
        <v>0</v>
      </c>
      <c r="K2291" s="58">
        <v>0</v>
      </c>
      <c r="L2291" s="58">
        <v>0</v>
      </c>
      <c r="M2291" s="58">
        <v>0</v>
      </c>
      <c r="N2291" s="58">
        <v>0</v>
      </c>
      <c r="O2291" s="58">
        <v>0</v>
      </c>
      <c r="P2291" s="58">
        <v>0</v>
      </c>
      <c r="Q2291" s="58">
        <v>0</v>
      </c>
      <c r="R2291" s="58">
        <v>0</v>
      </c>
      <c r="S2291" s="58">
        <v>0</v>
      </c>
      <c r="T2291" s="58">
        <v>0</v>
      </c>
      <c r="U2291" s="58">
        <v>0</v>
      </c>
      <c r="V2291" s="58">
        <v>0</v>
      </c>
      <c r="W2291" s="58">
        <v>0</v>
      </c>
      <c r="X2291" s="58">
        <v>0</v>
      </c>
      <c r="Y2291" s="58">
        <v>0</v>
      </c>
      <c r="Z2291" s="58">
        <v>0</v>
      </c>
      <c r="AA2291" s="58">
        <v>0</v>
      </c>
      <c r="AB2291" s="58">
        <v>0</v>
      </c>
      <c r="AC2291" s="58">
        <v>0</v>
      </c>
      <c r="AD2291" s="58">
        <v>0</v>
      </c>
      <c r="AE2291" s="58">
        <v>0</v>
      </c>
      <c r="AF2291" s="58">
        <v>0</v>
      </c>
      <c r="AG2291" s="58">
        <v>0</v>
      </c>
      <c r="AH2291" s="58">
        <v>0</v>
      </c>
      <c r="AI2291" s="58">
        <v>0</v>
      </c>
      <c r="AJ2291" s="58">
        <v>0</v>
      </c>
      <c r="AK2291" s="58">
        <v>0</v>
      </c>
      <c r="AL2291" s="58">
        <v>0</v>
      </c>
      <c r="AM2291" s="58">
        <v>0</v>
      </c>
      <c r="AN2291" s="58">
        <v>0</v>
      </c>
      <c r="AO2291" s="58">
        <v>0</v>
      </c>
    </row>
    <row r="2292" spans="1:41" hidden="1" outlineLevel="1" x14ac:dyDescent="0.2">
      <c r="A2292" s="30" t="s">
        <v>1079</v>
      </c>
      <c r="B2292" s="30"/>
      <c r="C2292" s="58">
        <v>0</v>
      </c>
      <c r="D2292" s="58">
        <v>0</v>
      </c>
      <c r="E2292" s="58">
        <v>0</v>
      </c>
      <c r="F2292" s="58">
        <v>0</v>
      </c>
      <c r="G2292" s="58">
        <v>0</v>
      </c>
      <c r="H2292" s="58">
        <v>0</v>
      </c>
      <c r="I2292" s="58">
        <v>0</v>
      </c>
      <c r="J2292" s="58">
        <v>0</v>
      </c>
      <c r="K2292" s="58">
        <v>0</v>
      </c>
      <c r="L2292" s="58">
        <v>0</v>
      </c>
      <c r="M2292" s="58">
        <v>0</v>
      </c>
      <c r="N2292" s="58">
        <v>0</v>
      </c>
      <c r="O2292" s="58">
        <v>0</v>
      </c>
      <c r="P2292" s="58">
        <v>0</v>
      </c>
      <c r="Q2292" s="58">
        <v>0</v>
      </c>
      <c r="R2292" s="58">
        <v>0</v>
      </c>
      <c r="S2292" s="58">
        <v>0</v>
      </c>
      <c r="T2292" s="58">
        <v>0</v>
      </c>
      <c r="U2292" s="58">
        <v>0</v>
      </c>
      <c r="V2292" s="58">
        <v>0</v>
      </c>
      <c r="W2292" s="58">
        <v>0</v>
      </c>
      <c r="X2292" s="58">
        <v>0</v>
      </c>
      <c r="Y2292" s="58">
        <v>0</v>
      </c>
      <c r="Z2292" s="58">
        <v>0</v>
      </c>
      <c r="AA2292" s="58">
        <v>0</v>
      </c>
      <c r="AB2292" s="58">
        <v>0</v>
      </c>
      <c r="AC2292" s="58">
        <v>0</v>
      </c>
      <c r="AD2292" s="58">
        <v>0</v>
      </c>
      <c r="AE2292" s="58">
        <v>0</v>
      </c>
      <c r="AF2292" s="58">
        <v>0</v>
      </c>
      <c r="AG2292" s="58">
        <v>0</v>
      </c>
      <c r="AH2292" s="58">
        <v>0</v>
      </c>
      <c r="AI2292" s="58">
        <v>0</v>
      </c>
      <c r="AJ2292" s="58">
        <v>0</v>
      </c>
      <c r="AK2292" s="58">
        <v>0</v>
      </c>
      <c r="AL2292" s="58">
        <v>0</v>
      </c>
      <c r="AM2292" s="58">
        <v>0</v>
      </c>
      <c r="AN2292" s="58">
        <v>0</v>
      </c>
      <c r="AO2292" s="58">
        <v>0</v>
      </c>
    </row>
    <row r="2293" spans="1:41" hidden="1" outlineLevel="1" x14ac:dyDescent="0.2">
      <c r="A2293" s="30" t="s">
        <v>1080</v>
      </c>
      <c r="B2293" s="30"/>
      <c r="C2293" s="58">
        <v>0</v>
      </c>
      <c r="D2293" s="58">
        <v>0</v>
      </c>
      <c r="E2293" s="58">
        <v>0</v>
      </c>
      <c r="F2293" s="58">
        <v>0</v>
      </c>
      <c r="G2293" s="58">
        <v>0</v>
      </c>
      <c r="H2293" s="58">
        <v>0</v>
      </c>
      <c r="I2293" s="58">
        <v>0</v>
      </c>
      <c r="J2293" s="58">
        <v>0</v>
      </c>
      <c r="K2293" s="58">
        <v>0</v>
      </c>
      <c r="L2293" s="58">
        <v>0</v>
      </c>
      <c r="M2293" s="58">
        <v>0</v>
      </c>
      <c r="N2293" s="58">
        <v>0</v>
      </c>
      <c r="O2293" s="58">
        <v>0</v>
      </c>
      <c r="P2293" s="58">
        <v>0</v>
      </c>
      <c r="Q2293" s="58">
        <v>0</v>
      </c>
      <c r="R2293" s="58">
        <v>0</v>
      </c>
      <c r="S2293" s="58">
        <v>0</v>
      </c>
      <c r="T2293" s="58">
        <v>0</v>
      </c>
      <c r="U2293" s="58">
        <v>0</v>
      </c>
      <c r="V2293" s="58">
        <v>0</v>
      </c>
      <c r="W2293" s="58">
        <v>0</v>
      </c>
      <c r="X2293" s="58">
        <v>0</v>
      </c>
      <c r="Y2293" s="58">
        <v>0</v>
      </c>
      <c r="Z2293" s="58">
        <v>0</v>
      </c>
      <c r="AA2293" s="58">
        <v>0</v>
      </c>
      <c r="AB2293" s="58">
        <v>0</v>
      </c>
      <c r="AC2293" s="58">
        <v>0</v>
      </c>
      <c r="AD2293" s="58">
        <v>0</v>
      </c>
      <c r="AE2293" s="58">
        <v>0</v>
      </c>
      <c r="AF2293" s="58">
        <v>0</v>
      </c>
      <c r="AG2293" s="58">
        <v>0</v>
      </c>
      <c r="AH2293" s="58">
        <v>0</v>
      </c>
      <c r="AI2293" s="58">
        <v>0</v>
      </c>
      <c r="AJ2293" s="58">
        <v>0</v>
      </c>
      <c r="AK2293" s="58">
        <v>0</v>
      </c>
      <c r="AL2293" s="58">
        <v>0</v>
      </c>
      <c r="AM2293" s="58">
        <v>0</v>
      </c>
      <c r="AN2293" s="58">
        <v>0</v>
      </c>
      <c r="AO2293" s="58">
        <v>0</v>
      </c>
    </row>
    <row r="2294" spans="1:41" hidden="1" outlineLevel="1" x14ac:dyDescent="0.2">
      <c r="A2294" s="30" t="s">
        <v>1081</v>
      </c>
      <c r="B2294" s="30"/>
      <c r="C2294" s="58">
        <v>0</v>
      </c>
      <c r="D2294" s="58">
        <v>0</v>
      </c>
      <c r="E2294" s="58">
        <v>0</v>
      </c>
      <c r="F2294" s="58">
        <v>0</v>
      </c>
      <c r="G2294" s="58">
        <v>0</v>
      </c>
      <c r="H2294" s="58">
        <v>0</v>
      </c>
      <c r="I2294" s="58">
        <v>0</v>
      </c>
      <c r="J2294" s="58">
        <v>0</v>
      </c>
      <c r="K2294" s="58">
        <v>0</v>
      </c>
      <c r="L2294" s="58">
        <v>0</v>
      </c>
      <c r="M2294" s="58">
        <v>0</v>
      </c>
      <c r="N2294" s="58">
        <v>0</v>
      </c>
      <c r="O2294" s="58">
        <v>0</v>
      </c>
      <c r="P2294" s="58">
        <v>0</v>
      </c>
      <c r="Q2294" s="58">
        <v>0</v>
      </c>
      <c r="R2294" s="58">
        <v>0</v>
      </c>
      <c r="S2294" s="58">
        <v>0</v>
      </c>
      <c r="T2294" s="58">
        <v>0</v>
      </c>
      <c r="U2294" s="58">
        <v>0</v>
      </c>
      <c r="V2294" s="58">
        <v>0</v>
      </c>
      <c r="W2294" s="58">
        <v>0</v>
      </c>
      <c r="X2294" s="58">
        <v>0</v>
      </c>
      <c r="Y2294" s="58">
        <v>0</v>
      </c>
      <c r="Z2294" s="58">
        <v>0</v>
      </c>
      <c r="AA2294" s="58">
        <v>0</v>
      </c>
      <c r="AB2294" s="58">
        <v>0</v>
      </c>
      <c r="AC2294" s="58">
        <v>0</v>
      </c>
      <c r="AD2294" s="58">
        <v>0</v>
      </c>
      <c r="AE2294" s="58">
        <v>0</v>
      </c>
      <c r="AF2294" s="58">
        <v>0</v>
      </c>
      <c r="AG2294" s="58">
        <v>0</v>
      </c>
      <c r="AH2294" s="58">
        <v>0</v>
      </c>
      <c r="AI2294" s="58">
        <v>0</v>
      </c>
      <c r="AJ2294" s="58">
        <v>0</v>
      </c>
      <c r="AK2294" s="58">
        <v>0</v>
      </c>
      <c r="AL2294" s="58">
        <v>0</v>
      </c>
      <c r="AM2294" s="58">
        <v>0</v>
      </c>
      <c r="AN2294" s="58">
        <v>0</v>
      </c>
      <c r="AO2294" s="58">
        <v>0</v>
      </c>
    </row>
    <row r="2295" spans="1:41" hidden="1" outlineLevel="1" x14ac:dyDescent="0.2">
      <c r="A2295" s="30" t="s">
        <v>1082</v>
      </c>
      <c r="B2295" s="30"/>
      <c r="C2295" s="58">
        <v>0</v>
      </c>
      <c r="D2295" s="58">
        <v>0</v>
      </c>
      <c r="E2295" s="58">
        <v>0</v>
      </c>
      <c r="F2295" s="58">
        <v>0</v>
      </c>
      <c r="G2295" s="58">
        <v>0</v>
      </c>
      <c r="H2295" s="58">
        <v>0</v>
      </c>
      <c r="I2295" s="58">
        <v>0</v>
      </c>
      <c r="J2295" s="58">
        <v>0</v>
      </c>
      <c r="K2295" s="58">
        <v>0</v>
      </c>
      <c r="L2295" s="58">
        <v>0</v>
      </c>
      <c r="M2295" s="58">
        <v>0</v>
      </c>
      <c r="N2295" s="58">
        <v>0</v>
      </c>
      <c r="O2295" s="58">
        <v>0</v>
      </c>
      <c r="P2295" s="58">
        <v>0</v>
      </c>
      <c r="Q2295" s="58">
        <v>0</v>
      </c>
      <c r="R2295" s="58">
        <v>0</v>
      </c>
      <c r="S2295" s="58">
        <v>0</v>
      </c>
      <c r="T2295" s="58">
        <v>0</v>
      </c>
      <c r="U2295" s="58">
        <v>0</v>
      </c>
      <c r="V2295" s="58">
        <v>0</v>
      </c>
      <c r="W2295" s="58">
        <v>0</v>
      </c>
      <c r="X2295" s="58">
        <v>0</v>
      </c>
      <c r="Y2295" s="58">
        <v>0</v>
      </c>
      <c r="Z2295" s="58">
        <v>0</v>
      </c>
      <c r="AA2295" s="58">
        <v>0</v>
      </c>
      <c r="AB2295" s="58">
        <v>0</v>
      </c>
      <c r="AC2295" s="58">
        <v>0</v>
      </c>
      <c r="AD2295" s="58">
        <v>0</v>
      </c>
      <c r="AE2295" s="58">
        <v>0</v>
      </c>
      <c r="AF2295" s="58">
        <v>0</v>
      </c>
      <c r="AG2295" s="58">
        <v>0</v>
      </c>
      <c r="AH2295" s="58">
        <v>0</v>
      </c>
      <c r="AI2295" s="58">
        <v>0</v>
      </c>
      <c r="AJ2295" s="58">
        <v>0</v>
      </c>
      <c r="AK2295" s="58">
        <v>0</v>
      </c>
      <c r="AL2295" s="58">
        <v>0</v>
      </c>
      <c r="AM2295" s="58">
        <v>0</v>
      </c>
      <c r="AN2295" s="58">
        <v>0</v>
      </c>
      <c r="AO2295" s="58">
        <v>0</v>
      </c>
    </row>
    <row r="2296" spans="1:41" hidden="1" outlineLevel="1" x14ac:dyDescent="0.2">
      <c r="A2296" s="30" t="s">
        <v>1083</v>
      </c>
      <c r="B2296" s="30"/>
      <c r="C2296" s="58">
        <v>0</v>
      </c>
      <c r="D2296" s="58">
        <v>3.0000000000000001E-3</v>
      </c>
      <c r="E2296" s="58">
        <v>2E-3</v>
      </c>
      <c r="F2296" s="58">
        <v>1E-3</v>
      </c>
      <c r="G2296" s="58">
        <v>2E-3</v>
      </c>
      <c r="H2296" s="58">
        <v>2E-3</v>
      </c>
      <c r="I2296" s="58">
        <v>-3.0000000000000001E-3</v>
      </c>
      <c r="J2296" s="58">
        <v>0</v>
      </c>
      <c r="K2296" s="58">
        <v>-1E-3</v>
      </c>
      <c r="L2296" s="58">
        <v>2E-3</v>
      </c>
      <c r="M2296" s="58">
        <v>0</v>
      </c>
      <c r="N2296" s="58">
        <v>0</v>
      </c>
      <c r="O2296" s="58">
        <v>-1E-3</v>
      </c>
      <c r="P2296" s="58">
        <v>2E-3</v>
      </c>
      <c r="Q2296" s="58">
        <v>-2E-3</v>
      </c>
      <c r="R2296" s="58">
        <v>3.0000000000000001E-3</v>
      </c>
      <c r="S2296" s="58">
        <v>0</v>
      </c>
      <c r="T2296" s="58">
        <v>2E-3</v>
      </c>
      <c r="U2296" s="58">
        <v>0</v>
      </c>
      <c r="V2296" s="58">
        <v>0</v>
      </c>
      <c r="W2296" s="58">
        <v>0</v>
      </c>
      <c r="X2296" s="58">
        <v>2E-3</v>
      </c>
      <c r="Y2296" s="58">
        <v>6.0000000000000001E-3</v>
      </c>
      <c r="Z2296" s="58">
        <v>6.0000000000000001E-3</v>
      </c>
      <c r="AA2296" s="58">
        <v>4.0000000000000001E-3</v>
      </c>
      <c r="AB2296" s="58">
        <v>0</v>
      </c>
      <c r="AC2296" s="58">
        <v>0</v>
      </c>
      <c r="AD2296" s="58">
        <v>-1E-3</v>
      </c>
      <c r="AE2296" s="58">
        <v>-1E-3</v>
      </c>
      <c r="AF2296" s="58">
        <v>-1E-3</v>
      </c>
      <c r="AG2296" s="58">
        <v>-1E-3</v>
      </c>
      <c r="AH2296" s="58">
        <v>-1E-3</v>
      </c>
      <c r="AI2296" s="58">
        <v>-1E-3</v>
      </c>
      <c r="AJ2296" s="58">
        <v>-1E-3</v>
      </c>
      <c r="AK2296" s="58">
        <v>-1E-3</v>
      </c>
      <c r="AL2296" s="58">
        <v>-1E-3</v>
      </c>
      <c r="AM2296" s="58">
        <v>-1E-3</v>
      </c>
      <c r="AN2296" s="58">
        <v>-1E-3</v>
      </c>
      <c r="AO2296" s="58">
        <v>-1E-3</v>
      </c>
    </row>
    <row r="2297" spans="1:41" hidden="1" outlineLevel="1" x14ac:dyDescent="0.2">
      <c r="A2297" s="30" t="s">
        <v>1084</v>
      </c>
      <c r="B2297" s="30"/>
      <c r="C2297" s="58">
        <v>2.6869999999999998</v>
      </c>
      <c r="D2297" s="58">
        <v>2.7869999999999999</v>
      </c>
      <c r="E2297" s="58">
        <v>2.7890000000000001</v>
      </c>
      <c r="F2297" s="58">
        <v>2.859</v>
      </c>
      <c r="G2297" s="58">
        <v>2.8660000000000001</v>
      </c>
      <c r="H2297" s="58">
        <v>3.0819999999999999</v>
      </c>
      <c r="I2297" s="58">
        <v>3.1360000000000001</v>
      </c>
      <c r="J2297" s="58">
        <v>3.1110000000000002</v>
      </c>
      <c r="K2297" s="58">
        <v>3.125</v>
      </c>
      <c r="L2297" s="58">
        <v>3.3940000000000001</v>
      </c>
      <c r="M2297" s="58">
        <v>3.39</v>
      </c>
      <c r="N2297" s="58">
        <v>3.3610000000000002</v>
      </c>
      <c r="O2297" s="58">
        <v>3.4510000000000001</v>
      </c>
      <c r="P2297" s="58">
        <v>3.8090000000000002</v>
      </c>
      <c r="Q2297" s="58">
        <v>3.802</v>
      </c>
      <c r="R2297" s="58">
        <v>3.8620000000000001</v>
      </c>
      <c r="S2297" s="58">
        <v>3.8769999999999998</v>
      </c>
      <c r="T2297" s="58">
        <v>4.0810000000000004</v>
      </c>
      <c r="U2297" s="58">
        <v>4.1150000000000002</v>
      </c>
      <c r="V2297" s="58">
        <v>4.0739999999999998</v>
      </c>
      <c r="W2297" s="58">
        <v>4.117</v>
      </c>
      <c r="X2297" s="58">
        <v>4.6390000000000002</v>
      </c>
      <c r="Y2297" s="58">
        <v>4.6660000000000004</v>
      </c>
      <c r="Z2297" s="58">
        <v>4.7039999999999997</v>
      </c>
      <c r="AA2297" s="58">
        <v>4.6959999999999997</v>
      </c>
      <c r="AB2297" s="58">
        <v>5.0030000000000001</v>
      </c>
      <c r="AC2297" s="58">
        <v>5.0529999999999999</v>
      </c>
      <c r="AD2297" s="58">
        <v>5.0629999999999997</v>
      </c>
      <c r="AE2297" s="58">
        <v>5.1159999999999997</v>
      </c>
      <c r="AF2297" s="58">
        <v>4.33</v>
      </c>
      <c r="AG2297" s="58">
        <v>4.2679999999999998</v>
      </c>
      <c r="AH2297" s="58">
        <v>4.407</v>
      </c>
      <c r="AI2297" s="58">
        <v>4.4089999999999998</v>
      </c>
      <c r="AJ2297" s="58">
        <v>4.3730000000000002</v>
      </c>
      <c r="AK2297" s="58">
        <v>4.3620000000000001</v>
      </c>
      <c r="AL2297" s="58">
        <v>4.3470000000000004</v>
      </c>
      <c r="AM2297" s="58">
        <v>4.2910000000000004</v>
      </c>
      <c r="AN2297" s="58">
        <v>4.1289999999999996</v>
      </c>
      <c r="AO2297" s="58">
        <v>4.0190000000000001</v>
      </c>
    </row>
    <row r="2298" spans="1:41" hidden="1" outlineLevel="1" x14ac:dyDescent="0.2">
      <c r="A2298" s="30" t="s">
        <v>1085</v>
      </c>
      <c r="B2298" s="30"/>
      <c r="C2298" s="58">
        <v>12.286</v>
      </c>
      <c r="D2298" s="58">
        <v>9.3759999999999994</v>
      </c>
      <c r="E2298" s="58">
        <v>9.1999999999999993</v>
      </c>
      <c r="F2298" s="58">
        <v>7.4260000000000002</v>
      </c>
      <c r="G2298" s="58">
        <v>7.476</v>
      </c>
      <c r="H2298" s="58">
        <v>6.4130000000000003</v>
      </c>
      <c r="I2298" s="58">
        <v>6.1890000000000001</v>
      </c>
      <c r="J2298" s="58">
        <v>6.0709999999999997</v>
      </c>
      <c r="K2298" s="58">
        <v>5.4379999999999997</v>
      </c>
      <c r="L2298" s="58">
        <v>5.1950000000000003</v>
      </c>
      <c r="M2298" s="58">
        <v>6.3</v>
      </c>
      <c r="N2298" s="58">
        <v>7.1260000000000003</v>
      </c>
      <c r="O2298" s="58">
        <v>8.5749999999999993</v>
      </c>
      <c r="P2298" s="58">
        <v>7.3529999999999998</v>
      </c>
      <c r="Q2298" s="58">
        <v>6.11</v>
      </c>
      <c r="R2298" s="58">
        <v>7.25</v>
      </c>
      <c r="S2298" s="58">
        <v>7.74</v>
      </c>
      <c r="T2298" s="58">
        <v>8.2609999999999992</v>
      </c>
      <c r="U2298" s="58">
        <v>7.34</v>
      </c>
      <c r="V2298" s="58">
        <v>7.3520000000000003</v>
      </c>
      <c r="W2298" s="58">
        <v>7.3319999999999999</v>
      </c>
      <c r="X2298" s="58">
        <v>6.9740000000000002</v>
      </c>
      <c r="Y2298" s="58">
        <v>4.9119999999999999</v>
      </c>
      <c r="Z2298" s="58">
        <v>5.2649999999999997</v>
      </c>
      <c r="AA2298" s="58">
        <v>6.5970000000000004</v>
      </c>
      <c r="AB2298" s="58">
        <v>4.8140000000000001</v>
      </c>
      <c r="AC2298" s="58">
        <v>4.1449999999999996</v>
      </c>
      <c r="AD2298" s="58">
        <v>3.6859999999999999</v>
      </c>
      <c r="AE2298" s="58">
        <v>3.6190000000000002</v>
      </c>
      <c r="AF2298" s="58">
        <v>4.28</v>
      </c>
      <c r="AG2298" s="58">
        <v>3.645</v>
      </c>
      <c r="AH2298" s="58">
        <v>3.956</v>
      </c>
      <c r="AI2298" s="58">
        <v>3.8140000000000001</v>
      </c>
      <c r="AJ2298" s="58">
        <v>4.1230000000000002</v>
      </c>
      <c r="AK2298" s="58">
        <v>4.2949999999999999</v>
      </c>
      <c r="AL2298" s="58">
        <v>4.3250000000000002</v>
      </c>
      <c r="AM2298" s="58">
        <v>4.7649999999999997</v>
      </c>
      <c r="AN2298" s="58">
        <v>4.234</v>
      </c>
      <c r="AO2298" s="58">
        <v>4.1769999999999996</v>
      </c>
    </row>
    <row r="2299" spans="1:41" hidden="1" outlineLevel="1" x14ac:dyDescent="0.2">
      <c r="A2299" s="30" t="s">
        <v>1086</v>
      </c>
      <c r="B2299" s="30"/>
      <c r="C2299" s="58">
        <v>326.68799999999999</v>
      </c>
      <c r="D2299" s="58">
        <v>319.39499999999998</v>
      </c>
      <c r="E2299" s="58">
        <v>320.13799999999998</v>
      </c>
      <c r="F2299" s="69">
        <v>321.48700000000002</v>
      </c>
      <c r="G2299" s="58">
        <v>323.87599999999998</v>
      </c>
      <c r="H2299" s="58">
        <v>328.666</v>
      </c>
      <c r="I2299" s="58">
        <v>329.51900000000001</v>
      </c>
      <c r="J2299" s="58">
        <v>332.065</v>
      </c>
      <c r="K2299" s="58">
        <v>331.62400000000002</v>
      </c>
      <c r="L2299" s="58">
        <v>333.00099999999998</v>
      </c>
      <c r="M2299" s="58">
        <v>347.40499999999997</v>
      </c>
      <c r="N2299" s="58">
        <v>359.45299999999997</v>
      </c>
      <c r="O2299" s="58">
        <v>371.79899999999998</v>
      </c>
      <c r="P2299" s="58">
        <v>369.52699999999999</v>
      </c>
      <c r="Q2299" s="58">
        <v>360.93700000000001</v>
      </c>
      <c r="R2299" s="58">
        <v>376.08699999999999</v>
      </c>
      <c r="S2299" s="58">
        <v>383.245</v>
      </c>
      <c r="T2299" s="58">
        <v>392.37700000000001</v>
      </c>
      <c r="U2299" s="58">
        <v>386.83199999999999</v>
      </c>
      <c r="V2299" s="58">
        <v>391.01600000000002</v>
      </c>
      <c r="W2299" s="58">
        <v>392.88200000000001</v>
      </c>
      <c r="X2299" s="58">
        <v>395.89699999999999</v>
      </c>
      <c r="Y2299" s="58">
        <v>374.10199999999998</v>
      </c>
      <c r="Z2299" s="58">
        <v>348.745</v>
      </c>
      <c r="AA2299" s="58">
        <v>336.31700000000001</v>
      </c>
      <c r="AB2299" s="58">
        <v>336.041</v>
      </c>
      <c r="AC2299" s="58">
        <v>342.42</v>
      </c>
      <c r="AD2299" s="58">
        <v>345.37200000000001</v>
      </c>
      <c r="AE2299" s="58">
        <v>341.101</v>
      </c>
      <c r="AF2299" s="58">
        <v>361.661</v>
      </c>
      <c r="AG2299" s="58">
        <v>363.63299999999998</v>
      </c>
      <c r="AH2299" s="58">
        <v>364.01900000000001</v>
      </c>
      <c r="AI2299" s="58">
        <v>375.29</v>
      </c>
      <c r="AJ2299" s="58">
        <v>377.35300000000001</v>
      </c>
      <c r="AK2299" s="58">
        <v>375.05200000000002</v>
      </c>
      <c r="AL2299" s="58">
        <v>380.67700000000002</v>
      </c>
      <c r="AM2299" s="58">
        <v>384.50200000000001</v>
      </c>
      <c r="AN2299" s="58">
        <v>386.17099999999999</v>
      </c>
      <c r="AO2299" s="58">
        <v>387.75599999999997</v>
      </c>
    </row>
    <row r="2300" spans="1:41" collapsed="1" x14ac:dyDescent="0.2">
      <c r="C2300" s="40"/>
      <c r="D2300" s="40"/>
      <c r="E2300" s="40"/>
      <c r="F2300" s="40"/>
      <c r="G2300" s="40"/>
      <c r="H2300" s="40"/>
      <c r="I2300" s="40"/>
      <c r="J2300" s="40"/>
      <c r="K2300" s="40"/>
      <c r="L2300" s="40"/>
      <c r="M2300" s="40"/>
      <c r="N2300" s="40"/>
      <c r="O2300" s="40"/>
      <c r="P2300" s="40"/>
      <c r="Q2300" s="40"/>
      <c r="R2300" s="40"/>
      <c r="S2300" s="40"/>
      <c r="T2300" s="40"/>
      <c r="U2300" s="40"/>
      <c r="V2300" s="40"/>
      <c r="W2300" s="40"/>
      <c r="X2300" s="40"/>
      <c r="Y2300" s="40"/>
      <c r="Z2300" s="40"/>
      <c r="AA2300" s="40"/>
      <c r="AB2300" s="40"/>
      <c r="AC2300" s="40"/>
      <c r="AD2300" s="40"/>
      <c r="AE2300" s="40"/>
      <c r="AF2300" s="40"/>
      <c r="AG2300" s="40"/>
      <c r="AH2300" s="40"/>
      <c r="AI2300" s="40"/>
      <c r="AJ2300" s="40"/>
      <c r="AK2300" s="40"/>
      <c r="AL2300" s="40"/>
      <c r="AM2300" s="40"/>
      <c r="AN2300" s="40"/>
      <c r="AO2300" s="40"/>
    </row>
  </sheetData>
  <autoFilter ref="A1152:AO2299" xr:uid="{00000000-0001-0000-0200-000000000000}">
    <filterColumn colId="0" showButton="0"/>
  </autoFilter>
  <mergeCells count="2">
    <mergeCell ref="A1152:B1152"/>
    <mergeCell ref="A1151:B1151"/>
  </mergeCells>
  <pageMargins left="0.70866141732283472" right="0.39370078740157483" top="0.78740157480314965" bottom="0.59055118110236227" header="0.31496062992125984" footer="0.31496062992125984"/>
  <pageSetup paperSize="9" scale="51" fitToHeight="3" orientation="portrait" verticalDpi="598" r:id="rId1"/>
  <headerFooter scaleWithDoc="0"/>
  <rowBreaks count="1" manualBreakCount="1">
    <brk id="610" max="40" man="1"/>
  </rowBreaks>
  <colBreaks count="1" manualBreakCount="1">
    <brk id="8" max="1147" man="1"/>
  </colBreaks>
  <ignoredErrors>
    <ignoredError sqref="L295 AD13 C55:AG60 AE13:AG29 C13:AC29 C6:AN6 C30:AN30 AE31:AG53 AD37:AD53 C31:AC53 C54:AN54 C129:AG134 C61:AO61 C62:AG77 C78:AN78 C79:AG103 C104:AN104 C105:AG127 C128:AN128 C155:AG160 C135:AO135 C136:AG153 C154:AO154 C180:AG185 C161:AO161 C162:AG178 C179:AO179 C228:AG233 C186:AO186 C187:AG202 C203:AO203 AH210:AO210 C204:AG226 C227:AO227 C252:AG257 C234:AO234 C235:AG250 C251:AO251 L276:AG281 C258:AO258 C259:AG274 C275:AO275 M302:AG307 C302:K307 L282:AO282 C276:K300 M283:AG300 C301:AO301 C326:AF332 C308:AO308 C309:AG324 C325:AO325 AG352:AG357 C352:AE357 AH332:AO332 AG326:AG350 C333:AE350 C351:AO351 C376:AD382 C358:AO358 C359:AG374 C375:AO375 AE400:AG405 C400:AC405 AH382:AO382 AE376:AG398 C383:AC398 C399:AO399 C424:AG429 C406:AO406 C407:AG422 C423:AO423 C448:AG453 C430:AO430 C431:AG446 C447:AO447 C472:AG477 C454:AO454 C455:AG470 C471:AO471 C496:AG501 C478:AO478 C479:AG494 C495:AP495 C520:AG525 C502:AO502 C503:AG518 C519:AO519 C544:AG549 C526:AO526 C527:AG542 C543:AO543 C568:AG573 C550:AO550 C551:AG566 C567:AO567 C592:AG597 C574:AO574 C575:AG590 C591:AO591 C616:AG621 C598:AO598 C599:AG614 C615:AO615 C640:AG645 C622:AO622 C623:AG638 C639:AO639 C664:AG669 C646:AO646 C647:AG662 C663:AO663 C688:AG693 C670:AO670 C671:AG686 C687:AO687 C712:AG717 C694:AO694 C695:AG710 C711:AO711 C736:AG741 C718:AO718 C719:AG734 C735:AO735 C760:AG765 C742:AO742 C743:AG758 C759:AO759 C784:AG789 C766:AO766 C767:AG782 C783:AO783 C808:AG813 C790:AO790 C791:AG806 C807:AO807 C832:AG837 C814:AO814 C815:AG830 C831:AO831 C856:AG861 C838:AO838 C839:AG854 C855:AO855 C880:AG885 C862:AO862 C863:AG878 C879:AO879 C886:AO886 C887:AG902 C903:AO903 L928:AG933 C904:K910 AH910:AO910 L904:AG926 C927:AO927 C934:AO934 C935:AG950 C951:AO951 AH958:AO958 C952:AG974 C975:AO975 AH982:AO982 C976:AG998 C999:AO999 AH1006:AO1006 C1000:AG1022 C1023:AO1023 AH1030:AO1030 C1024:AG1046 C1047:AO1047 AH1054:AO1054 C1048:AG1070 C1071:AO1071 AH1078:AO1078 C1072:AG1094 C1095:AO1095 C1127:AG1132 AH1102:AO1102 C1096:AG1125 C1126:AO1126 C1133:AG1133 AH1133:AO113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881"/>
  <sheetViews>
    <sheetView zoomScaleNormal="100" workbookViewId="0">
      <pane xSplit="2" ySplit="1" topLeftCell="AF2" activePane="bottomRight" state="frozen"/>
      <selection pane="topRight" activeCell="C1" sqref="C1"/>
      <selection pane="bottomLeft" activeCell="A2" sqref="A2"/>
      <selection pane="bottomRight"/>
    </sheetView>
  </sheetViews>
  <sheetFormatPr baseColWidth="10" defaultColWidth="12.5" defaultRowHeight="14.25" outlineLevelRow="1" x14ac:dyDescent="0.2"/>
  <cols>
    <col min="1" max="1" width="59.375" style="14" customWidth="1"/>
    <col min="2" max="2" width="25" style="14" customWidth="1"/>
    <col min="3" max="16384" width="12.5" style="14"/>
  </cols>
  <sheetData>
    <row r="1" spans="1:41" ht="66" customHeight="1" x14ac:dyDescent="0.25">
      <c r="A1" s="19" t="s">
        <v>1498</v>
      </c>
      <c r="B1" s="19" t="s">
        <v>33</v>
      </c>
      <c r="C1" s="21">
        <f t="shared" ref="C1:C26" si="0">C443</f>
        <v>42643</v>
      </c>
      <c r="D1" s="21">
        <f t="shared" ref="D1:F1" si="1">D443</f>
        <v>42735</v>
      </c>
      <c r="E1" s="21">
        <f t="shared" si="1"/>
        <v>42825</v>
      </c>
      <c r="F1" s="21">
        <f t="shared" si="1"/>
        <v>42916</v>
      </c>
      <c r="G1" s="21">
        <f t="shared" ref="G1:H1" si="2">G443</f>
        <v>43008</v>
      </c>
      <c r="H1" s="21">
        <f t="shared" si="2"/>
        <v>43100</v>
      </c>
      <c r="I1" s="21">
        <f t="shared" ref="I1:J1" si="3">I443</f>
        <v>43190</v>
      </c>
      <c r="J1" s="21">
        <f t="shared" si="3"/>
        <v>43281</v>
      </c>
      <c r="K1" s="21">
        <f t="shared" ref="K1:L1" si="4">K443</f>
        <v>43373</v>
      </c>
      <c r="L1" s="21">
        <f t="shared" si="4"/>
        <v>43465</v>
      </c>
      <c r="M1" s="21">
        <f t="shared" ref="M1:N1" si="5">M443</f>
        <v>43555</v>
      </c>
      <c r="N1" s="21">
        <f t="shared" si="5"/>
        <v>43646</v>
      </c>
      <c r="O1" s="21">
        <f t="shared" ref="O1:P1" si="6">O443</f>
        <v>43738</v>
      </c>
      <c r="P1" s="21">
        <f t="shared" si="6"/>
        <v>43830</v>
      </c>
      <c r="Q1" s="21">
        <f t="shared" ref="Q1:R1" si="7">Q443</f>
        <v>43921</v>
      </c>
      <c r="R1" s="21">
        <f t="shared" si="7"/>
        <v>44012</v>
      </c>
      <c r="S1" s="21">
        <f t="shared" ref="S1:T1" si="8">S443</f>
        <v>44104</v>
      </c>
      <c r="T1" s="21">
        <f t="shared" si="8"/>
        <v>44196</v>
      </c>
      <c r="U1" s="21">
        <f t="shared" ref="U1:V1" si="9">U443</f>
        <v>44286</v>
      </c>
      <c r="V1" s="21">
        <f t="shared" si="9"/>
        <v>44377</v>
      </c>
      <c r="W1" s="21">
        <f t="shared" ref="W1:X1" si="10">W443</f>
        <v>44469</v>
      </c>
      <c r="X1" s="21">
        <f t="shared" si="10"/>
        <v>44561</v>
      </c>
      <c r="Y1" s="21">
        <f t="shared" ref="Y1:Z1" si="11">Y443</f>
        <v>44651</v>
      </c>
      <c r="Z1" s="21">
        <f t="shared" si="11"/>
        <v>44742</v>
      </c>
      <c r="AA1" s="21">
        <f t="shared" ref="AA1:AC1" si="12">AA443</f>
        <v>44834</v>
      </c>
      <c r="AB1" s="21">
        <f t="shared" si="12"/>
        <v>44926</v>
      </c>
      <c r="AC1" s="21">
        <f t="shared" si="12"/>
        <v>45016</v>
      </c>
      <c r="AD1" s="21">
        <f t="shared" ref="AD1:AE1" si="13">AD443</f>
        <v>45107</v>
      </c>
      <c r="AE1" s="21">
        <f t="shared" si="13"/>
        <v>45199</v>
      </c>
      <c r="AF1" s="21">
        <f t="shared" ref="AF1:AG1" si="14">AF443</f>
        <v>45291</v>
      </c>
      <c r="AG1" s="21">
        <f t="shared" si="14"/>
        <v>45382</v>
      </c>
      <c r="AH1" s="21">
        <f t="shared" ref="AH1:AI1" si="15">AH443</f>
        <v>45473</v>
      </c>
      <c r="AI1" s="21">
        <f t="shared" si="15"/>
        <v>45565</v>
      </c>
      <c r="AJ1" s="21">
        <f t="shared" ref="AJ1:AK1" si="16">AJ443</f>
        <v>45657</v>
      </c>
      <c r="AK1" s="21">
        <f t="shared" si="16"/>
        <v>45747</v>
      </c>
      <c r="AL1" s="21">
        <f t="shared" ref="AL1:AM1" si="17">AL443</f>
        <v>45838</v>
      </c>
      <c r="AM1" s="21">
        <f t="shared" si="17"/>
        <v>45930</v>
      </c>
      <c r="AN1" s="21">
        <f t="shared" ref="AN1:AO1" si="18">AN443</f>
        <v>46022</v>
      </c>
      <c r="AO1" s="21">
        <f t="shared" si="18"/>
        <v>46112</v>
      </c>
    </row>
    <row r="2" spans="1:41" ht="15.75" x14ac:dyDescent="0.25">
      <c r="A2" s="22" t="s">
        <v>37</v>
      </c>
      <c r="B2" s="22"/>
      <c r="C2" s="59">
        <f t="shared" si="0"/>
        <v>6.7000000000000004E-2</v>
      </c>
      <c r="D2" s="59">
        <f t="shared" ref="D2:F2" si="19">D444</f>
        <v>6.5000000000000002E-2</v>
      </c>
      <c r="E2" s="59">
        <f t="shared" si="19"/>
        <v>6.4000000000000001E-2</v>
      </c>
      <c r="F2" s="59">
        <f t="shared" si="19"/>
        <v>6.5000000000000002E-2</v>
      </c>
      <c r="G2" s="59">
        <f t="shared" ref="G2:H21" si="20">G444</f>
        <v>6.4000000000000001E-2</v>
      </c>
      <c r="H2" s="59">
        <f t="shared" si="20"/>
        <v>6.3E-2</v>
      </c>
      <c r="I2" s="59">
        <f t="shared" ref="I2:J2" si="21">I444</f>
        <v>6.3E-2</v>
      </c>
      <c r="J2" s="59">
        <f t="shared" si="21"/>
        <v>6.3E-2</v>
      </c>
      <c r="K2" s="59">
        <f t="shared" ref="K2:L2" si="22">K444</f>
        <v>3.2000000000000001E-2</v>
      </c>
      <c r="L2" s="59">
        <f t="shared" si="22"/>
        <v>3.2000000000000001E-2</v>
      </c>
      <c r="M2" s="59">
        <f t="shared" ref="M2:N2" si="23">M444</f>
        <v>4.1000000000000002E-2</v>
      </c>
      <c r="N2" s="59">
        <f t="shared" si="23"/>
        <v>3.7999999999999999E-2</v>
      </c>
      <c r="O2" s="59">
        <f t="shared" ref="O2:P2" si="24">O444</f>
        <v>2.4E-2</v>
      </c>
      <c r="P2" s="59">
        <f t="shared" si="24"/>
        <v>2.1000000000000001E-2</v>
      </c>
      <c r="Q2" s="59">
        <f t="shared" ref="Q2:R2" si="25">Q444</f>
        <v>2.1000000000000001E-2</v>
      </c>
      <c r="R2" s="59">
        <f t="shared" si="25"/>
        <v>2.1000000000000001E-2</v>
      </c>
      <c r="S2" s="59">
        <f t="shared" ref="S2:T2" si="26">S444</f>
        <v>2.1000000000000001E-2</v>
      </c>
      <c r="T2" s="59">
        <f t="shared" si="26"/>
        <v>1.0999999999999999E-2</v>
      </c>
      <c r="U2" s="59">
        <f t="shared" ref="U2:V2" si="27">U444</f>
        <v>1.0999999999999999E-2</v>
      </c>
      <c r="V2" s="59">
        <f t="shared" si="27"/>
        <v>1.0999999999999999E-2</v>
      </c>
      <c r="W2" s="59">
        <f t="shared" ref="W2:X2" si="28">W444</f>
        <v>1.0999999999999999E-2</v>
      </c>
      <c r="X2" s="59">
        <f t="shared" si="28"/>
        <v>1.0999999999999999E-2</v>
      </c>
      <c r="Y2" s="59">
        <f t="shared" ref="Y2:Z2" si="29">Y444</f>
        <v>1.0999999999999999E-2</v>
      </c>
      <c r="Z2" s="59">
        <f t="shared" si="29"/>
        <v>1.0999999999999999E-2</v>
      </c>
      <c r="AA2" s="59">
        <f t="shared" ref="AA2:AC2" si="30">AA444</f>
        <v>1.0999999999999999E-2</v>
      </c>
      <c r="AB2" s="59">
        <f t="shared" si="30"/>
        <v>1.0999999999999999E-2</v>
      </c>
      <c r="AC2" s="59">
        <f t="shared" si="30"/>
        <v>1.0999999999999999E-2</v>
      </c>
      <c r="AD2" s="59">
        <f t="shared" ref="AD2:AE2" si="31">AD444</f>
        <v>1.0999999999999999E-2</v>
      </c>
      <c r="AE2" s="59">
        <f t="shared" si="31"/>
        <v>1.0999999999999999E-2</v>
      </c>
      <c r="AF2" s="59">
        <f t="shared" ref="AF2:AG2" si="32">AF444</f>
        <v>6.0000000000000001E-3</v>
      </c>
      <c r="AG2" s="59">
        <f t="shared" si="32"/>
        <v>6.0000000000000001E-3</v>
      </c>
      <c r="AH2" s="59">
        <f t="shared" ref="AH2:AI2" si="33">AH444</f>
        <v>6.0000000000000001E-3</v>
      </c>
      <c r="AI2" s="59">
        <f t="shared" si="33"/>
        <v>6.0000000000000001E-3</v>
      </c>
      <c r="AJ2" s="59">
        <f t="shared" ref="AJ2:AK2" si="34">AJ444</f>
        <v>6.0000000000000001E-3</v>
      </c>
      <c r="AK2" s="59">
        <f t="shared" si="34"/>
        <v>6.0000000000000001E-3</v>
      </c>
      <c r="AL2" s="59">
        <f t="shared" ref="AL2:AM2" si="35">AL444</f>
        <v>6.0000000000000001E-3</v>
      </c>
      <c r="AM2" s="59">
        <f t="shared" si="35"/>
        <v>6.0000000000000001E-3</v>
      </c>
      <c r="AN2" s="59">
        <f t="shared" ref="AN2:AO2" si="36">AN444</f>
        <v>5.0000000000000001E-3</v>
      </c>
      <c r="AO2" s="59">
        <f t="shared" si="36"/>
        <v>5.0000000000000001E-3</v>
      </c>
    </row>
    <row r="3" spans="1:41" ht="18.75" x14ac:dyDescent="0.25">
      <c r="A3" s="22" t="s">
        <v>1515</v>
      </c>
      <c r="B3" s="22"/>
      <c r="C3" s="59">
        <f t="shared" si="0"/>
        <v>0.247</v>
      </c>
      <c r="D3" s="59">
        <f t="shared" ref="D3:F22" si="37">D445</f>
        <v>3.7999999999999999E-2</v>
      </c>
      <c r="E3" s="59">
        <f t="shared" si="37"/>
        <v>9.1999999999999998E-2</v>
      </c>
      <c r="F3" s="59">
        <f t="shared" si="37"/>
        <v>0.157</v>
      </c>
      <c r="G3" s="59">
        <f t="shared" si="20"/>
        <v>0.22700000000000001</v>
      </c>
      <c r="H3" s="59">
        <f t="shared" si="20"/>
        <v>0.14000000000000001</v>
      </c>
      <c r="I3" s="59">
        <f t="shared" ref="I3:J3" si="38">I445</f>
        <v>0.17599999999999999</v>
      </c>
      <c r="J3" s="59">
        <f t="shared" si="38"/>
        <v>7.1999999999999995E-2</v>
      </c>
      <c r="K3" s="59">
        <f t="shared" ref="K3:L3" si="39">K445</f>
        <v>6.8000000000000005E-2</v>
      </c>
      <c r="L3" s="59">
        <f t="shared" si="39"/>
        <v>2.9000000000000001E-2</v>
      </c>
      <c r="M3" s="59">
        <f t="shared" ref="M3:N3" si="40">M445</f>
        <v>0.191</v>
      </c>
      <c r="N3" s="59">
        <f t="shared" si="40"/>
        <v>9.6000000000000002E-2</v>
      </c>
      <c r="O3" s="59">
        <f t="shared" ref="O3:P3" si="41">O445</f>
        <v>0.27100000000000002</v>
      </c>
      <c r="P3" s="59">
        <f t="shared" si="41"/>
        <v>9.0999999999999998E-2</v>
      </c>
      <c r="Q3" s="59">
        <f t="shared" ref="Q3:R3" si="42">Q445</f>
        <v>0.307</v>
      </c>
      <c r="R3" s="59">
        <f t="shared" si="42"/>
        <v>0.13600000000000001</v>
      </c>
      <c r="S3" s="59">
        <f t="shared" ref="S3:T3" si="43">S445</f>
        <v>8.4000000000000005E-2</v>
      </c>
      <c r="T3" s="59">
        <f t="shared" si="43"/>
        <v>0.158</v>
      </c>
      <c r="U3" s="59">
        <f t="shared" ref="U3:V3" si="44">U445</f>
        <v>0.33600000000000002</v>
      </c>
      <c r="V3" s="59">
        <f t="shared" si="44"/>
        <v>0.14799999999999999</v>
      </c>
      <c r="W3" s="59">
        <f t="shared" ref="W3:X3" si="45">W445</f>
        <v>0.13800000000000001</v>
      </c>
      <c r="X3" s="59">
        <f t="shared" si="45"/>
        <v>0.13400000000000001</v>
      </c>
      <c r="Y3" s="59">
        <f t="shared" ref="Y3:Z3" si="46">Y445</f>
        <v>0.29899999999999999</v>
      </c>
      <c r="Z3" s="59">
        <f t="shared" si="46"/>
        <v>0.22900000000000001</v>
      </c>
      <c r="AA3" s="59">
        <f t="shared" ref="AA3:AC3" si="47">AA445</f>
        <v>0.13400000000000001</v>
      </c>
      <c r="AB3" s="59">
        <f t="shared" si="47"/>
        <v>0.124</v>
      </c>
      <c r="AC3" s="59">
        <f t="shared" si="47"/>
        <v>0.2</v>
      </c>
      <c r="AD3" s="59">
        <f t="shared" ref="AD3:AE3" si="48">AD445</f>
        <v>0.17799999999999999</v>
      </c>
      <c r="AE3" s="59">
        <f t="shared" si="48"/>
        <v>0.16500000000000001</v>
      </c>
      <c r="AF3" s="59">
        <f t="shared" ref="AF3:AG3" si="49">AF445</f>
        <v>0.17399999999999999</v>
      </c>
      <c r="AG3" s="59">
        <f t="shared" si="49"/>
        <v>0.189</v>
      </c>
      <c r="AH3" s="59">
        <f t="shared" ref="AH3:AI3" si="50">AH445</f>
        <v>0.28699999999999998</v>
      </c>
      <c r="AI3" s="59">
        <f t="shared" si="50"/>
        <v>0.19900000000000001</v>
      </c>
      <c r="AJ3" s="59">
        <f t="shared" ref="AJ3:AK3" si="51">AJ445</f>
        <v>0.219</v>
      </c>
      <c r="AK3" s="59">
        <f t="shared" si="51"/>
        <v>0.23799999999999999</v>
      </c>
      <c r="AL3" s="59">
        <f t="shared" ref="AL3:AM3" si="52">AL445</f>
        <v>0.24399999999999999</v>
      </c>
      <c r="AM3" s="59">
        <f t="shared" si="52"/>
        <v>0.26200000000000001</v>
      </c>
      <c r="AN3" s="59">
        <f t="shared" ref="AN3:AO3" si="53">AN445</f>
        <v>0.214</v>
      </c>
      <c r="AO3" s="59">
        <f t="shared" si="53"/>
        <v>0.22900000000000001</v>
      </c>
    </row>
    <row r="4" spans="1:41" x14ac:dyDescent="0.2">
      <c r="A4" s="16" t="s">
        <v>0</v>
      </c>
      <c r="C4" s="60">
        <f t="shared" si="0"/>
        <v>0.23499999999999999</v>
      </c>
      <c r="D4" s="60">
        <f t="shared" si="37"/>
        <v>2.8000000000000001E-2</v>
      </c>
      <c r="E4" s="60">
        <f t="shared" si="37"/>
        <v>8.2000000000000003E-2</v>
      </c>
      <c r="F4" s="60">
        <f t="shared" si="37"/>
        <v>0.14799999999999999</v>
      </c>
      <c r="G4" s="60">
        <f t="shared" si="20"/>
        <v>0.218</v>
      </c>
      <c r="H4" s="60">
        <f t="shared" si="20"/>
        <v>0.13200000000000001</v>
      </c>
      <c r="I4" s="60">
        <f t="shared" ref="I4:J4" si="54">I446</f>
        <v>0.16900000000000001</v>
      </c>
      <c r="J4" s="60">
        <f t="shared" si="54"/>
        <v>6.4000000000000001E-2</v>
      </c>
      <c r="K4" s="60">
        <f t="shared" ref="K4:L4" si="55">K446</f>
        <v>5.8999999999999997E-2</v>
      </c>
      <c r="L4" s="60">
        <f t="shared" si="55"/>
        <v>2.1999999999999999E-2</v>
      </c>
      <c r="M4" s="60">
        <f t="shared" ref="M4:N4" si="56">M446</f>
        <v>0.184</v>
      </c>
      <c r="N4" s="60">
        <f t="shared" si="56"/>
        <v>8.6999999999999994E-2</v>
      </c>
      <c r="O4" s="60">
        <f t="shared" ref="O4:P4" si="57">O446</f>
        <v>0.26300000000000001</v>
      </c>
      <c r="P4" s="60">
        <f t="shared" si="57"/>
        <v>8.4000000000000005E-2</v>
      </c>
      <c r="Q4" s="60">
        <f t="shared" ref="Q4:R4" si="58">Q446</f>
        <v>0.3</v>
      </c>
      <c r="R4" s="60">
        <f t="shared" si="58"/>
        <v>0.129</v>
      </c>
      <c r="S4" s="60">
        <f t="shared" ref="S4:T4" si="59">S446</f>
        <v>7.8E-2</v>
      </c>
      <c r="T4" s="60">
        <f t="shared" si="59"/>
        <v>0.14699999999999999</v>
      </c>
      <c r="U4" s="60">
        <f t="shared" ref="U4:V4" si="60">U446</f>
        <v>0.33100000000000002</v>
      </c>
      <c r="V4" s="60">
        <f t="shared" si="60"/>
        <v>0.14399999999999999</v>
      </c>
      <c r="W4" s="60">
        <f t="shared" ref="W4:X4" si="61">W446</f>
        <v>0.13500000000000001</v>
      </c>
      <c r="X4" s="60">
        <f t="shared" si="61"/>
        <v>0.13300000000000001</v>
      </c>
      <c r="Y4" s="60">
        <f t="shared" ref="Y4:Z4" si="62">Y446</f>
        <v>0.29399999999999998</v>
      </c>
      <c r="Z4" s="60">
        <f t="shared" si="62"/>
        <v>0.22800000000000001</v>
      </c>
      <c r="AA4" s="60">
        <f t="shared" ref="AA4:AC4" si="63">AA446</f>
        <v>0.13300000000000001</v>
      </c>
      <c r="AB4" s="60">
        <f t="shared" si="63"/>
        <v>0.123</v>
      </c>
      <c r="AC4" s="60">
        <f t="shared" si="63"/>
        <v>0.15</v>
      </c>
      <c r="AD4" s="60">
        <f t="shared" ref="AD4:AE4" si="64">AD446</f>
        <v>0.17699999999999999</v>
      </c>
      <c r="AE4" s="60">
        <f t="shared" si="64"/>
        <v>0.16400000000000001</v>
      </c>
      <c r="AF4" s="60">
        <f t="shared" ref="AF4:AG4" si="65">AF446</f>
        <v>0.17199999999999999</v>
      </c>
      <c r="AG4" s="60">
        <f t="shared" si="65"/>
        <v>0.187</v>
      </c>
      <c r="AH4" s="60">
        <f t="shared" ref="AH4:AI4" si="66">AH446</f>
        <v>0.28599999999999998</v>
      </c>
      <c r="AI4" s="60">
        <f t="shared" si="66"/>
        <v>0.19800000000000001</v>
      </c>
      <c r="AJ4" s="60">
        <f t="shared" ref="AJ4:AK4" si="67">AJ446</f>
        <v>0.218</v>
      </c>
      <c r="AK4" s="60">
        <f t="shared" si="67"/>
        <v>0.23499999999999999</v>
      </c>
      <c r="AL4" s="60">
        <f t="shared" ref="AL4:AM4" si="68">AL446</f>
        <v>0.24199999999999999</v>
      </c>
      <c r="AM4" s="60">
        <f t="shared" si="68"/>
        <v>0.26</v>
      </c>
      <c r="AN4" s="60">
        <f t="shared" ref="AN4:AO4" si="69">AN446</f>
        <v>0.21299999999999999</v>
      </c>
      <c r="AO4" s="60">
        <f t="shared" si="69"/>
        <v>0.22700000000000001</v>
      </c>
    </row>
    <row r="5" spans="1:41" x14ac:dyDescent="0.2">
      <c r="A5" s="17" t="s">
        <v>21</v>
      </c>
      <c r="B5" s="3"/>
      <c r="C5" s="61">
        <f t="shared" si="0"/>
        <v>1.2E-2</v>
      </c>
      <c r="D5" s="61">
        <f t="shared" si="37"/>
        <v>0.01</v>
      </c>
      <c r="E5" s="61">
        <f t="shared" si="37"/>
        <v>0.01</v>
      </c>
      <c r="F5" s="61">
        <f t="shared" si="37"/>
        <v>8.9999999999999993E-3</v>
      </c>
      <c r="G5" s="61">
        <f t="shared" si="20"/>
        <v>8.9999999999999993E-3</v>
      </c>
      <c r="H5" s="61">
        <f t="shared" si="20"/>
        <v>8.0000000000000002E-3</v>
      </c>
      <c r="I5" s="61">
        <f t="shared" ref="I5:J5" si="70">I447</f>
        <v>8.0000000000000002E-3</v>
      </c>
      <c r="J5" s="61">
        <f t="shared" si="70"/>
        <v>8.0000000000000002E-3</v>
      </c>
      <c r="K5" s="61">
        <f t="shared" ref="K5:L5" si="71">K447</f>
        <v>8.0000000000000002E-3</v>
      </c>
      <c r="L5" s="61">
        <f t="shared" si="71"/>
        <v>7.0000000000000001E-3</v>
      </c>
      <c r="M5" s="61">
        <f t="shared" ref="M5:N5" si="72">M447</f>
        <v>7.0000000000000001E-3</v>
      </c>
      <c r="N5" s="61">
        <f t="shared" si="72"/>
        <v>8.9999999999999993E-3</v>
      </c>
      <c r="O5" s="61">
        <f t="shared" ref="O5:P5" si="73">O447</f>
        <v>8.0000000000000002E-3</v>
      </c>
      <c r="P5" s="61">
        <f t="shared" si="73"/>
        <v>7.0000000000000001E-3</v>
      </c>
      <c r="Q5" s="61">
        <f t="shared" ref="Q5:R5" si="74">Q447</f>
        <v>7.0000000000000001E-3</v>
      </c>
      <c r="R5" s="61">
        <f t="shared" si="74"/>
        <v>6.0000000000000001E-3</v>
      </c>
      <c r="S5" s="61">
        <f t="shared" ref="S5:T5" si="75">S447</f>
        <v>7.0000000000000001E-3</v>
      </c>
      <c r="T5" s="61">
        <f t="shared" si="75"/>
        <v>1.0999999999999999E-2</v>
      </c>
      <c r="U5" s="61">
        <f t="shared" ref="U5:V5" si="76">U447</f>
        <v>5.0000000000000001E-3</v>
      </c>
      <c r="V5" s="61">
        <f t="shared" si="76"/>
        <v>4.0000000000000001E-3</v>
      </c>
      <c r="W5" s="61">
        <f t="shared" ref="W5:X5" si="77">W447</f>
        <v>3.0000000000000001E-3</v>
      </c>
      <c r="X5" s="61">
        <f t="shared" si="77"/>
        <v>1E-3</v>
      </c>
      <c r="Y5" s="61">
        <f t="shared" ref="Y5:Z5" si="78">Y447</f>
        <v>5.0000000000000001E-3</v>
      </c>
      <c r="Z5" s="61">
        <f t="shared" si="78"/>
        <v>1E-3</v>
      </c>
      <c r="AA5" s="61">
        <f t="shared" ref="AA5:AC5" si="79">AA447</f>
        <v>1E-3</v>
      </c>
      <c r="AB5" s="61">
        <f t="shared" si="79"/>
        <v>1E-3</v>
      </c>
      <c r="AC5" s="61">
        <f t="shared" si="79"/>
        <v>2E-3</v>
      </c>
      <c r="AD5" s="61">
        <f t="shared" ref="AD5:AE5" si="80">AD447</f>
        <v>2E-3</v>
      </c>
      <c r="AE5" s="61">
        <f t="shared" si="80"/>
        <v>2E-3</v>
      </c>
      <c r="AF5" s="61">
        <f t="shared" ref="AF5:AG5" si="81">AF447</f>
        <v>2E-3</v>
      </c>
      <c r="AG5" s="61">
        <f t="shared" si="81"/>
        <v>1E-3</v>
      </c>
      <c r="AH5" s="61">
        <f t="shared" ref="AH5:AI5" si="82">AH447</f>
        <v>1E-3</v>
      </c>
      <c r="AI5" s="61">
        <f t="shared" si="82"/>
        <v>1E-3</v>
      </c>
      <c r="AJ5" s="61">
        <f t="shared" ref="AJ5:AK5" si="83">AJ447</f>
        <v>1E-3</v>
      </c>
      <c r="AK5" s="61">
        <f t="shared" si="83"/>
        <v>2E-3</v>
      </c>
      <c r="AL5" s="61">
        <f t="shared" ref="AL5:AM5" si="84">AL447</f>
        <v>2E-3</v>
      </c>
      <c r="AM5" s="61">
        <f t="shared" si="84"/>
        <v>2E-3</v>
      </c>
      <c r="AN5" s="61">
        <f t="shared" ref="AN5:AO5" si="85">AN447</f>
        <v>1E-3</v>
      </c>
      <c r="AO5" s="61">
        <f t="shared" si="85"/>
        <v>2E-3</v>
      </c>
    </row>
    <row r="6" spans="1:41" x14ac:dyDescent="0.2">
      <c r="A6" s="16" t="s">
        <v>1693</v>
      </c>
      <c r="C6" s="60">
        <f t="shared" si="0"/>
        <v>0</v>
      </c>
      <c r="D6" s="60">
        <f t="shared" si="37"/>
        <v>0</v>
      </c>
      <c r="E6" s="60">
        <f t="shared" si="37"/>
        <v>0</v>
      </c>
      <c r="F6" s="60">
        <f t="shared" si="37"/>
        <v>0</v>
      </c>
      <c r="G6" s="60">
        <f t="shared" si="20"/>
        <v>0</v>
      </c>
      <c r="H6" s="60">
        <f t="shared" si="20"/>
        <v>0</v>
      </c>
      <c r="I6" s="60">
        <f t="shared" ref="I6:J6" si="86">I448</f>
        <v>0</v>
      </c>
      <c r="J6" s="60">
        <f t="shared" si="86"/>
        <v>0</v>
      </c>
      <c r="K6" s="60">
        <f t="shared" ref="K6:L6" si="87">K448</f>
        <v>0</v>
      </c>
      <c r="L6" s="60">
        <f t="shared" si="87"/>
        <v>0</v>
      </c>
      <c r="M6" s="60">
        <f t="shared" ref="M6:N6" si="88">M448</f>
        <v>0</v>
      </c>
      <c r="N6" s="60">
        <f t="shared" si="88"/>
        <v>0</v>
      </c>
      <c r="O6" s="60">
        <f t="shared" ref="O6:P6" si="89">O448</f>
        <v>0</v>
      </c>
      <c r="P6" s="60">
        <f t="shared" si="89"/>
        <v>0</v>
      </c>
      <c r="Q6" s="60">
        <f t="shared" ref="Q6:R6" si="90">Q448</f>
        <v>0</v>
      </c>
      <c r="R6" s="60">
        <f t="shared" si="90"/>
        <v>0</v>
      </c>
      <c r="S6" s="60">
        <f t="shared" ref="S6:T6" si="91">S448</f>
        <v>0</v>
      </c>
      <c r="T6" s="60">
        <f t="shared" si="91"/>
        <v>0</v>
      </c>
      <c r="U6" s="60">
        <f t="shared" ref="U6:V6" si="92">U448</f>
        <v>0</v>
      </c>
      <c r="V6" s="60">
        <f t="shared" si="92"/>
        <v>0</v>
      </c>
      <c r="W6" s="60">
        <f t="shared" ref="W6:X6" si="93">W448</f>
        <v>0</v>
      </c>
      <c r="X6" s="60">
        <f t="shared" si="93"/>
        <v>0</v>
      </c>
      <c r="Y6" s="60">
        <f t="shared" ref="Y6:Z6" si="94">Y448</f>
        <v>0</v>
      </c>
      <c r="Z6" s="60">
        <f t="shared" si="94"/>
        <v>0</v>
      </c>
      <c r="AA6" s="60">
        <f t="shared" ref="AA6:AC6" si="95">AA448</f>
        <v>0</v>
      </c>
      <c r="AB6" s="60">
        <f t="shared" si="95"/>
        <v>0</v>
      </c>
      <c r="AC6" s="60">
        <f t="shared" si="95"/>
        <v>4.9000000000000002E-2</v>
      </c>
      <c r="AD6" s="60">
        <f t="shared" ref="AD6:AE6" si="96">AD448</f>
        <v>0</v>
      </c>
      <c r="AE6" s="60">
        <f t="shared" si="96"/>
        <v>0</v>
      </c>
      <c r="AF6" s="60">
        <f t="shared" ref="AF6:AG6" si="97">AF448</f>
        <v>0</v>
      </c>
      <c r="AG6" s="60">
        <f t="shared" si="97"/>
        <v>0</v>
      </c>
      <c r="AH6" s="60">
        <f t="shared" ref="AH6:AI6" si="98">AH448</f>
        <v>0</v>
      </c>
      <c r="AI6" s="60">
        <f t="shared" si="98"/>
        <v>0</v>
      </c>
      <c r="AJ6" s="60">
        <f t="shared" ref="AJ6:AK6" si="99">AJ448</f>
        <v>0</v>
      </c>
      <c r="AK6" s="60">
        <f t="shared" si="99"/>
        <v>0</v>
      </c>
      <c r="AL6" s="60">
        <f t="shared" ref="AL6:AM6" si="100">AL448</f>
        <v>0</v>
      </c>
      <c r="AM6" s="60">
        <f t="shared" si="100"/>
        <v>0</v>
      </c>
      <c r="AN6" s="60">
        <f t="shared" ref="AN6:AO6" si="101">AN448</f>
        <v>0</v>
      </c>
      <c r="AO6" s="60">
        <f t="shared" si="101"/>
        <v>0</v>
      </c>
    </row>
    <row r="7" spans="1:41" x14ac:dyDescent="0.2">
      <c r="A7" s="67" t="s">
        <v>1597</v>
      </c>
      <c r="B7" s="23"/>
      <c r="C7" s="62">
        <f t="shared" si="0"/>
        <v>4.2999999999999997E-2</v>
      </c>
      <c r="D7" s="62">
        <f t="shared" si="37"/>
        <v>1E-3</v>
      </c>
      <c r="E7" s="62">
        <f t="shared" si="37"/>
        <v>0.03</v>
      </c>
      <c r="F7" s="62">
        <f t="shared" si="37"/>
        <v>0.11</v>
      </c>
      <c r="G7" s="62">
        <f t="shared" si="20"/>
        <v>0.19</v>
      </c>
      <c r="H7" s="62">
        <f t="shared" si="20"/>
        <v>0.09</v>
      </c>
      <c r="I7" s="62">
        <f t="shared" ref="I7:J7" si="102">I449</f>
        <v>5.3999999999999999E-2</v>
      </c>
      <c r="J7" s="62">
        <f t="shared" si="102"/>
        <v>3.0000000000000001E-3</v>
      </c>
      <c r="K7" s="62">
        <f t="shared" ref="K7:L7" si="103">K449</f>
        <v>3.4000000000000002E-2</v>
      </c>
      <c r="L7" s="62">
        <f t="shared" si="103"/>
        <v>0</v>
      </c>
      <c r="M7" s="62">
        <f t="shared" ref="M7:N7" si="104">M449</f>
        <v>7.5999999999999998E-2</v>
      </c>
      <c r="N7" s="62">
        <f t="shared" si="104"/>
        <v>0</v>
      </c>
      <c r="O7" s="62">
        <f t="shared" ref="O7:P7" si="105">O449</f>
        <v>0.157</v>
      </c>
      <c r="P7" s="62">
        <f t="shared" si="105"/>
        <v>1E-3</v>
      </c>
      <c r="Q7" s="62">
        <f t="shared" ref="Q7:R7" si="106">Q449</f>
        <v>0.17299999999999999</v>
      </c>
      <c r="R7" s="62">
        <f t="shared" si="106"/>
        <v>0</v>
      </c>
      <c r="S7" s="62">
        <f t="shared" ref="S7:T7" si="107">S449</f>
        <v>2E-3</v>
      </c>
      <c r="T7" s="62">
        <f t="shared" si="107"/>
        <v>1E-3</v>
      </c>
      <c r="U7" s="62">
        <f t="shared" ref="U7:V7" si="108">U449</f>
        <v>0.19</v>
      </c>
      <c r="V7" s="62">
        <f t="shared" si="108"/>
        <v>1.0999999999999999E-2</v>
      </c>
      <c r="W7" s="62">
        <f t="shared" ref="W7:X7" si="109">W449</f>
        <v>0</v>
      </c>
      <c r="X7" s="62">
        <f t="shared" si="109"/>
        <v>1E-3</v>
      </c>
      <c r="Y7" s="62">
        <f t="shared" ref="Y7:Z7" si="110">Y449</f>
        <v>0</v>
      </c>
      <c r="Z7" s="62">
        <f t="shared" si="110"/>
        <v>0</v>
      </c>
      <c r="AA7" s="62">
        <f t="shared" ref="AA7:AC7" si="111">AA449</f>
        <v>0</v>
      </c>
      <c r="AB7" s="62">
        <f t="shared" si="111"/>
        <v>1E-3</v>
      </c>
      <c r="AC7" s="62">
        <f t="shared" si="111"/>
        <v>0.05</v>
      </c>
      <c r="AD7" s="62">
        <f t="shared" ref="AD7:AE7" si="112">AD449</f>
        <v>0</v>
      </c>
      <c r="AE7" s="62">
        <f t="shared" si="112"/>
        <v>2.1999999999999999E-2</v>
      </c>
      <c r="AF7" s="62">
        <f t="shared" ref="AF7:AG7" si="113">AF449</f>
        <v>2E-3</v>
      </c>
      <c r="AG7" s="62">
        <f t="shared" si="113"/>
        <v>0</v>
      </c>
      <c r="AH7" s="62">
        <f t="shared" ref="AH7:AI7" si="114">AH449</f>
        <v>6.9000000000000006E-2</v>
      </c>
      <c r="AI7" s="62">
        <f t="shared" si="114"/>
        <v>0</v>
      </c>
      <c r="AJ7" s="62">
        <f t="shared" ref="AJ7:AK7" si="115">AJ449</f>
        <v>1E-3</v>
      </c>
      <c r="AK7" s="62">
        <f t="shared" si="115"/>
        <v>3.0000000000000001E-3</v>
      </c>
      <c r="AL7" s="62">
        <f t="shared" ref="AL7:AM7" si="116">AL449</f>
        <v>5.0000000000000001E-3</v>
      </c>
      <c r="AM7" s="62">
        <f t="shared" si="116"/>
        <v>1.6E-2</v>
      </c>
      <c r="AN7" s="62">
        <f t="shared" ref="AN7:AO7" si="117">AN449</f>
        <v>0</v>
      </c>
      <c r="AO7" s="62">
        <f t="shared" si="117"/>
        <v>0</v>
      </c>
    </row>
    <row r="8" spans="1:41" x14ac:dyDescent="0.2">
      <c r="A8" s="24" t="s">
        <v>0</v>
      </c>
      <c r="B8" s="25"/>
      <c r="C8" s="64">
        <f t="shared" si="0"/>
        <v>4.2999999999999997E-2</v>
      </c>
      <c r="D8" s="64">
        <f t="shared" si="37"/>
        <v>1E-3</v>
      </c>
      <c r="E8" s="64">
        <f t="shared" si="37"/>
        <v>0.03</v>
      </c>
      <c r="F8" s="64">
        <f t="shared" si="37"/>
        <v>0.11</v>
      </c>
      <c r="G8" s="64">
        <f t="shared" si="20"/>
        <v>0.19</v>
      </c>
      <c r="H8" s="64">
        <f t="shared" si="20"/>
        <v>0.09</v>
      </c>
      <c r="I8" s="64">
        <f t="shared" ref="I8:J8" si="118">I450</f>
        <v>5.3999999999999999E-2</v>
      </c>
      <c r="J8" s="64">
        <f t="shared" si="118"/>
        <v>3.0000000000000001E-3</v>
      </c>
      <c r="K8" s="64">
        <f t="shared" ref="K8:L8" si="119">K450</f>
        <v>3.4000000000000002E-2</v>
      </c>
      <c r="L8" s="64">
        <f t="shared" si="119"/>
        <v>0</v>
      </c>
      <c r="M8" s="64">
        <f t="shared" ref="M8:N8" si="120">M450</f>
        <v>7.5999999999999998E-2</v>
      </c>
      <c r="N8" s="64">
        <f t="shared" si="120"/>
        <v>0</v>
      </c>
      <c r="O8" s="64">
        <f t="shared" ref="O8:P8" si="121">O450</f>
        <v>0.157</v>
      </c>
      <c r="P8" s="64">
        <f t="shared" si="121"/>
        <v>1E-3</v>
      </c>
      <c r="Q8" s="64">
        <f t="shared" ref="Q8:R8" si="122">Q450</f>
        <v>0.17299999999999999</v>
      </c>
      <c r="R8" s="64">
        <f t="shared" si="122"/>
        <v>0</v>
      </c>
      <c r="S8" s="64">
        <f t="shared" ref="S8:T8" si="123">S450</f>
        <v>2E-3</v>
      </c>
      <c r="T8" s="64">
        <f t="shared" si="123"/>
        <v>1E-3</v>
      </c>
      <c r="U8" s="64">
        <f t="shared" ref="U8:V8" si="124">U450</f>
        <v>0.19</v>
      </c>
      <c r="V8" s="64">
        <f t="shared" si="124"/>
        <v>1.0999999999999999E-2</v>
      </c>
      <c r="W8" s="64">
        <f t="shared" ref="W8:X8" si="125">W450</f>
        <v>0</v>
      </c>
      <c r="X8" s="64">
        <f t="shared" si="125"/>
        <v>1E-3</v>
      </c>
      <c r="Y8" s="64">
        <f t="shared" ref="Y8:Z8" si="126">Y450</f>
        <v>0</v>
      </c>
      <c r="Z8" s="64">
        <f t="shared" si="126"/>
        <v>0</v>
      </c>
      <c r="AA8" s="64">
        <f t="shared" ref="AA8:AC8" si="127">AA450</f>
        <v>0</v>
      </c>
      <c r="AB8" s="64">
        <f t="shared" si="127"/>
        <v>1E-3</v>
      </c>
      <c r="AC8" s="64">
        <f t="shared" si="127"/>
        <v>1E-3</v>
      </c>
      <c r="AD8" s="64">
        <f t="shared" ref="AD8:AE8" si="128">AD450</f>
        <v>0</v>
      </c>
      <c r="AE8" s="64">
        <f t="shared" si="128"/>
        <v>2.1999999999999999E-2</v>
      </c>
      <c r="AF8" s="64">
        <f t="shared" ref="AF8:AG8" si="129">AF450</f>
        <v>2E-3</v>
      </c>
      <c r="AG8" s="64">
        <f t="shared" si="129"/>
        <v>0</v>
      </c>
      <c r="AH8" s="64">
        <f t="shared" ref="AH8:AI8" si="130">AH450</f>
        <v>6.9000000000000006E-2</v>
      </c>
      <c r="AI8" s="64">
        <f t="shared" si="130"/>
        <v>0</v>
      </c>
      <c r="AJ8" s="64">
        <f t="shared" ref="AJ8:AK8" si="131">AJ450</f>
        <v>1E-3</v>
      </c>
      <c r="AK8" s="64">
        <f t="shared" si="131"/>
        <v>2E-3</v>
      </c>
      <c r="AL8" s="64">
        <f t="shared" ref="AL8:AM8" si="132">AL450</f>
        <v>5.0000000000000001E-3</v>
      </c>
      <c r="AM8" s="64">
        <f t="shared" si="132"/>
        <v>1.6E-2</v>
      </c>
      <c r="AN8" s="64">
        <f t="shared" ref="AN8:AO8" si="133">AN450</f>
        <v>0</v>
      </c>
      <c r="AO8" s="64">
        <f t="shared" si="133"/>
        <v>0</v>
      </c>
    </row>
    <row r="9" spans="1:41" x14ac:dyDescent="0.2">
      <c r="A9" s="26" t="s">
        <v>21</v>
      </c>
      <c r="B9" s="18"/>
      <c r="C9" s="65">
        <f t="shared" si="0"/>
        <v>0</v>
      </c>
      <c r="D9" s="65">
        <f t="shared" si="37"/>
        <v>0</v>
      </c>
      <c r="E9" s="65">
        <f t="shared" si="37"/>
        <v>0</v>
      </c>
      <c r="F9" s="65">
        <f t="shared" si="37"/>
        <v>0</v>
      </c>
      <c r="G9" s="65">
        <f t="shared" si="20"/>
        <v>0</v>
      </c>
      <c r="H9" s="65">
        <f t="shared" si="20"/>
        <v>0</v>
      </c>
      <c r="I9" s="65">
        <f t="shared" ref="I9:J9" si="134">I451</f>
        <v>0</v>
      </c>
      <c r="J9" s="65">
        <f t="shared" si="134"/>
        <v>0</v>
      </c>
      <c r="K9" s="65">
        <f t="shared" ref="K9:L9" si="135">K451</f>
        <v>0</v>
      </c>
      <c r="L9" s="65">
        <f t="shared" si="135"/>
        <v>0</v>
      </c>
      <c r="M9" s="65">
        <f t="shared" ref="M9:N9" si="136">M451</f>
        <v>0</v>
      </c>
      <c r="N9" s="65">
        <f t="shared" si="136"/>
        <v>0</v>
      </c>
      <c r="O9" s="65">
        <f t="shared" ref="O9:P9" si="137">O451</f>
        <v>0</v>
      </c>
      <c r="P9" s="65">
        <f t="shared" si="137"/>
        <v>0</v>
      </c>
      <c r="Q9" s="65">
        <f t="shared" ref="Q9:R9" si="138">Q451</f>
        <v>0</v>
      </c>
      <c r="R9" s="65">
        <f t="shared" si="138"/>
        <v>0</v>
      </c>
      <c r="S9" s="65">
        <f t="shared" ref="S9:T9" si="139">S451</f>
        <v>0</v>
      </c>
      <c r="T9" s="65">
        <f t="shared" si="139"/>
        <v>0</v>
      </c>
      <c r="U9" s="65">
        <f t="shared" ref="U9:V9" si="140">U451</f>
        <v>0</v>
      </c>
      <c r="V9" s="65">
        <f t="shared" si="140"/>
        <v>0</v>
      </c>
      <c r="W9" s="65">
        <f t="shared" ref="W9:X9" si="141">W451</f>
        <v>0</v>
      </c>
      <c r="X9" s="65">
        <f t="shared" si="141"/>
        <v>0</v>
      </c>
      <c r="Y9" s="65">
        <f t="shared" ref="Y9:Z9" si="142">Y451</f>
        <v>0</v>
      </c>
      <c r="Z9" s="65">
        <f t="shared" si="142"/>
        <v>0</v>
      </c>
      <c r="AA9" s="65">
        <f t="shared" ref="AA9:AC9" si="143">AA451</f>
        <v>0</v>
      </c>
      <c r="AB9" s="65">
        <f t="shared" si="143"/>
        <v>0</v>
      </c>
      <c r="AC9" s="65">
        <f t="shared" si="143"/>
        <v>0</v>
      </c>
      <c r="AD9" s="65">
        <f t="shared" ref="AD9:AE9" si="144">AD451</f>
        <v>0</v>
      </c>
      <c r="AE9" s="65">
        <f t="shared" si="144"/>
        <v>0</v>
      </c>
      <c r="AF9" s="65">
        <f t="shared" ref="AF9:AG9" si="145">AF451</f>
        <v>0</v>
      </c>
      <c r="AG9" s="65">
        <f t="shared" si="145"/>
        <v>0</v>
      </c>
      <c r="AH9" s="65">
        <f t="shared" ref="AH9:AI9" si="146">AH451</f>
        <v>0</v>
      </c>
      <c r="AI9" s="65">
        <f t="shared" si="146"/>
        <v>0</v>
      </c>
      <c r="AJ9" s="65">
        <f t="shared" ref="AJ9:AK9" si="147">AJ451</f>
        <v>0</v>
      </c>
      <c r="AK9" s="65">
        <f t="shared" si="147"/>
        <v>0</v>
      </c>
      <c r="AL9" s="65">
        <f t="shared" ref="AL9:AM9" si="148">AL451</f>
        <v>0</v>
      </c>
      <c r="AM9" s="65">
        <f t="shared" si="148"/>
        <v>0</v>
      </c>
      <c r="AN9" s="65">
        <f t="shared" ref="AN9:AO9" si="149">AN451</f>
        <v>0</v>
      </c>
      <c r="AO9" s="65">
        <f t="shared" si="149"/>
        <v>0</v>
      </c>
    </row>
    <row r="10" spans="1:41" x14ac:dyDescent="0.2">
      <c r="A10" s="24" t="s">
        <v>1693</v>
      </c>
      <c r="B10" s="25"/>
      <c r="C10" s="64">
        <f t="shared" si="0"/>
        <v>0</v>
      </c>
      <c r="D10" s="64">
        <f t="shared" si="37"/>
        <v>0</v>
      </c>
      <c r="E10" s="64">
        <f t="shared" si="37"/>
        <v>0</v>
      </c>
      <c r="F10" s="64">
        <f t="shared" si="37"/>
        <v>0</v>
      </c>
      <c r="G10" s="64">
        <f t="shared" si="20"/>
        <v>0</v>
      </c>
      <c r="H10" s="64">
        <f t="shared" si="20"/>
        <v>0</v>
      </c>
      <c r="I10" s="64">
        <f t="shared" ref="I10:J10" si="150">I452</f>
        <v>0</v>
      </c>
      <c r="J10" s="64">
        <f t="shared" si="150"/>
        <v>0</v>
      </c>
      <c r="K10" s="64">
        <f t="shared" ref="K10:L10" si="151">K452</f>
        <v>0</v>
      </c>
      <c r="L10" s="64">
        <f t="shared" si="151"/>
        <v>0</v>
      </c>
      <c r="M10" s="64">
        <f t="shared" ref="M10:N10" si="152">M452</f>
        <v>0</v>
      </c>
      <c r="N10" s="64">
        <f t="shared" si="152"/>
        <v>0</v>
      </c>
      <c r="O10" s="64">
        <f t="shared" ref="O10:P10" si="153">O452</f>
        <v>0</v>
      </c>
      <c r="P10" s="64">
        <f t="shared" si="153"/>
        <v>0</v>
      </c>
      <c r="Q10" s="64">
        <f t="shared" ref="Q10:R10" si="154">Q452</f>
        <v>0</v>
      </c>
      <c r="R10" s="64">
        <f t="shared" si="154"/>
        <v>0</v>
      </c>
      <c r="S10" s="64">
        <f t="shared" ref="S10:T10" si="155">S452</f>
        <v>0</v>
      </c>
      <c r="T10" s="64">
        <f t="shared" si="155"/>
        <v>0</v>
      </c>
      <c r="U10" s="64">
        <f t="shared" ref="U10:V10" si="156">U452</f>
        <v>0</v>
      </c>
      <c r="V10" s="64">
        <f t="shared" si="156"/>
        <v>0</v>
      </c>
      <c r="W10" s="64">
        <f t="shared" ref="W10:X10" si="157">W452</f>
        <v>0</v>
      </c>
      <c r="X10" s="64">
        <f t="shared" si="157"/>
        <v>0</v>
      </c>
      <c r="Y10" s="64">
        <f t="shared" ref="Y10:Z10" si="158">Y452</f>
        <v>0</v>
      </c>
      <c r="Z10" s="64">
        <f t="shared" si="158"/>
        <v>0</v>
      </c>
      <c r="AA10" s="64">
        <f t="shared" ref="AA10:AC10" si="159">AA452</f>
        <v>0</v>
      </c>
      <c r="AB10" s="64">
        <f t="shared" si="159"/>
        <v>0</v>
      </c>
      <c r="AC10" s="64">
        <f t="shared" si="159"/>
        <v>4.8000000000000001E-2</v>
      </c>
      <c r="AD10" s="64">
        <f t="shared" ref="AD10:AE10" si="160">AD452</f>
        <v>0</v>
      </c>
      <c r="AE10" s="64">
        <f t="shared" si="160"/>
        <v>0</v>
      </c>
      <c r="AF10" s="64">
        <f t="shared" ref="AF10:AG10" si="161">AF452</f>
        <v>0</v>
      </c>
      <c r="AG10" s="64">
        <f t="shared" si="161"/>
        <v>0</v>
      </c>
      <c r="AH10" s="64">
        <f t="shared" ref="AH10:AI10" si="162">AH452</f>
        <v>0</v>
      </c>
      <c r="AI10" s="64">
        <f t="shared" si="162"/>
        <v>0</v>
      </c>
      <c r="AJ10" s="64">
        <f t="shared" ref="AJ10:AK10" si="163">AJ452</f>
        <v>0</v>
      </c>
      <c r="AK10" s="64">
        <f t="shared" si="163"/>
        <v>0</v>
      </c>
      <c r="AL10" s="64">
        <f t="shared" ref="AL10:AM10" si="164">AL452</f>
        <v>0</v>
      </c>
      <c r="AM10" s="64">
        <f t="shared" si="164"/>
        <v>0</v>
      </c>
      <c r="AN10" s="64">
        <f t="shared" ref="AN10:AO10" si="165">AN452</f>
        <v>0</v>
      </c>
      <c r="AO10" s="64">
        <f t="shared" si="165"/>
        <v>0</v>
      </c>
    </row>
    <row r="11" spans="1:41" x14ac:dyDescent="0.2">
      <c r="A11" s="67" t="s">
        <v>1598</v>
      </c>
      <c r="B11" s="23"/>
      <c r="C11" s="62">
        <f t="shared" si="0"/>
        <v>0.20399999999999999</v>
      </c>
      <c r="D11" s="62">
        <f t="shared" si="37"/>
        <v>3.6999999999999998E-2</v>
      </c>
      <c r="E11" s="62">
        <f t="shared" si="37"/>
        <v>6.0999999999999999E-2</v>
      </c>
      <c r="F11" s="62">
        <f t="shared" si="37"/>
        <v>4.7E-2</v>
      </c>
      <c r="G11" s="62">
        <f t="shared" si="20"/>
        <v>3.6999999999999998E-2</v>
      </c>
      <c r="H11" s="62">
        <f t="shared" si="20"/>
        <v>4.9000000000000002E-2</v>
      </c>
      <c r="I11" s="62">
        <f t="shared" ref="I11:J11" si="166">I453</f>
        <v>0.122</v>
      </c>
      <c r="J11" s="62">
        <f t="shared" si="166"/>
        <v>6.8000000000000005E-2</v>
      </c>
      <c r="K11" s="62">
        <f t="shared" ref="K11:L11" si="167">K453</f>
        <v>3.4000000000000002E-2</v>
      </c>
      <c r="L11" s="62">
        <f t="shared" si="167"/>
        <v>2.8000000000000001E-2</v>
      </c>
      <c r="M11" s="62">
        <f t="shared" ref="M11:N11" si="168">M453</f>
        <v>0.115</v>
      </c>
      <c r="N11" s="62">
        <f t="shared" si="168"/>
        <v>9.6000000000000002E-2</v>
      </c>
      <c r="O11" s="62">
        <f t="shared" ref="O11:P11" si="169">O453</f>
        <v>0.113</v>
      </c>
      <c r="P11" s="62">
        <f t="shared" si="169"/>
        <v>0.09</v>
      </c>
      <c r="Q11" s="62">
        <f t="shared" ref="Q11:R11" si="170">Q453</f>
        <v>0.13300000000000001</v>
      </c>
      <c r="R11" s="62">
        <f t="shared" si="170"/>
        <v>0.13500000000000001</v>
      </c>
      <c r="S11" s="62">
        <f t="shared" ref="S11:T11" si="171">S453</f>
        <v>8.2000000000000003E-2</v>
      </c>
      <c r="T11" s="62">
        <f t="shared" si="171"/>
        <v>0.157</v>
      </c>
      <c r="U11" s="62">
        <f t="shared" ref="U11:V11" si="172">U453</f>
        <v>0.14599999999999999</v>
      </c>
      <c r="V11" s="62">
        <f t="shared" si="172"/>
        <v>0.13700000000000001</v>
      </c>
      <c r="W11" s="62">
        <f t="shared" ref="W11:X11" si="173">W453</f>
        <v>0.13800000000000001</v>
      </c>
      <c r="X11" s="62">
        <f t="shared" si="173"/>
        <v>0.13400000000000001</v>
      </c>
      <c r="Y11" s="62">
        <f t="shared" ref="Y11:Z11" si="174">Y453</f>
        <v>0.29899999999999999</v>
      </c>
      <c r="Z11" s="62">
        <f t="shared" si="174"/>
        <v>0.22900000000000001</v>
      </c>
      <c r="AA11" s="62">
        <f t="shared" ref="AA11:AC11" si="175">AA453</f>
        <v>0.13400000000000001</v>
      </c>
      <c r="AB11" s="62">
        <f t="shared" si="175"/>
        <v>0.123</v>
      </c>
      <c r="AC11" s="62">
        <f t="shared" si="175"/>
        <v>0.15</v>
      </c>
      <c r="AD11" s="62">
        <f t="shared" ref="AD11:AE11" si="176">AD453</f>
        <v>0.17799999999999999</v>
      </c>
      <c r="AE11" s="62">
        <f t="shared" si="176"/>
        <v>0.14299999999999999</v>
      </c>
      <c r="AF11" s="62">
        <f t="shared" ref="AF11:AG11" si="177">AF453</f>
        <v>0.17199999999999999</v>
      </c>
      <c r="AG11" s="62">
        <f t="shared" si="177"/>
        <v>0.189</v>
      </c>
      <c r="AH11" s="62">
        <f t="shared" ref="AH11:AI11" si="178">AH453</f>
        <v>0.218</v>
      </c>
      <c r="AI11" s="62">
        <f t="shared" si="178"/>
        <v>0.19900000000000001</v>
      </c>
      <c r="AJ11" s="62">
        <f t="shared" ref="AJ11:AK11" si="179">AJ453</f>
        <v>0.218</v>
      </c>
      <c r="AK11" s="62">
        <f t="shared" si="179"/>
        <v>0.23499999999999999</v>
      </c>
      <c r="AL11" s="62">
        <f t="shared" ref="AL11:AM11" si="180">AL453</f>
        <v>0.23799999999999999</v>
      </c>
      <c r="AM11" s="62">
        <f t="shared" si="180"/>
        <v>0.245</v>
      </c>
      <c r="AN11" s="62">
        <f t="shared" ref="AN11:AO11" si="181">AN453</f>
        <v>0.214</v>
      </c>
      <c r="AO11" s="62">
        <f t="shared" si="181"/>
        <v>0.22900000000000001</v>
      </c>
    </row>
    <row r="12" spans="1:41" x14ac:dyDescent="0.2">
      <c r="A12" s="24" t="s">
        <v>0</v>
      </c>
      <c r="B12" s="25"/>
      <c r="C12" s="64">
        <f t="shared" si="0"/>
        <v>0.192</v>
      </c>
      <c r="D12" s="64">
        <f t="shared" si="37"/>
        <v>2.8000000000000001E-2</v>
      </c>
      <c r="E12" s="64">
        <f t="shared" si="37"/>
        <v>5.1999999999999998E-2</v>
      </c>
      <c r="F12" s="64">
        <f t="shared" si="37"/>
        <v>3.7999999999999999E-2</v>
      </c>
      <c r="G12" s="64">
        <f t="shared" si="20"/>
        <v>2.8000000000000001E-2</v>
      </c>
      <c r="H12" s="64">
        <f t="shared" si="20"/>
        <v>4.2000000000000003E-2</v>
      </c>
      <c r="I12" s="64">
        <f t="shared" ref="I12:J12" si="182">I454</f>
        <v>0.115</v>
      </c>
      <c r="J12" s="64">
        <f t="shared" si="182"/>
        <v>0.06</v>
      </c>
      <c r="K12" s="64">
        <f t="shared" ref="K12:L12" si="183">K454</f>
        <v>2.5000000000000001E-2</v>
      </c>
      <c r="L12" s="64">
        <f t="shared" si="183"/>
        <v>2.1000000000000001E-2</v>
      </c>
      <c r="M12" s="64">
        <f t="shared" ref="M12:N12" si="184">M454</f>
        <v>0.107</v>
      </c>
      <c r="N12" s="64">
        <f t="shared" si="184"/>
        <v>8.6999999999999994E-2</v>
      </c>
      <c r="O12" s="64">
        <f t="shared" ref="O12:P12" si="185">O454</f>
        <v>0.105</v>
      </c>
      <c r="P12" s="64">
        <f t="shared" si="185"/>
        <v>8.3000000000000004E-2</v>
      </c>
      <c r="Q12" s="64">
        <f t="shared" ref="Q12:R12" si="186">Q454</f>
        <v>0.126</v>
      </c>
      <c r="R12" s="64">
        <f t="shared" si="186"/>
        <v>0.129</v>
      </c>
      <c r="S12" s="64">
        <f t="shared" ref="S12:T12" si="187">S454</f>
        <v>7.5999999999999998E-2</v>
      </c>
      <c r="T12" s="64">
        <f t="shared" si="187"/>
        <v>0.14599999999999999</v>
      </c>
      <c r="U12" s="64">
        <f t="shared" ref="U12:V12" si="188">U454</f>
        <v>0.14099999999999999</v>
      </c>
      <c r="V12" s="64">
        <f t="shared" si="188"/>
        <v>0.13200000000000001</v>
      </c>
      <c r="W12" s="64">
        <f t="shared" ref="W12:X12" si="189">W454</f>
        <v>0.13500000000000001</v>
      </c>
      <c r="X12" s="64">
        <f t="shared" si="189"/>
        <v>0.13300000000000001</v>
      </c>
      <c r="Y12" s="64">
        <f t="shared" ref="Y12:Z12" si="190">Y454</f>
        <v>0.29399999999999998</v>
      </c>
      <c r="Z12" s="64">
        <f t="shared" si="190"/>
        <v>0.22800000000000001</v>
      </c>
      <c r="AA12" s="64">
        <f t="shared" ref="AA12:AC12" si="191">AA454</f>
        <v>0.13300000000000001</v>
      </c>
      <c r="AB12" s="64">
        <f t="shared" si="191"/>
        <v>0.122</v>
      </c>
      <c r="AC12" s="64">
        <f t="shared" si="191"/>
        <v>0.14899999999999999</v>
      </c>
      <c r="AD12" s="64">
        <f t="shared" ref="AD12:AE12" si="192">AD454</f>
        <v>0.17599999999999999</v>
      </c>
      <c r="AE12" s="64">
        <f t="shared" si="192"/>
        <v>0.14099999999999999</v>
      </c>
      <c r="AF12" s="64">
        <f t="shared" ref="AF12:AG12" si="193">AF454</f>
        <v>0.17</v>
      </c>
      <c r="AG12" s="64">
        <f t="shared" si="193"/>
        <v>0.187</v>
      </c>
      <c r="AH12" s="64">
        <f t="shared" ref="AH12:AI12" si="194">AH454</f>
        <v>0.217</v>
      </c>
      <c r="AI12" s="64">
        <f t="shared" si="194"/>
        <v>0.19800000000000001</v>
      </c>
      <c r="AJ12" s="64">
        <f t="shared" ref="AJ12:AK12" si="195">AJ454</f>
        <v>0.217</v>
      </c>
      <c r="AK12" s="64">
        <f t="shared" si="195"/>
        <v>0.23300000000000001</v>
      </c>
      <c r="AL12" s="64">
        <f t="shared" ref="AL12:AM12" si="196">AL454</f>
        <v>0.23699999999999999</v>
      </c>
      <c r="AM12" s="64">
        <f t="shared" si="196"/>
        <v>0.24399999999999999</v>
      </c>
      <c r="AN12" s="64">
        <f t="shared" ref="AN12:AO12" si="197">AN454</f>
        <v>0.21199999999999999</v>
      </c>
      <c r="AO12" s="64">
        <f t="shared" si="197"/>
        <v>0.22700000000000001</v>
      </c>
    </row>
    <row r="13" spans="1:41" x14ac:dyDescent="0.2">
      <c r="A13" s="26" t="s">
        <v>21</v>
      </c>
      <c r="B13" s="18"/>
      <c r="C13" s="65">
        <f t="shared" si="0"/>
        <v>1.2E-2</v>
      </c>
      <c r="D13" s="65">
        <f t="shared" si="37"/>
        <v>0.01</v>
      </c>
      <c r="E13" s="65">
        <f t="shared" si="37"/>
        <v>0.01</v>
      </c>
      <c r="F13" s="65">
        <f t="shared" si="37"/>
        <v>8.9999999999999993E-3</v>
      </c>
      <c r="G13" s="65">
        <f t="shared" si="20"/>
        <v>8.9999999999999993E-3</v>
      </c>
      <c r="H13" s="65">
        <f t="shared" si="20"/>
        <v>8.0000000000000002E-3</v>
      </c>
      <c r="I13" s="65">
        <f t="shared" ref="I13:J13" si="198">I455</f>
        <v>8.0000000000000002E-3</v>
      </c>
      <c r="J13" s="65">
        <f t="shared" si="198"/>
        <v>8.0000000000000002E-3</v>
      </c>
      <c r="K13" s="65">
        <f t="shared" ref="K13:L13" si="199">K455</f>
        <v>8.0000000000000002E-3</v>
      </c>
      <c r="L13" s="65">
        <f t="shared" si="199"/>
        <v>7.0000000000000001E-3</v>
      </c>
      <c r="M13" s="65">
        <f t="shared" ref="M13:N13" si="200">M455</f>
        <v>7.0000000000000001E-3</v>
      </c>
      <c r="N13" s="65">
        <f t="shared" si="200"/>
        <v>8.9999999999999993E-3</v>
      </c>
      <c r="O13" s="65">
        <f t="shared" ref="O13:P13" si="201">O455</f>
        <v>8.0000000000000002E-3</v>
      </c>
      <c r="P13" s="65">
        <f t="shared" si="201"/>
        <v>7.0000000000000001E-3</v>
      </c>
      <c r="Q13" s="65">
        <f t="shared" ref="Q13:R13" si="202">Q455</f>
        <v>7.0000000000000001E-3</v>
      </c>
      <c r="R13" s="65">
        <f t="shared" si="202"/>
        <v>6.0000000000000001E-3</v>
      </c>
      <c r="S13" s="65">
        <f t="shared" ref="S13:T13" si="203">S455</f>
        <v>7.0000000000000001E-3</v>
      </c>
      <c r="T13" s="65">
        <f t="shared" si="203"/>
        <v>1.0999999999999999E-2</v>
      </c>
      <c r="U13" s="65">
        <f t="shared" ref="U13:V13" si="204">U455</f>
        <v>5.0000000000000001E-3</v>
      </c>
      <c r="V13" s="65">
        <f t="shared" si="204"/>
        <v>4.0000000000000001E-3</v>
      </c>
      <c r="W13" s="65">
        <f t="shared" ref="W13:X13" si="205">W455</f>
        <v>3.0000000000000001E-3</v>
      </c>
      <c r="X13" s="65">
        <f t="shared" si="205"/>
        <v>1E-3</v>
      </c>
      <c r="Y13" s="65">
        <f t="shared" ref="Y13:Z13" si="206">Y455</f>
        <v>5.0000000000000001E-3</v>
      </c>
      <c r="Z13" s="65">
        <f t="shared" si="206"/>
        <v>1E-3</v>
      </c>
      <c r="AA13" s="65">
        <f t="shared" ref="AA13:AC13" si="207">AA455</f>
        <v>1E-3</v>
      </c>
      <c r="AB13" s="65">
        <f t="shared" si="207"/>
        <v>1E-3</v>
      </c>
      <c r="AC13" s="65">
        <f t="shared" si="207"/>
        <v>1E-3</v>
      </c>
      <c r="AD13" s="65">
        <f t="shared" ref="AD13:AE13" si="208">AD455</f>
        <v>2E-3</v>
      </c>
      <c r="AE13" s="65">
        <f t="shared" si="208"/>
        <v>2E-3</v>
      </c>
      <c r="AF13" s="65">
        <f t="shared" ref="AF13:AG13" si="209">AF455</f>
        <v>2E-3</v>
      </c>
      <c r="AG13" s="65">
        <f t="shared" si="209"/>
        <v>1E-3</v>
      </c>
      <c r="AH13" s="65">
        <f t="shared" ref="AH13:AI13" si="210">AH455</f>
        <v>1E-3</v>
      </c>
      <c r="AI13" s="65">
        <f t="shared" si="210"/>
        <v>1E-3</v>
      </c>
      <c r="AJ13" s="65">
        <f t="shared" ref="AJ13:AK13" si="211">AJ455</f>
        <v>1E-3</v>
      </c>
      <c r="AK13" s="65">
        <f t="shared" si="211"/>
        <v>2E-3</v>
      </c>
      <c r="AL13" s="65">
        <f t="shared" ref="AL13:AM13" si="212">AL455</f>
        <v>2E-3</v>
      </c>
      <c r="AM13" s="65">
        <f t="shared" si="212"/>
        <v>2E-3</v>
      </c>
      <c r="AN13" s="65">
        <f t="shared" ref="AN13:AO13" si="213">AN455</f>
        <v>1E-3</v>
      </c>
      <c r="AO13" s="65">
        <f t="shared" si="213"/>
        <v>2E-3</v>
      </c>
    </row>
    <row r="14" spans="1:41" x14ac:dyDescent="0.2">
      <c r="A14" s="24" t="s">
        <v>1693</v>
      </c>
      <c r="B14" s="25"/>
      <c r="C14" s="64">
        <f t="shared" si="0"/>
        <v>0</v>
      </c>
      <c r="D14" s="64">
        <f t="shared" si="37"/>
        <v>0</v>
      </c>
      <c r="E14" s="64">
        <f t="shared" si="37"/>
        <v>0</v>
      </c>
      <c r="F14" s="64">
        <f t="shared" si="37"/>
        <v>0</v>
      </c>
      <c r="G14" s="64">
        <f t="shared" si="20"/>
        <v>0</v>
      </c>
      <c r="H14" s="64">
        <f t="shared" si="20"/>
        <v>0</v>
      </c>
      <c r="I14" s="64">
        <f t="shared" ref="I14:J14" si="214">I456</f>
        <v>0</v>
      </c>
      <c r="J14" s="64">
        <f t="shared" si="214"/>
        <v>0</v>
      </c>
      <c r="K14" s="64">
        <f t="shared" ref="K14:L14" si="215">K456</f>
        <v>0</v>
      </c>
      <c r="L14" s="64">
        <f t="shared" si="215"/>
        <v>0</v>
      </c>
      <c r="M14" s="64">
        <f t="shared" ref="M14:N14" si="216">M456</f>
        <v>0</v>
      </c>
      <c r="N14" s="64">
        <f t="shared" si="216"/>
        <v>0</v>
      </c>
      <c r="O14" s="64">
        <f t="shared" ref="O14:P14" si="217">O456</f>
        <v>0</v>
      </c>
      <c r="P14" s="64">
        <f t="shared" si="217"/>
        <v>0</v>
      </c>
      <c r="Q14" s="64">
        <f t="shared" ref="Q14:R14" si="218">Q456</f>
        <v>0</v>
      </c>
      <c r="R14" s="64">
        <f t="shared" si="218"/>
        <v>0</v>
      </c>
      <c r="S14" s="64">
        <f t="shared" ref="S14:T14" si="219">S456</f>
        <v>0</v>
      </c>
      <c r="T14" s="64">
        <f t="shared" si="219"/>
        <v>0</v>
      </c>
      <c r="U14" s="64">
        <f t="shared" ref="U14:V14" si="220">U456</f>
        <v>0</v>
      </c>
      <c r="V14" s="64">
        <f t="shared" si="220"/>
        <v>0</v>
      </c>
      <c r="W14" s="64">
        <f t="shared" ref="W14:X14" si="221">W456</f>
        <v>0</v>
      </c>
      <c r="X14" s="64">
        <f t="shared" si="221"/>
        <v>0</v>
      </c>
      <c r="Y14" s="64">
        <f t="shared" ref="Y14:Z14" si="222">Y456</f>
        <v>0</v>
      </c>
      <c r="Z14" s="64">
        <f t="shared" si="222"/>
        <v>0</v>
      </c>
      <c r="AA14" s="64">
        <f t="shared" ref="AA14:AC14" si="223">AA456</f>
        <v>0</v>
      </c>
      <c r="AB14" s="64">
        <f t="shared" si="223"/>
        <v>0</v>
      </c>
      <c r="AC14" s="64">
        <f t="shared" si="223"/>
        <v>0</v>
      </c>
      <c r="AD14" s="64">
        <f t="shared" ref="AD14:AE14" si="224">AD456</f>
        <v>0</v>
      </c>
      <c r="AE14" s="64">
        <f t="shared" si="224"/>
        <v>0</v>
      </c>
      <c r="AF14" s="64">
        <f t="shared" ref="AF14:AG14" si="225">AF456</f>
        <v>0</v>
      </c>
      <c r="AG14" s="64">
        <f t="shared" si="225"/>
        <v>0</v>
      </c>
      <c r="AH14" s="64">
        <f t="shared" ref="AH14:AI14" si="226">AH456</f>
        <v>0</v>
      </c>
      <c r="AI14" s="64">
        <f t="shared" si="226"/>
        <v>0</v>
      </c>
      <c r="AJ14" s="64">
        <f t="shared" ref="AJ14:AK14" si="227">AJ456</f>
        <v>0</v>
      </c>
      <c r="AK14" s="64">
        <f t="shared" si="227"/>
        <v>0</v>
      </c>
      <c r="AL14" s="64">
        <f t="shared" ref="AL14:AM14" si="228">AL456</f>
        <v>0</v>
      </c>
      <c r="AM14" s="64">
        <f t="shared" si="228"/>
        <v>0</v>
      </c>
      <c r="AN14" s="64">
        <f t="shared" ref="AN14:AO14" si="229">AN456</f>
        <v>0</v>
      </c>
      <c r="AO14" s="64">
        <f t="shared" si="229"/>
        <v>0</v>
      </c>
    </row>
    <row r="15" spans="1:41" ht="15" x14ac:dyDescent="0.25">
      <c r="A15" s="29" t="s">
        <v>1624</v>
      </c>
      <c r="B15" s="29"/>
      <c r="C15" s="63">
        <f t="shared" si="0"/>
        <v>1.4999999999999999E-2</v>
      </c>
      <c r="D15" s="63">
        <f t="shared" si="37"/>
        <v>1.2E-2</v>
      </c>
      <c r="E15" s="63">
        <f t="shared" si="37"/>
        <v>1.2E-2</v>
      </c>
      <c r="F15" s="63">
        <f t="shared" si="37"/>
        <v>1.2E-2</v>
      </c>
      <c r="G15" s="63">
        <f t="shared" si="20"/>
        <v>1.2E-2</v>
      </c>
      <c r="H15" s="63">
        <f t="shared" si="20"/>
        <v>0.01</v>
      </c>
      <c r="I15" s="63">
        <f t="shared" ref="I15:J15" si="230">I457</f>
        <v>0.01</v>
      </c>
      <c r="J15" s="63">
        <f t="shared" si="230"/>
        <v>0.01</v>
      </c>
      <c r="K15" s="63">
        <f t="shared" ref="K15:L15" si="231">K457</f>
        <v>0.01</v>
      </c>
      <c r="L15" s="63">
        <f t="shared" si="231"/>
        <v>8.0000000000000002E-3</v>
      </c>
      <c r="M15" s="63">
        <f t="shared" ref="M15:N15" si="232">M457</f>
        <v>8.0000000000000002E-3</v>
      </c>
      <c r="N15" s="63">
        <f t="shared" si="232"/>
        <v>8.0000000000000002E-3</v>
      </c>
      <c r="O15" s="63">
        <f t="shared" ref="O15:P15" si="233">O457</f>
        <v>8.0000000000000002E-3</v>
      </c>
      <c r="P15" s="63">
        <f t="shared" si="233"/>
        <v>8.0000000000000002E-3</v>
      </c>
      <c r="Q15" s="63">
        <f t="shared" ref="Q15:R15" si="234">Q457</f>
        <v>8.0000000000000002E-3</v>
      </c>
      <c r="R15" s="63">
        <f t="shared" si="234"/>
        <v>8.0000000000000002E-3</v>
      </c>
      <c r="S15" s="63">
        <f t="shared" ref="S15:T15" si="235">S457</f>
        <v>8.9999999999999993E-3</v>
      </c>
      <c r="T15" s="63">
        <f t="shared" si="235"/>
        <v>8.0000000000000002E-3</v>
      </c>
      <c r="U15" s="63">
        <f t="shared" ref="U15:V15" si="236">U457</f>
        <v>8.0000000000000002E-3</v>
      </c>
      <c r="V15" s="63">
        <f t="shared" si="236"/>
        <v>8.9999999999999993E-3</v>
      </c>
      <c r="W15" s="63">
        <f t="shared" ref="W15:X15" si="237">W457</f>
        <v>8.9999999999999993E-3</v>
      </c>
      <c r="X15" s="63">
        <f t="shared" si="237"/>
        <v>1.2E-2</v>
      </c>
      <c r="Y15" s="63">
        <f t="shared" ref="Y15:Z15" si="238">Y457</f>
        <v>1.9E-2</v>
      </c>
      <c r="Z15" s="63">
        <f t="shared" si="238"/>
        <v>2.4E-2</v>
      </c>
      <c r="AA15" s="63">
        <f t="shared" ref="AA15:AC15" si="239">AA457</f>
        <v>2.9000000000000001E-2</v>
      </c>
      <c r="AB15" s="63">
        <f t="shared" si="239"/>
        <v>3.5000000000000003E-2</v>
      </c>
      <c r="AC15" s="63">
        <f t="shared" si="239"/>
        <v>4.7E-2</v>
      </c>
      <c r="AD15" s="63">
        <f t="shared" ref="AD15:AE15" si="240">AD457</f>
        <v>4.5999999999999999E-2</v>
      </c>
      <c r="AE15" s="63">
        <f t="shared" si="240"/>
        <v>0.05</v>
      </c>
      <c r="AF15" s="63">
        <f t="shared" ref="AF15:AG15" si="241">AF457</f>
        <v>5.8000000000000003E-2</v>
      </c>
      <c r="AG15" s="63">
        <f t="shared" si="241"/>
        <v>6.4000000000000001E-2</v>
      </c>
      <c r="AH15" s="63">
        <f t="shared" ref="AH15:AI15" si="242">AH457</f>
        <v>6.9000000000000006E-2</v>
      </c>
      <c r="AI15" s="63">
        <f t="shared" si="242"/>
        <v>7.3999999999999996E-2</v>
      </c>
      <c r="AJ15" s="63">
        <f t="shared" ref="AJ15:AK15" si="243">AJ457</f>
        <v>8.1000000000000003E-2</v>
      </c>
      <c r="AK15" s="63">
        <f t="shared" si="243"/>
        <v>8.5000000000000006E-2</v>
      </c>
      <c r="AL15" s="63">
        <f t="shared" ref="AL15:AM15" si="244">AL457</f>
        <v>9.0999999999999998E-2</v>
      </c>
      <c r="AM15" s="63">
        <f t="shared" si="244"/>
        <v>9.6000000000000002E-2</v>
      </c>
      <c r="AN15" s="63">
        <f t="shared" ref="AN15:AO15" si="245">AN457</f>
        <v>9.6000000000000002E-2</v>
      </c>
      <c r="AO15" s="63">
        <f t="shared" si="245"/>
        <v>0.1</v>
      </c>
    </row>
    <row r="16" spans="1:41" x14ac:dyDescent="0.2">
      <c r="A16" s="16" t="s">
        <v>0</v>
      </c>
      <c r="C16" s="60">
        <f t="shared" si="0"/>
        <v>3.0000000000000001E-3</v>
      </c>
      <c r="D16" s="60">
        <f t="shared" si="37"/>
        <v>2E-3</v>
      </c>
      <c r="E16" s="60">
        <f t="shared" si="37"/>
        <v>2E-3</v>
      </c>
      <c r="F16" s="60">
        <f t="shared" si="37"/>
        <v>3.0000000000000001E-3</v>
      </c>
      <c r="G16" s="60">
        <f t="shared" si="20"/>
        <v>3.0000000000000001E-3</v>
      </c>
      <c r="H16" s="60">
        <f t="shared" si="20"/>
        <v>2E-3</v>
      </c>
      <c r="I16" s="60">
        <f t="shared" ref="I16:J16" si="246">I458</f>
        <v>3.0000000000000001E-3</v>
      </c>
      <c r="J16" s="60">
        <f t="shared" si="246"/>
        <v>3.0000000000000001E-3</v>
      </c>
      <c r="K16" s="60">
        <f t="shared" ref="K16:L16" si="247">K458</f>
        <v>3.0000000000000001E-3</v>
      </c>
      <c r="L16" s="60">
        <f t="shared" si="247"/>
        <v>3.0000000000000001E-3</v>
      </c>
      <c r="M16" s="60">
        <f t="shared" ref="M16:N16" si="248">M458</f>
        <v>3.0000000000000001E-3</v>
      </c>
      <c r="N16" s="60">
        <f t="shared" si="248"/>
        <v>3.0000000000000001E-3</v>
      </c>
      <c r="O16" s="60">
        <f t="shared" ref="O16:P16" si="249">O458</f>
        <v>3.0000000000000001E-3</v>
      </c>
      <c r="P16" s="60">
        <f t="shared" si="249"/>
        <v>3.0000000000000001E-3</v>
      </c>
      <c r="Q16" s="60">
        <f t="shared" ref="Q16:R16" si="250">Q458</f>
        <v>3.0000000000000001E-3</v>
      </c>
      <c r="R16" s="60">
        <f t="shared" si="250"/>
        <v>3.0000000000000001E-3</v>
      </c>
      <c r="S16" s="60">
        <f t="shared" ref="S16:T16" si="251">S458</f>
        <v>3.0000000000000001E-3</v>
      </c>
      <c r="T16" s="60">
        <f t="shared" si="251"/>
        <v>3.0000000000000001E-3</v>
      </c>
      <c r="U16" s="60">
        <f t="shared" ref="U16:V16" si="252">U458</f>
        <v>4.0000000000000001E-3</v>
      </c>
      <c r="V16" s="60">
        <f t="shared" si="252"/>
        <v>6.0000000000000001E-3</v>
      </c>
      <c r="W16" s="60">
        <f t="shared" ref="W16:X16" si="253">W458</f>
        <v>7.0000000000000001E-3</v>
      </c>
      <c r="X16" s="60">
        <f t="shared" si="253"/>
        <v>1.2E-2</v>
      </c>
      <c r="Y16" s="60">
        <f t="shared" ref="Y16:Z16" si="254">Y458</f>
        <v>1.9E-2</v>
      </c>
      <c r="Z16" s="60">
        <f t="shared" si="254"/>
        <v>2.4E-2</v>
      </c>
      <c r="AA16" s="60">
        <f t="shared" ref="AA16:AC16" si="255">AA458</f>
        <v>2.9000000000000001E-2</v>
      </c>
      <c r="AB16" s="60">
        <f t="shared" si="255"/>
        <v>3.5000000000000003E-2</v>
      </c>
      <c r="AC16" s="60">
        <f t="shared" si="255"/>
        <v>4.7E-2</v>
      </c>
      <c r="AD16" s="60">
        <f t="shared" ref="AD16:AE16" si="256">AD458</f>
        <v>4.5999999999999999E-2</v>
      </c>
      <c r="AE16" s="60">
        <f t="shared" si="256"/>
        <v>0.05</v>
      </c>
      <c r="AF16" s="60">
        <f t="shared" ref="AF16:AG16" si="257">AF458</f>
        <v>5.8000000000000003E-2</v>
      </c>
      <c r="AG16" s="60">
        <f t="shared" si="257"/>
        <v>6.4000000000000001E-2</v>
      </c>
      <c r="AH16" s="60">
        <f t="shared" ref="AH16:AI16" si="258">AH458</f>
        <v>6.9000000000000006E-2</v>
      </c>
      <c r="AI16" s="60">
        <f t="shared" si="258"/>
        <v>7.3999999999999996E-2</v>
      </c>
      <c r="AJ16" s="60">
        <f t="shared" ref="AJ16:AK16" si="259">AJ458</f>
        <v>8.1000000000000003E-2</v>
      </c>
      <c r="AK16" s="60">
        <f t="shared" si="259"/>
        <v>8.5000000000000006E-2</v>
      </c>
      <c r="AL16" s="60">
        <f t="shared" ref="AL16:AM16" si="260">AL458</f>
        <v>9.0999999999999998E-2</v>
      </c>
      <c r="AM16" s="60">
        <f t="shared" si="260"/>
        <v>9.6000000000000002E-2</v>
      </c>
      <c r="AN16" s="60">
        <f t="shared" ref="AN16:AO16" si="261">AN458</f>
        <v>9.6000000000000002E-2</v>
      </c>
      <c r="AO16" s="60">
        <f t="shared" si="261"/>
        <v>0.1</v>
      </c>
    </row>
    <row r="17" spans="1:41" x14ac:dyDescent="0.2">
      <c r="A17" s="17" t="s">
        <v>21</v>
      </c>
      <c r="B17" s="3"/>
      <c r="C17" s="61">
        <f t="shared" si="0"/>
        <v>1.2E-2</v>
      </c>
      <c r="D17" s="61">
        <f t="shared" si="37"/>
        <v>0.01</v>
      </c>
      <c r="E17" s="61">
        <f t="shared" si="37"/>
        <v>0.01</v>
      </c>
      <c r="F17" s="61">
        <f t="shared" si="37"/>
        <v>8.9999999999999993E-3</v>
      </c>
      <c r="G17" s="61">
        <f t="shared" si="20"/>
        <v>8.9999999999999993E-3</v>
      </c>
      <c r="H17" s="61">
        <f t="shared" si="20"/>
        <v>7.0000000000000001E-3</v>
      </c>
      <c r="I17" s="61">
        <f t="shared" ref="I17:J17" si="262">I459</f>
        <v>7.0000000000000001E-3</v>
      </c>
      <c r="J17" s="61">
        <f t="shared" si="262"/>
        <v>7.0000000000000001E-3</v>
      </c>
      <c r="K17" s="61">
        <f t="shared" ref="K17:L17" si="263">K459</f>
        <v>7.0000000000000001E-3</v>
      </c>
      <c r="L17" s="61">
        <f t="shared" si="263"/>
        <v>6.0000000000000001E-3</v>
      </c>
      <c r="M17" s="61">
        <f t="shared" ref="M17:N17" si="264">M459</f>
        <v>6.0000000000000001E-3</v>
      </c>
      <c r="N17" s="61">
        <f t="shared" si="264"/>
        <v>5.0000000000000001E-3</v>
      </c>
      <c r="O17" s="61">
        <f t="shared" ref="O17:P17" si="265">O459</f>
        <v>5.0000000000000001E-3</v>
      </c>
      <c r="P17" s="61">
        <f t="shared" si="265"/>
        <v>5.0000000000000001E-3</v>
      </c>
      <c r="Q17" s="61">
        <f t="shared" ref="Q17:R17" si="266">Q459</f>
        <v>5.0000000000000001E-3</v>
      </c>
      <c r="R17" s="61">
        <f t="shared" si="266"/>
        <v>6.0000000000000001E-3</v>
      </c>
      <c r="S17" s="61">
        <f t="shared" ref="S17:T17" si="267">S459</f>
        <v>6.0000000000000001E-3</v>
      </c>
      <c r="T17" s="61">
        <f t="shared" si="267"/>
        <v>6.0000000000000001E-3</v>
      </c>
      <c r="U17" s="61">
        <f t="shared" ref="U17:V17" si="268">U459</f>
        <v>4.0000000000000001E-3</v>
      </c>
      <c r="V17" s="61">
        <f t="shared" si="268"/>
        <v>3.0000000000000001E-3</v>
      </c>
      <c r="W17" s="61">
        <f t="shared" ref="W17:X17" si="269">W459</f>
        <v>2E-3</v>
      </c>
      <c r="X17" s="61">
        <f t="shared" si="269"/>
        <v>0</v>
      </c>
      <c r="Y17" s="61">
        <f t="shared" ref="Y17:Z17" si="270">Y459</f>
        <v>0</v>
      </c>
      <c r="Z17" s="61">
        <f t="shared" si="270"/>
        <v>0</v>
      </c>
      <c r="AA17" s="61">
        <f t="shared" ref="AA17:AC17" si="271">AA459</f>
        <v>0</v>
      </c>
      <c r="AB17" s="61">
        <f t="shared" si="271"/>
        <v>0</v>
      </c>
      <c r="AC17" s="61">
        <f t="shared" si="271"/>
        <v>0</v>
      </c>
      <c r="AD17" s="61">
        <f t="shared" ref="AD17:AE17" si="272">AD459</f>
        <v>0</v>
      </c>
      <c r="AE17" s="61">
        <f t="shared" si="272"/>
        <v>0</v>
      </c>
      <c r="AF17" s="61">
        <f t="shared" ref="AF17:AG17" si="273">AF459</f>
        <v>0</v>
      </c>
      <c r="AG17" s="61">
        <f t="shared" si="273"/>
        <v>0</v>
      </c>
      <c r="AH17" s="61">
        <f t="shared" ref="AH17:AI17" si="274">AH459</f>
        <v>0</v>
      </c>
      <c r="AI17" s="61">
        <f t="shared" si="274"/>
        <v>0</v>
      </c>
      <c r="AJ17" s="61">
        <f t="shared" ref="AJ17:AK17" si="275">AJ459</f>
        <v>0</v>
      </c>
      <c r="AK17" s="61">
        <f t="shared" si="275"/>
        <v>0</v>
      </c>
      <c r="AL17" s="61">
        <f t="shared" ref="AL17:AM17" si="276">AL459</f>
        <v>0</v>
      </c>
      <c r="AM17" s="61">
        <f t="shared" si="276"/>
        <v>0</v>
      </c>
      <c r="AN17" s="61">
        <f t="shared" ref="AN17:AO17" si="277">AN459</f>
        <v>0</v>
      </c>
      <c r="AO17" s="61">
        <f t="shared" si="277"/>
        <v>0</v>
      </c>
    </row>
    <row r="18" spans="1:41" x14ac:dyDescent="0.2">
      <c r="A18" s="16" t="s">
        <v>1693</v>
      </c>
      <c r="C18" s="60">
        <f t="shared" si="0"/>
        <v>0</v>
      </c>
      <c r="D18" s="60">
        <f t="shared" si="37"/>
        <v>0</v>
      </c>
      <c r="E18" s="60">
        <f t="shared" si="37"/>
        <v>0</v>
      </c>
      <c r="F18" s="60">
        <f t="shared" si="37"/>
        <v>0</v>
      </c>
      <c r="G18" s="60">
        <f t="shared" si="20"/>
        <v>0</v>
      </c>
      <c r="H18" s="60">
        <f t="shared" si="20"/>
        <v>0</v>
      </c>
      <c r="I18" s="60">
        <f t="shared" ref="I18:J18" si="278">I460</f>
        <v>0</v>
      </c>
      <c r="J18" s="60">
        <f t="shared" si="278"/>
        <v>0</v>
      </c>
      <c r="K18" s="60">
        <f t="shared" ref="K18:L18" si="279">K460</f>
        <v>0</v>
      </c>
      <c r="L18" s="60">
        <f t="shared" si="279"/>
        <v>0</v>
      </c>
      <c r="M18" s="60">
        <f t="shared" ref="M18:N18" si="280">M460</f>
        <v>0</v>
      </c>
      <c r="N18" s="60">
        <f t="shared" si="280"/>
        <v>0</v>
      </c>
      <c r="O18" s="60">
        <f t="shared" ref="O18:P18" si="281">O460</f>
        <v>0</v>
      </c>
      <c r="P18" s="60">
        <f t="shared" si="281"/>
        <v>0</v>
      </c>
      <c r="Q18" s="60">
        <f t="shared" ref="Q18:R18" si="282">Q460</f>
        <v>0</v>
      </c>
      <c r="R18" s="60">
        <f t="shared" si="282"/>
        <v>0</v>
      </c>
      <c r="S18" s="60">
        <f t="shared" ref="S18:T18" si="283">S460</f>
        <v>0</v>
      </c>
      <c r="T18" s="60">
        <f t="shared" si="283"/>
        <v>0</v>
      </c>
      <c r="U18" s="60">
        <f t="shared" ref="U18:V18" si="284">U460</f>
        <v>0</v>
      </c>
      <c r="V18" s="60">
        <f t="shared" si="284"/>
        <v>0</v>
      </c>
      <c r="W18" s="60">
        <f t="shared" ref="W18:X18" si="285">W460</f>
        <v>0</v>
      </c>
      <c r="X18" s="60">
        <f t="shared" si="285"/>
        <v>0</v>
      </c>
      <c r="Y18" s="60">
        <f t="shared" ref="Y18:Z18" si="286">Y460</f>
        <v>0</v>
      </c>
      <c r="Z18" s="60">
        <f t="shared" si="286"/>
        <v>0</v>
      </c>
      <c r="AA18" s="60">
        <f t="shared" ref="AA18:AC18" si="287">AA460</f>
        <v>0</v>
      </c>
      <c r="AB18" s="60">
        <f t="shared" si="287"/>
        <v>0</v>
      </c>
      <c r="AC18" s="60">
        <f t="shared" si="287"/>
        <v>0</v>
      </c>
      <c r="AD18" s="60">
        <f t="shared" ref="AD18:AE18" si="288">AD460</f>
        <v>0</v>
      </c>
      <c r="AE18" s="60">
        <f t="shared" si="288"/>
        <v>0</v>
      </c>
      <c r="AF18" s="60">
        <f t="shared" ref="AF18:AG18" si="289">AF460</f>
        <v>0</v>
      </c>
      <c r="AG18" s="60">
        <f t="shared" si="289"/>
        <v>0</v>
      </c>
      <c r="AH18" s="60">
        <f t="shared" ref="AH18:AI18" si="290">AH460</f>
        <v>0</v>
      </c>
      <c r="AI18" s="60">
        <f t="shared" si="290"/>
        <v>0</v>
      </c>
      <c r="AJ18" s="60">
        <f t="shared" ref="AJ18:AK18" si="291">AJ460</f>
        <v>0</v>
      </c>
      <c r="AK18" s="60">
        <f t="shared" si="291"/>
        <v>0</v>
      </c>
      <c r="AL18" s="60">
        <f t="shared" ref="AL18:AM18" si="292">AL460</f>
        <v>0</v>
      </c>
      <c r="AM18" s="60">
        <f t="shared" si="292"/>
        <v>0</v>
      </c>
      <c r="AN18" s="60">
        <f t="shared" ref="AN18:AO18" si="293">AN460</f>
        <v>0</v>
      </c>
      <c r="AO18" s="60">
        <f t="shared" si="293"/>
        <v>0</v>
      </c>
    </row>
    <row r="19" spans="1:41" ht="15.75" x14ac:dyDescent="0.25">
      <c r="A19" s="22" t="s">
        <v>1518</v>
      </c>
      <c r="B19" s="22"/>
      <c r="C19" s="59">
        <f t="shared" si="0"/>
        <v>22.061</v>
      </c>
      <c r="D19" s="59">
        <f t="shared" si="37"/>
        <v>25.379000000000001</v>
      </c>
      <c r="E19" s="59">
        <f t="shared" si="37"/>
        <v>25.527000000000001</v>
      </c>
      <c r="F19" s="59">
        <f t="shared" si="37"/>
        <v>26.253</v>
      </c>
      <c r="G19" s="59">
        <f t="shared" si="20"/>
        <v>26.388999999999999</v>
      </c>
      <c r="H19" s="59">
        <f t="shared" si="20"/>
        <v>28.242000000000001</v>
      </c>
      <c r="I19" s="59">
        <f t="shared" ref="I19:J19" si="294">I461</f>
        <v>28.26</v>
      </c>
      <c r="J19" s="59">
        <f t="shared" si="294"/>
        <v>28.013999999999999</v>
      </c>
      <c r="K19" s="59">
        <f t="shared" ref="K19:L19" si="295">K461</f>
        <v>28.184999999999999</v>
      </c>
      <c r="L19" s="59">
        <f t="shared" si="295"/>
        <v>27.495999999999999</v>
      </c>
      <c r="M19" s="59">
        <f t="shared" ref="M19:N19" si="296">M461</f>
        <v>27.887</v>
      </c>
      <c r="N19" s="59">
        <f t="shared" si="296"/>
        <v>28.488</v>
      </c>
      <c r="O19" s="59">
        <f t="shared" ref="O19:P19" si="297">O461</f>
        <v>28.114999999999998</v>
      </c>
      <c r="P19" s="59">
        <f t="shared" si="297"/>
        <v>28.803999999999998</v>
      </c>
      <c r="Q19" s="59">
        <f t="shared" ref="Q19:R19" si="298">Q461</f>
        <v>26.323</v>
      </c>
      <c r="R19" s="59">
        <f t="shared" si="298"/>
        <v>29.352</v>
      </c>
      <c r="S19" s="59">
        <f t="shared" ref="S19:T19" si="299">S461</f>
        <v>29.757000000000001</v>
      </c>
      <c r="T19" s="59">
        <f t="shared" si="299"/>
        <v>31.401</v>
      </c>
      <c r="U19" s="59">
        <f t="shared" ref="U19:V19" si="300">U461</f>
        <v>31.913</v>
      </c>
      <c r="V19" s="59">
        <f t="shared" si="300"/>
        <v>32.716999999999999</v>
      </c>
      <c r="W19" s="59">
        <f t="shared" ref="W19:X19" si="301">W461</f>
        <v>33.148000000000003</v>
      </c>
      <c r="X19" s="59">
        <f t="shared" si="301"/>
        <v>36.307000000000002</v>
      </c>
      <c r="Y19" s="59">
        <f t="shared" ref="Y19:Z19" si="302">Y461</f>
        <v>35.776000000000003</v>
      </c>
      <c r="Z19" s="59">
        <f t="shared" si="302"/>
        <v>33.804000000000002</v>
      </c>
      <c r="AA19" s="59">
        <f t="shared" ref="AA19:AC19" si="303">AA461</f>
        <v>34.134999999999998</v>
      </c>
      <c r="AB19" s="59">
        <f t="shared" si="303"/>
        <v>34.819000000000003</v>
      </c>
      <c r="AC19" s="59">
        <f t="shared" si="303"/>
        <v>34.438000000000002</v>
      </c>
      <c r="AD19" s="59">
        <f t="shared" ref="AD19:AE19" si="304">AD461</f>
        <v>34.902000000000001</v>
      </c>
      <c r="AE19" s="59">
        <f t="shared" si="304"/>
        <v>33.984000000000002</v>
      </c>
      <c r="AF19" s="59">
        <f t="shared" ref="AF19:AG19" si="305">AF461</f>
        <v>33.866999999999997</v>
      </c>
      <c r="AG19" s="59">
        <f t="shared" si="305"/>
        <v>33.734000000000002</v>
      </c>
      <c r="AH19" s="59">
        <f t="shared" ref="AH19:AI19" si="306">AH461</f>
        <v>32.496000000000002</v>
      </c>
      <c r="AI19" s="59">
        <f t="shared" si="306"/>
        <v>31.712</v>
      </c>
      <c r="AJ19" s="59">
        <f t="shared" ref="AJ19:AK19" si="307">AJ461</f>
        <v>33.494</v>
      </c>
      <c r="AK19" s="59">
        <f t="shared" si="307"/>
        <v>33.131</v>
      </c>
      <c r="AL19" s="59">
        <f t="shared" ref="AL19:AM19" si="308">AL461</f>
        <v>33.597999999999999</v>
      </c>
      <c r="AM19" s="59">
        <f t="shared" si="308"/>
        <v>33.619999999999997</v>
      </c>
      <c r="AN19" s="59">
        <f t="shared" ref="AN19:AO19" si="309">AN461</f>
        <v>34.091999999999999</v>
      </c>
      <c r="AO19" s="59">
        <f t="shared" si="309"/>
        <v>34.286999999999999</v>
      </c>
    </row>
    <row r="20" spans="1:41" ht="15" x14ac:dyDescent="0.25">
      <c r="A20" s="31" t="s">
        <v>1508</v>
      </c>
      <c r="C20" s="60">
        <f t="shared" si="0"/>
        <v>0</v>
      </c>
      <c r="D20" s="60">
        <f t="shared" si="37"/>
        <v>0</v>
      </c>
      <c r="E20" s="60">
        <f t="shared" si="37"/>
        <v>0</v>
      </c>
      <c r="F20" s="60">
        <f t="shared" si="37"/>
        <v>0</v>
      </c>
      <c r="G20" s="60">
        <f t="shared" si="20"/>
        <v>0</v>
      </c>
      <c r="H20" s="60">
        <f t="shared" si="20"/>
        <v>0</v>
      </c>
      <c r="I20" s="60">
        <f t="shared" ref="I20:J20" si="310">I462</f>
        <v>0</v>
      </c>
      <c r="J20" s="60">
        <f t="shared" si="310"/>
        <v>0</v>
      </c>
      <c r="K20" s="60">
        <f t="shared" ref="K20:L20" si="311">K462</f>
        <v>0</v>
      </c>
      <c r="L20" s="60">
        <f t="shared" si="311"/>
        <v>0</v>
      </c>
      <c r="M20" s="60">
        <f t="shared" ref="M20:N20" si="312">M462</f>
        <v>0</v>
      </c>
      <c r="N20" s="60">
        <f t="shared" si="312"/>
        <v>0</v>
      </c>
      <c r="O20" s="60">
        <f t="shared" ref="O20:P20" si="313">O462</f>
        <v>0</v>
      </c>
      <c r="P20" s="60">
        <f t="shared" si="313"/>
        <v>0</v>
      </c>
      <c r="Q20" s="60">
        <f t="shared" ref="Q20:R20" si="314">Q462</f>
        <v>0</v>
      </c>
      <c r="R20" s="60">
        <f t="shared" si="314"/>
        <v>0</v>
      </c>
      <c r="S20" s="60">
        <f t="shared" ref="S20:T20" si="315">S462</f>
        <v>0</v>
      </c>
      <c r="T20" s="60">
        <f t="shared" si="315"/>
        <v>0</v>
      </c>
      <c r="U20" s="60">
        <f t="shared" ref="U20:V20" si="316">U462</f>
        <v>0</v>
      </c>
      <c r="V20" s="60">
        <f t="shared" si="316"/>
        <v>0</v>
      </c>
      <c r="W20" s="60">
        <f t="shared" ref="W20:X20" si="317">W462</f>
        <v>0</v>
      </c>
      <c r="X20" s="60">
        <f t="shared" si="317"/>
        <v>0</v>
      </c>
      <c r="Y20" s="60">
        <f t="shared" ref="Y20:Z20" si="318">Y462</f>
        <v>0</v>
      </c>
      <c r="Z20" s="60">
        <f t="shared" si="318"/>
        <v>0</v>
      </c>
      <c r="AA20" s="60">
        <f t="shared" ref="AA20:AC20" si="319">AA462</f>
        <v>0</v>
      </c>
      <c r="AB20" s="60">
        <f t="shared" si="319"/>
        <v>0</v>
      </c>
      <c r="AC20" s="60">
        <f t="shared" si="319"/>
        <v>0</v>
      </c>
      <c r="AD20" s="60">
        <f t="shared" ref="AD20:AE20" si="320">AD462</f>
        <v>0</v>
      </c>
      <c r="AE20" s="60">
        <f t="shared" si="320"/>
        <v>0</v>
      </c>
      <c r="AF20" s="60">
        <f t="shared" ref="AF20:AG20" si="321">AF462</f>
        <v>0</v>
      </c>
      <c r="AG20" s="60">
        <f t="shared" si="321"/>
        <v>0</v>
      </c>
      <c r="AH20" s="60">
        <f t="shared" ref="AH20:AI20" si="322">AH462</f>
        <v>0</v>
      </c>
      <c r="AI20" s="60">
        <f t="shared" si="322"/>
        <v>0</v>
      </c>
      <c r="AJ20" s="60">
        <f t="shared" ref="AJ20:AK20" si="323">AJ462</f>
        <v>0</v>
      </c>
      <c r="AK20" s="60">
        <f t="shared" si="323"/>
        <v>0</v>
      </c>
      <c r="AL20" s="60">
        <f t="shared" ref="AL20:AM20" si="324">AL462</f>
        <v>0</v>
      </c>
      <c r="AM20" s="60">
        <f t="shared" si="324"/>
        <v>0</v>
      </c>
      <c r="AN20" s="60">
        <f t="shared" ref="AN20:AO20" si="325">AN462</f>
        <v>0</v>
      </c>
      <c r="AO20" s="60">
        <f t="shared" si="325"/>
        <v>0</v>
      </c>
    </row>
    <row r="21" spans="1:41" ht="15" x14ac:dyDescent="0.25">
      <c r="A21" s="31" t="s">
        <v>38</v>
      </c>
      <c r="C21" s="60">
        <f t="shared" si="0"/>
        <v>14.009</v>
      </c>
      <c r="D21" s="60">
        <f t="shared" si="37"/>
        <v>15.175000000000001</v>
      </c>
      <c r="E21" s="60">
        <f t="shared" si="37"/>
        <v>15.295999999999999</v>
      </c>
      <c r="F21" s="60">
        <f t="shared" si="37"/>
        <v>15.717000000000001</v>
      </c>
      <c r="G21" s="60">
        <f t="shared" si="20"/>
        <v>15.993</v>
      </c>
      <c r="H21" s="60">
        <f t="shared" si="20"/>
        <v>17.045000000000002</v>
      </c>
      <c r="I21" s="60">
        <f t="shared" ref="I21:J21" si="326">I463</f>
        <v>17.032</v>
      </c>
      <c r="J21" s="60">
        <f t="shared" si="326"/>
        <v>16.943999999999999</v>
      </c>
      <c r="K21" s="60">
        <f t="shared" ref="K21:L21" si="327">K463</f>
        <v>17.065000000000001</v>
      </c>
      <c r="L21" s="60">
        <f t="shared" si="327"/>
        <v>16.780999999999999</v>
      </c>
      <c r="M21" s="60">
        <f t="shared" ref="M21:N21" si="328">M463</f>
        <v>16.957000000000001</v>
      </c>
      <c r="N21" s="60">
        <f t="shared" si="328"/>
        <v>17.561</v>
      </c>
      <c r="O21" s="60">
        <f t="shared" ref="O21:P21" si="329">O463</f>
        <v>18.38</v>
      </c>
      <c r="P21" s="60">
        <f t="shared" si="329"/>
        <v>19.010000000000002</v>
      </c>
      <c r="Q21" s="60">
        <f t="shared" ref="Q21:R21" si="330">Q463</f>
        <v>16.981000000000002</v>
      </c>
      <c r="R21" s="60">
        <f t="shared" si="330"/>
        <v>19.824000000000002</v>
      </c>
      <c r="S21" s="60">
        <f t="shared" ref="S21:T21" si="331">S463</f>
        <v>19.936</v>
      </c>
      <c r="T21" s="60">
        <f t="shared" si="331"/>
        <v>21.425999999999998</v>
      </c>
      <c r="U21" s="60">
        <f t="shared" ref="U21:V21" si="332">U463</f>
        <v>21.713999999999999</v>
      </c>
      <c r="V21" s="60">
        <f t="shared" si="332"/>
        <v>22.507000000000001</v>
      </c>
      <c r="W21" s="60">
        <f t="shared" ref="W21:X21" si="333">W463</f>
        <v>22.760999999999999</v>
      </c>
      <c r="X21" s="60">
        <f t="shared" si="333"/>
        <v>25.382999999999999</v>
      </c>
      <c r="Y21" s="60">
        <f t="shared" ref="Y21:Z21" si="334">Y463</f>
        <v>24.7</v>
      </c>
      <c r="Z21" s="60">
        <f t="shared" si="334"/>
        <v>22.995000000000001</v>
      </c>
      <c r="AA21" s="60">
        <f t="shared" ref="AA21:AC21" si="335">AA463</f>
        <v>22.875</v>
      </c>
      <c r="AB21" s="60">
        <f t="shared" si="335"/>
        <v>23.559000000000001</v>
      </c>
      <c r="AC21" s="60">
        <f t="shared" si="335"/>
        <v>23.222999999999999</v>
      </c>
      <c r="AD21" s="60">
        <f t="shared" ref="AD21:AE21" si="336">AD463</f>
        <v>23.62</v>
      </c>
      <c r="AE21" s="60">
        <f t="shared" si="336"/>
        <v>23.402000000000001</v>
      </c>
      <c r="AF21" s="60">
        <f t="shared" ref="AF21:AG21" si="337">AF463</f>
        <v>23.594000000000001</v>
      </c>
      <c r="AG21" s="60">
        <f t="shared" si="337"/>
        <v>23.305</v>
      </c>
      <c r="AH21" s="60">
        <f t="shared" ref="AH21:AI21" si="338">AH463</f>
        <v>22.564</v>
      </c>
      <c r="AI21" s="60">
        <f t="shared" si="338"/>
        <v>22.306999999999999</v>
      </c>
      <c r="AJ21" s="60">
        <f t="shared" ref="AJ21:AK21" si="339">AJ463</f>
        <v>22.815999999999999</v>
      </c>
      <c r="AK21" s="60">
        <f t="shared" si="339"/>
        <v>22.542000000000002</v>
      </c>
      <c r="AL21" s="60">
        <f t="shared" ref="AL21:AM21" si="340">AL463</f>
        <v>23.146999999999998</v>
      </c>
      <c r="AM21" s="60">
        <f t="shared" si="340"/>
        <v>23.303000000000001</v>
      </c>
      <c r="AN21" s="60">
        <f t="shared" ref="AN21:AO21" si="341">AN463</f>
        <v>23.48</v>
      </c>
      <c r="AO21" s="60">
        <f t="shared" si="341"/>
        <v>23.672000000000001</v>
      </c>
    </row>
    <row r="22" spans="1:41" ht="15" x14ac:dyDescent="0.25">
      <c r="A22" s="31" t="s">
        <v>39</v>
      </c>
      <c r="C22" s="60">
        <f t="shared" si="0"/>
        <v>8.0519999999999996</v>
      </c>
      <c r="D22" s="60">
        <f t="shared" si="37"/>
        <v>10.204000000000001</v>
      </c>
      <c r="E22" s="60">
        <f t="shared" si="37"/>
        <v>10.231999999999999</v>
      </c>
      <c r="F22" s="60">
        <f t="shared" si="37"/>
        <v>10.536</v>
      </c>
      <c r="G22" s="60">
        <f t="shared" ref="G22:H26" si="342">G464</f>
        <v>10.395</v>
      </c>
      <c r="H22" s="60">
        <f t="shared" si="342"/>
        <v>11.196999999999999</v>
      </c>
      <c r="I22" s="60">
        <f t="shared" ref="I22:J22" si="343">I464</f>
        <v>11.227</v>
      </c>
      <c r="J22" s="60">
        <f t="shared" si="343"/>
        <v>11.07</v>
      </c>
      <c r="K22" s="60">
        <f t="shared" ref="K22:L22" si="344">K464</f>
        <v>11.121</v>
      </c>
      <c r="L22" s="60">
        <f t="shared" si="344"/>
        <v>10.715</v>
      </c>
      <c r="M22" s="60">
        <f t="shared" ref="M22:N22" si="345">M464</f>
        <v>10.93</v>
      </c>
      <c r="N22" s="60">
        <f t="shared" si="345"/>
        <v>10.927</v>
      </c>
      <c r="O22" s="60">
        <f t="shared" ref="O22:P22" si="346">O464</f>
        <v>9.7349999999999994</v>
      </c>
      <c r="P22" s="60">
        <f t="shared" si="346"/>
        <v>9.7929999999999993</v>
      </c>
      <c r="Q22" s="60">
        <f t="shared" ref="Q22:R22" si="347">Q464</f>
        <v>9.3420000000000005</v>
      </c>
      <c r="R22" s="60">
        <f t="shared" si="347"/>
        <v>9.5280000000000005</v>
      </c>
      <c r="S22" s="60">
        <f t="shared" ref="S22:T22" si="348">S464</f>
        <v>9.8209999999999997</v>
      </c>
      <c r="T22" s="60">
        <f t="shared" si="348"/>
        <v>9.9749999999999996</v>
      </c>
      <c r="U22" s="60">
        <f t="shared" ref="U22:V22" si="349">U464</f>
        <v>10.199</v>
      </c>
      <c r="V22" s="60">
        <f t="shared" si="349"/>
        <v>10.210000000000001</v>
      </c>
      <c r="W22" s="60">
        <f t="shared" ref="W22:X22" si="350">W464</f>
        <v>10.388</v>
      </c>
      <c r="X22" s="60">
        <f t="shared" si="350"/>
        <v>10.923999999999999</v>
      </c>
      <c r="Y22" s="60">
        <f t="shared" ref="Y22:Z22" si="351">Y464</f>
        <v>11.076000000000001</v>
      </c>
      <c r="Z22" s="60">
        <f t="shared" si="351"/>
        <v>10.808999999999999</v>
      </c>
      <c r="AA22" s="60">
        <f t="shared" ref="AA22:AC22" si="352">AA464</f>
        <v>11.26</v>
      </c>
      <c r="AB22" s="60">
        <f t="shared" si="352"/>
        <v>11.26</v>
      </c>
      <c r="AC22" s="60">
        <f t="shared" si="352"/>
        <v>11.215</v>
      </c>
      <c r="AD22" s="60">
        <f t="shared" ref="AD22:AE22" si="353">AD464</f>
        <v>11.282</v>
      </c>
      <c r="AE22" s="60">
        <f t="shared" si="353"/>
        <v>10.581</v>
      </c>
      <c r="AF22" s="60">
        <f t="shared" ref="AF22:AG22" si="354">AF464</f>
        <v>10.273</v>
      </c>
      <c r="AG22" s="60">
        <f t="shared" si="354"/>
        <v>10.429</v>
      </c>
      <c r="AH22" s="60">
        <f t="shared" ref="AH22:AI22" si="355">AH464</f>
        <v>9.9309999999999992</v>
      </c>
      <c r="AI22" s="60">
        <f t="shared" si="355"/>
        <v>9.4049999999999994</v>
      </c>
      <c r="AJ22" s="60">
        <f t="shared" ref="AJ22:AK22" si="356">AJ464</f>
        <v>10.679</v>
      </c>
      <c r="AK22" s="60">
        <f t="shared" si="356"/>
        <v>10.589</v>
      </c>
      <c r="AL22" s="60">
        <f t="shared" ref="AL22:AM22" si="357">AL464</f>
        <v>10.451000000000001</v>
      </c>
      <c r="AM22" s="60">
        <f t="shared" si="357"/>
        <v>10.316000000000001</v>
      </c>
      <c r="AN22" s="60">
        <f t="shared" ref="AN22:AO22" si="358">AN464</f>
        <v>10.611000000000001</v>
      </c>
      <c r="AO22" s="60">
        <f t="shared" si="358"/>
        <v>10.615</v>
      </c>
    </row>
    <row r="23" spans="1:41" ht="15.75" x14ac:dyDescent="0.25">
      <c r="A23" s="22" t="s">
        <v>1616</v>
      </c>
      <c r="B23" s="22"/>
      <c r="C23" s="59">
        <f t="shared" si="0"/>
        <v>287.67099999999999</v>
      </c>
      <c r="D23" s="59">
        <f t="shared" ref="D23:F26" si="359">D465</f>
        <v>278.78300000000002</v>
      </c>
      <c r="E23" s="59">
        <f t="shared" si="359"/>
        <v>279.45999999999998</v>
      </c>
      <c r="F23" s="59">
        <f t="shared" si="359"/>
        <v>281.34300000000002</v>
      </c>
      <c r="G23" s="59">
        <f t="shared" si="342"/>
        <v>284.673</v>
      </c>
      <c r="H23" s="59">
        <f t="shared" si="342"/>
        <v>288.02499999999998</v>
      </c>
      <c r="I23" s="59">
        <f t="shared" ref="I23:J23" si="360">I465</f>
        <v>289.27999999999997</v>
      </c>
      <c r="J23" s="59">
        <f t="shared" si="360"/>
        <v>292.56700000000001</v>
      </c>
      <c r="K23" s="59">
        <f t="shared" ref="K23:L23" si="361">K465</f>
        <v>292.45499999999998</v>
      </c>
      <c r="L23" s="59">
        <f t="shared" si="361"/>
        <v>294.29300000000001</v>
      </c>
      <c r="M23" s="59">
        <f t="shared" ref="M23:N23" si="362">M465</f>
        <v>306.63099999999997</v>
      </c>
      <c r="N23" s="59">
        <f t="shared" si="362"/>
        <v>318.55599999999998</v>
      </c>
      <c r="O23" s="59">
        <f t="shared" ref="O23:P23" si="363">O465</f>
        <v>330.80799999999999</v>
      </c>
      <c r="P23" s="59">
        <f t="shared" si="363"/>
        <v>325.92500000000001</v>
      </c>
      <c r="Q23" s="59">
        <f t="shared" ref="Q23:R23" si="364">Q465</f>
        <v>321.17099999999999</v>
      </c>
      <c r="R23" s="59">
        <f t="shared" si="364"/>
        <v>331.69799999999998</v>
      </c>
      <c r="S23" s="59">
        <f t="shared" ref="S23:T23" si="365">S465</f>
        <v>338.21499999999997</v>
      </c>
      <c r="T23" s="59">
        <f t="shared" si="365"/>
        <v>344.02800000000002</v>
      </c>
      <c r="U23" s="59">
        <f t="shared" ref="U23:V23" si="366">U465</f>
        <v>339.04199999999997</v>
      </c>
      <c r="V23" s="59">
        <f t="shared" si="366"/>
        <v>342.78100000000001</v>
      </c>
      <c r="W23" s="59">
        <f t="shared" ref="W23:X23" si="367">W465</f>
        <v>344.584</v>
      </c>
      <c r="X23" s="59">
        <f t="shared" si="367"/>
        <v>343.15199999999999</v>
      </c>
      <c r="Y23" s="59">
        <f t="shared" ref="Y23:Z23" si="368">Y465</f>
        <v>324.46100000000001</v>
      </c>
      <c r="Z23" s="59">
        <f t="shared" si="368"/>
        <v>302.30900000000003</v>
      </c>
      <c r="AA23" s="59">
        <f t="shared" ref="AA23:AC23" si="369">AA465</f>
        <v>288.19400000000002</v>
      </c>
      <c r="AB23" s="59">
        <f t="shared" si="369"/>
        <v>289.19099999999997</v>
      </c>
      <c r="AC23" s="59">
        <f t="shared" si="369"/>
        <v>296.77499999999998</v>
      </c>
      <c r="AD23" s="59">
        <f t="shared" ref="AD23:AE23" si="370">AD465</f>
        <v>299.80099999999999</v>
      </c>
      <c r="AE23" s="59">
        <f t="shared" si="370"/>
        <v>296.30500000000001</v>
      </c>
      <c r="AF23" s="59">
        <f t="shared" ref="AF23:AG23" si="371">AF465</f>
        <v>315.96199999999999</v>
      </c>
      <c r="AG23" s="59">
        <f t="shared" si="371"/>
        <v>319.142</v>
      </c>
      <c r="AH23" s="59">
        <f t="shared" ref="AH23:AI23" si="372">AH465</f>
        <v>320.92200000000003</v>
      </c>
      <c r="AI23" s="59">
        <f t="shared" si="372"/>
        <v>333.14299999999997</v>
      </c>
      <c r="AJ23" s="59">
        <f t="shared" ref="AJ23:AK23" si="373">AJ465</f>
        <v>332.41199999999998</v>
      </c>
      <c r="AK23" s="59">
        <f t="shared" si="373"/>
        <v>330.57600000000002</v>
      </c>
      <c r="AL23" s="59">
        <f t="shared" ref="AL23:AM23" si="374">AL465</f>
        <v>336.04300000000001</v>
      </c>
      <c r="AM23" s="59">
        <f t="shared" si="374"/>
        <v>340.029</v>
      </c>
      <c r="AN23" s="59">
        <f t="shared" ref="AN23:AO23" si="375">AN465</f>
        <v>340.99099999999999</v>
      </c>
      <c r="AO23" s="59">
        <f t="shared" si="375"/>
        <v>342.79700000000003</v>
      </c>
    </row>
    <row r="24" spans="1:41" x14ac:dyDescent="0.2">
      <c r="A24" s="16" t="s">
        <v>0</v>
      </c>
      <c r="C24" s="60">
        <f t="shared" si="0"/>
        <v>287.67099999999999</v>
      </c>
      <c r="D24" s="60">
        <f t="shared" si="359"/>
        <v>278.78300000000002</v>
      </c>
      <c r="E24" s="60">
        <f t="shared" si="359"/>
        <v>279.45999999999998</v>
      </c>
      <c r="F24" s="60">
        <f t="shared" si="359"/>
        <v>281.34199999999998</v>
      </c>
      <c r="G24" s="60">
        <f t="shared" si="342"/>
        <v>284.673</v>
      </c>
      <c r="H24" s="60">
        <f t="shared" si="342"/>
        <v>288.02499999999998</v>
      </c>
      <c r="I24" s="60">
        <f t="shared" ref="I24:J24" si="376">I466</f>
        <v>289.27999999999997</v>
      </c>
      <c r="J24" s="60">
        <f t="shared" si="376"/>
        <v>292.56700000000001</v>
      </c>
      <c r="K24" s="60">
        <f t="shared" ref="K24:L24" si="377">K466</f>
        <v>292.45499999999998</v>
      </c>
      <c r="L24" s="60">
        <f t="shared" si="377"/>
        <v>294.29300000000001</v>
      </c>
      <c r="M24" s="60">
        <f t="shared" ref="M24:N24" si="378">M466</f>
        <v>306.63099999999997</v>
      </c>
      <c r="N24" s="60">
        <f t="shared" si="378"/>
        <v>318.55599999999998</v>
      </c>
      <c r="O24" s="60">
        <f t="shared" ref="O24:P24" si="379">O466</f>
        <v>330.80799999999999</v>
      </c>
      <c r="P24" s="60">
        <f t="shared" si="379"/>
        <v>325.92500000000001</v>
      </c>
      <c r="Q24" s="60">
        <f t="shared" ref="Q24:R24" si="380">Q466</f>
        <v>321.17099999999999</v>
      </c>
      <c r="R24" s="60">
        <f t="shared" si="380"/>
        <v>331.69799999999998</v>
      </c>
      <c r="S24" s="60">
        <f t="shared" ref="S24:T24" si="381">S466</f>
        <v>338.21499999999997</v>
      </c>
      <c r="T24" s="60">
        <f t="shared" si="381"/>
        <v>344.02800000000002</v>
      </c>
      <c r="U24" s="60">
        <f t="shared" ref="U24:V24" si="382">U466</f>
        <v>339.04199999999997</v>
      </c>
      <c r="V24" s="60">
        <f t="shared" si="382"/>
        <v>342.78100000000001</v>
      </c>
      <c r="W24" s="60">
        <f t="shared" ref="W24:X24" si="383">W466</f>
        <v>344.584</v>
      </c>
      <c r="X24" s="60">
        <f t="shared" si="383"/>
        <v>343.15199999999999</v>
      </c>
      <c r="Y24" s="60">
        <f t="shared" ref="Y24:Z24" si="384">Y466</f>
        <v>324.46100000000001</v>
      </c>
      <c r="Z24" s="60">
        <f t="shared" si="384"/>
        <v>302.30900000000003</v>
      </c>
      <c r="AA24" s="60">
        <f t="shared" ref="AA24:AC24" si="385">AA466</f>
        <v>288.19400000000002</v>
      </c>
      <c r="AB24" s="60">
        <f t="shared" si="385"/>
        <v>289.19099999999997</v>
      </c>
      <c r="AC24" s="60">
        <f t="shared" si="385"/>
        <v>296.77499999999998</v>
      </c>
      <c r="AD24" s="60">
        <f t="shared" ref="AD24:AE24" si="386">AD466</f>
        <v>299.80099999999999</v>
      </c>
      <c r="AE24" s="60">
        <f t="shared" si="386"/>
        <v>296.30500000000001</v>
      </c>
      <c r="AF24" s="60">
        <f t="shared" ref="AF24:AG24" si="387">AF466</f>
        <v>315.96199999999999</v>
      </c>
      <c r="AG24" s="60">
        <f t="shared" si="387"/>
        <v>319.142</v>
      </c>
      <c r="AH24" s="60">
        <f t="shared" ref="AH24:AI24" si="388">AH466</f>
        <v>320.92200000000003</v>
      </c>
      <c r="AI24" s="60">
        <f t="shared" si="388"/>
        <v>333.14299999999997</v>
      </c>
      <c r="AJ24" s="60">
        <f t="shared" ref="AJ24:AK24" si="389">AJ466</f>
        <v>332.41199999999998</v>
      </c>
      <c r="AK24" s="60">
        <f t="shared" si="389"/>
        <v>330.57600000000002</v>
      </c>
      <c r="AL24" s="60">
        <f t="shared" ref="AL24:AM24" si="390">AL466</f>
        <v>336.04300000000001</v>
      </c>
      <c r="AM24" s="60">
        <f t="shared" si="390"/>
        <v>340.029</v>
      </c>
      <c r="AN24" s="60">
        <f t="shared" ref="AN24:AO24" si="391">AN466</f>
        <v>340.99099999999999</v>
      </c>
      <c r="AO24" s="60">
        <f t="shared" si="391"/>
        <v>342.79700000000003</v>
      </c>
    </row>
    <row r="25" spans="1:41" x14ac:dyDescent="0.2">
      <c r="A25" s="17" t="s">
        <v>21</v>
      </c>
      <c r="B25" s="3"/>
      <c r="C25" s="61">
        <f t="shared" si="0"/>
        <v>0</v>
      </c>
      <c r="D25" s="61">
        <f t="shared" si="359"/>
        <v>0</v>
      </c>
      <c r="E25" s="61">
        <f t="shared" si="359"/>
        <v>0</v>
      </c>
      <c r="F25" s="61">
        <f t="shared" si="359"/>
        <v>0</v>
      </c>
      <c r="G25" s="61">
        <f t="shared" si="342"/>
        <v>0</v>
      </c>
      <c r="H25" s="61">
        <f t="shared" si="342"/>
        <v>0</v>
      </c>
      <c r="I25" s="61">
        <f t="shared" ref="I25:J25" si="392">I467</f>
        <v>0</v>
      </c>
      <c r="J25" s="61">
        <f t="shared" si="392"/>
        <v>0</v>
      </c>
      <c r="K25" s="61">
        <f t="shared" ref="K25:L25" si="393">K467</f>
        <v>0</v>
      </c>
      <c r="L25" s="61">
        <f t="shared" si="393"/>
        <v>0</v>
      </c>
      <c r="M25" s="61">
        <f t="shared" ref="M25:N25" si="394">M467</f>
        <v>0</v>
      </c>
      <c r="N25" s="61">
        <f t="shared" si="394"/>
        <v>0</v>
      </c>
      <c r="O25" s="61">
        <f t="shared" ref="O25:P25" si="395">O467</f>
        <v>0</v>
      </c>
      <c r="P25" s="61">
        <f t="shared" si="395"/>
        <v>0</v>
      </c>
      <c r="Q25" s="61">
        <f t="shared" ref="Q25:R25" si="396">Q467</f>
        <v>0</v>
      </c>
      <c r="R25" s="61">
        <f t="shared" si="396"/>
        <v>0</v>
      </c>
      <c r="S25" s="61">
        <f t="shared" ref="S25:T25" si="397">S467</f>
        <v>0</v>
      </c>
      <c r="T25" s="61">
        <f t="shared" si="397"/>
        <v>0</v>
      </c>
      <c r="U25" s="61">
        <f t="shared" ref="U25:V25" si="398">U467</f>
        <v>0</v>
      </c>
      <c r="V25" s="61">
        <f t="shared" si="398"/>
        <v>0</v>
      </c>
      <c r="W25" s="61">
        <f t="shared" ref="W25:X25" si="399">W467</f>
        <v>0</v>
      </c>
      <c r="X25" s="61">
        <f t="shared" si="399"/>
        <v>0</v>
      </c>
      <c r="Y25" s="61">
        <f t="shared" ref="Y25:Z25" si="400">Y467</f>
        <v>0</v>
      </c>
      <c r="Z25" s="61">
        <f t="shared" si="400"/>
        <v>0</v>
      </c>
      <c r="AA25" s="61">
        <f t="shared" ref="AA25:AC25" si="401">AA467</f>
        <v>0</v>
      </c>
      <c r="AB25" s="61">
        <f t="shared" si="401"/>
        <v>0</v>
      </c>
      <c r="AC25" s="61">
        <f t="shared" si="401"/>
        <v>0</v>
      </c>
      <c r="AD25" s="61">
        <f t="shared" ref="AD25:AE25" si="402">AD467</f>
        <v>0</v>
      </c>
      <c r="AE25" s="61">
        <f t="shared" si="402"/>
        <v>0</v>
      </c>
      <c r="AF25" s="61">
        <f t="shared" ref="AF25:AG25" si="403">AF467</f>
        <v>0</v>
      </c>
      <c r="AG25" s="61">
        <f t="shared" si="403"/>
        <v>0</v>
      </c>
      <c r="AH25" s="61">
        <f t="shared" ref="AH25:AI25" si="404">AH467</f>
        <v>0</v>
      </c>
      <c r="AI25" s="61">
        <f t="shared" si="404"/>
        <v>0</v>
      </c>
      <c r="AJ25" s="61">
        <f t="shared" ref="AJ25:AK25" si="405">AJ467</f>
        <v>0</v>
      </c>
      <c r="AK25" s="61">
        <f t="shared" si="405"/>
        <v>0</v>
      </c>
      <c r="AL25" s="61">
        <f t="shared" ref="AL25:AM25" si="406">AL467</f>
        <v>0</v>
      </c>
      <c r="AM25" s="61">
        <f t="shared" si="406"/>
        <v>0</v>
      </c>
      <c r="AN25" s="61">
        <f t="shared" ref="AN25:AO25" si="407">AN467</f>
        <v>0</v>
      </c>
      <c r="AO25" s="61">
        <f t="shared" si="407"/>
        <v>0</v>
      </c>
    </row>
    <row r="26" spans="1:41" hidden="1" outlineLevel="1" x14ac:dyDescent="0.2">
      <c r="A26" s="32" t="s">
        <v>1</v>
      </c>
      <c r="B26" s="32"/>
      <c r="C26" s="60">
        <f t="shared" si="0"/>
        <v>0</v>
      </c>
      <c r="D26" s="60">
        <f t="shared" si="359"/>
        <v>0</v>
      </c>
      <c r="E26" s="60">
        <f t="shared" si="359"/>
        <v>0</v>
      </c>
      <c r="F26" s="60">
        <f t="shared" si="359"/>
        <v>0</v>
      </c>
      <c r="G26" s="60">
        <f t="shared" si="342"/>
        <v>0</v>
      </c>
      <c r="H26" s="60">
        <f t="shared" si="342"/>
        <v>0</v>
      </c>
      <c r="I26" s="60">
        <f t="shared" ref="I26:J26" si="408">I468</f>
        <v>0</v>
      </c>
      <c r="J26" s="60">
        <f t="shared" si="408"/>
        <v>0</v>
      </c>
      <c r="K26" s="60">
        <f t="shared" ref="K26:L26" si="409">K468</f>
        <v>0</v>
      </c>
      <c r="L26" s="60">
        <f t="shared" si="409"/>
        <v>0</v>
      </c>
      <c r="M26" s="60">
        <f t="shared" ref="M26:N26" si="410">M468</f>
        <v>0</v>
      </c>
      <c r="N26" s="60">
        <f t="shared" si="410"/>
        <v>0</v>
      </c>
      <c r="O26" s="60">
        <f t="shared" ref="O26:P26" si="411">O468</f>
        <v>0</v>
      </c>
      <c r="P26" s="60">
        <f t="shared" si="411"/>
        <v>0</v>
      </c>
      <c r="Q26" s="60">
        <f t="shared" ref="Q26:R26" si="412">Q468</f>
        <v>0</v>
      </c>
      <c r="R26" s="60">
        <f t="shared" si="412"/>
        <v>0</v>
      </c>
      <c r="S26" s="60">
        <f t="shared" ref="S26:T26" si="413">S468</f>
        <v>0</v>
      </c>
      <c r="T26" s="60">
        <f t="shared" si="413"/>
        <v>0</v>
      </c>
      <c r="U26" s="60">
        <f t="shared" ref="U26:V26" si="414">U468</f>
        <v>0</v>
      </c>
      <c r="V26" s="60">
        <f t="shared" si="414"/>
        <v>0</v>
      </c>
      <c r="W26" s="60">
        <f t="shared" ref="W26:X26" si="415">W468</f>
        <v>0</v>
      </c>
      <c r="X26" s="60">
        <f t="shared" si="415"/>
        <v>0</v>
      </c>
      <c r="Y26" s="60">
        <f t="shared" ref="Y26:Z26" si="416">Y468</f>
        <v>0</v>
      </c>
      <c r="Z26" s="60">
        <f t="shared" si="416"/>
        <v>0</v>
      </c>
      <c r="AA26" s="60">
        <f t="shared" ref="AA26:AC26" si="417">AA468</f>
        <v>0</v>
      </c>
      <c r="AB26" s="60">
        <f t="shared" si="417"/>
        <v>0</v>
      </c>
      <c r="AC26" s="60">
        <f t="shared" si="417"/>
        <v>0</v>
      </c>
      <c r="AD26" s="60">
        <f t="shared" ref="AD26:AE26" si="418">AD468</f>
        <v>0</v>
      </c>
      <c r="AE26" s="60">
        <f t="shared" si="418"/>
        <v>0</v>
      </c>
      <c r="AF26" s="60">
        <f t="shared" ref="AF26:AG26" si="419">AF468</f>
        <v>0</v>
      </c>
      <c r="AG26" s="60">
        <f t="shared" si="419"/>
        <v>0</v>
      </c>
      <c r="AH26" s="60">
        <f t="shared" ref="AH26:AI26" si="420">AH468</f>
        <v>0</v>
      </c>
      <c r="AI26" s="60">
        <f t="shared" si="420"/>
        <v>0</v>
      </c>
      <c r="AJ26" s="60">
        <f t="shared" ref="AJ26:AK26" si="421">AJ468</f>
        <v>0</v>
      </c>
      <c r="AK26" s="60">
        <f t="shared" si="421"/>
        <v>0</v>
      </c>
      <c r="AL26" s="60">
        <f t="shared" ref="AL26:AM26" si="422">AL468</f>
        <v>0</v>
      </c>
      <c r="AM26" s="60">
        <f t="shared" si="422"/>
        <v>0</v>
      </c>
      <c r="AN26" s="60">
        <f t="shared" ref="AN26:AO27" si="423">AN468</f>
        <v>0</v>
      </c>
      <c r="AO26" s="60">
        <f t="shared" si="423"/>
        <v>0</v>
      </c>
    </row>
    <row r="27" spans="1:41" hidden="1" outlineLevel="1" x14ac:dyDescent="0.2">
      <c r="A27" s="15" t="s">
        <v>1761</v>
      </c>
      <c r="B27" s="15"/>
      <c r="C27" s="61" t="str">
        <f>IF(C469="","-",C469)</f>
        <v>-</v>
      </c>
      <c r="D27" s="61" t="str">
        <f t="shared" ref="D27:AN27" si="424">IF(D469="","-",D469)</f>
        <v>-</v>
      </c>
      <c r="E27" s="61" t="str">
        <f t="shared" si="424"/>
        <v>-</v>
      </c>
      <c r="F27" s="61" t="str">
        <f t="shared" si="424"/>
        <v>-</v>
      </c>
      <c r="G27" s="61" t="str">
        <f t="shared" si="424"/>
        <v>-</v>
      </c>
      <c r="H27" s="61" t="str">
        <f t="shared" si="424"/>
        <v>-</v>
      </c>
      <c r="I27" s="61" t="str">
        <f t="shared" si="424"/>
        <v>-</v>
      </c>
      <c r="J27" s="61" t="str">
        <f t="shared" si="424"/>
        <v>-</v>
      </c>
      <c r="K27" s="61" t="str">
        <f t="shared" si="424"/>
        <v>-</v>
      </c>
      <c r="L27" s="61" t="str">
        <f t="shared" si="424"/>
        <v>-</v>
      </c>
      <c r="M27" s="61" t="str">
        <f t="shared" si="424"/>
        <v>-</v>
      </c>
      <c r="N27" s="61" t="str">
        <f t="shared" si="424"/>
        <v>-</v>
      </c>
      <c r="O27" s="61" t="str">
        <f t="shared" si="424"/>
        <v>-</v>
      </c>
      <c r="P27" s="61" t="str">
        <f t="shared" si="424"/>
        <v>-</v>
      </c>
      <c r="Q27" s="61" t="str">
        <f t="shared" si="424"/>
        <v>-</v>
      </c>
      <c r="R27" s="61" t="str">
        <f t="shared" si="424"/>
        <v>-</v>
      </c>
      <c r="S27" s="61" t="str">
        <f t="shared" si="424"/>
        <v>-</v>
      </c>
      <c r="T27" s="61" t="str">
        <f t="shared" si="424"/>
        <v>-</v>
      </c>
      <c r="U27" s="61" t="str">
        <f t="shared" si="424"/>
        <v>-</v>
      </c>
      <c r="V27" s="61" t="str">
        <f t="shared" si="424"/>
        <v>-</v>
      </c>
      <c r="W27" s="61" t="str">
        <f t="shared" si="424"/>
        <v>-</v>
      </c>
      <c r="X27" s="61" t="str">
        <f t="shared" si="424"/>
        <v>-</v>
      </c>
      <c r="Y27" s="61" t="str">
        <f t="shared" si="424"/>
        <v>-</v>
      </c>
      <c r="Z27" s="61" t="str">
        <f t="shared" si="424"/>
        <v>-</v>
      </c>
      <c r="AA27" s="61" t="str">
        <f t="shared" si="424"/>
        <v>-</v>
      </c>
      <c r="AB27" s="61" t="str">
        <f t="shared" si="424"/>
        <v>-</v>
      </c>
      <c r="AC27" s="61" t="str">
        <f t="shared" si="424"/>
        <v>-</v>
      </c>
      <c r="AD27" s="61" t="str">
        <f t="shared" si="424"/>
        <v>-</v>
      </c>
      <c r="AE27" s="61" t="str">
        <f t="shared" si="424"/>
        <v>-</v>
      </c>
      <c r="AF27" s="61" t="str">
        <f t="shared" si="424"/>
        <v>-</v>
      </c>
      <c r="AG27" s="61" t="str">
        <f t="shared" si="424"/>
        <v>-</v>
      </c>
      <c r="AH27" s="61" t="str">
        <f t="shared" si="424"/>
        <v>-</v>
      </c>
      <c r="AI27" s="61" t="str">
        <f t="shared" si="424"/>
        <v>-</v>
      </c>
      <c r="AJ27" s="61" t="str">
        <f t="shared" si="424"/>
        <v>-</v>
      </c>
      <c r="AK27" s="61" t="str">
        <f t="shared" si="424"/>
        <v>-</v>
      </c>
      <c r="AL27" s="61" t="str">
        <f t="shared" si="424"/>
        <v>-</v>
      </c>
      <c r="AM27" s="61" t="str">
        <f t="shared" si="424"/>
        <v>-</v>
      </c>
      <c r="AN27" s="61" t="str">
        <f t="shared" si="424"/>
        <v>-</v>
      </c>
      <c r="AO27" s="61">
        <f t="shared" si="423"/>
        <v>0</v>
      </c>
    </row>
    <row r="28" spans="1:41" hidden="1" outlineLevel="1" x14ac:dyDescent="0.2">
      <c r="A28" s="32" t="s">
        <v>2</v>
      </c>
      <c r="B28" s="32"/>
      <c r="C28" s="60">
        <f t="shared" ref="C28:H33" si="425">C470</f>
        <v>0</v>
      </c>
      <c r="D28" s="60">
        <f t="shared" si="425"/>
        <v>0</v>
      </c>
      <c r="E28" s="60">
        <f t="shared" si="425"/>
        <v>0</v>
      </c>
      <c r="F28" s="60">
        <f t="shared" si="425"/>
        <v>0</v>
      </c>
      <c r="G28" s="60">
        <f t="shared" si="425"/>
        <v>0</v>
      </c>
      <c r="H28" s="60">
        <f t="shared" si="425"/>
        <v>0</v>
      </c>
      <c r="I28" s="60">
        <f t="shared" ref="I28:J28" si="426">I470</f>
        <v>0</v>
      </c>
      <c r="J28" s="60">
        <f t="shared" si="426"/>
        <v>0</v>
      </c>
      <c r="K28" s="60">
        <f t="shared" ref="K28:L28" si="427">K470</f>
        <v>0</v>
      </c>
      <c r="L28" s="60">
        <f t="shared" si="427"/>
        <v>0</v>
      </c>
      <c r="M28" s="60">
        <f t="shared" ref="M28:N28" si="428">M470</f>
        <v>0</v>
      </c>
      <c r="N28" s="60">
        <f t="shared" si="428"/>
        <v>0</v>
      </c>
      <c r="O28" s="60">
        <f t="shared" ref="O28:P28" si="429">O470</f>
        <v>0</v>
      </c>
      <c r="P28" s="60">
        <f t="shared" si="429"/>
        <v>0</v>
      </c>
      <c r="Q28" s="60">
        <f t="shared" ref="Q28:R28" si="430">Q470</f>
        <v>0</v>
      </c>
      <c r="R28" s="60">
        <f t="shared" si="430"/>
        <v>0</v>
      </c>
      <c r="S28" s="60">
        <f t="shared" ref="S28:T28" si="431">S470</f>
        <v>0</v>
      </c>
      <c r="T28" s="60">
        <f t="shared" si="431"/>
        <v>0</v>
      </c>
      <c r="U28" s="60">
        <f t="shared" ref="U28:V28" si="432">U470</f>
        <v>0</v>
      </c>
      <c r="V28" s="60">
        <f t="shared" si="432"/>
        <v>0</v>
      </c>
      <c r="W28" s="60">
        <f t="shared" ref="W28:X28" si="433">W470</f>
        <v>0</v>
      </c>
      <c r="X28" s="60">
        <f t="shared" si="433"/>
        <v>0</v>
      </c>
      <c r="Y28" s="60">
        <f t="shared" ref="Y28:Z28" si="434">Y470</f>
        <v>0</v>
      </c>
      <c r="Z28" s="60">
        <f t="shared" si="434"/>
        <v>0</v>
      </c>
      <c r="AA28" s="60">
        <f t="shared" ref="AA28:AC28" si="435">AA470</f>
        <v>0</v>
      </c>
      <c r="AB28" s="60">
        <f t="shared" si="435"/>
        <v>0</v>
      </c>
      <c r="AC28" s="60">
        <f t="shared" si="435"/>
        <v>0</v>
      </c>
      <c r="AD28" s="60">
        <f t="shared" ref="AD28:AE28" si="436">AD470</f>
        <v>0</v>
      </c>
      <c r="AE28" s="60">
        <f t="shared" si="436"/>
        <v>0</v>
      </c>
      <c r="AF28" s="60">
        <f t="shared" ref="AF28:AG28" si="437">AF470</f>
        <v>0</v>
      </c>
      <c r="AG28" s="60">
        <f t="shared" si="437"/>
        <v>0</v>
      </c>
      <c r="AH28" s="60">
        <f t="shared" ref="AH28:AI28" si="438">AH470</f>
        <v>0</v>
      </c>
      <c r="AI28" s="60">
        <f t="shared" si="438"/>
        <v>0</v>
      </c>
      <c r="AJ28" s="60">
        <f t="shared" ref="AJ28:AK28" si="439">AJ470</f>
        <v>0</v>
      </c>
      <c r="AK28" s="60">
        <f t="shared" si="439"/>
        <v>0</v>
      </c>
      <c r="AL28" s="60">
        <f t="shared" ref="AL28:AM28" si="440">AL470</f>
        <v>0</v>
      </c>
      <c r="AM28" s="60">
        <f t="shared" si="440"/>
        <v>0</v>
      </c>
      <c r="AN28" s="60">
        <f t="shared" ref="AN28:AO28" si="441">AN470</f>
        <v>0</v>
      </c>
      <c r="AO28" s="60">
        <f t="shared" si="441"/>
        <v>0</v>
      </c>
    </row>
    <row r="29" spans="1:41" hidden="1" outlineLevel="1" x14ac:dyDescent="0.2">
      <c r="A29" s="15" t="s">
        <v>3</v>
      </c>
      <c r="B29" s="15"/>
      <c r="C29" s="61">
        <f t="shared" si="425"/>
        <v>0</v>
      </c>
      <c r="D29" s="61">
        <f t="shared" si="425"/>
        <v>0</v>
      </c>
      <c r="E29" s="61">
        <f t="shared" si="425"/>
        <v>0</v>
      </c>
      <c r="F29" s="61">
        <f t="shared" si="425"/>
        <v>0</v>
      </c>
      <c r="G29" s="61">
        <f t="shared" si="425"/>
        <v>0</v>
      </c>
      <c r="H29" s="61">
        <f t="shared" si="425"/>
        <v>0</v>
      </c>
      <c r="I29" s="61">
        <f t="shared" ref="I29:J29" si="442">I471</f>
        <v>0</v>
      </c>
      <c r="J29" s="61">
        <f t="shared" si="442"/>
        <v>0</v>
      </c>
      <c r="K29" s="61">
        <f t="shared" ref="K29:L29" si="443">K471</f>
        <v>0</v>
      </c>
      <c r="L29" s="61">
        <f t="shared" si="443"/>
        <v>0</v>
      </c>
      <c r="M29" s="61">
        <f t="shared" ref="M29:N29" si="444">M471</f>
        <v>0</v>
      </c>
      <c r="N29" s="61">
        <f t="shared" si="444"/>
        <v>0</v>
      </c>
      <c r="O29" s="61">
        <f t="shared" ref="O29:P29" si="445">O471</f>
        <v>0</v>
      </c>
      <c r="P29" s="61">
        <f t="shared" si="445"/>
        <v>0</v>
      </c>
      <c r="Q29" s="61">
        <f t="shared" ref="Q29:R29" si="446">Q471</f>
        <v>0</v>
      </c>
      <c r="R29" s="61">
        <f t="shared" si="446"/>
        <v>0</v>
      </c>
      <c r="S29" s="61">
        <f t="shared" ref="S29:T29" si="447">S471</f>
        <v>0</v>
      </c>
      <c r="T29" s="61">
        <f t="shared" si="447"/>
        <v>0</v>
      </c>
      <c r="U29" s="61">
        <f t="shared" ref="U29:V29" si="448">U471</f>
        <v>0</v>
      </c>
      <c r="V29" s="61">
        <f t="shared" si="448"/>
        <v>0</v>
      </c>
      <c r="W29" s="61">
        <f t="shared" ref="W29:X29" si="449">W471</f>
        <v>0</v>
      </c>
      <c r="X29" s="61">
        <f t="shared" si="449"/>
        <v>0</v>
      </c>
      <c r="Y29" s="61">
        <f t="shared" ref="Y29:Z29" si="450">Y471</f>
        <v>0</v>
      </c>
      <c r="Z29" s="61">
        <f t="shared" si="450"/>
        <v>0</v>
      </c>
      <c r="AA29" s="61">
        <f t="shared" ref="AA29:AC29" si="451">AA471</f>
        <v>0</v>
      </c>
      <c r="AB29" s="61">
        <f t="shared" si="451"/>
        <v>0</v>
      </c>
      <c r="AC29" s="61">
        <f t="shared" si="451"/>
        <v>0</v>
      </c>
      <c r="AD29" s="61">
        <f t="shared" ref="AD29:AE29" si="452">AD471</f>
        <v>0</v>
      </c>
      <c r="AE29" s="61">
        <f t="shared" si="452"/>
        <v>0</v>
      </c>
      <c r="AF29" s="61">
        <f t="shared" ref="AF29:AG29" si="453">AF471</f>
        <v>0</v>
      </c>
      <c r="AG29" s="61">
        <f t="shared" si="453"/>
        <v>0</v>
      </c>
      <c r="AH29" s="61">
        <f t="shared" ref="AH29:AI29" si="454">AH471</f>
        <v>0</v>
      </c>
      <c r="AI29" s="61">
        <f t="shared" si="454"/>
        <v>0</v>
      </c>
      <c r="AJ29" s="61">
        <f t="shared" ref="AJ29:AK29" si="455">AJ471</f>
        <v>0</v>
      </c>
      <c r="AK29" s="61">
        <f t="shared" si="455"/>
        <v>0</v>
      </c>
      <c r="AL29" s="61">
        <f t="shared" ref="AL29:AM29" si="456">AL471</f>
        <v>0</v>
      </c>
      <c r="AM29" s="61">
        <f t="shared" si="456"/>
        <v>0</v>
      </c>
      <c r="AN29" s="61">
        <f t="shared" ref="AN29:AO29" si="457">AN471</f>
        <v>0</v>
      </c>
      <c r="AO29" s="61">
        <f t="shared" si="457"/>
        <v>0</v>
      </c>
    </row>
    <row r="30" spans="1:41" hidden="1" outlineLevel="1" x14ac:dyDescent="0.2">
      <c r="A30" s="32" t="s">
        <v>4</v>
      </c>
      <c r="B30" s="32"/>
      <c r="C30" s="60">
        <f t="shared" si="425"/>
        <v>0</v>
      </c>
      <c r="D30" s="60">
        <f t="shared" si="425"/>
        <v>0</v>
      </c>
      <c r="E30" s="60">
        <f t="shared" si="425"/>
        <v>0</v>
      </c>
      <c r="F30" s="60">
        <f t="shared" si="425"/>
        <v>0</v>
      </c>
      <c r="G30" s="60">
        <f t="shared" si="425"/>
        <v>0</v>
      </c>
      <c r="H30" s="60">
        <f t="shared" si="425"/>
        <v>0</v>
      </c>
      <c r="I30" s="60">
        <f t="shared" ref="I30:J30" si="458">I472</f>
        <v>0</v>
      </c>
      <c r="J30" s="60">
        <f t="shared" si="458"/>
        <v>0</v>
      </c>
      <c r="K30" s="60">
        <f t="shared" ref="K30:L30" si="459">K472</f>
        <v>0</v>
      </c>
      <c r="L30" s="60">
        <f t="shared" si="459"/>
        <v>0</v>
      </c>
      <c r="M30" s="60">
        <f t="shared" ref="M30:N30" si="460">M472</f>
        <v>0</v>
      </c>
      <c r="N30" s="60">
        <f t="shared" si="460"/>
        <v>0</v>
      </c>
      <c r="O30" s="60">
        <f t="shared" ref="O30:P30" si="461">O472</f>
        <v>0</v>
      </c>
      <c r="P30" s="60">
        <f t="shared" si="461"/>
        <v>0</v>
      </c>
      <c r="Q30" s="60">
        <f t="shared" ref="Q30:R30" si="462">Q472</f>
        <v>0</v>
      </c>
      <c r="R30" s="60">
        <f t="shared" si="462"/>
        <v>0</v>
      </c>
      <c r="S30" s="60">
        <f t="shared" ref="S30:T30" si="463">S472</f>
        <v>0</v>
      </c>
      <c r="T30" s="60">
        <f t="shared" si="463"/>
        <v>0</v>
      </c>
      <c r="U30" s="60">
        <f t="shared" ref="U30:V30" si="464">U472</f>
        <v>0</v>
      </c>
      <c r="V30" s="60">
        <f t="shared" si="464"/>
        <v>0</v>
      </c>
      <c r="W30" s="60">
        <f t="shared" ref="W30:X30" si="465">W472</f>
        <v>0</v>
      </c>
      <c r="X30" s="60">
        <f t="shared" si="465"/>
        <v>0</v>
      </c>
      <c r="Y30" s="60">
        <f t="shared" ref="Y30:Z30" si="466">Y472</f>
        <v>0</v>
      </c>
      <c r="Z30" s="60">
        <f t="shared" si="466"/>
        <v>0</v>
      </c>
      <c r="AA30" s="60">
        <f t="shared" ref="AA30:AC30" si="467">AA472</f>
        <v>0</v>
      </c>
      <c r="AB30" s="60">
        <f t="shared" si="467"/>
        <v>0</v>
      </c>
      <c r="AC30" s="60">
        <f t="shared" si="467"/>
        <v>0</v>
      </c>
      <c r="AD30" s="60">
        <f t="shared" ref="AD30:AE30" si="468">AD472</f>
        <v>0</v>
      </c>
      <c r="AE30" s="60">
        <f t="shared" si="468"/>
        <v>0</v>
      </c>
      <c r="AF30" s="60">
        <f t="shared" ref="AF30:AG30" si="469">AF472</f>
        <v>0</v>
      </c>
      <c r="AG30" s="60">
        <f t="shared" si="469"/>
        <v>0</v>
      </c>
      <c r="AH30" s="60">
        <f t="shared" ref="AH30:AI30" si="470">AH472</f>
        <v>0</v>
      </c>
      <c r="AI30" s="60">
        <f t="shared" si="470"/>
        <v>0</v>
      </c>
      <c r="AJ30" s="60">
        <f t="shared" ref="AJ30:AK30" si="471">AJ472</f>
        <v>0</v>
      </c>
      <c r="AK30" s="60">
        <f t="shared" si="471"/>
        <v>0</v>
      </c>
      <c r="AL30" s="60">
        <f t="shared" ref="AL30:AM30" si="472">AL472</f>
        <v>0</v>
      </c>
      <c r="AM30" s="60">
        <f t="shared" si="472"/>
        <v>0</v>
      </c>
      <c r="AN30" s="60">
        <f t="shared" ref="AN30:AO30" si="473">AN472</f>
        <v>0</v>
      </c>
      <c r="AO30" s="60">
        <f t="shared" si="473"/>
        <v>0</v>
      </c>
    </row>
    <row r="31" spans="1:41" hidden="1" outlineLevel="1" x14ac:dyDescent="0.2">
      <c r="A31" s="15" t="s">
        <v>5</v>
      </c>
      <c r="B31" s="15"/>
      <c r="C31" s="61">
        <f t="shared" si="425"/>
        <v>0</v>
      </c>
      <c r="D31" s="61">
        <f t="shared" si="425"/>
        <v>0</v>
      </c>
      <c r="E31" s="61">
        <f t="shared" si="425"/>
        <v>0</v>
      </c>
      <c r="F31" s="61">
        <f t="shared" si="425"/>
        <v>0</v>
      </c>
      <c r="G31" s="61">
        <f t="shared" si="425"/>
        <v>0</v>
      </c>
      <c r="H31" s="61">
        <f t="shared" si="425"/>
        <v>0</v>
      </c>
      <c r="I31" s="61">
        <f t="shared" ref="I31:J31" si="474">I473</f>
        <v>0</v>
      </c>
      <c r="J31" s="61">
        <f t="shared" si="474"/>
        <v>0</v>
      </c>
      <c r="K31" s="61">
        <f t="shared" ref="K31:L31" si="475">K473</f>
        <v>0</v>
      </c>
      <c r="L31" s="61">
        <f t="shared" si="475"/>
        <v>0</v>
      </c>
      <c r="M31" s="61">
        <f t="shared" ref="M31:N31" si="476">M473</f>
        <v>0</v>
      </c>
      <c r="N31" s="61">
        <f t="shared" si="476"/>
        <v>0</v>
      </c>
      <c r="O31" s="61">
        <f t="shared" ref="O31:P31" si="477">O473</f>
        <v>0</v>
      </c>
      <c r="P31" s="61">
        <f t="shared" si="477"/>
        <v>0</v>
      </c>
      <c r="Q31" s="61">
        <f t="shared" ref="Q31:R31" si="478">Q473</f>
        <v>0</v>
      </c>
      <c r="R31" s="61">
        <f t="shared" si="478"/>
        <v>0</v>
      </c>
      <c r="S31" s="61">
        <f t="shared" ref="S31:T31" si="479">S473</f>
        <v>0</v>
      </c>
      <c r="T31" s="61">
        <f t="shared" si="479"/>
        <v>0</v>
      </c>
      <c r="U31" s="61">
        <f t="shared" ref="U31:V31" si="480">U473</f>
        <v>0</v>
      </c>
      <c r="V31" s="61">
        <f t="shared" si="480"/>
        <v>0</v>
      </c>
      <c r="W31" s="61">
        <f t="shared" ref="W31:X31" si="481">W473</f>
        <v>0</v>
      </c>
      <c r="X31" s="61">
        <f t="shared" si="481"/>
        <v>0</v>
      </c>
      <c r="Y31" s="61">
        <f t="shared" ref="Y31:Z31" si="482">Y473</f>
        <v>0</v>
      </c>
      <c r="Z31" s="61">
        <f t="shared" si="482"/>
        <v>0</v>
      </c>
      <c r="AA31" s="61">
        <f t="shared" ref="AA31:AC31" si="483">AA473</f>
        <v>0</v>
      </c>
      <c r="AB31" s="61">
        <f t="shared" si="483"/>
        <v>0</v>
      </c>
      <c r="AC31" s="61">
        <f t="shared" si="483"/>
        <v>0</v>
      </c>
      <c r="AD31" s="61">
        <f t="shared" ref="AD31:AE31" si="484">AD473</f>
        <v>0</v>
      </c>
      <c r="AE31" s="61">
        <f t="shared" si="484"/>
        <v>0</v>
      </c>
      <c r="AF31" s="61">
        <f t="shared" ref="AF31:AG31" si="485">AF473</f>
        <v>0</v>
      </c>
      <c r="AG31" s="61">
        <f t="shared" si="485"/>
        <v>0</v>
      </c>
      <c r="AH31" s="61">
        <f t="shared" ref="AH31:AI31" si="486">AH473</f>
        <v>0</v>
      </c>
      <c r="AI31" s="61">
        <f t="shared" si="486"/>
        <v>0</v>
      </c>
      <c r="AJ31" s="61">
        <f t="shared" ref="AJ31:AK31" si="487">AJ473</f>
        <v>0</v>
      </c>
      <c r="AK31" s="61">
        <f t="shared" si="487"/>
        <v>0</v>
      </c>
      <c r="AL31" s="61">
        <f t="shared" ref="AL31:AM31" si="488">AL473</f>
        <v>0</v>
      </c>
      <c r="AM31" s="61">
        <f t="shared" si="488"/>
        <v>0</v>
      </c>
      <c r="AN31" s="61">
        <f t="shared" ref="AN31:AO31" si="489">AN473</f>
        <v>0</v>
      </c>
      <c r="AO31" s="61">
        <f t="shared" si="489"/>
        <v>0</v>
      </c>
    </row>
    <row r="32" spans="1:41" hidden="1" outlineLevel="1" x14ac:dyDescent="0.2">
      <c r="A32" s="32" t="s">
        <v>6</v>
      </c>
      <c r="B32" s="32"/>
      <c r="C32" s="60">
        <f t="shared" si="425"/>
        <v>0</v>
      </c>
      <c r="D32" s="60">
        <f t="shared" si="425"/>
        <v>0</v>
      </c>
      <c r="E32" s="60">
        <f t="shared" si="425"/>
        <v>0</v>
      </c>
      <c r="F32" s="60">
        <f t="shared" si="425"/>
        <v>0</v>
      </c>
      <c r="G32" s="60">
        <f t="shared" si="425"/>
        <v>0</v>
      </c>
      <c r="H32" s="60">
        <f t="shared" si="425"/>
        <v>0</v>
      </c>
      <c r="I32" s="60">
        <f t="shared" ref="I32:J32" si="490">I474</f>
        <v>0</v>
      </c>
      <c r="J32" s="60">
        <f t="shared" si="490"/>
        <v>0</v>
      </c>
      <c r="K32" s="60">
        <f t="shared" ref="K32:L32" si="491">K474</f>
        <v>0</v>
      </c>
      <c r="L32" s="60">
        <f t="shared" si="491"/>
        <v>0</v>
      </c>
      <c r="M32" s="60">
        <f t="shared" ref="M32:N32" si="492">M474</f>
        <v>0</v>
      </c>
      <c r="N32" s="60">
        <f t="shared" si="492"/>
        <v>0</v>
      </c>
      <c r="O32" s="60">
        <f t="shared" ref="O32:P32" si="493">O474</f>
        <v>0</v>
      </c>
      <c r="P32" s="60">
        <f t="shared" si="493"/>
        <v>0</v>
      </c>
      <c r="Q32" s="60">
        <f t="shared" ref="Q32:R32" si="494">Q474</f>
        <v>0</v>
      </c>
      <c r="R32" s="60">
        <f t="shared" si="494"/>
        <v>0</v>
      </c>
      <c r="S32" s="60">
        <f t="shared" ref="S32:T32" si="495">S474</f>
        <v>0</v>
      </c>
      <c r="T32" s="60">
        <f t="shared" si="495"/>
        <v>0</v>
      </c>
      <c r="U32" s="60">
        <f t="shared" ref="U32:V32" si="496">U474</f>
        <v>0</v>
      </c>
      <c r="V32" s="60">
        <f t="shared" si="496"/>
        <v>0</v>
      </c>
      <c r="W32" s="60">
        <f t="shared" ref="W32:X32" si="497">W474</f>
        <v>0</v>
      </c>
      <c r="X32" s="60">
        <f t="shared" si="497"/>
        <v>0</v>
      </c>
      <c r="Y32" s="60">
        <f t="shared" ref="Y32:Z32" si="498">Y474</f>
        <v>0</v>
      </c>
      <c r="Z32" s="60">
        <f t="shared" si="498"/>
        <v>0</v>
      </c>
      <c r="AA32" s="60">
        <f t="shared" ref="AA32:AC32" si="499">AA474</f>
        <v>0</v>
      </c>
      <c r="AB32" s="60">
        <f t="shared" si="499"/>
        <v>0</v>
      </c>
      <c r="AC32" s="60">
        <f t="shared" si="499"/>
        <v>0</v>
      </c>
      <c r="AD32" s="60">
        <f t="shared" ref="AD32:AE32" si="500">AD474</f>
        <v>0</v>
      </c>
      <c r="AE32" s="60">
        <f t="shared" si="500"/>
        <v>0</v>
      </c>
      <c r="AF32" s="60">
        <f t="shared" ref="AF32:AG32" si="501">AF474</f>
        <v>0</v>
      </c>
      <c r="AG32" s="60">
        <f t="shared" si="501"/>
        <v>0</v>
      </c>
      <c r="AH32" s="60">
        <f t="shared" ref="AH32:AI32" si="502">AH474</f>
        <v>0</v>
      </c>
      <c r="AI32" s="60">
        <f t="shared" si="502"/>
        <v>0</v>
      </c>
      <c r="AJ32" s="60">
        <f t="shared" ref="AJ32:AK32" si="503">AJ474</f>
        <v>0</v>
      </c>
      <c r="AK32" s="60">
        <f t="shared" si="503"/>
        <v>0</v>
      </c>
      <c r="AL32" s="60">
        <f t="shared" ref="AL32:AM32" si="504">AL474</f>
        <v>0</v>
      </c>
      <c r="AM32" s="60">
        <f t="shared" si="504"/>
        <v>0</v>
      </c>
      <c r="AN32" s="60">
        <f t="shared" ref="AN32:AO32" si="505">AN474</f>
        <v>0</v>
      </c>
      <c r="AO32" s="60">
        <f t="shared" si="505"/>
        <v>0</v>
      </c>
    </row>
    <row r="33" spans="1:41" hidden="1" outlineLevel="1" x14ac:dyDescent="0.2">
      <c r="A33" s="15" t="s">
        <v>7</v>
      </c>
      <c r="B33" s="15"/>
      <c r="C33" s="61">
        <f t="shared" si="425"/>
        <v>0</v>
      </c>
      <c r="D33" s="61">
        <f t="shared" si="425"/>
        <v>0</v>
      </c>
      <c r="E33" s="61">
        <f t="shared" si="425"/>
        <v>0</v>
      </c>
      <c r="F33" s="61">
        <f t="shared" si="425"/>
        <v>0</v>
      </c>
      <c r="G33" s="61">
        <f t="shared" si="425"/>
        <v>0</v>
      </c>
      <c r="H33" s="61">
        <f t="shared" si="425"/>
        <v>0</v>
      </c>
      <c r="I33" s="61">
        <f t="shared" ref="I33:J33" si="506">I475</f>
        <v>0</v>
      </c>
      <c r="J33" s="61">
        <f t="shared" si="506"/>
        <v>0</v>
      </c>
      <c r="K33" s="61">
        <f t="shared" ref="K33:L33" si="507">K475</f>
        <v>0</v>
      </c>
      <c r="L33" s="61">
        <f t="shared" si="507"/>
        <v>0</v>
      </c>
      <c r="M33" s="61">
        <f t="shared" ref="M33:N33" si="508">M475</f>
        <v>0</v>
      </c>
      <c r="N33" s="61">
        <f t="shared" si="508"/>
        <v>0</v>
      </c>
      <c r="O33" s="61">
        <f t="shared" ref="O33:P33" si="509">O475</f>
        <v>0</v>
      </c>
      <c r="P33" s="61">
        <f t="shared" si="509"/>
        <v>0</v>
      </c>
      <c r="Q33" s="61">
        <f t="shared" ref="Q33:R33" si="510">Q475</f>
        <v>0</v>
      </c>
      <c r="R33" s="61">
        <f t="shared" si="510"/>
        <v>0</v>
      </c>
      <c r="S33" s="61">
        <f t="shared" ref="S33:T33" si="511">S475</f>
        <v>0</v>
      </c>
      <c r="T33" s="61">
        <f t="shared" si="511"/>
        <v>0</v>
      </c>
      <c r="U33" s="61">
        <f t="shared" ref="U33:V33" si="512">U475</f>
        <v>0</v>
      </c>
      <c r="V33" s="61">
        <f t="shared" si="512"/>
        <v>0</v>
      </c>
      <c r="W33" s="61">
        <f t="shared" ref="W33:X33" si="513">W475</f>
        <v>0</v>
      </c>
      <c r="X33" s="61">
        <f t="shared" si="513"/>
        <v>0</v>
      </c>
      <c r="Y33" s="61">
        <f t="shared" ref="Y33:Z33" si="514">Y475</f>
        <v>0</v>
      </c>
      <c r="Z33" s="61">
        <f t="shared" si="514"/>
        <v>0</v>
      </c>
      <c r="AA33" s="61">
        <f t="shared" ref="AA33:AC33" si="515">AA475</f>
        <v>0</v>
      </c>
      <c r="AB33" s="61">
        <f t="shared" si="515"/>
        <v>0</v>
      </c>
      <c r="AC33" s="61">
        <f t="shared" si="515"/>
        <v>0</v>
      </c>
      <c r="AD33" s="61">
        <f t="shared" ref="AD33:AE33" si="516">AD475</f>
        <v>0</v>
      </c>
      <c r="AE33" s="61">
        <f t="shared" si="516"/>
        <v>0</v>
      </c>
      <c r="AF33" s="61">
        <f t="shared" ref="AF33:AG33" si="517">AF475</f>
        <v>0</v>
      </c>
      <c r="AG33" s="61">
        <f t="shared" si="517"/>
        <v>0</v>
      </c>
      <c r="AH33" s="61">
        <f t="shared" ref="AH33:AI33" si="518">AH475</f>
        <v>0</v>
      </c>
      <c r="AI33" s="61">
        <f t="shared" si="518"/>
        <v>0</v>
      </c>
      <c r="AJ33" s="61">
        <f t="shared" ref="AJ33:AK33" si="519">AJ475</f>
        <v>0</v>
      </c>
      <c r="AK33" s="61">
        <f t="shared" si="519"/>
        <v>0</v>
      </c>
      <c r="AL33" s="61">
        <f t="shared" ref="AL33:AM33" si="520">AL475</f>
        <v>0</v>
      </c>
      <c r="AM33" s="61">
        <f t="shared" si="520"/>
        <v>0</v>
      </c>
      <c r="AN33" s="61">
        <f t="shared" ref="AN33:AO33" si="521">AN475</f>
        <v>0</v>
      </c>
      <c r="AO33" s="61">
        <f t="shared" si="521"/>
        <v>0</v>
      </c>
    </row>
    <row r="34" spans="1:41" hidden="1" outlineLevel="1" x14ac:dyDescent="0.2">
      <c r="A34" s="32" t="s">
        <v>1628</v>
      </c>
      <c r="B34" s="32"/>
      <c r="C34" s="60" t="str">
        <f>IF(C476="","-",C476)</f>
        <v>-</v>
      </c>
      <c r="D34" s="60" t="str">
        <f t="shared" ref="D34:AC34" si="522">IF(D476="","-",D476)</f>
        <v>-</v>
      </c>
      <c r="E34" s="60" t="str">
        <f t="shared" si="522"/>
        <v>-</v>
      </c>
      <c r="F34" s="60" t="str">
        <f t="shared" si="522"/>
        <v>-</v>
      </c>
      <c r="G34" s="60" t="str">
        <f t="shared" si="522"/>
        <v>-</v>
      </c>
      <c r="H34" s="60" t="str">
        <f t="shared" si="522"/>
        <v>-</v>
      </c>
      <c r="I34" s="60" t="str">
        <f t="shared" si="522"/>
        <v>-</v>
      </c>
      <c r="J34" s="60" t="str">
        <f t="shared" si="522"/>
        <v>-</v>
      </c>
      <c r="K34" s="60" t="str">
        <f t="shared" si="522"/>
        <v>-</v>
      </c>
      <c r="L34" s="60" t="str">
        <f t="shared" si="522"/>
        <v>-</v>
      </c>
      <c r="M34" s="60" t="str">
        <f t="shared" si="522"/>
        <v>-</v>
      </c>
      <c r="N34" s="60" t="str">
        <f t="shared" si="522"/>
        <v>-</v>
      </c>
      <c r="O34" s="60" t="str">
        <f t="shared" si="522"/>
        <v>-</v>
      </c>
      <c r="P34" s="60" t="str">
        <f t="shared" si="522"/>
        <v>-</v>
      </c>
      <c r="Q34" s="60" t="str">
        <f t="shared" si="522"/>
        <v>-</v>
      </c>
      <c r="R34" s="60" t="str">
        <f t="shared" si="522"/>
        <v>-</v>
      </c>
      <c r="S34" s="60" t="str">
        <f t="shared" si="522"/>
        <v>-</v>
      </c>
      <c r="T34" s="60" t="str">
        <f t="shared" si="522"/>
        <v>-</v>
      </c>
      <c r="U34" s="60" t="str">
        <f t="shared" si="522"/>
        <v>-</v>
      </c>
      <c r="V34" s="60" t="str">
        <f t="shared" si="522"/>
        <v>-</v>
      </c>
      <c r="W34" s="60" t="str">
        <f t="shared" si="522"/>
        <v>-</v>
      </c>
      <c r="X34" s="60" t="str">
        <f t="shared" si="522"/>
        <v>-</v>
      </c>
      <c r="Y34" s="60" t="str">
        <f t="shared" si="522"/>
        <v>-</v>
      </c>
      <c r="Z34" s="60" t="str">
        <f t="shared" si="522"/>
        <v>-</v>
      </c>
      <c r="AA34" s="60" t="str">
        <f t="shared" si="522"/>
        <v>-</v>
      </c>
      <c r="AB34" s="60" t="str">
        <f t="shared" si="522"/>
        <v>-</v>
      </c>
      <c r="AC34" s="60">
        <f t="shared" si="522"/>
        <v>0</v>
      </c>
      <c r="AD34" s="60">
        <f t="shared" ref="AD34:AE34" si="523">IF(AD476="","-",AD476)</f>
        <v>0</v>
      </c>
      <c r="AE34" s="60">
        <f t="shared" si="523"/>
        <v>0</v>
      </c>
      <c r="AF34" s="60">
        <f t="shared" ref="AF34:AG34" si="524">IF(AF476="","-",AF476)</f>
        <v>0</v>
      </c>
      <c r="AG34" s="60">
        <f t="shared" si="524"/>
        <v>0</v>
      </c>
      <c r="AH34" s="60">
        <f t="shared" ref="AH34:AI34" si="525">IF(AH476="","-",AH476)</f>
        <v>0</v>
      </c>
      <c r="AI34" s="60">
        <f t="shared" si="525"/>
        <v>0</v>
      </c>
      <c r="AJ34" s="60">
        <f t="shared" ref="AJ34:AK34" si="526">IF(AJ476="","-",AJ476)</f>
        <v>0</v>
      </c>
      <c r="AK34" s="60">
        <f t="shared" si="526"/>
        <v>0</v>
      </c>
      <c r="AL34" s="60">
        <f t="shared" ref="AL34:AM34" si="527">IF(AL476="","-",AL476)</f>
        <v>0</v>
      </c>
      <c r="AM34" s="60">
        <f t="shared" si="527"/>
        <v>0</v>
      </c>
      <c r="AN34" s="60">
        <f t="shared" ref="AN34:AO34" si="528">IF(AN476="","-",AN476)</f>
        <v>0</v>
      </c>
      <c r="AO34" s="60">
        <f t="shared" si="528"/>
        <v>0</v>
      </c>
    </row>
    <row r="35" spans="1:41" hidden="1" outlineLevel="1" x14ac:dyDescent="0.2">
      <c r="A35" s="15" t="s">
        <v>8</v>
      </c>
      <c r="B35" s="15"/>
      <c r="C35" s="61">
        <f t="shared" ref="C35:H42" si="529">C477</f>
        <v>0</v>
      </c>
      <c r="D35" s="61">
        <f t="shared" si="529"/>
        <v>0</v>
      </c>
      <c r="E35" s="61">
        <f t="shared" si="529"/>
        <v>0</v>
      </c>
      <c r="F35" s="61">
        <f t="shared" si="529"/>
        <v>0</v>
      </c>
      <c r="G35" s="61">
        <f t="shared" si="529"/>
        <v>0</v>
      </c>
      <c r="H35" s="61">
        <f t="shared" si="529"/>
        <v>0</v>
      </c>
      <c r="I35" s="61">
        <f t="shared" ref="I35:AA35" si="530">I477</f>
        <v>0</v>
      </c>
      <c r="J35" s="61">
        <f t="shared" si="530"/>
        <v>0</v>
      </c>
      <c r="K35" s="61">
        <f t="shared" si="530"/>
        <v>0</v>
      </c>
      <c r="L35" s="61">
        <f t="shared" si="530"/>
        <v>0</v>
      </c>
      <c r="M35" s="61">
        <f t="shared" si="530"/>
        <v>0</v>
      </c>
      <c r="N35" s="61">
        <f t="shared" si="530"/>
        <v>0</v>
      </c>
      <c r="O35" s="61">
        <f t="shared" si="530"/>
        <v>0</v>
      </c>
      <c r="P35" s="61">
        <f t="shared" si="530"/>
        <v>0</v>
      </c>
      <c r="Q35" s="61">
        <f t="shared" si="530"/>
        <v>0</v>
      </c>
      <c r="R35" s="61">
        <f t="shared" si="530"/>
        <v>0</v>
      </c>
      <c r="S35" s="61">
        <f t="shared" si="530"/>
        <v>0</v>
      </c>
      <c r="T35" s="61">
        <f t="shared" si="530"/>
        <v>0</v>
      </c>
      <c r="U35" s="61">
        <f t="shared" si="530"/>
        <v>0</v>
      </c>
      <c r="V35" s="61">
        <f t="shared" si="530"/>
        <v>0</v>
      </c>
      <c r="W35" s="61">
        <f t="shared" si="530"/>
        <v>0</v>
      </c>
      <c r="X35" s="61">
        <f t="shared" si="530"/>
        <v>0</v>
      </c>
      <c r="Y35" s="61">
        <f t="shared" si="530"/>
        <v>0</v>
      </c>
      <c r="Z35" s="61">
        <f t="shared" si="530"/>
        <v>0</v>
      </c>
      <c r="AA35" s="61">
        <f t="shared" si="530"/>
        <v>0</v>
      </c>
      <c r="AB35" s="61">
        <f t="shared" ref="AB35:AC35" si="531">AB477</f>
        <v>0</v>
      </c>
      <c r="AC35" s="61">
        <f t="shared" si="531"/>
        <v>0</v>
      </c>
      <c r="AD35" s="61">
        <f t="shared" ref="AD35:AE35" si="532">AD477</f>
        <v>0</v>
      </c>
      <c r="AE35" s="61">
        <f t="shared" si="532"/>
        <v>0</v>
      </c>
      <c r="AF35" s="61">
        <f t="shared" ref="AF35:AG35" si="533">AF477</f>
        <v>0</v>
      </c>
      <c r="AG35" s="61">
        <f t="shared" si="533"/>
        <v>0</v>
      </c>
      <c r="AH35" s="61">
        <f t="shared" ref="AH35:AI35" si="534">AH477</f>
        <v>0</v>
      </c>
      <c r="AI35" s="61">
        <f t="shared" si="534"/>
        <v>0</v>
      </c>
      <c r="AJ35" s="61">
        <f t="shared" ref="AJ35:AK35" si="535">AJ477</f>
        <v>0</v>
      </c>
      <c r="AK35" s="61">
        <f t="shared" si="535"/>
        <v>0</v>
      </c>
      <c r="AL35" s="61">
        <f t="shared" ref="AL35:AM35" si="536">AL477</f>
        <v>0</v>
      </c>
      <c r="AM35" s="61">
        <f t="shared" si="536"/>
        <v>0</v>
      </c>
      <c r="AN35" s="61">
        <f t="shared" ref="AN35:AO35" si="537">AN477</f>
        <v>0</v>
      </c>
      <c r="AO35" s="61">
        <f t="shared" si="537"/>
        <v>0</v>
      </c>
    </row>
    <row r="36" spans="1:41" hidden="1" outlineLevel="1" x14ac:dyDescent="0.2">
      <c r="A36" s="32" t="s">
        <v>9</v>
      </c>
      <c r="B36" s="32"/>
      <c r="C36" s="60">
        <f t="shared" si="529"/>
        <v>0</v>
      </c>
      <c r="D36" s="60">
        <f t="shared" si="529"/>
        <v>0</v>
      </c>
      <c r="E36" s="60">
        <f t="shared" si="529"/>
        <v>0</v>
      </c>
      <c r="F36" s="60">
        <f t="shared" si="529"/>
        <v>0</v>
      </c>
      <c r="G36" s="60">
        <f t="shared" si="529"/>
        <v>0</v>
      </c>
      <c r="H36" s="60">
        <f t="shared" si="529"/>
        <v>0</v>
      </c>
      <c r="I36" s="60">
        <f t="shared" ref="I36:J36" si="538">I478</f>
        <v>0</v>
      </c>
      <c r="J36" s="60">
        <f t="shared" si="538"/>
        <v>0</v>
      </c>
      <c r="K36" s="60">
        <f t="shared" ref="K36:L36" si="539">K478</f>
        <v>0</v>
      </c>
      <c r="L36" s="60">
        <f t="shared" si="539"/>
        <v>0</v>
      </c>
      <c r="M36" s="60">
        <f t="shared" ref="M36:N36" si="540">M478</f>
        <v>0</v>
      </c>
      <c r="N36" s="60">
        <f t="shared" si="540"/>
        <v>0</v>
      </c>
      <c r="O36" s="60">
        <f t="shared" ref="O36:P36" si="541">O478</f>
        <v>0</v>
      </c>
      <c r="P36" s="60">
        <f t="shared" si="541"/>
        <v>0</v>
      </c>
      <c r="Q36" s="60">
        <f t="shared" ref="Q36:R36" si="542">Q478</f>
        <v>0</v>
      </c>
      <c r="R36" s="60">
        <f t="shared" si="542"/>
        <v>0</v>
      </c>
      <c r="S36" s="60">
        <f t="shared" ref="S36:T36" si="543">S478</f>
        <v>0</v>
      </c>
      <c r="T36" s="60">
        <f t="shared" si="543"/>
        <v>0</v>
      </c>
      <c r="U36" s="60">
        <f t="shared" ref="U36:V36" si="544">U478</f>
        <v>0</v>
      </c>
      <c r="V36" s="60">
        <f t="shared" si="544"/>
        <v>0</v>
      </c>
      <c r="W36" s="60">
        <f t="shared" ref="W36:X36" si="545">W478</f>
        <v>0</v>
      </c>
      <c r="X36" s="60">
        <f t="shared" si="545"/>
        <v>0</v>
      </c>
      <c r="Y36" s="60">
        <f t="shared" ref="Y36:Z36" si="546">Y478</f>
        <v>0</v>
      </c>
      <c r="Z36" s="60">
        <f t="shared" si="546"/>
        <v>0</v>
      </c>
      <c r="AA36" s="60">
        <f t="shared" ref="AA36:AC36" si="547">AA478</f>
        <v>0</v>
      </c>
      <c r="AB36" s="60">
        <f t="shared" si="547"/>
        <v>0</v>
      </c>
      <c r="AC36" s="60">
        <f t="shared" si="547"/>
        <v>0</v>
      </c>
      <c r="AD36" s="60">
        <f t="shared" ref="AD36:AE36" si="548">AD478</f>
        <v>0</v>
      </c>
      <c r="AE36" s="60">
        <f t="shared" si="548"/>
        <v>0</v>
      </c>
      <c r="AF36" s="60">
        <f t="shared" ref="AF36:AG36" si="549">AF478</f>
        <v>0</v>
      </c>
      <c r="AG36" s="60">
        <f t="shared" si="549"/>
        <v>0</v>
      </c>
      <c r="AH36" s="60">
        <f t="shared" ref="AH36:AI36" si="550">AH478</f>
        <v>0</v>
      </c>
      <c r="AI36" s="60">
        <f t="shared" si="550"/>
        <v>0</v>
      </c>
      <c r="AJ36" s="60">
        <f t="shared" ref="AJ36:AK36" si="551">AJ478</f>
        <v>0</v>
      </c>
      <c r="AK36" s="60">
        <f t="shared" si="551"/>
        <v>0</v>
      </c>
      <c r="AL36" s="60">
        <f t="shared" ref="AL36:AM36" si="552">AL478</f>
        <v>0</v>
      </c>
      <c r="AM36" s="60">
        <f t="shared" si="552"/>
        <v>0</v>
      </c>
      <c r="AN36" s="60">
        <f t="shared" ref="AN36:AO36" si="553">AN478</f>
        <v>0</v>
      </c>
      <c r="AO36" s="60">
        <f t="shared" si="553"/>
        <v>0</v>
      </c>
    </row>
    <row r="37" spans="1:41" hidden="1" outlineLevel="1" x14ac:dyDescent="0.2">
      <c r="A37" s="15" t="s">
        <v>10</v>
      </c>
      <c r="B37" s="15"/>
      <c r="C37" s="61">
        <f t="shared" si="529"/>
        <v>0</v>
      </c>
      <c r="D37" s="61">
        <f t="shared" si="529"/>
        <v>0</v>
      </c>
      <c r="E37" s="61">
        <f t="shared" si="529"/>
        <v>0</v>
      </c>
      <c r="F37" s="61">
        <f t="shared" si="529"/>
        <v>0</v>
      </c>
      <c r="G37" s="61">
        <f t="shared" si="529"/>
        <v>0</v>
      </c>
      <c r="H37" s="61">
        <f t="shared" si="529"/>
        <v>0</v>
      </c>
      <c r="I37" s="61">
        <f t="shared" ref="I37:J37" si="554">I479</f>
        <v>0</v>
      </c>
      <c r="J37" s="61">
        <f t="shared" si="554"/>
        <v>0</v>
      </c>
      <c r="K37" s="61">
        <f t="shared" ref="K37:L37" si="555">K479</f>
        <v>0</v>
      </c>
      <c r="L37" s="61">
        <f t="shared" si="555"/>
        <v>0</v>
      </c>
      <c r="M37" s="61">
        <f t="shared" ref="M37:N37" si="556">M479</f>
        <v>0</v>
      </c>
      <c r="N37" s="61">
        <f t="shared" si="556"/>
        <v>0</v>
      </c>
      <c r="O37" s="61">
        <f t="shared" ref="O37:P37" si="557">O479</f>
        <v>0</v>
      </c>
      <c r="P37" s="61">
        <f t="shared" si="557"/>
        <v>0</v>
      </c>
      <c r="Q37" s="61">
        <f t="shared" ref="Q37:R37" si="558">Q479</f>
        <v>0</v>
      </c>
      <c r="R37" s="61">
        <f t="shared" si="558"/>
        <v>0</v>
      </c>
      <c r="S37" s="61">
        <f t="shared" ref="S37:T37" si="559">S479</f>
        <v>0</v>
      </c>
      <c r="T37" s="61">
        <f t="shared" si="559"/>
        <v>0</v>
      </c>
      <c r="U37" s="61">
        <f t="shared" ref="U37:V37" si="560">U479</f>
        <v>0</v>
      </c>
      <c r="V37" s="61">
        <f t="shared" si="560"/>
        <v>0</v>
      </c>
      <c r="W37" s="61">
        <f t="shared" ref="W37:X37" si="561">W479</f>
        <v>0</v>
      </c>
      <c r="X37" s="61">
        <f t="shared" si="561"/>
        <v>0</v>
      </c>
      <c r="Y37" s="61">
        <f t="shared" ref="Y37:Z37" si="562">Y479</f>
        <v>0</v>
      </c>
      <c r="Z37" s="61">
        <f t="shared" si="562"/>
        <v>0</v>
      </c>
      <c r="AA37" s="61">
        <f t="shared" ref="AA37:AC37" si="563">AA479</f>
        <v>0</v>
      </c>
      <c r="AB37" s="61">
        <f t="shared" si="563"/>
        <v>0</v>
      </c>
      <c r="AC37" s="61">
        <f t="shared" si="563"/>
        <v>0</v>
      </c>
      <c r="AD37" s="61">
        <f t="shared" ref="AD37:AE37" si="564">AD479</f>
        <v>0</v>
      </c>
      <c r="AE37" s="61">
        <f t="shared" si="564"/>
        <v>0</v>
      </c>
      <c r="AF37" s="61">
        <f t="shared" ref="AF37:AG37" si="565">AF479</f>
        <v>0</v>
      </c>
      <c r="AG37" s="61">
        <f t="shared" si="565"/>
        <v>0</v>
      </c>
      <c r="AH37" s="61">
        <f t="shared" ref="AH37:AI37" si="566">AH479</f>
        <v>0</v>
      </c>
      <c r="AI37" s="61">
        <f t="shared" si="566"/>
        <v>0</v>
      </c>
      <c r="AJ37" s="61">
        <f t="shared" ref="AJ37:AK37" si="567">AJ479</f>
        <v>0</v>
      </c>
      <c r="AK37" s="61">
        <f t="shared" si="567"/>
        <v>0</v>
      </c>
      <c r="AL37" s="61">
        <f t="shared" ref="AL37:AM37" si="568">AL479</f>
        <v>0</v>
      </c>
      <c r="AM37" s="61">
        <f t="shared" si="568"/>
        <v>0</v>
      </c>
      <c r="AN37" s="61">
        <f t="shared" ref="AN37:AO37" si="569">AN479</f>
        <v>0</v>
      </c>
      <c r="AO37" s="61">
        <f t="shared" si="569"/>
        <v>0</v>
      </c>
    </row>
    <row r="38" spans="1:41" hidden="1" outlineLevel="1" x14ac:dyDescent="0.2">
      <c r="A38" s="32" t="s">
        <v>11</v>
      </c>
      <c r="B38" s="32"/>
      <c r="C38" s="60">
        <f t="shared" si="529"/>
        <v>0</v>
      </c>
      <c r="D38" s="60">
        <f t="shared" si="529"/>
        <v>0</v>
      </c>
      <c r="E38" s="60">
        <f t="shared" si="529"/>
        <v>0</v>
      </c>
      <c r="F38" s="60">
        <f t="shared" si="529"/>
        <v>0</v>
      </c>
      <c r="G38" s="60">
        <f t="shared" si="529"/>
        <v>0</v>
      </c>
      <c r="H38" s="60">
        <f t="shared" si="529"/>
        <v>0</v>
      </c>
      <c r="I38" s="60">
        <f t="shared" ref="I38:J38" si="570">I480</f>
        <v>0</v>
      </c>
      <c r="J38" s="60">
        <f t="shared" si="570"/>
        <v>0</v>
      </c>
      <c r="K38" s="60">
        <f t="shared" ref="K38:L38" si="571">K480</f>
        <v>0</v>
      </c>
      <c r="L38" s="60">
        <f t="shared" si="571"/>
        <v>0</v>
      </c>
      <c r="M38" s="60">
        <f t="shared" ref="M38:N38" si="572">M480</f>
        <v>0</v>
      </c>
      <c r="N38" s="60">
        <f t="shared" si="572"/>
        <v>0</v>
      </c>
      <c r="O38" s="60">
        <f t="shared" ref="O38:P38" si="573">O480</f>
        <v>0</v>
      </c>
      <c r="P38" s="60">
        <f t="shared" si="573"/>
        <v>0</v>
      </c>
      <c r="Q38" s="60">
        <f t="shared" ref="Q38:R38" si="574">Q480</f>
        <v>0</v>
      </c>
      <c r="R38" s="60">
        <f t="shared" si="574"/>
        <v>0</v>
      </c>
      <c r="S38" s="60">
        <f t="shared" ref="S38:T38" si="575">S480</f>
        <v>0</v>
      </c>
      <c r="T38" s="60">
        <f t="shared" si="575"/>
        <v>0</v>
      </c>
      <c r="U38" s="60">
        <f t="shared" ref="U38:V38" si="576">U480</f>
        <v>0</v>
      </c>
      <c r="V38" s="60">
        <f t="shared" si="576"/>
        <v>0</v>
      </c>
      <c r="W38" s="60">
        <f t="shared" ref="W38:X38" si="577">W480</f>
        <v>0</v>
      </c>
      <c r="X38" s="60">
        <f t="shared" si="577"/>
        <v>0</v>
      </c>
      <c r="Y38" s="60">
        <f t="shared" ref="Y38:Z38" si="578">Y480</f>
        <v>0</v>
      </c>
      <c r="Z38" s="60">
        <f t="shared" si="578"/>
        <v>0</v>
      </c>
      <c r="AA38" s="60">
        <f t="shared" ref="AA38:AC38" si="579">AA480</f>
        <v>0</v>
      </c>
      <c r="AB38" s="60">
        <f t="shared" si="579"/>
        <v>0</v>
      </c>
      <c r="AC38" s="60">
        <f t="shared" si="579"/>
        <v>0</v>
      </c>
      <c r="AD38" s="60">
        <f t="shared" ref="AD38:AE38" si="580">AD480</f>
        <v>0</v>
      </c>
      <c r="AE38" s="60">
        <f t="shared" si="580"/>
        <v>0</v>
      </c>
      <c r="AF38" s="60">
        <f t="shared" ref="AF38:AG38" si="581">AF480</f>
        <v>0</v>
      </c>
      <c r="AG38" s="60">
        <f t="shared" si="581"/>
        <v>0</v>
      </c>
      <c r="AH38" s="60">
        <f t="shared" ref="AH38:AI38" si="582">AH480</f>
        <v>0</v>
      </c>
      <c r="AI38" s="60">
        <f t="shared" si="582"/>
        <v>0</v>
      </c>
      <c r="AJ38" s="60">
        <f t="shared" ref="AJ38:AK38" si="583">AJ480</f>
        <v>0</v>
      </c>
      <c r="AK38" s="60">
        <f t="shared" si="583"/>
        <v>0</v>
      </c>
      <c r="AL38" s="60">
        <f t="shared" ref="AL38:AM38" si="584">AL480</f>
        <v>0</v>
      </c>
      <c r="AM38" s="60">
        <f t="shared" si="584"/>
        <v>0</v>
      </c>
      <c r="AN38" s="60">
        <f t="shared" ref="AN38:AO38" si="585">AN480</f>
        <v>0</v>
      </c>
      <c r="AO38" s="60">
        <f t="shared" si="585"/>
        <v>0</v>
      </c>
    </row>
    <row r="39" spans="1:41" hidden="1" outlineLevel="1" x14ac:dyDescent="0.2">
      <c r="A39" s="15" t="s">
        <v>12</v>
      </c>
      <c r="B39" s="15"/>
      <c r="C39" s="61">
        <f t="shared" si="529"/>
        <v>0</v>
      </c>
      <c r="D39" s="61">
        <f t="shared" si="529"/>
        <v>0</v>
      </c>
      <c r="E39" s="61">
        <f t="shared" si="529"/>
        <v>0</v>
      </c>
      <c r="F39" s="61">
        <f t="shared" si="529"/>
        <v>0</v>
      </c>
      <c r="G39" s="61">
        <f t="shared" si="529"/>
        <v>0</v>
      </c>
      <c r="H39" s="61">
        <f t="shared" si="529"/>
        <v>0</v>
      </c>
      <c r="I39" s="61">
        <f t="shared" ref="I39:J39" si="586">I481</f>
        <v>0</v>
      </c>
      <c r="J39" s="61">
        <f t="shared" si="586"/>
        <v>0</v>
      </c>
      <c r="K39" s="61">
        <f t="shared" ref="K39:L39" si="587">K481</f>
        <v>0</v>
      </c>
      <c r="L39" s="61">
        <f t="shared" si="587"/>
        <v>0</v>
      </c>
      <c r="M39" s="61">
        <f t="shared" ref="M39:N39" si="588">M481</f>
        <v>0</v>
      </c>
      <c r="N39" s="61">
        <f t="shared" si="588"/>
        <v>0</v>
      </c>
      <c r="O39" s="61">
        <f t="shared" ref="O39:P39" si="589">O481</f>
        <v>0</v>
      </c>
      <c r="P39" s="61">
        <f t="shared" si="589"/>
        <v>0</v>
      </c>
      <c r="Q39" s="61">
        <f t="shared" ref="Q39:R39" si="590">Q481</f>
        <v>0</v>
      </c>
      <c r="R39" s="61">
        <f t="shared" si="590"/>
        <v>0</v>
      </c>
      <c r="S39" s="61">
        <f t="shared" ref="S39:T39" si="591">S481</f>
        <v>0</v>
      </c>
      <c r="T39" s="61">
        <f t="shared" si="591"/>
        <v>0</v>
      </c>
      <c r="U39" s="61">
        <f t="shared" ref="U39:V39" si="592">U481</f>
        <v>0</v>
      </c>
      <c r="V39" s="61">
        <f t="shared" si="592"/>
        <v>0</v>
      </c>
      <c r="W39" s="61">
        <f t="shared" ref="W39:X39" si="593">W481</f>
        <v>0</v>
      </c>
      <c r="X39" s="61">
        <f t="shared" si="593"/>
        <v>0</v>
      </c>
      <c r="Y39" s="61">
        <f t="shared" ref="Y39:Z39" si="594">Y481</f>
        <v>0</v>
      </c>
      <c r="Z39" s="61">
        <f t="shared" si="594"/>
        <v>0</v>
      </c>
      <c r="AA39" s="61">
        <f t="shared" ref="AA39:AC39" si="595">AA481</f>
        <v>0</v>
      </c>
      <c r="AB39" s="61">
        <f t="shared" si="595"/>
        <v>0</v>
      </c>
      <c r="AC39" s="61">
        <f t="shared" si="595"/>
        <v>0</v>
      </c>
      <c r="AD39" s="61">
        <f t="shared" ref="AD39:AE39" si="596">AD481</f>
        <v>0</v>
      </c>
      <c r="AE39" s="61">
        <f t="shared" si="596"/>
        <v>0</v>
      </c>
      <c r="AF39" s="61">
        <f t="shared" ref="AF39:AG39" si="597">AF481</f>
        <v>0</v>
      </c>
      <c r="AG39" s="61">
        <f t="shared" si="597"/>
        <v>0</v>
      </c>
      <c r="AH39" s="61">
        <f t="shared" ref="AH39:AI39" si="598">AH481</f>
        <v>0</v>
      </c>
      <c r="AI39" s="61">
        <f t="shared" si="598"/>
        <v>0</v>
      </c>
      <c r="AJ39" s="61">
        <f t="shared" ref="AJ39:AK39" si="599">AJ481</f>
        <v>0</v>
      </c>
      <c r="AK39" s="61">
        <f t="shared" si="599"/>
        <v>0</v>
      </c>
      <c r="AL39" s="61">
        <f t="shared" ref="AL39:AM39" si="600">AL481</f>
        <v>0</v>
      </c>
      <c r="AM39" s="61">
        <f t="shared" si="600"/>
        <v>0</v>
      </c>
      <c r="AN39" s="61">
        <f t="shared" ref="AN39:AO39" si="601">AN481</f>
        <v>0</v>
      </c>
      <c r="AO39" s="61">
        <f t="shared" si="601"/>
        <v>0</v>
      </c>
    </row>
    <row r="40" spans="1:41" hidden="1" outlineLevel="1" x14ac:dyDescent="0.2">
      <c r="A40" s="32" t="s">
        <v>13</v>
      </c>
      <c r="B40" s="32"/>
      <c r="C40" s="60">
        <f t="shared" si="529"/>
        <v>0</v>
      </c>
      <c r="D40" s="60">
        <f t="shared" si="529"/>
        <v>0</v>
      </c>
      <c r="E40" s="60">
        <f t="shared" si="529"/>
        <v>0</v>
      </c>
      <c r="F40" s="60">
        <f t="shared" si="529"/>
        <v>0</v>
      </c>
      <c r="G40" s="60">
        <f t="shared" si="529"/>
        <v>0</v>
      </c>
      <c r="H40" s="60">
        <f t="shared" si="529"/>
        <v>0</v>
      </c>
      <c r="I40" s="60">
        <f t="shared" ref="I40:J40" si="602">I482</f>
        <v>0</v>
      </c>
      <c r="J40" s="60">
        <f t="shared" si="602"/>
        <v>0</v>
      </c>
      <c r="K40" s="60">
        <f t="shared" ref="K40:L40" si="603">K482</f>
        <v>0</v>
      </c>
      <c r="L40" s="60">
        <f t="shared" si="603"/>
        <v>0</v>
      </c>
      <c r="M40" s="60">
        <f t="shared" ref="M40:N40" si="604">M482</f>
        <v>0</v>
      </c>
      <c r="N40" s="60">
        <f t="shared" si="604"/>
        <v>0</v>
      </c>
      <c r="O40" s="60">
        <f t="shared" ref="O40:P40" si="605">O482</f>
        <v>0</v>
      </c>
      <c r="P40" s="60">
        <f t="shared" si="605"/>
        <v>0</v>
      </c>
      <c r="Q40" s="60">
        <f t="shared" ref="Q40:R40" si="606">Q482</f>
        <v>0</v>
      </c>
      <c r="R40" s="60">
        <f t="shared" si="606"/>
        <v>0</v>
      </c>
      <c r="S40" s="60">
        <f t="shared" ref="S40:T40" si="607">S482</f>
        <v>0</v>
      </c>
      <c r="T40" s="60">
        <f t="shared" si="607"/>
        <v>0</v>
      </c>
      <c r="U40" s="60">
        <f t="shared" ref="U40:V40" si="608">U482</f>
        <v>0</v>
      </c>
      <c r="V40" s="60">
        <f t="shared" si="608"/>
        <v>0</v>
      </c>
      <c r="W40" s="60">
        <f t="shared" ref="W40:X40" si="609">W482</f>
        <v>0</v>
      </c>
      <c r="X40" s="60">
        <f t="shared" si="609"/>
        <v>0</v>
      </c>
      <c r="Y40" s="60">
        <f t="shared" ref="Y40:Z40" si="610">Y482</f>
        <v>0</v>
      </c>
      <c r="Z40" s="60">
        <f t="shared" si="610"/>
        <v>0</v>
      </c>
      <c r="AA40" s="60">
        <f t="shared" ref="AA40:AC40" si="611">AA482</f>
        <v>0</v>
      </c>
      <c r="AB40" s="60">
        <f t="shared" si="611"/>
        <v>0</v>
      </c>
      <c r="AC40" s="60">
        <f t="shared" si="611"/>
        <v>0</v>
      </c>
      <c r="AD40" s="60">
        <f t="shared" ref="AD40:AE40" si="612">AD482</f>
        <v>0</v>
      </c>
      <c r="AE40" s="60">
        <f t="shared" si="612"/>
        <v>0</v>
      </c>
      <c r="AF40" s="60">
        <f t="shared" ref="AF40:AG40" si="613">AF482</f>
        <v>0</v>
      </c>
      <c r="AG40" s="60">
        <f t="shared" si="613"/>
        <v>0</v>
      </c>
      <c r="AH40" s="60">
        <f t="shared" ref="AH40:AI40" si="614">AH482</f>
        <v>0</v>
      </c>
      <c r="AI40" s="60">
        <f t="shared" si="614"/>
        <v>0</v>
      </c>
      <c r="AJ40" s="60">
        <f t="shared" ref="AJ40:AK40" si="615">AJ482</f>
        <v>0</v>
      </c>
      <c r="AK40" s="60">
        <f t="shared" si="615"/>
        <v>0</v>
      </c>
      <c r="AL40" s="60">
        <f t="shared" ref="AL40:AM40" si="616">AL482</f>
        <v>0</v>
      </c>
      <c r="AM40" s="60">
        <f t="shared" si="616"/>
        <v>0</v>
      </c>
      <c r="AN40" s="60">
        <f t="shared" ref="AN40:AO40" si="617">AN482</f>
        <v>0</v>
      </c>
      <c r="AO40" s="60">
        <f t="shared" si="617"/>
        <v>0</v>
      </c>
    </row>
    <row r="41" spans="1:41" hidden="1" outlineLevel="1" x14ac:dyDescent="0.2">
      <c r="A41" s="15" t="s">
        <v>14</v>
      </c>
      <c r="B41" s="15"/>
      <c r="C41" s="61">
        <f t="shared" si="529"/>
        <v>0</v>
      </c>
      <c r="D41" s="61">
        <f t="shared" si="529"/>
        <v>0</v>
      </c>
      <c r="E41" s="61">
        <f t="shared" si="529"/>
        <v>0</v>
      </c>
      <c r="F41" s="61">
        <f t="shared" si="529"/>
        <v>0</v>
      </c>
      <c r="G41" s="61">
        <f t="shared" si="529"/>
        <v>0</v>
      </c>
      <c r="H41" s="61">
        <f t="shared" si="529"/>
        <v>0</v>
      </c>
      <c r="I41" s="61">
        <f t="shared" ref="I41:J41" si="618">I483</f>
        <v>0</v>
      </c>
      <c r="J41" s="61">
        <f t="shared" si="618"/>
        <v>0</v>
      </c>
      <c r="K41" s="61">
        <f t="shared" ref="K41:L41" si="619">K483</f>
        <v>0</v>
      </c>
      <c r="L41" s="61">
        <f t="shared" si="619"/>
        <v>0</v>
      </c>
      <c r="M41" s="61">
        <f t="shared" ref="M41:N41" si="620">M483</f>
        <v>0</v>
      </c>
      <c r="N41" s="61">
        <f t="shared" si="620"/>
        <v>0</v>
      </c>
      <c r="O41" s="61">
        <f t="shared" ref="O41:P41" si="621">O483</f>
        <v>0</v>
      </c>
      <c r="P41" s="61">
        <f t="shared" si="621"/>
        <v>0</v>
      </c>
      <c r="Q41" s="61">
        <f t="shared" ref="Q41:R41" si="622">Q483</f>
        <v>0</v>
      </c>
      <c r="R41" s="61">
        <f t="shared" si="622"/>
        <v>0</v>
      </c>
      <c r="S41" s="61">
        <f t="shared" ref="S41:T41" si="623">S483</f>
        <v>0</v>
      </c>
      <c r="T41" s="61">
        <f t="shared" si="623"/>
        <v>0</v>
      </c>
      <c r="U41" s="61">
        <f t="shared" ref="U41:V41" si="624">U483</f>
        <v>0</v>
      </c>
      <c r="V41" s="61">
        <f t="shared" si="624"/>
        <v>0</v>
      </c>
      <c r="W41" s="61">
        <f t="shared" ref="W41:X41" si="625">W483</f>
        <v>0</v>
      </c>
      <c r="X41" s="61">
        <f t="shared" si="625"/>
        <v>0</v>
      </c>
      <c r="Y41" s="61">
        <f t="shared" ref="Y41:Z41" si="626">Y483</f>
        <v>0</v>
      </c>
      <c r="Z41" s="61">
        <f t="shared" si="626"/>
        <v>0</v>
      </c>
      <c r="AA41" s="61">
        <f t="shared" ref="AA41:AC41" si="627">AA483</f>
        <v>0</v>
      </c>
      <c r="AB41" s="61">
        <f t="shared" si="627"/>
        <v>0</v>
      </c>
      <c r="AC41" s="61">
        <f t="shared" si="627"/>
        <v>0</v>
      </c>
      <c r="AD41" s="61">
        <f t="shared" ref="AD41:AE41" si="628">AD483</f>
        <v>0</v>
      </c>
      <c r="AE41" s="61">
        <f t="shared" si="628"/>
        <v>0</v>
      </c>
      <c r="AF41" s="61">
        <f t="shared" ref="AF41:AG41" si="629">AF483</f>
        <v>0</v>
      </c>
      <c r="AG41" s="61">
        <f t="shared" si="629"/>
        <v>0</v>
      </c>
      <c r="AH41" s="61">
        <f t="shared" ref="AH41:AI41" si="630">AH483</f>
        <v>0</v>
      </c>
      <c r="AI41" s="61">
        <f t="shared" si="630"/>
        <v>0</v>
      </c>
      <c r="AJ41" s="61">
        <f t="shared" ref="AJ41:AK41" si="631">AJ483</f>
        <v>0</v>
      </c>
      <c r="AK41" s="61">
        <f t="shared" si="631"/>
        <v>0</v>
      </c>
      <c r="AL41" s="61">
        <f t="shared" ref="AL41:AM41" si="632">AL483</f>
        <v>0</v>
      </c>
      <c r="AM41" s="61">
        <f t="shared" si="632"/>
        <v>0</v>
      </c>
      <c r="AN41" s="61">
        <f t="shared" ref="AN41:AO41" si="633">AN483</f>
        <v>0</v>
      </c>
      <c r="AO41" s="61">
        <f t="shared" si="633"/>
        <v>0</v>
      </c>
    </row>
    <row r="42" spans="1:41" hidden="1" outlineLevel="1" x14ac:dyDescent="0.2">
      <c r="A42" s="32" t="s">
        <v>15</v>
      </c>
      <c r="B42" s="32"/>
      <c r="C42" s="60">
        <f t="shared" si="529"/>
        <v>0</v>
      </c>
      <c r="D42" s="60">
        <f t="shared" si="529"/>
        <v>0</v>
      </c>
      <c r="E42" s="60">
        <f t="shared" si="529"/>
        <v>0</v>
      </c>
      <c r="F42" s="60">
        <f t="shared" si="529"/>
        <v>0</v>
      </c>
      <c r="G42" s="60">
        <f t="shared" si="529"/>
        <v>0</v>
      </c>
      <c r="H42" s="60">
        <f t="shared" si="529"/>
        <v>0</v>
      </c>
      <c r="I42" s="60">
        <f t="shared" ref="I42:J42" si="634">I484</f>
        <v>0</v>
      </c>
      <c r="J42" s="60">
        <f t="shared" si="634"/>
        <v>0</v>
      </c>
      <c r="K42" s="60">
        <f t="shared" ref="K42:L42" si="635">K484</f>
        <v>0</v>
      </c>
      <c r="L42" s="60">
        <f t="shared" si="635"/>
        <v>0</v>
      </c>
      <c r="M42" s="60">
        <f t="shared" ref="M42:N42" si="636">M484</f>
        <v>0</v>
      </c>
      <c r="N42" s="60">
        <f t="shared" si="636"/>
        <v>0</v>
      </c>
      <c r="O42" s="60">
        <f t="shared" ref="O42:P42" si="637">O484</f>
        <v>0</v>
      </c>
      <c r="P42" s="60">
        <f t="shared" si="637"/>
        <v>0</v>
      </c>
      <c r="Q42" s="60">
        <f t="shared" ref="Q42:R42" si="638">Q484</f>
        <v>0</v>
      </c>
      <c r="R42" s="60">
        <f t="shared" si="638"/>
        <v>0</v>
      </c>
      <c r="S42" s="60">
        <f t="shared" ref="S42:T42" si="639">S484</f>
        <v>0</v>
      </c>
      <c r="T42" s="60">
        <f t="shared" si="639"/>
        <v>0</v>
      </c>
      <c r="U42" s="60">
        <f t="shared" ref="U42:V42" si="640">U484</f>
        <v>0</v>
      </c>
      <c r="V42" s="60">
        <f t="shared" si="640"/>
        <v>0</v>
      </c>
      <c r="W42" s="60">
        <f t="shared" ref="W42:X42" si="641">W484</f>
        <v>0</v>
      </c>
      <c r="X42" s="60">
        <f t="shared" si="641"/>
        <v>0</v>
      </c>
      <c r="Y42" s="60">
        <f t="shared" ref="Y42:Z42" si="642">Y484</f>
        <v>0</v>
      </c>
      <c r="Z42" s="60">
        <f t="shared" si="642"/>
        <v>0</v>
      </c>
      <c r="AA42" s="60">
        <f t="shared" ref="AA42:AC42" si="643">AA484</f>
        <v>0</v>
      </c>
      <c r="AB42" s="60">
        <f t="shared" si="643"/>
        <v>0</v>
      </c>
      <c r="AC42" s="60">
        <f t="shared" si="643"/>
        <v>0</v>
      </c>
      <c r="AD42" s="60">
        <f t="shared" ref="AD42:AE42" si="644">AD484</f>
        <v>0</v>
      </c>
      <c r="AE42" s="60">
        <f t="shared" si="644"/>
        <v>0</v>
      </c>
      <c r="AF42" s="60">
        <f t="shared" ref="AF42:AG42" si="645">AF484</f>
        <v>0</v>
      </c>
      <c r="AG42" s="60">
        <f t="shared" si="645"/>
        <v>0</v>
      </c>
      <c r="AH42" s="60">
        <f t="shared" ref="AH42:AI42" si="646">AH484</f>
        <v>0</v>
      </c>
      <c r="AI42" s="60">
        <f t="shared" si="646"/>
        <v>0</v>
      </c>
      <c r="AJ42" s="60">
        <f t="shared" ref="AJ42:AK42" si="647">AJ484</f>
        <v>0</v>
      </c>
      <c r="AK42" s="60">
        <f t="shared" si="647"/>
        <v>0</v>
      </c>
      <c r="AL42" s="60">
        <f t="shared" ref="AL42:AM42" si="648">AL484</f>
        <v>0</v>
      </c>
      <c r="AM42" s="60">
        <f t="shared" si="648"/>
        <v>0</v>
      </c>
      <c r="AN42" s="60">
        <f t="shared" ref="AN42:AO42" si="649">AN484</f>
        <v>0</v>
      </c>
      <c r="AO42" s="60">
        <f t="shared" si="649"/>
        <v>0</v>
      </c>
    </row>
    <row r="43" spans="1:41" hidden="1" outlineLevel="1" x14ac:dyDescent="0.2">
      <c r="A43" s="15" t="s">
        <v>16</v>
      </c>
      <c r="B43" s="15"/>
      <c r="C43" s="61">
        <f>C485</f>
        <v>0</v>
      </c>
      <c r="D43" s="61">
        <f>D485</f>
        <v>0</v>
      </c>
      <c r="E43" s="61">
        <f>E485</f>
        <v>0</v>
      </c>
      <c r="F43" s="61">
        <f>F485</f>
        <v>0</v>
      </c>
      <c r="G43" s="61">
        <f t="shared" ref="G43:H50" si="650">G485</f>
        <v>0</v>
      </c>
      <c r="H43" s="61">
        <f t="shared" si="650"/>
        <v>0</v>
      </c>
      <c r="I43" s="61">
        <f t="shared" ref="I43:J43" si="651">I485</f>
        <v>0</v>
      </c>
      <c r="J43" s="61">
        <f t="shared" si="651"/>
        <v>0</v>
      </c>
      <c r="K43" s="61">
        <f t="shared" ref="K43:L43" si="652">K485</f>
        <v>0</v>
      </c>
      <c r="L43" s="61">
        <f t="shared" si="652"/>
        <v>0</v>
      </c>
      <c r="M43" s="61">
        <f t="shared" ref="M43:N43" si="653">M485</f>
        <v>0</v>
      </c>
      <c r="N43" s="61">
        <f t="shared" si="653"/>
        <v>0</v>
      </c>
      <c r="O43" s="61">
        <f t="shared" ref="O43:P43" si="654">O485</f>
        <v>0</v>
      </c>
      <c r="P43" s="61">
        <f t="shared" si="654"/>
        <v>0</v>
      </c>
      <c r="Q43" s="61">
        <f t="shared" ref="Q43:R43" si="655">Q485</f>
        <v>0</v>
      </c>
      <c r="R43" s="61">
        <f t="shared" si="655"/>
        <v>0</v>
      </c>
      <c r="S43" s="61">
        <f t="shared" ref="S43:T43" si="656">S485</f>
        <v>0</v>
      </c>
      <c r="T43" s="61">
        <f t="shared" si="656"/>
        <v>0</v>
      </c>
      <c r="U43" s="61">
        <f t="shared" ref="U43:V43" si="657">U485</f>
        <v>0</v>
      </c>
      <c r="V43" s="61">
        <f t="shared" si="657"/>
        <v>0</v>
      </c>
      <c r="W43" s="61">
        <f t="shared" ref="W43:X43" si="658">W485</f>
        <v>0</v>
      </c>
      <c r="X43" s="61">
        <f t="shared" si="658"/>
        <v>0</v>
      </c>
      <c r="Y43" s="61">
        <f t="shared" ref="Y43:Z43" si="659">Y485</f>
        <v>0</v>
      </c>
      <c r="Z43" s="61">
        <f t="shared" si="659"/>
        <v>0</v>
      </c>
      <c r="AA43" s="61">
        <f t="shared" ref="AA43:AC43" si="660">AA485</f>
        <v>0</v>
      </c>
      <c r="AB43" s="61">
        <f t="shared" si="660"/>
        <v>0</v>
      </c>
      <c r="AC43" s="61">
        <f t="shared" si="660"/>
        <v>0</v>
      </c>
      <c r="AD43" s="61">
        <f t="shared" ref="AD43:AE43" si="661">AD485</f>
        <v>0</v>
      </c>
      <c r="AE43" s="61">
        <f t="shared" si="661"/>
        <v>0</v>
      </c>
      <c r="AF43" s="61">
        <f t="shared" ref="AF43:AG43" si="662">AF485</f>
        <v>0</v>
      </c>
      <c r="AG43" s="61">
        <f t="shared" si="662"/>
        <v>0</v>
      </c>
      <c r="AH43" s="61">
        <f t="shared" ref="AH43:AI43" si="663">AH485</f>
        <v>0</v>
      </c>
      <c r="AI43" s="61">
        <f t="shared" si="663"/>
        <v>0</v>
      </c>
      <c r="AJ43" s="61">
        <f t="shared" ref="AJ43:AK43" si="664">AJ485</f>
        <v>0</v>
      </c>
      <c r="AK43" s="61">
        <f t="shared" si="664"/>
        <v>0</v>
      </c>
      <c r="AL43" s="61">
        <f t="shared" ref="AL43:AM43" si="665">AL485</f>
        <v>0</v>
      </c>
      <c r="AM43" s="61">
        <f t="shared" si="665"/>
        <v>0</v>
      </c>
      <c r="AN43" s="61">
        <f t="shared" ref="AN43:AO43" si="666">AN485</f>
        <v>0</v>
      </c>
      <c r="AO43" s="61">
        <f t="shared" si="666"/>
        <v>0</v>
      </c>
    </row>
    <row r="44" spans="1:41" hidden="1" outlineLevel="1" x14ac:dyDescent="0.2">
      <c r="A44" s="32" t="s">
        <v>17</v>
      </c>
      <c r="B44" s="32"/>
      <c r="C44" s="60">
        <f t="shared" ref="C44:C50" si="667">C486</f>
        <v>0</v>
      </c>
      <c r="D44" s="60">
        <f t="shared" ref="D44:F50" si="668">D486</f>
        <v>0</v>
      </c>
      <c r="E44" s="60">
        <f t="shared" si="668"/>
        <v>0</v>
      </c>
      <c r="F44" s="60">
        <f t="shared" si="668"/>
        <v>0</v>
      </c>
      <c r="G44" s="60">
        <f t="shared" si="650"/>
        <v>0</v>
      </c>
      <c r="H44" s="60">
        <f t="shared" si="650"/>
        <v>0</v>
      </c>
      <c r="I44" s="60">
        <f t="shared" ref="I44:J44" si="669">I486</f>
        <v>0</v>
      </c>
      <c r="J44" s="60">
        <f t="shared" si="669"/>
        <v>0</v>
      </c>
      <c r="K44" s="60">
        <f t="shared" ref="K44:L44" si="670">K486</f>
        <v>0</v>
      </c>
      <c r="L44" s="60">
        <f t="shared" si="670"/>
        <v>0</v>
      </c>
      <c r="M44" s="60">
        <f t="shared" ref="M44:N44" si="671">M486</f>
        <v>0</v>
      </c>
      <c r="N44" s="60">
        <f t="shared" si="671"/>
        <v>0</v>
      </c>
      <c r="O44" s="60">
        <f t="shared" ref="O44:P44" si="672">O486</f>
        <v>0</v>
      </c>
      <c r="P44" s="60">
        <f t="shared" si="672"/>
        <v>0</v>
      </c>
      <c r="Q44" s="60">
        <f t="shared" ref="Q44:R44" si="673">Q486</f>
        <v>0</v>
      </c>
      <c r="R44" s="60">
        <f t="shared" si="673"/>
        <v>0</v>
      </c>
      <c r="S44" s="60">
        <f t="shared" ref="S44:T44" si="674">S486</f>
        <v>0</v>
      </c>
      <c r="T44" s="60">
        <f t="shared" si="674"/>
        <v>0</v>
      </c>
      <c r="U44" s="60">
        <f t="shared" ref="U44:V44" si="675">U486</f>
        <v>0</v>
      </c>
      <c r="V44" s="60">
        <f t="shared" si="675"/>
        <v>0</v>
      </c>
      <c r="W44" s="60">
        <f t="shared" ref="W44:X44" si="676">W486</f>
        <v>0</v>
      </c>
      <c r="X44" s="60">
        <f t="shared" si="676"/>
        <v>0</v>
      </c>
      <c r="Y44" s="60">
        <f t="shared" ref="Y44:Z44" si="677">Y486</f>
        <v>0</v>
      </c>
      <c r="Z44" s="60">
        <f t="shared" si="677"/>
        <v>0</v>
      </c>
      <c r="AA44" s="60">
        <f t="shared" ref="AA44:AC44" si="678">AA486</f>
        <v>0</v>
      </c>
      <c r="AB44" s="60">
        <f t="shared" si="678"/>
        <v>0</v>
      </c>
      <c r="AC44" s="60">
        <f t="shared" si="678"/>
        <v>0</v>
      </c>
      <c r="AD44" s="60">
        <f t="shared" ref="AD44:AE44" si="679">AD486</f>
        <v>0</v>
      </c>
      <c r="AE44" s="60">
        <f t="shared" si="679"/>
        <v>0</v>
      </c>
      <c r="AF44" s="60">
        <f t="shared" ref="AF44:AG44" si="680">AF486</f>
        <v>0</v>
      </c>
      <c r="AG44" s="60">
        <f t="shared" si="680"/>
        <v>0</v>
      </c>
      <c r="AH44" s="60">
        <f t="shared" ref="AH44:AI44" si="681">AH486</f>
        <v>0</v>
      </c>
      <c r="AI44" s="60">
        <f t="shared" si="681"/>
        <v>0</v>
      </c>
      <c r="AJ44" s="60">
        <f t="shared" ref="AJ44:AK44" si="682">AJ486</f>
        <v>0</v>
      </c>
      <c r="AK44" s="60">
        <f t="shared" si="682"/>
        <v>0</v>
      </c>
      <c r="AL44" s="60">
        <f t="shared" ref="AL44:AM44" si="683">AL486</f>
        <v>0</v>
      </c>
      <c r="AM44" s="60">
        <f t="shared" si="683"/>
        <v>0</v>
      </c>
      <c r="AN44" s="60">
        <f t="shared" ref="AN44:AO44" si="684">AN486</f>
        <v>0</v>
      </c>
      <c r="AO44" s="60">
        <f t="shared" si="684"/>
        <v>0</v>
      </c>
    </row>
    <row r="45" spans="1:41" hidden="1" outlineLevel="1" x14ac:dyDescent="0.2">
      <c r="A45" s="15" t="s">
        <v>18</v>
      </c>
      <c r="B45" s="15"/>
      <c r="C45" s="61">
        <f t="shared" si="667"/>
        <v>0</v>
      </c>
      <c r="D45" s="61">
        <f t="shared" si="668"/>
        <v>0</v>
      </c>
      <c r="E45" s="61">
        <f t="shared" si="668"/>
        <v>0</v>
      </c>
      <c r="F45" s="61">
        <f t="shared" si="668"/>
        <v>0</v>
      </c>
      <c r="G45" s="61">
        <f t="shared" si="650"/>
        <v>0</v>
      </c>
      <c r="H45" s="61">
        <f t="shared" si="650"/>
        <v>0</v>
      </c>
      <c r="I45" s="61">
        <f t="shared" ref="I45:J45" si="685">I487</f>
        <v>0</v>
      </c>
      <c r="J45" s="61">
        <f t="shared" si="685"/>
        <v>0</v>
      </c>
      <c r="K45" s="61">
        <f t="shared" ref="K45:L45" si="686">K487</f>
        <v>0</v>
      </c>
      <c r="L45" s="61">
        <f t="shared" si="686"/>
        <v>0</v>
      </c>
      <c r="M45" s="61">
        <f t="shared" ref="M45:N45" si="687">M487</f>
        <v>0</v>
      </c>
      <c r="N45" s="61">
        <f t="shared" si="687"/>
        <v>0</v>
      </c>
      <c r="O45" s="61">
        <f t="shared" ref="O45:P45" si="688">O487</f>
        <v>0</v>
      </c>
      <c r="P45" s="61">
        <f t="shared" si="688"/>
        <v>0</v>
      </c>
      <c r="Q45" s="61">
        <f t="shared" ref="Q45:R45" si="689">Q487</f>
        <v>0</v>
      </c>
      <c r="R45" s="61">
        <f t="shared" si="689"/>
        <v>0</v>
      </c>
      <c r="S45" s="61">
        <f t="shared" ref="S45:T45" si="690">S487</f>
        <v>0</v>
      </c>
      <c r="T45" s="61">
        <f t="shared" si="690"/>
        <v>0</v>
      </c>
      <c r="U45" s="61">
        <f t="shared" ref="U45:V45" si="691">U487</f>
        <v>0</v>
      </c>
      <c r="V45" s="61">
        <f t="shared" si="691"/>
        <v>0</v>
      </c>
      <c r="W45" s="61">
        <f t="shared" ref="W45:X45" si="692">W487</f>
        <v>0</v>
      </c>
      <c r="X45" s="61">
        <f t="shared" si="692"/>
        <v>0</v>
      </c>
      <c r="Y45" s="61">
        <f t="shared" ref="Y45:Z45" si="693">Y487</f>
        <v>0</v>
      </c>
      <c r="Z45" s="61">
        <f t="shared" si="693"/>
        <v>0</v>
      </c>
      <c r="AA45" s="61">
        <f t="shared" ref="AA45:AC45" si="694">AA487</f>
        <v>0</v>
      </c>
      <c r="AB45" s="61">
        <f t="shared" si="694"/>
        <v>0</v>
      </c>
      <c r="AC45" s="61">
        <f t="shared" si="694"/>
        <v>0</v>
      </c>
      <c r="AD45" s="61">
        <f t="shared" ref="AD45:AE45" si="695">AD487</f>
        <v>0</v>
      </c>
      <c r="AE45" s="61">
        <f t="shared" si="695"/>
        <v>0</v>
      </c>
      <c r="AF45" s="61">
        <f t="shared" ref="AF45:AG45" si="696">AF487</f>
        <v>0</v>
      </c>
      <c r="AG45" s="61">
        <f t="shared" si="696"/>
        <v>0</v>
      </c>
      <c r="AH45" s="61">
        <f t="shared" ref="AH45:AI45" si="697">AH487</f>
        <v>0</v>
      </c>
      <c r="AI45" s="61">
        <f t="shared" si="697"/>
        <v>0</v>
      </c>
      <c r="AJ45" s="61">
        <f t="shared" ref="AJ45:AK45" si="698">AJ487</f>
        <v>0</v>
      </c>
      <c r="AK45" s="61">
        <f t="shared" si="698"/>
        <v>0</v>
      </c>
      <c r="AL45" s="61">
        <f t="shared" ref="AL45:AM45" si="699">AL487</f>
        <v>0</v>
      </c>
      <c r="AM45" s="61">
        <f t="shared" si="699"/>
        <v>0</v>
      </c>
      <c r="AN45" s="61">
        <f t="shared" ref="AN45:AO45" si="700">AN487</f>
        <v>0</v>
      </c>
      <c r="AO45" s="61">
        <f t="shared" si="700"/>
        <v>0</v>
      </c>
    </row>
    <row r="46" spans="1:41" collapsed="1" x14ac:dyDescent="0.2">
      <c r="A46" s="16" t="s">
        <v>1693</v>
      </c>
      <c r="C46" s="60">
        <f t="shared" si="667"/>
        <v>0</v>
      </c>
      <c r="D46" s="60">
        <f t="shared" si="668"/>
        <v>0</v>
      </c>
      <c r="E46" s="60">
        <f t="shared" si="668"/>
        <v>0</v>
      </c>
      <c r="F46" s="60">
        <f t="shared" si="668"/>
        <v>0</v>
      </c>
      <c r="G46" s="60">
        <f t="shared" si="650"/>
        <v>0</v>
      </c>
      <c r="H46" s="60">
        <f t="shared" si="650"/>
        <v>0</v>
      </c>
      <c r="I46" s="60">
        <f t="shared" ref="I46:J46" si="701">I488</f>
        <v>0</v>
      </c>
      <c r="J46" s="60">
        <f t="shared" si="701"/>
        <v>0</v>
      </c>
      <c r="K46" s="60">
        <f t="shared" ref="K46:L46" si="702">K488</f>
        <v>0</v>
      </c>
      <c r="L46" s="60">
        <f t="shared" si="702"/>
        <v>0</v>
      </c>
      <c r="M46" s="60">
        <f t="shared" ref="M46:N46" si="703">M488</f>
        <v>0</v>
      </c>
      <c r="N46" s="60">
        <f t="shared" si="703"/>
        <v>0</v>
      </c>
      <c r="O46" s="60">
        <f t="shared" ref="O46:P46" si="704">O488</f>
        <v>0</v>
      </c>
      <c r="P46" s="60">
        <f t="shared" si="704"/>
        <v>0</v>
      </c>
      <c r="Q46" s="60">
        <f t="shared" ref="Q46:R46" si="705">Q488</f>
        <v>0</v>
      </c>
      <c r="R46" s="60">
        <f t="shared" si="705"/>
        <v>0</v>
      </c>
      <c r="S46" s="60">
        <f t="shared" ref="S46:T46" si="706">S488</f>
        <v>0</v>
      </c>
      <c r="T46" s="60">
        <f t="shared" si="706"/>
        <v>0</v>
      </c>
      <c r="U46" s="60">
        <f t="shared" ref="U46:V46" si="707">U488</f>
        <v>0</v>
      </c>
      <c r="V46" s="60">
        <f t="shared" si="707"/>
        <v>0</v>
      </c>
      <c r="W46" s="60">
        <f t="shared" ref="W46:X46" si="708">W488</f>
        <v>0</v>
      </c>
      <c r="X46" s="60">
        <f t="shared" si="708"/>
        <v>0</v>
      </c>
      <c r="Y46" s="60">
        <f t="shared" ref="Y46:Z46" si="709">Y488</f>
        <v>0</v>
      </c>
      <c r="Z46" s="60">
        <f t="shared" si="709"/>
        <v>0</v>
      </c>
      <c r="AA46" s="60">
        <f t="shared" ref="AA46:AC46" si="710">AA488</f>
        <v>0</v>
      </c>
      <c r="AB46" s="60">
        <f t="shared" si="710"/>
        <v>0</v>
      </c>
      <c r="AC46" s="60">
        <f t="shared" si="710"/>
        <v>0</v>
      </c>
      <c r="AD46" s="60">
        <f t="shared" ref="AD46:AE46" si="711">AD488</f>
        <v>0</v>
      </c>
      <c r="AE46" s="60">
        <f t="shared" si="711"/>
        <v>0</v>
      </c>
      <c r="AF46" s="60">
        <f t="shared" ref="AF46:AG46" si="712">AF488</f>
        <v>0</v>
      </c>
      <c r="AG46" s="60">
        <f t="shared" si="712"/>
        <v>0</v>
      </c>
      <c r="AH46" s="60">
        <f t="shared" ref="AH46:AI46" si="713">AH488</f>
        <v>0</v>
      </c>
      <c r="AI46" s="60">
        <f t="shared" si="713"/>
        <v>0</v>
      </c>
      <c r="AJ46" s="60">
        <f t="shared" ref="AJ46:AK46" si="714">AJ488</f>
        <v>0</v>
      </c>
      <c r="AK46" s="60">
        <f t="shared" si="714"/>
        <v>0</v>
      </c>
      <c r="AL46" s="60">
        <f t="shared" ref="AL46:AM46" si="715">AL488</f>
        <v>0</v>
      </c>
      <c r="AM46" s="60">
        <f t="shared" si="715"/>
        <v>0</v>
      </c>
      <c r="AN46" s="60">
        <f t="shared" ref="AN46:AO46" si="716">AN488</f>
        <v>0</v>
      </c>
      <c r="AO46" s="60">
        <f t="shared" si="716"/>
        <v>0</v>
      </c>
    </row>
    <row r="47" spans="1:41" ht="15.75" customHeight="1" x14ac:dyDescent="0.25">
      <c r="A47" s="29" t="s">
        <v>1618</v>
      </c>
      <c r="B47" s="29"/>
      <c r="C47" s="63">
        <f t="shared" si="667"/>
        <v>287.46800000000002</v>
      </c>
      <c r="D47" s="63">
        <f t="shared" si="668"/>
        <v>278.64800000000002</v>
      </c>
      <c r="E47" s="63">
        <f t="shared" si="668"/>
        <v>279.30700000000002</v>
      </c>
      <c r="F47" s="63">
        <f t="shared" si="668"/>
        <v>281.18099999999998</v>
      </c>
      <c r="G47" s="63">
        <f t="shared" si="650"/>
        <v>284.52699999999999</v>
      </c>
      <c r="H47" s="63">
        <f t="shared" si="650"/>
        <v>287.88400000000001</v>
      </c>
      <c r="I47" s="63">
        <f t="shared" ref="I47:J47" si="717">I489</f>
        <v>289.16199999999998</v>
      </c>
      <c r="J47" s="63">
        <f t="shared" si="717"/>
        <v>292.44299999999998</v>
      </c>
      <c r="K47" s="63">
        <f t="shared" ref="K47:L47" si="718">K489</f>
        <v>292.31599999999997</v>
      </c>
      <c r="L47" s="63">
        <f t="shared" si="718"/>
        <v>294.15300000000002</v>
      </c>
      <c r="M47" s="63">
        <f t="shared" ref="M47:N47" si="719">M489</f>
        <v>306.49599999999998</v>
      </c>
      <c r="N47" s="63">
        <f t="shared" si="719"/>
        <v>318.42200000000003</v>
      </c>
      <c r="O47" s="63">
        <f t="shared" ref="O47:P47" si="720">O489</f>
        <v>330.70299999999997</v>
      </c>
      <c r="P47" s="63">
        <f t="shared" si="720"/>
        <v>325.82900000000001</v>
      </c>
      <c r="Q47" s="63">
        <f t="shared" ref="Q47:R47" si="721">Q489</f>
        <v>321.096</v>
      </c>
      <c r="R47" s="63">
        <f t="shared" si="721"/>
        <v>331.61900000000003</v>
      </c>
      <c r="S47" s="63">
        <f t="shared" ref="S47:T47" si="722">S489</f>
        <v>338.13099999999997</v>
      </c>
      <c r="T47" s="63">
        <f t="shared" si="722"/>
        <v>344.05399999999997</v>
      </c>
      <c r="U47" s="63">
        <f t="shared" ref="U47:V47" si="723">U489</f>
        <v>338.85500000000002</v>
      </c>
      <c r="V47" s="63">
        <f t="shared" si="723"/>
        <v>342.57499999999999</v>
      </c>
      <c r="W47" s="63">
        <f t="shared" ref="W47:X47" si="724">W489</f>
        <v>344.36799999999999</v>
      </c>
      <c r="X47" s="63">
        <f t="shared" si="724"/>
        <v>342.97899999999998</v>
      </c>
      <c r="Y47" s="63">
        <f t="shared" ref="Y47:Z47" si="725">Y489</f>
        <v>324.29500000000002</v>
      </c>
      <c r="Z47" s="63">
        <f t="shared" si="725"/>
        <v>302.12799999999999</v>
      </c>
      <c r="AA47" s="63">
        <f t="shared" ref="AA47:AC47" si="726">AA489</f>
        <v>288.01900000000001</v>
      </c>
      <c r="AB47" s="63">
        <f t="shared" si="726"/>
        <v>289.005</v>
      </c>
      <c r="AC47" s="63">
        <f t="shared" si="726"/>
        <v>296.59500000000003</v>
      </c>
      <c r="AD47" s="63">
        <f t="shared" ref="AD47:AE47" si="727">AD489</f>
        <v>299.61</v>
      </c>
      <c r="AE47" s="63">
        <f t="shared" si="727"/>
        <v>296.09100000000001</v>
      </c>
      <c r="AF47" s="63">
        <f t="shared" ref="AF47:AG47" si="728">AF489</f>
        <v>315.73399999999998</v>
      </c>
      <c r="AG47" s="63">
        <f t="shared" si="728"/>
        <v>318.92099999999999</v>
      </c>
      <c r="AH47" s="63">
        <f t="shared" ref="AH47:AI47" si="729">AH489</f>
        <v>320.68200000000002</v>
      </c>
      <c r="AI47" s="63">
        <f t="shared" si="729"/>
        <v>332.87299999999999</v>
      </c>
      <c r="AJ47" s="63">
        <f t="shared" ref="AJ47:AK47" si="730">AJ489</f>
        <v>332.13900000000001</v>
      </c>
      <c r="AK47" s="63">
        <f t="shared" si="730"/>
        <v>330.30099999999999</v>
      </c>
      <c r="AL47" s="63">
        <f t="shared" ref="AL47:AM47" si="731">AL489</f>
        <v>335.75</v>
      </c>
      <c r="AM47" s="63">
        <f t="shared" si="731"/>
        <v>339.71</v>
      </c>
      <c r="AN47" s="63">
        <f t="shared" ref="AN47:AO47" si="732">AN489</f>
        <v>340.68299999999999</v>
      </c>
      <c r="AO47" s="63">
        <f t="shared" si="732"/>
        <v>342.47699999999998</v>
      </c>
    </row>
    <row r="48" spans="1:41" x14ac:dyDescent="0.2">
      <c r="A48" s="16" t="s">
        <v>0</v>
      </c>
      <c r="C48" s="60">
        <f t="shared" si="667"/>
        <v>287.46800000000002</v>
      </c>
      <c r="D48" s="60">
        <f t="shared" si="668"/>
        <v>278.64800000000002</v>
      </c>
      <c r="E48" s="60">
        <f t="shared" si="668"/>
        <v>279.30700000000002</v>
      </c>
      <c r="F48" s="60">
        <f t="shared" si="668"/>
        <v>281.18099999999998</v>
      </c>
      <c r="G48" s="60">
        <f t="shared" si="650"/>
        <v>284.52699999999999</v>
      </c>
      <c r="H48" s="60">
        <f t="shared" si="650"/>
        <v>287.88400000000001</v>
      </c>
      <c r="I48" s="60">
        <f t="shared" ref="I48:J48" si="733">I490</f>
        <v>289.16199999999998</v>
      </c>
      <c r="J48" s="60">
        <f t="shared" si="733"/>
        <v>292.44299999999998</v>
      </c>
      <c r="K48" s="60">
        <f t="shared" ref="K48:L48" si="734">K490</f>
        <v>292.31599999999997</v>
      </c>
      <c r="L48" s="60">
        <f t="shared" si="734"/>
        <v>294.15300000000002</v>
      </c>
      <c r="M48" s="60">
        <f t="shared" ref="M48:N48" si="735">M490</f>
        <v>306.49599999999998</v>
      </c>
      <c r="N48" s="60">
        <f t="shared" si="735"/>
        <v>318.42200000000003</v>
      </c>
      <c r="O48" s="60">
        <f t="shared" ref="O48:P48" si="736">O490</f>
        <v>330.70299999999997</v>
      </c>
      <c r="P48" s="60">
        <f t="shared" si="736"/>
        <v>325.82900000000001</v>
      </c>
      <c r="Q48" s="60">
        <f t="shared" ref="Q48:R48" si="737">Q490</f>
        <v>321.096</v>
      </c>
      <c r="R48" s="60">
        <f t="shared" si="737"/>
        <v>331.61900000000003</v>
      </c>
      <c r="S48" s="60">
        <f t="shared" ref="S48:T48" si="738">S490</f>
        <v>338.13099999999997</v>
      </c>
      <c r="T48" s="60">
        <f t="shared" si="738"/>
        <v>344.05399999999997</v>
      </c>
      <c r="U48" s="60">
        <f t="shared" ref="U48:V48" si="739">U490</f>
        <v>338.85500000000002</v>
      </c>
      <c r="V48" s="60">
        <f t="shared" si="739"/>
        <v>342.57499999999999</v>
      </c>
      <c r="W48" s="60">
        <f t="shared" ref="W48:X48" si="740">W490</f>
        <v>344.36799999999999</v>
      </c>
      <c r="X48" s="60">
        <f t="shared" si="740"/>
        <v>342.97899999999998</v>
      </c>
      <c r="Y48" s="60">
        <f t="shared" ref="Y48:Z48" si="741">Y490</f>
        <v>324.29500000000002</v>
      </c>
      <c r="Z48" s="60">
        <f t="shared" si="741"/>
        <v>302.12799999999999</v>
      </c>
      <c r="AA48" s="60">
        <f t="shared" ref="AA48:AC48" si="742">AA490</f>
        <v>288.01900000000001</v>
      </c>
      <c r="AB48" s="60">
        <f t="shared" si="742"/>
        <v>289.005</v>
      </c>
      <c r="AC48" s="60">
        <f t="shared" si="742"/>
        <v>296.59500000000003</v>
      </c>
      <c r="AD48" s="60">
        <f t="shared" ref="AD48:AE48" si="743">AD490</f>
        <v>299.61</v>
      </c>
      <c r="AE48" s="60">
        <f t="shared" si="743"/>
        <v>296.09100000000001</v>
      </c>
      <c r="AF48" s="60">
        <f t="shared" ref="AF48:AG48" si="744">AF490</f>
        <v>315.73399999999998</v>
      </c>
      <c r="AG48" s="60">
        <f t="shared" si="744"/>
        <v>318.92099999999999</v>
      </c>
      <c r="AH48" s="60">
        <f t="shared" ref="AH48:AI48" si="745">AH490</f>
        <v>320.68200000000002</v>
      </c>
      <c r="AI48" s="60">
        <f t="shared" si="745"/>
        <v>332.87299999999999</v>
      </c>
      <c r="AJ48" s="60">
        <f t="shared" ref="AJ48:AK48" si="746">AJ490</f>
        <v>332.13900000000001</v>
      </c>
      <c r="AK48" s="60">
        <f t="shared" si="746"/>
        <v>330.30099999999999</v>
      </c>
      <c r="AL48" s="60">
        <f t="shared" ref="AL48:AM48" si="747">AL490</f>
        <v>335.75</v>
      </c>
      <c r="AM48" s="60">
        <f t="shared" si="747"/>
        <v>339.71</v>
      </c>
      <c r="AN48" s="60">
        <f t="shared" ref="AN48:AO48" si="748">AN490</f>
        <v>340.68299999999999</v>
      </c>
      <c r="AO48" s="60">
        <f t="shared" si="748"/>
        <v>342.47699999999998</v>
      </c>
    </row>
    <row r="49" spans="1:41" x14ac:dyDescent="0.2">
      <c r="A49" s="17" t="s">
        <v>21</v>
      </c>
      <c r="B49" s="3"/>
      <c r="C49" s="61">
        <f t="shared" si="667"/>
        <v>0</v>
      </c>
      <c r="D49" s="61">
        <f t="shared" si="668"/>
        <v>0</v>
      </c>
      <c r="E49" s="61">
        <f t="shared" si="668"/>
        <v>0</v>
      </c>
      <c r="F49" s="61">
        <f t="shared" si="668"/>
        <v>0</v>
      </c>
      <c r="G49" s="61">
        <f t="shared" si="650"/>
        <v>0</v>
      </c>
      <c r="H49" s="61">
        <f t="shared" si="650"/>
        <v>0</v>
      </c>
      <c r="I49" s="61">
        <f t="shared" ref="I49:J49" si="749">I491</f>
        <v>0</v>
      </c>
      <c r="J49" s="61">
        <f t="shared" si="749"/>
        <v>0</v>
      </c>
      <c r="K49" s="61">
        <f t="shared" ref="K49:L49" si="750">K491</f>
        <v>0</v>
      </c>
      <c r="L49" s="61">
        <f t="shared" si="750"/>
        <v>0</v>
      </c>
      <c r="M49" s="61">
        <f t="shared" ref="M49:N49" si="751">M491</f>
        <v>0</v>
      </c>
      <c r="N49" s="61">
        <f t="shared" si="751"/>
        <v>0</v>
      </c>
      <c r="O49" s="61">
        <f t="shared" ref="O49:P49" si="752">O491</f>
        <v>0</v>
      </c>
      <c r="P49" s="61">
        <f t="shared" si="752"/>
        <v>0</v>
      </c>
      <c r="Q49" s="61">
        <f t="shared" ref="Q49:R49" si="753">Q491</f>
        <v>0</v>
      </c>
      <c r="R49" s="61">
        <f t="shared" si="753"/>
        <v>0</v>
      </c>
      <c r="S49" s="61">
        <f t="shared" ref="S49:T49" si="754">S491</f>
        <v>0</v>
      </c>
      <c r="T49" s="61">
        <f t="shared" si="754"/>
        <v>0</v>
      </c>
      <c r="U49" s="61">
        <f t="shared" ref="U49:V49" si="755">U491</f>
        <v>0</v>
      </c>
      <c r="V49" s="61">
        <f t="shared" si="755"/>
        <v>0</v>
      </c>
      <c r="W49" s="61">
        <f t="shared" ref="W49:X49" si="756">W491</f>
        <v>0</v>
      </c>
      <c r="X49" s="61">
        <f t="shared" si="756"/>
        <v>0</v>
      </c>
      <c r="Y49" s="61">
        <f t="shared" ref="Y49:Z49" si="757">Y491</f>
        <v>0</v>
      </c>
      <c r="Z49" s="61">
        <f t="shared" si="757"/>
        <v>0</v>
      </c>
      <c r="AA49" s="61">
        <f t="shared" ref="AA49:AC49" si="758">AA491</f>
        <v>0</v>
      </c>
      <c r="AB49" s="61">
        <f t="shared" si="758"/>
        <v>0</v>
      </c>
      <c r="AC49" s="61">
        <f t="shared" si="758"/>
        <v>0</v>
      </c>
      <c r="AD49" s="61">
        <f t="shared" ref="AD49:AE49" si="759">AD491</f>
        <v>0</v>
      </c>
      <c r="AE49" s="61">
        <f t="shared" si="759"/>
        <v>0</v>
      </c>
      <c r="AF49" s="61">
        <f t="shared" ref="AF49:AG49" si="760">AF491</f>
        <v>0</v>
      </c>
      <c r="AG49" s="61">
        <f t="shared" si="760"/>
        <v>0</v>
      </c>
      <c r="AH49" s="61">
        <f t="shared" ref="AH49:AI49" si="761">AH491</f>
        <v>0</v>
      </c>
      <c r="AI49" s="61">
        <f t="shared" si="761"/>
        <v>0</v>
      </c>
      <c r="AJ49" s="61">
        <f t="shared" ref="AJ49:AK49" si="762">AJ491</f>
        <v>0</v>
      </c>
      <c r="AK49" s="61">
        <f t="shared" si="762"/>
        <v>0</v>
      </c>
      <c r="AL49" s="61">
        <f t="shared" ref="AL49:AM49" si="763">AL491</f>
        <v>0</v>
      </c>
      <c r="AM49" s="61">
        <f t="shared" si="763"/>
        <v>0</v>
      </c>
      <c r="AN49" s="61">
        <f t="shared" ref="AN49:AO49" si="764">AN491</f>
        <v>0</v>
      </c>
      <c r="AO49" s="61">
        <f t="shared" si="764"/>
        <v>0</v>
      </c>
    </row>
    <row r="50" spans="1:41" hidden="1" outlineLevel="1" x14ac:dyDescent="0.2">
      <c r="A50" s="32" t="s">
        <v>1</v>
      </c>
      <c r="B50" s="32"/>
      <c r="C50" s="60">
        <f t="shared" si="667"/>
        <v>0</v>
      </c>
      <c r="D50" s="60">
        <f t="shared" si="668"/>
        <v>0</v>
      </c>
      <c r="E50" s="60">
        <f t="shared" si="668"/>
        <v>0</v>
      </c>
      <c r="F50" s="60">
        <f t="shared" si="668"/>
        <v>0</v>
      </c>
      <c r="G50" s="60">
        <f t="shared" si="650"/>
        <v>0</v>
      </c>
      <c r="H50" s="60">
        <f t="shared" si="650"/>
        <v>0</v>
      </c>
      <c r="I50" s="60">
        <f t="shared" ref="I50:J50" si="765">I492</f>
        <v>0</v>
      </c>
      <c r="J50" s="60">
        <f t="shared" si="765"/>
        <v>0</v>
      </c>
      <c r="K50" s="60">
        <f t="shared" ref="K50:L50" si="766">K492</f>
        <v>0</v>
      </c>
      <c r="L50" s="60">
        <f t="shared" si="766"/>
        <v>0</v>
      </c>
      <c r="M50" s="60">
        <f t="shared" ref="M50:N50" si="767">M492</f>
        <v>0</v>
      </c>
      <c r="N50" s="60">
        <f t="shared" si="767"/>
        <v>0</v>
      </c>
      <c r="O50" s="60">
        <f t="shared" ref="O50:P50" si="768">O492</f>
        <v>0</v>
      </c>
      <c r="P50" s="60">
        <f t="shared" si="768"/>
        <v>0</v>
      </c>
      <c r="Q50" s="60">
        <f t="shared" ref="Q50:R50" si="769">Q492</f>
        <v>0</v>
      </c>
      <c r="R50" s="60">
        <f t="shared" si="769"/>
        <v>0</v>
      </c>
      <c r="S50" s="60">
        <f t="shared" ref="S50:T50" si="770">S492</f>
        <v>0</v>
      </c>
      <c r="T50" s="60">
        <f t="shared" si="770"/>
        <v>0</v>
      </c>
      <c r="U50" s="60">
        <f t="shared" ref="U50:V50" si="771">U492</f>
        <v>0</v>
      </c>
      <c r="V50" s="60">
        <f t="shared" si="771"/>
        <v>0</v>
      </c>
      <c r="W50" s="60">
        <f t="shared" ref="W50:X50" si="772">W492</f>
        <v>0</v>
      </c>
      <c r="X50" s="60">
        <f t="shared" si="772"/>
        <v>0</v>
      </c>
      <c r="Y50" s="60">
        <f t="shared" ref="Y50:Z50" si="773">Y492</f>
        <v>0</v>
      </c>
      <c r="Z50" s="60">
        <f t="shared" si="773"/>
        <v>0</v>
      </c>
      <c r="AA50" s="60">
        <f t="shared" ref="AA50:AC50" si="774">AA492</f>
        <v>0</v>
      </c>
      <c r="AB50" s="60">
        <f t="shared" si="774"/>
        <v>0</v>
      </c>
      <c r="AC50" s="60">
        <f t="shared" si="774"/>
        <v>0</v>
      </c>
      <c r="AD50" s="60">
        <f t="shared" ref="AD50:AE50" si="775">AD492</f>
        <v>0</v>
      </c>
      <c r="AE50" s="60">
        <f t="shared" si="775"/>
        <v>0</v>
      </c>
      <c r="AF50" s="60">
        <f t="shared" ref="AF50:AG50" si="776">AF492</f>
        <v>0</v>
      </c>
      <c r="AG50" s="60">
        <f t="shared" si="776"/>
        <v>0</v>
      </c>
      <c r="AH50" s="60">
        <f t="shared" ref="AH50:AI50" si="777">AH492</f>
        <v>0</v>
      </c>
      <c r="AI50" s="60">
        <f t="shared" si="777"/>
        <v>0</v>
      </c>
      <c r="AJ50" s="60">
        <f t="shared" ref="AJ50:AK50" si="778">AJ492</f>
        <v>0</v>
      </c>
      <c r="AK50" s="60">
        <f t="shared" si="778"/>
        <v>0</v>
      </c>
      <c r="AL50" s="60">
        <f t="shared" ref="AL50:AM50" si="779">AL492</f>
        <v>0</v>
      </c>
      <c r="AM50" s="60">
        <f t="shared" si="779"/>
        <v>0</v>
      </c>
      <c r="AN50" s="60">
        <f t="shared" ref="AN50:AO51" si="780">AN492</f>
        <v>0</v>
      </c>
      <c r="AO50" s="60">
        <f t="shared" si="780"/>
        <v>0</v>
      </c>
    </row>
    <row r="51" spans="1:41" hidden="1" outlineLevel="1" x14ac:dyDescent="0.2">
      <c r="A51" s="15" t="s">
        <v>1761</v>
      </c>
      <c r="B51" s="15"/>
      <c r="C51" s="61" t="str">
        <f>IF(C493="","-",C493)</f>
        <v>-</v>
      </c>
      <c r="D51" s="61" t="str">
        <f t="shared" ref="D51:AN51" si="781">IF(D493="","-",D493)</f>
        <v>-</v>
      </c>
      <c r="E51" s="61" t="str">
        <f t="shared" si="781"/>
        <v>-</v>
      </c>
      <c r="F51" s="61" t="str">
        <f t="shared" si="781"/>
        <v>-</v>
      </c>
      <c r="G51" s="61" t="str">
        <f t="shared" si="781"/>
        <v>-</v>
      </c>
      <c r="H51" s="61" t="str">
        <f t="shared" si="781"/>
        <v>-</v>
      </c>
      <c r="I51" s="61" t="str">
        <f t="shared" si="781"/>
        <v>-</v>
      </c>
      <c r="J51" s="61" t="str">
        <f t="shared" si="781"/>
        <v>-</v>
      </c>
      <c r="K51" s="61" t="str">
        <f t="shared" si="781"/>
        <v>-</v>
      </c>
      <c r="L51" s="61" t="str">
        <f t="shared" si="781"/>
        <v>-</v>
      </c>
      <c r="M51" s="61" t="str">
        <f t="shared" si="781"/>
        <v>-</v>
      </c>
      <c r="N51" s="61" t="str">
        <f t="shared" si="781"/>
        <v>-</v>
      </c>
      <c r="O51" s="61" t="str">
        <f t="shared" si="781"/>
        <v>-</v>
      </c>
      <c r="P51" s="61" t="str">
        <f t="shared" si="781"/>
        <v>-</v>
      </c>
      <c r="Q51" s="61" t="str">
        <f t="shared" si="781"/>
        <v>-</v>
      </c>
      <c r="R51" s="61" t="str">
        <f t="shared" si="781"/>
        <v>-</v>
      </c>
      <c r="S51" s="61" t="str">
        <f t="shared" si="781"/>
        <v>-</v>
      </c>
      <c r="T51" s="61" t="str">
        <f t="shared" si="781"/>
        <v>-</v>
      </c>
      <c r="U51" s="61" t="str">
        <f t="shared" si="781"/>
        <v>-</v>
      </c>
      <c r="V51" s="61" t="str">
        <f t="shared" si="781"/>
        <v>-</v>
      </c>
      <c r="W51" s="61" t="str">
        <f t="shared" si="781"/>
        <v>-</v>
      </c>
      <c r="X51" s="61" t="str">
        <f t="shared" si="781"/>
        <v>-</v>
      </c>
      <c r="Y51" s="61" t="str">
        <f t="shared" si="781"/>
        <v>-</v>
      </c>
      <c r="Z51" s="61" t="str">
        <f t="shared" si="781"/>
        <v>-</v>
      </c>
      <c r="AA51" s="61" t="str">
        <f t="shared" si="781"/>
        <v>-</v>
      </c>
      <c r="AB51" s="61" t="str">
        <f t="shared" si="781"/>
        <v>-</v>
      </c>
      <c r="AC51" s="61" t="str">
        <f t="shared" si="781"/>
        <v>-</v>
      </c>
      <c r="AD51" s="61" t="str">
        <f t="shared" si="781"/>
        <v>-</v>
      </c>
      <c r="AE51" s="61" t="str">
        <f t="shared" si="781"/>
        <v>-</v>
      </c>
      <c r="AF51" s="61" t="str">
        <f t="shared" si="781"/>
        <v>-</v>
      </c>
      <c r="AG51" s="61" t="str">
        <f t="shared" si="781"/>
        <v>-</v>
      </c>
      <c r="AH51" s="61" t="str">
        <f t="shared" si="781"/>
        <v>-</v>
      </c>
      <c r="AI51" s="61" t="str">
        <f t="shared" si="781"/>
        <v>-</v>
      </c>
      <c r="AJ51" s="61" t="str">
        <f t="shared" si="781"/>
        <v>-</v>
      </c>
      <c r="AK51" s="61" t="str">
        <f t="shared" si="781"/>
        <v>-</v>
      </c>
      <c r="AL51" s="61" t="str">
        <f t="shared" si="781"/>
        <v>-</v>
      </c>
      <c r="AM51" s="61" t="str">
        <f t="shared" si="781"/>
        <v>-</v>
      </c>
      <c r="AN51" s="61" t="str">
        <f t="shared" si="781"/>
        <v>-</v>
      </c>
      <c r="AO51" s="61">
        <f t="shared" si="780"/>
        <v>0</v>
      </c>
    </row>
    <row r="52" spans="1:41" hidden="1" outlineLevel="1" x14ac:dyDescent="0.2">
      <c r="A52" s="32" t="s">
        <v>2</v>
      </c>
      <c r="B52" s="32"/>
      <c r="C52" s="60">
        <f t="shared" ref="C52:H57" si="782">C494</f>
        <v>0</v>
      </c>
      <c r="D52" s="60">
        <f t="shared" si="782"/>
        <v>0</v>
      </c>
      <c r="E52" s="60">
        <f t="shared" si="782"/>
        <v>0</v>
      </c>
      <c r="F52" s="60">
        <f t="shared" si="782"/>
        <v>0</v>
      </c>
      <c r="G52" s="60">
        <f t="shared" si="782"/>
        <v>0</v>
      </c>
      <c r="H52" s="60">
        <f t="shared" si="782"/>
        <v>0</v>
      </c>
      <c r="I52" s="60">
        <f t="shared" ref="I52:J52" si="783">I494</f>
        <v>0</v>
      </c>
      <c r="J52" s="60">
        <f t="shared" si="783"/>
        <v>0</v>
      </c>
      <c r="K52" s="60">
        <f t="shared" ref="K52:L52" si="784">K494</f>
        <v>0</v>
      </c>
      <c r="L52" s="60">
        <f t="shared" si="784"/>
        <v>0</v>
      </c>
      <c r="M52" s="60">
        <f t="shared" ref="M52:N52" si="785">M494</f>
        <v>0</v>
      </c>
      <c r="N52" s="60">
        <f t="shared" si="785"/>
        <v>0</v>
      </c>
      <c r="O52" s="60">
        <f t="shared" ref="O52:P52" si="786">O494</f>
        <v>0</v>
      </c>
      <c r="P52" s="60">
        <f t="shared" si="786"/>
        <v>0</v>
      </c>
      <c r="Q52" s="60">
        <f t="shared" ref="Q52:R52" si="787">Q494</f>
        <v>0</v>
      </c>
      <c r="R52" s="60">
        <f t="shared" si="787"/>
        <v>0</v>
      </c>
      <c r="S52" s="60">
        <f t="shared" ref="S52:T52" si="788">S494</f>
        <v>0</v>
      </c>
      <c r="T52" s="60">
        <f t="shared" si="788"/>
        <v>0</v>
      </c>
      <c r="U52" s="60">
        <f t="shared" ref="U52:V52" si="789">U494</f>
        <v>0</v>
      </c>
      <c r="V52" s="60">
        <f t="shared" si="789"/>
        <v>0</v>
      </c>
      <c r="W52" s="60">
        <f t="shared" ref="W52:X52" si="790">W494</f>
        <v>0</v>
      </c>
      <c r="X52" s="60">
        <f t="shared" si="790"/>
        <v>0</v>
      </c>
      <c r="Y52" s="60">
        <f t="shared" ref="Y52:Z52" si="791">Y494</f>
        <v>0</v>
      </c>
      <c r="Z52" s="60">
        <f t="shared" si="791"/>
        <v>0</v>
      </c>
      <c r="AA52" s="60">
        <f t="shared" ref="AA52:AC52" si="792">AA494</f>
        <v>0</v>
      </c>
      <c r="AB52" s="60">
        <f t="shared" si="792"/>
        <v>0</v>
      </c>
      <c r="AC52" s="60">
        <f t="shared" si="792"/>
        <v>0</v>
      </c>
      <c r="AD52" s="60">
        <f t="shared" ref="AD52:AE52" si="793">AD494</f>
        <v>0</v>
      </c>
      <c r="AE52" s="60">
        <f t="shared" si="793"/>
        <v>0</v>
      </c>
      <c r="AF52" s="60">
        <f t="shared" ref="AF52:AG52" si="794">AF494</f>
        <v>0</v>
      </c>
      <c r="AG52" s="60">
        <f t="shared" si="794"/>
        <v>0</v>
      </c>
      <c r="AH52" s="60">
        <f t="shared" ref="AH52:AI52" si="795">AH494</f>
        <v>0</v>
      </c>
      <c r="AI52" s="60">
        <f t="shared" si="795"/>
        <v>0</v>
      </c>
      <c r="AJ52" s="60">
        <f t="shared" ref="AJ52:AK52" si="796">AJ494</f>
        <v>0</v>
      </c>
      <c r="AK52" s="60">
        <f t="shared" si="796"/>
        <v>0</v>
      </c>
      <c r="AL52" s="60">
        <f t="shared" ref="AL52:AM52" si="797">AL494</f>
        <v>0</v>
      </c>
      <c r="AM52" s="60">
        <f t="shared" si="797"/>
        <v>0</v>
      </c>
      <c r="AN52" s="60">
        <f t="shared" ref="AN52:AO52" si="798">AN494</f>
        <v>0</v>
      </c>
      <c r="AO52" s="60">
        <f t="shared" si="798"/>
        <v>0</v>
      </c>
    </row>
    <row r="53" spans="1:41" hidden="1" outlineLevel="1" x14ac:dyDescent="0.2">
      <c r="A53" s="15" t="s">
        <v>3</v>
      </c>
      <c r="B53" s="15"/>
      <c r="C53" s="61">
        <f t="shared" si="782"/>
        <v>0</v>
      </c>
      <c r="D53" s="61">
        <f t="shared" si="782"/>
        <v>0</v>
      </c>
      <c r="E53" s="61">
        <f t="shared" si="782"/>
        <v>0</v>
      </c>
      <c r="F53" s="61">
        <f t="shared" si="782"/>
        <v>0</v>
      </c>
      <c r="G53" s="61">
        <f t="shared" si="782"/>
        <v>0</v>
      </c>
      <c r="H53" s="61">
        <f t="shared" si="782"/>
        <v>0</v>
      </c>
      <c r="I53" s="61">
        <f t="shared" ref="I53:J53" si="799">I495</f>
        <v>0</v>
      </c>
      <c r="J53" s="61">
        <f t="shared" si="799"/>
        <v>0</v>
      </c>
      <c r="K53" s="61">
        <f t="shared" ref="K53:L53" si="800">K495</f>
        <v>0</v>
      </c>
      <c r="L53" s="61">
        <f t="shared" si="800"/>
        <v>0</v>
      </c>
      <c r="M53" s="61">
        <f t="shared" ref="M53:N53" si="801">M495</f>
        <v>0</v>
      </c>
      <c r="N53" s="61">
        <f t="shared" si="801"/>
        <v>0</v>
      </c>
      <c r="O53" s="61">
        <f t="shared" ref="O53:P53" si="802">O495</f>
        <v>0</v>
      </c>
      <c r="P53" s="61">
        <f t="shared" si="802"/>
        <v>0</v>
      </c>
      <c r="Q53" s="61">
        <f t="shared" ref="Q53:R53" si="803">Q495</f>
        <v>0</v>
      </c>
      <c r="R53" s="61">
        <f t="shared" si="803"/>
        <v>0</v>
      </c>
      <c r="S53" s="61">
        <f t="shared" ref="S53:T53" si="804">S495</f>
        <v>0</v>
      </c>
      <c r="T53" s="61">
        <f t="shared" si="804"/>
        <v>0</v>
      </c>
      <c r="U53" s="61">
        <f t="shared" ref="U53:V53" si="805">U495</f>
        <v>0</v>
      </c>
      <c r="V53" s="61">
        <f t="shared" si="805"/>
        <v>0</v>
      </c>
      <c r="W53" s="61">
        <f t="shared" ref="W53:X53" si="806">W495</f>
        <v>0</v>
      </c>
      <c r="X53" s="61">
        <f t="shared" si="806"/>
        <v>0</v>
      </c>
      <c r="Y53" s="61">
        <f t="shared" ref="Y53:Z53" si="807">Y495</f>
        <v>0</v>
      </c>
      <c r="Z53" s="61">
        <f t="shared" si="807"/>
        <v>0</v>
      </c>
      <c r="AA53" s="61">
        <f t="shared" ref="AA53:AC53" si="808">AA495</f>
        <v>0</v>
      </c>
      <c r="AB53" s="61">
        <f t="shared" si="808"/>
        <v>0</v>
      </c>
      <c r="AC53" s="61">
        <f t="shared" si="808"/>
        <v>0</v>
      </c>
      <c r="AD53" s="61">
        <f t="shared" ref="AD53:AE53" si="809">AD495</f>
        <v>0</v>
      </c>
      <c r="AE53" s="61">
        <f t="shared" si="809"/>
        <v>0</v>
      </c>
      <c r="AF53" s="61">
        <f t="shared" ref="AF53:AG53" si="810">AF495</f>
        <v>0</v>
      </c>
      <c r="AG53" s="61">
        <f t="shared" si="810"/>
        <v>0</v>
      </c>
      <c r="AH53" s="61">
        <f t="shared" ref="AH53:AI53" si="811">AH495</f>
        <v>0</v>
      </c>
      <c r="AI53" s="61">
        <f t="shared" si="811"/>
        <v>0</v>
      </c>
      <c r="AJ53" s="61">
        <f t="shared" ref="AJ53:AK53" si="812">AJ495</f>
        <v>0</v>
      </c>
      <c r="AK53" s="61">
        <f t="shared" si="812"/>
        <v>0</v>
      </c>
      <c r="AL53" s="61">
        <f t="shared" ref="AL53:AM53" si="813">AL495</f>
        <v>0</v>
      </c>
      <c r="AM53" s="61">
        <f t="shared" si="813"/>
        <v>0</v>
      </c>
      <c r="AN53" s="61">
        <f t="shared" ref="AN53:AO53" si="814">AN495</f>
        <v>0</v>
      </c>
      <c r="AO53" s="61">
        <f t="shared" si="814"/>
        <v>0</v>
      </c>
    </row>
    <row r="54" spans="1:41" hidden="1" outlineLevel="1" x14ac:dyDescent="0.2">
      <c r="A54" s="32" t="s">
        <v>4</v>
      </c>
      <c r="B54" s="32"/>
      <c r="C54" s="60">
        <f t="shared" si="782"/>
        <v>0</v>
      </c>
      <c r="D54" s="60">
        <f t="shared" si="782"/>
        <v>0</v>
      </c>
      <c r="E54" s="60">
        <f t="shared" si="782"/>
        <v>0</v>
      </c>
      <c r="F54" s="60">
        <f t="shared" si="782"/>
        <v>0</v>
      </c>
      <c r="G54" s="60">
        <f t="shared" si="782"/>
        <v>0</v>
      </c>
      <c r="H54" s="60">
        <f t="shared" si="782"/>
        <v>0</v>
      </c>
      <c r="I54" s="60">
        <f t="shared" ref="I54:J54" si="815">I496</f>
        <v>0</v>
      </c>
      <c r="J54" s="60">
        <f t="shared" si="815"/>
        <v>0</v>
      </c>
      <c r="K54" s="60">
        <f t="shared" ref="K54:L54" si="816">K496</f>
        <v>0</v>
      </c>
      <c r="L54" s="60">
        <f t="shared" si="816"/>
        <v>0</v>
      </c>
      <c r="M54" s="60">
        <f t="shared" ref="M54:N54" si="817">M496</f>
        <v>0</v>
      </c>
      <c r="N54" s="60">
        <f t="shared" si="817"/>
        <v>0</v>
      </c>
      <c r="O54" s="60">
        <f t="shared" ref="O54:P54" si="818">O496</f>
        <v>0</v>
      </c>
      <c r="P54" s="60">
        <f t="shared" si="818"/>
        <v>0</v>
      </c>
      <c r="Q54" s="60">
        <f t="shared" ref="Q54:R54" si="819">Q496</f>
        <v>0</v>
      </c>
      <c r="R54" s="60">
        <f t="shared" si="819"/>
        <v>0</v>
      </c>
      <c r="S54" s="60">
        <f t="shared" ref="S54:T54" si="820">S496</f>
        <v>0</v>
      </c>
      <c r="T54" s="60">
        <f t="shared" si="820"/>
        <v>0</v>
      </c>
      <c r="U54" s="60">
        <f t="shared" ref="U54:V54" si="821">U496</f>
        <v>0</v>
      </c>
      <c r="V54" s="60">
        <f t="shared" si="821"/>
        <v>0</v>
      </c>
      <c r="W54" s="60">
        <f t="shared" ref="W54:X54" si="822">W496</f>
        <v>0</v>
      </c>
      <c r="X54" s="60">
        <f t="shared" si="822"/>
        <v>0</v>
      </c>
      <c r="Y54" s="60">
        <f t="shared" ref="Y54:Z54" si="823">Y496</f>
        <v>0</v>
      </c>
      <c r="Z54" s="60">
        <f t="shared" si="823"/>
        <v>0</v>
      </c>
      <c r="AA54" s="60">
        <f t="shared" ref="AA54:AC54" si="824">AA496</f>
        <v>0</v>
      </c>
      <c r="AB54" s="60">
        <f t="shared" si="824"/>
        <v>0</v>
      </c>
      <c r="AC54" s="60">
        <f t="shared" si="824"/>
        <v>0</v>
      </c>
      <c r="AD54" s="60">
        <f t="shared" ref="AD54:AE54" si="825">AD496</f>
        <v>0</v>
      </c>
      <c r="AE54" s="60">
        <f t="shared" si="825"/>
        <v>0</v>
      </c>
      <c r="AF54" s="60">
        <f t="shared" ref="AF54:AG54" si="826">AF496</f>
        <v>0</v>
      </c>
      <c r="AG54" s="60">
        <f t="shared" si="826"/>
        <v>0</v>
      </c>
      <c r="AH54" s="60">
        <f t="shared" ref="AH54:AI54" si="827">AH496</f>
        <v>0</v>
      </c>
      <c r="AI54" s="60">
        <f t="shared" si="827"/>
        <v>0</v>
      </c>
      <c r="AJ54" s="60">
        <f t="shared" ref="AJ54:AK54" si="828">AJ496</f>
        <v>0</v>
      </c>
      <c r="AK54" s="60">
        <f t="shared" si="828"/>
        <v>0</v>
      </c>
      <c r="AL54" s="60">
        <f t="shared" ref="AL54:AM54" si="829">AL496</f>
        <v>0</v>
      </c>
      <c r="AM54" s="60">
        <f t="shared" si="829"/>
        <v>0</v>
      </c>
      <c r="AN54" s="60">
        <f t="shared" ref="AN54:AO54" si="830">AN496</f>
        <v>0</v>
      </c>
      <c r="AO54" s="60">
        <f t="shared" si="830"/>
        <v>0</v>
      </c>
    </row>
    <row r="55" spans="1:41" hidden="1" outlineLevel="1" x14ac:dyDescent="0.2">
      <c r="A55" s="15" t="s">
        <v>5</v>
      </c>
      <c r="B55" s="15"/>
      <c r="C55" s="61">
        <f t="shared" si="782"/>
        <v>0</v>
      </c>
      <c r="D55" s="61">
        <f t="shared" si="782"/>
        <v>0</v>
      </c>
      <c r="E55" s="61">
        <f t="shared" si="782"/>
        <v>0</v>
      </c>
      <c r="F55" s="61">
        <f t="shared" si="782"/>
        <v>0</v>
      </c>
      <c r="G55" s="61">
        <f t="shared" si="782"/>
        <v>0</v>
      </c>
      <c r="H55" s="61">
        <f t="shared" si="782"/>
        <v>0</v>
      </c>
      <c r="I55" s="61">
        <f t="shared" ref="I55:J55" si="831">I497</f>
        <v>0</v>
      </c>
      <c r="J55" s="61">
        <f t="shared" si="831"/>
        <v>0</v>
      </c>
      <c r="K55" s="61">
        <f t="shared" ref="K55:L55" si="832">K497</f>
        <v>0</v>
      </c>
      <c r="L55" s="61">
        <f t="shared" si="832"/>
        <v>0</v>
      </c>
      <c r="M55" s="61">
        <f t="shared" ref="M55:N55" si="833">M497</f>
        <v>0</v>
      </c>
      <c r="N55" s="61">
        <f t="shared" si="833"/>
        <v>0</v>
      </c>
      <c r="O55" s="61">
        <f t="shared" ref="O55:P55" si="834">O497</f>
        <v>0</v>
      </c>
      <c r="P55" s="61">
        <f t="shared" si="834"/>
        <v>0</v>
      </c>
      <c r="Q55" s="61">
        <f t="shared" ref="Q55:R55" si="835">Q497</f>
        <v>0</v>
      </c>
      <c r="R55" s="61">
        <f t="shared" si="835"/>
        <v>0</v>
      </c>
      <c r="S55" s="61">
        <f t="shared" ref="S55:T55" si="836">S497</f>
        <v>0</v>
      </c>
      <c r="T55" s="61">
        <f t="shared" si="836"/>
        <v>0</v>
      </c>
      <c r="U55" s="61">
        <f t="shared" ref="U55:V55" si="837">U497</f>
        <v>0</v>
      </c>
      <c r="V55" s="61">
        <f t="shared" si="837"/>
        <v>0</v>
      </c>
      <c r="W55" s="61">
        <f t="shared" ref="W55:X55" si="838">W497</f>
        <v>0</v>
      </c>
      <c r="X55" s="61">
        <f t="shared" si="838"/>
        <v>0</v>
      </c>
      <c r="Y55" s="61">
        <f t="shared" ref="Y55:Z55" si="839">Y497</f>
        <v>0</v>
      </c>
      <c r="Z55" s="61">
        <f t="shared" si="839"/>
        <v>0</v>
      </c>
      <c r="AA55" s="61">
        <f t="shared" ref="AA55:AC55" si="840">AA497</f>
        <v>0</v>
      </c>
      <c r="AB55" s="61">
        <f t="shared" si="840"/>
        <v>0</v>
      </c>
      <c r="AC55" s="61">
        <f t="shared" si="840"/>
        <v>0</v>
      </c>
      <c r="AD55" s="61">
        <f t="shared" ref="AD55:AE55" si="841">AD497</f>
        <v>0</v>
      </c>
      <c r="AE55" s="61">
        <f t="shared" si="841"/>
        <v>0</v>
      </c>
      <c r="AF55" s="61">
        <f t="shared" ref="AF55:AG55" si="842">AF497</f>
        <v>0</v>
      </c>
      <c r="AG55" s="61">
        <f t="shared" si="842"/>
        <v>0</v>
      </c>
      <c r="AH55" s="61">
        <f t="shared" ref="AH55:AI55" si="843">AH497</f>
        <v>0</v>
      </c>
      <c r="AI55" s="61">
        <f t="shared" si="843"/>
        <v>0</v>
      </c>
      <c r="AJ55" s="61">
        <f t="shared" ref="AJ55:AK55" si="844">AJ497</f>
        <v>0</v>
      </c>
      <c r="AK55" s="61">
        <f t="shared" si="844"/>
        <v>0</v>
      </c>
      <c r="AL55" s="61">
        <f t="shared" ref="AL55:AM55" si="845">AL497</f>
        <v>0</v>
      </c>
      <c r="AM55" s="61">
        <f t="shared" si="845"/>
        <v>0</v>
      </c>
      <c r="AN55" s="61">
        <f t="shared" ref="AN55:AO55" si="846">AN497</f>
        <v>0</v>
      </c>
      <c r="AO55" s="61">
        <f t="shared" si="846"/>
        <v>0</v>
      </c>
    </row>
    <row r="56" spans="1:41" hidden="1" outlineLevel="1" x14ac:dyDescent="0.2">
      <c r="A56" s="32" t="s">
        <v>6</v>
      </c>
      <c r="B56" s="32"/>
      <c r="C56" s="60">
        <f t="shared" si="782"/>
        <v>0</v>
      </c>
      <c r="D56" s="60">
        <f t="shared" si="782"/>
        <v>0</v>
      </c>
      <c r="E56" s="60">
        <f t="shared" si="782"/>
        <v>0</v>
      </c>
      <c r="F56" s="60">
        <f t="shared" si="782"/>
        <v>0</v>
      </c>
      <c r="G56" s="60">
        <f t="shared" si="782"/>
        <v>0</v>
      </c>
      <c r="H56" s="60">
        <f t="shared" si="782"/>
        <v>0</v>
      </c>
      <c r="I56" s="60">
        <f t="shared" ref="I56:J56" si="847">I498</f>
        <v>0</v>
      </c>
      <c r="J56" s="60">
        <f t="shared" si="847"/>
        <v>0</v>
      </c>
      <c r="K56" s="60">
        <f t="shared" ref="K56:L56" si="848">K498</f>
        <v>0</v>
      </c>
      <c r="L56" s="60">
        <f t="shared" si="848"/>
        <v>0</v>
      </c>
      <c r="M56" s="60">
        <f t="shared" ref="M56:N56" si="849">M498</f>
        <v>0</v>
      </c>
      <c r="N56" s="60">
        <f t="shared" si="849"/>
        <v>0</v>
      </c>
      <c r="O56" s="60">
        <f t="shared" ref="O56:P56" si="850">O498</f>
        <v>0</v>
      </c>
      <c r="P56" s="60">
        <f t="shared" si="850"/>
        <v>0</v>
      </c>
      <c r="Q56" s="60">
        <f t="shared" ref="Q56:R56" si="851">Q498</f>
        <v>0</v>
      </c>
      <c r="R56" s="60">
        <f t="shared" si="851"/>
        <v>0</v>
      </c>
      <c r="S56" s="60">
        <f t="shared" ref="S56:T56" si="852">S498</f>
        <v>0</v>
      </c>
      <c r="T56" s="60">
        <f t="shared" si="852"/>
        <v>0</v>
      </c>
      <c r="U56" s="60">
        <f t="shared" ref="U56:V56" si="853">U498</f>
        <v>0</v>
      </c>
      <c r="V56" s="60">
        <f t="shared" si="853"/>
        <v>0</v>
      </c>
      <c r="W56" s="60">
        <f t="shared" ref="W56:X56" si="854">W498</f>
        <v>0</v>
      </c>
      <c r="X56" s="60">
        <f t="shared" si="854"/>
        <v>0</v>
      </c>
      <c r="Y56" s="60">
        <f t="shared" ref="Y56:Z56" si="855">Y498</f>
        <v>0</v>
      </c>
      <c r="Z56" s="60">
        <f t="shared" si="855"/>
        <v>0</v>
      </c>
      <c r="AA56" s="60">
        <f t="shared" ref="AA56:AC56" si="856">AA498</f>
        <v>0</v>
      </c>
      <c r="AB56" s="60">
        <f t="shared" si="856"/>
        <v>0</v>
      </c>
      <c r="AC56" s="60">
        <f t="shared" si="856"/>
        <v>0</v>
      </c>
      <c r="AD56" s="60">
        <f t="shared" ref="AD56:AE56" si="857">AD498</f>
        <v>0</v>
      </c>
      <c r="AE56" s="60">
        <f t="shared" si="857"/>
        <v>0</v>
      </c>
      <c r="AF56" s="60">
        <f t="shared" ref="AF56:AG56" si="858">AF498</f>
        <v>0</v>
      </c>
      <c r="AG56" s="60">
        <f t="shared" si="858"/>
        <v>0</v>
      </c>
      <c r="AH56" s="60">
        <f t="shared" ref="AH56:AI56" si="859">AH498</f>
        <v>0</v>
      </c>
      <c r="AI56" s="60">
        <f t="shared" si="859"/>
        <v>0</v>
      </c>
      <c r="AJ56" s="60">
        <f t="shared" ref="AJ56:AK56" si="860">AJ498</f>
        <v>0</v>
      </c>
      <c r="AK56" s="60">
        <f t="shared" si="860"/>
        <v>0</v>
      </c>
      <c r="AL56" s="60">
        <f t="shared" ref="AL56:AM56" si="861">AL498</f>
        <v>0</v>
      </c>
      <c r="AM56" s="60">
        <f t="shared" si="861"/>
        <v>0</v>
      </c>
      <c r="AN56" s="60">
        <f t="shared" ref="AN56:AO56" si="862">AN498</f>
        <v>0</v>
      </c>
      <c r="AO56" s="60">
        <f t="shared" si="862"/>
        <v>0</v>
      </c>
    </row>
    <row r="57" spans="1:41" hidden="1" outlineLevel="1" x14ac:dyDescent="0.2">
      <c r="A57" s="15" t="s">
        <v>7</v>
      </c>
      <c r="B57" s="15"/>
      <c r="C57" s="61">
        <f t="shared" si="782"/>
        <v>0</v>
      </c>
      <c r="D57" s="61">
        <f t="shared" si="782"/>
        <v>0</v>
      </c>
      <c r="E57" s="61">
        <f t="shared" si="782"/>
        <v>0</v>
      </c>
      <c r="F57" s="61">
        <f t="shared" si="782"/>
        <v>0</v>
      </c>
      <c r="G57" s="61">
        <f t="shared" si="782"/>
        <v>0</v>
      </c>
      <c r="H57" s="61">
        <f t="shared" si="782"/>
        <v>0</v>
      </c>
      <c r="I57" s="61">
        <f t="shared" ref="I57:J57" si="863">I499</f>
        <v>0</v>
      </c>
      <c r="J57" s="61">
        <f t="shared" si="863"/>
        <v>0</v>
      </c>
      <c r="K57" s="61">
        <f t="shared" ref="K57:L57" si="864">K499</f>
        <v>0</v>
      </c>
      <c r="L57" s="61">
        <f t="shared" si="864"/>
        <v>0</v>
      </c>
      <c r="M57" s="61">
        <f t="shared" ref="M57:N57" si="865">M499</f>
        <v>0</v>
      </c>
      <c r="N57" s="61">
        <f t="shared" si="865"/>
        <v>0</v>
      </c>
      <c r="O57" s="61">
        <f t="shared" ref="O57:P57" si="866">O499</f>
        <v>0</v>
      </c>
      <c r="P57" s="61">
        <f t="shared" si="866"/>
        <v>0</v>
      </c>
      <c r="Q57" s="61">
        <f t="shared" ref="Q57:R57" si="867">Q499</f>
        <v>0</v>
      </c>
      <c r="R57" s="61">
        <f t="shared" si="867"/>
        <v>0</v>
      </c>
      <c r="S57" s="61">
        <f t="shared" ref="S57:T57" si="868">S499</f>
        <v>0</v>
      </c>
      <c r="T57" s="61">
        <f t="shared" si="868"/>
        <v>0</v>
      </c>
      <c r="U57" s="61">
        <f t="shared" ref="U57:V57" si="869">U499</f>
        <v>0</v>
      </c>
      <c r="V57" s="61">
        <f t="shared" si="869"/>
        <v>0</v>
      </c>
      <c r="W57" s="61">
        <f t="shared" ref="W57:X57" si="870">W499</f>
        <v>0</v>
      </c>
      <c r="X57" s="61">
        <f t="shared" si="870"/>
        <v>0</v>
      </c>
      <c r="Y57" s="61">
        <f t="shared" ref="Y57:Z57" si="871">Y499</f>
        <v>0</v>
      </c>
      <c r="Z57" s="61">
        <f t="shared" si="871"/>
        <v>0</v>
      </c>
      <c r="AA57" s="61">
        <f t="shared" ref="AA57:AC57" si="872">AA499</f>
        <v>0</v>
      </c>
      <c r="AB57" s="61">
        <f t="shared" si="872"/>
        <v>0</v>
      </c>
      <c r="AC57" s="61">
        <f t="shared" si="872"/>
        <v>0</v>
      </c>
      <c r="AD57" s="61">
        <f t="shared" ref="AD57:AE57" si="873">AD499</f>
        <v>0</v>
      </c>
      <c r="AE57" s="61">
        <f t="shared" si="873"/>
        <v>0</v>
      </c>
      <c r="AF57" s="61">
        <f t="shared" ref="AF57:AG57" si="874">AF499</f>
        <v>0</v>
      </c>
      <c r="AG57" s="61">
        <f t="shared" si="874"/>
        <v>0</v>
      </c>
      <c r="AH57" s="61">
        <f t="shared" ref="AH57:AI57" si="875">AH499</f>
        <v>0</v>
      </c>
      <c r="AI57" s="61">
        <f t="shared" si="875"/>
        <v>0</v>
      </c>
      <c r="AJ57" s="61">
        <f t="shared" ref="AJ57:AK57" si="876">AJ499</f>
        <v>0</v>
      </c>
      <c r="AK57" s="61">
        <f t="shared" si="876"/>
        <v>0</v>
      </c>
      <c r="AL57" s="61">
        <f t="shared" ref="AL57:AM57" si="877">AL499</f>
        <v>0</v>
      </c>
      <c r="AM57" s="61">
        <f t="shared" si="877"/>
        <v>0</v>
      </c>
      <c r="AN57" s="61">
        <f t="shared" ref="AN57:AO57" si="878">AN499</f>
        <v>0</v>
      </c>
      <c r="AO57" s="61">
        <f t="shared" si="878"/>
        <v>0</v>
      </c>
    </row>
    <row r="58" spans="1:41" hidden="1" outlineLevel="1" x14ac:dyDescent="0.2">
      <c r="A58" s="32" t="s">
        <v>1628</v>
      </c>
      <c r="B58" s="32"/>
      <c r="C58" s="60" t="str">
        <f>IF(C500="","-",C500)</f>
        <v>-</v>
      </c>
      <c r="D58" s="60" t="str">
        <f t="shared" ref="D58:AC58" si="879">IF(D500="","-",D500)</f>
        <v>-</v>
      </c>
      <c r="E58" s="60" t="str">
        <f t="shared" si="879"/>
        <v>-</v>
      </c>
      <c r="F58" s="60" t="str">
        <f t="shared" si="879"/>
        <v>-</v>
      </c>
      <c r="G58" s="60" t="str">
        <f t="shared" si="879"/>
        <v>-</v>
      </c>
      <c r="H58" s="60" t="str">
        <f t="shared" si="879"/>
        <v>-</v>
      </c>
      <c r="I58" s="60" t="str">
        <f t="shared" si="879"/>
        <v>-</v>
      </c>
      <c r="J58" s="60" t="str">
        <f t="shared" si="879"/>
        <v>-</v>
      </c>
      <c r="K58" s="60" t="str">
        <f t="shared" si="879"/>
        <v>-</v>
      </c>
      <c r="L58" s="60" t="str">
        <f t="shared" si="879"/>
        <v>-</v>
      </c>
      <c r="M58" s="60" t="str">
        <f t="shared" si="879"/>
        <v>-</v>
      </c>
      <c r="N58" s="60" t="str">
        <f t="shared" si="879"/>
        <v>-</v>
      </c>
      <c r="O58" s="60" t="str">
        <f t="shared" si="879"/>
        <v>-</v>
      </c>
      <c r="P58" s="60" t="str">
        <f t="shared" si="879"/>
        <v>-</v>
      </c>
      <c r="Q58" s="60" t="str">
        <f t="shared" si="879"/>
        <v>-</v>
      </c>
      <c r="R58" s="60" t="str">
        <f t="shared" si="879"/>
        <v>-</v>
      </c>
      <c r="S58" s="60" t="str">
        <f t="shared" si="879"/>
        <v>-</v>
      </c>
      <c r="T58" s="60" t="str">
        <f t="shared" si="879"/>
        <v>-</v>
      </c>
      <c r="U58" s="60" t="str">
        <f t="shared" si="879"/>
        <v>-</v>
      </c>
      <c r="V58" s="60" t="str">
        <f t="shared" si="879"/>
        <v>-</v>
      </c>
      <c r="W58" s="60" t="str">
        <f t="shared" si="879"/>
        <v>-</v>
      </c>
      <c r="X58" s="60" t="str">
        <f t="shared" si="879"/>
        <v>-</v>
      </c>
      <c r="Y58" s="60" t="str">
        <f t="shared" si="879"/>
        <v>-</v>
      </c>
      <c r="Z58" s="60" t="str">
        <f t="shared" si="879"/>
        <v>-</v>
      </c>
      <c r="AA58" s="60" t="str">
        <f t="shared" si="879"/>
        <v>-</v>
      </c>
      <c r="AB58" s="60" t="str">
        <f t="shared" si="879"/>
        <v>-</v>
      </c>
      <c r="AC58" s="60">
        <f t="shared" si="879"/>
        <v>0</v>
      </c>
      <c r="AD58" s="60">
        <f t="shared" ref="AD58:AE58" si="880">IF(AD500="","-",AD500)</f>
        <v>0</v>
      </c>
      <c r="AE58" s="60">
        <f t="shared" si="880"/>
        <v>0</v>
      </c>
      <c r="AF58" s="60">
        <f t="shared" ref="AF58:AG58" si="881">IF(AF500="","-",AF500)</f>
        <v>0</v>
      </c>
      <c r="AG58" s="60">
        <f t="shared" si="881"/>
        <v>0</v>
      </c>
      <c r="AH58" s="60">
        <f t="shared" ref="AH58:AI58" si="882">IF(AH500="","-",AH500)</f>
        <v>0</v>
      </c>
      <c r="AI58" s="60">
        <f t="shared" si="882"/>
        <v>0</v>
      </c>
      <c r="AJ58" s="60">
        <f t="shared" ref="AJ58:AK58" si="883">IF(AJ500="","-",AJ500)</f>
        <v>0</v>
      </c>
      <c r="AK58" s="60">
        <f t="shared" si="883"/>
        <v>0</v>
      </c>
      <c r="AL58" s="60">
        <f t="shared" ref="AL58:AM58" si="884">IF(AL500="","-",AL500)</f>
        <v>0</v>
      </c>
      <c r="AM58" s="60">
        <f t="shared" si="884"/>
        <v>0</v>
      </c>
      <c r="AN58" s="60">
        <f t="shared" ref="AN58:AO58" si="885">IF(AN500="","-",AN500)</f>
        <v>0</v>
      </c>
      <c r="AO58" s="60">
        <f t="shared" si="885"/>
        <v>0</v>
      </c>
    </row>
    <row r="59" spans="1:41" hidden="1" outlineLevel="1" x14ac:dyDescent="0.2">
      <c r="A59" s="15" t="s">
        <v>8</v>
      </c>
      <c r="B59" s="15"/>
      <c r="C59" s="61">
        <f t="shared" ref="C59:H63" si="886">C501</f>
        <v>0</v>
      </c>
      <c r="D59" s="61">
        <f t="shared" si="886"/>
        <v>0</v>
      </c>
      <c r="E59" s="61">
        <f t="shared" si="886"/>
        <v>0</v>
      </c>
      <c r="F59" s="61">
        <f t="shared" si="886"/>
        <v>0</v>
      </c>
      <c r="G59" s="61">
        <f t="shared" si="886"/>
        <v>0</v>
      </c>
      <c r="H59" s="61">
        <f t="shared" si="886"/>
        <v>0</v>
      </c>
      <c r="I59" s="61">
        <f t="shared" ref="I59:AA59" si="887">I501</f>
        <v>0</v>
      </c>
      <c r="J59" s="61">
        <f t="shared" si="887"/>
        <v>0</v>
      </c>
      <c r="K59" s="61">
        <f t="shared" si="887"/>
        <v>0</v>
      </c>
      <c r="L59" s="61">
        <f t="shared" si="887"/>
        <v>0</v>
      </c>
      <c r="M59" s="61">
        <f t="shared" si="887"/>
        <v>0</v>
      </c>
      <c r="N59" s="61">
        <f t="shared" si="887"/>
        <v>0</v>
      </c>
      <c r="O59" s="61">
        <f t="shared" si="887"/>
        <v>0</v>
      </c>
      <c r="P59" s="61">
        <f t="shared" si="887"/>
        <v>0</v>
      </c>
      <c r="Q59" s="61">
        <f t="shared" si="887"/>
        <v>0</v>
      </c>
      <c r="R59" s="61">
        <f t="shared" si="887"/>
        <v>0</v>
      </c>
      <c r="S59" s="61">
        <f t="shared" si="887"/>
        <v>0</v>
      </c>
      <c r="T59" s="61">
        <f t="shared" si="887"/>
        <v>0</v>
      </c>
      <c r="U59" s="61">
        <f t="shared" si="887"/>
        <v>0</v>
      </c>
      <c r="V59" s="61">
        <f t="shared" si="887"/>
        <v>0</v>
      </c>
      <c r="W59" s="61">
        <f t="shared" si="887"/>
        <v>0</v>
      </c>
      <c r="X59" s="61">
        <f t="shared" si="887"/>
        <v>0</v>
      </c>
      <c r="Y59" s="61">
        <f t="shared" si="887"/>
        <v>0</v>
      </c>
      <c r="Z59" s="61">
        <f t="shared" si="887"/>
        <v>0</v>
      </c>
      <c r="AA59" s="61">
        <f t="shared" si="887"/>
        <v>0</v>
      </c>
      <c r="AB59" s="61">
        <f t="shared" ref="AB59:AC59" si="888">AB501</f>
        <v>0</v>
      </c>
      <c r="AC59" s="61">
        <f t="shared" si="888"/>
        <v>0</v>
      </c>
      <c r="AD59" s="61">
        <f t="shared" ref="AD59:AE59" si="889">AD501</f>
        <v>0</v>
      </c>
      <c r="AE59" s="61">
        <f t="shared" si="889"/>
        <v>0</v>
      </c>
      <c r="AF59" s="61">
        <f t="shared" ref="AF59:AG59" si="890">AF501</f>
        <v>0</v>
      </c>
      <c r="AG59" s="61">
        <f t="shared" si="890"/>
        <v>0</v>
      </c>
      <c r="AH59" s="61">
        <f t="shared" ref="AH59:AI59" si="891">AH501</f>
        <v>0</v>
      </c>
      <c r="AI59" s="61">
        <f t="shared" si="891"/>
        <v>0</v>
      </c>
      <c r="AJ59" s="61">
        <f t="shared" ref="AJ59:AK59" si="892">AJ501</f>
        <v>0</v>
      </c>
      <c r="AK59" s="61">
        <f t="shared" si="892"/>
        <v>0</v>
      </c>
      <c r="AL59" s="61">
        <f t="shared" ref="AL59:AM59" si="893">AL501</f>
        <v>0</v>
      </c>
      <c r="AM59" s="61">
        <f t="shared" si="893"/>
        <v>0</v>
      </c>
      <c r="AN59" s="61">
        <f t="shared" ref="AN59:AO59" si="894">AN501</f>
        <v>0</v>
      </c>
      <c r="AO59" s="61">
        <f t="shared" si="894"/>
        <v>0</v>
      </c>
    </row>
    <row r="60" spans="1:41" hidden="1" outlineLevel="1" x14ac:dyDescent="0.2">
      <c r="A60" s="32" t="s">
        <v>9</v>
      </c>
      <c r="B60" s="32"/>
      <c r="C60" s="60">
        <f t="shared" si="886"/>
        <v>0</v>
      </c>
      <c r="D60" s="60">
        <f t="shared" si="886"/>
        <v>0</v>
      </c>
      <c r="E60" s="60">
        <f t="shared" si="886"/>
        <v>0</v>
      </c>
      <c r="F60" s="60">
        <f t="shared" si="886"/>
        <v>0</v>
      </c>
      <c r="G60" s="60">
        <f t="shared" si="886"/>
        <v>0</v>
      </c>
      <c r="H60" s="60">
        <f t="shared" si="886"/>
        <v>0</v>
      </c>
      <c r="I60" s="60">
        <f t="shared" ref="I60:J60" si="895">I502</f>
        <v>0</v>
      </c>
      <c r="J60" s="60">
        <f t="shared" si="895"/>
        <v>0</v>
      </c>
      <c r="K60" s="60">
        <f t="shared" ref="K60:L60" si="896">K502</f>
        <v>0</v>
      </c>
      <c r="L60" s="60">
        <f t="shared" si="896"/>
        <v>0</v>
      </c>
      <c r="M60" s="60">
        <f t="shared" ref="M60:N60" si="897">M502</f>
        <v>0</v>
      </c>
      <c r="N60" s="60">
        <f t="shared" si="897"/>
        <v>0</v>
      </c>
      <c r="O60" s="60">
        <f t="shared" ref="O60:P60" si="898">O502</f>
        <v>0</v>
      </c>
      <c r="P60" s="60">
        <f t="shared" si="898"/>
        <v>0</v>
      </c>
      <c r="Q60" s="60">
        <f t="shared" ref="Q60:R60" si="899">Q502</f>
        <v>0</v>
      </c>
      <c r="R60" s="60">
        <f t="shared" si="899"/>
        <v>0</v>
      </c>
      <c r="S60" s="60">
        <f t="shared" ref="S60:T60" si="900">S502</f>
        <v>0</v>
      </c>
      <c r="T60" s="60">
        <f t="shared" si="900"/>
        <v>0</v>
      </c>
      <c r="U60" s="60">
        <f t="shared" ref="U60:V60" si="901">U502</f>
        <v>0</v>
      </c>
      <c r="V60" s="60">
        <f t="shared" si="901"/>
        <v>0</v>
      </c>
      <c r="W60" s="60">
        <f t="shared" ref="W60:X60" si="902">W502</f>
        <v>0</v>
      </c>
      <c r="X60" s="60">
        <f t="shared" si="902"/>
        <v>0</v>
      </c>
      <c r="Y60" s="60">
        <f t="shared" ref="Y60:Z60" si="903">Y502</f>
        <v>0</v>
      </c>
      <c r="Z60" s="60">
        <f t="shared" si="903"/>
        <v>0</v>
      </c>
      <c r="AA60" s="60">
        <f t="shared" ref="AA60:AC60" si="904">AA502</f>
        <v>0</v>
      </c>
      <c r="AB60" s="60">
        <f t="shared" si="904"/>
        <v>0</v>
      </c>
      <c r="AC60" s="60">
        <f t="shared" si="904"/>
        <v>0</v>
      </c>
      <c r="AD60" s="60">
        <f t="shared" ref="AD60:AE60" si="905">AD502</f>
        <v>0</v>
      </c>
      <c r="AE60" s="60">
        <f t="shared" si="905"/>
        <v>0</v>
      </c>
      <c r="AF60" s="60">
        <f t="shared" ref="AF60:AG60" si="906">AF502</f>
        <v>0</v>
      </c>
      <c r="AG60" s="60">
        <f t="shared" si="906"/>
        <v>0</v>
      </c>
      <c r="AH60" s="60">
        <f t="shared" ref="AH60:AI60" si="907">AH502</f>
        <v>0</v>
      </c>
      <c r="AI60" s="60">
        <f t="shared" si="907"/>
        <v>0</v>
      </c>
      <c r="AJ60" s="60">
        <f t="shared" ref="AJ60:AK60" si="908">AJ502</f>
        <v>0</v>
      </c>
      <c r="AK60" s="60">
        <f t="shared" si="908"/>
        <v>0</v>
      </c>
      <c r="AL60" s="60">
        <f t="shared" ref="AL60:AM60" si="909">AL502</f>
        <v>0</v>
      </c>
      <c r="AM60" s="60">
        <f t="shared" si="909"/>
        <v>0</v>
      </c>
      <c r="AN60" s="60">
        <f t="shared" ref="AN60:AO60" si="910">AN502</f>
        <v>0</v>
      </c>
      <c r="AO60" s="60">
        <f t="shared" si="910"/>
        <v>0</v>
      </c>
    </row>
    <row r="61" spans="1:41" hidden="1" outlineLevel="1" x14ac:dyDescent="0.2">
      <c r="A61" s="15" t="s">
        <v>10</v>
      </c>
      <c r="B61" s="15"/>
      <c r="C61" s="61">
        <f t="shared" si="886"/>
        <v>0</v>
      </c>
      <c r="D61" s="61">
        <f t="shared" si="886"/>
        <v>0</v>
      </c>
      <c r="E61" s="61">
        <f t="shared" si="886"/>
        <v>0</v>
      </c>
      <c r="F61" s="61">
        <f t="shared" si="886"/>
        <v>0</v>
      </c>
      <c r="G61" s="61">
        <f t="shared" si="886"/>
        <v>0</v>
      </c>
      <c r="H61" s="61">
        <f t="shared" si="886"/>
        <v>0</v>
      </c>
      <c r="I61" s="61">
        <f t="shared" ref="I61:J61" si="911">I503</f>
        <v>0</v>
      </c>
      <c r="J61" s="61">
        <f t="shared" si="911"/>
        <v>0</v>
      </c>
      <c r="K61" s="61">
        <f t="shared" ref="K61:L61" si="912">K503</f>
        <v>0</v>
      </c>
      <c r="L61" s="61">
        <f t="shared" si="912"/>
        <v>0</v>
      </c>
      <c r="M61" s="61">
        <f t="shared" ref="M61:N61" si="913">M503</f>
        <v>0</v>
      </c>
      <c r="N61" s="61">
        <f t="shared" si="913"/>
        <v>0</v>
      </c>
      <c r="O61" s="61">
        <f t="shared" ref="O61:P61" si="914">O503</f>
        <v>0</v>
      </c>
      <c r="P61" s="61">
        <f t="shared" si="914"/>
        <v>0</v>
      </c>
      <c r="Q61" s="61">
        <f t="shared" ref="Q61:R61" si="915">Q503</f>
        <v>0</v>
      </c>
      <c r="R61" s="61">
        <f t="shared" si="915"/>
        <v>0</v>
      </c>
      <c r="S61" s="61">
        <f t="shared" ref="S61:T61" si="916">S503</f>
        <v>0</v>
      </c>
      <c r="T61" s="61">
        <f t="shared" si="916"/>
        <v>0</v>
      </c>
      <c r="U61" s="61">
        <f t="shared" ref="U61:V61" si="917">U503</f>
        <v>0</v>
      </c>
      <c r="V61" s="61">
        <f t="shared" si="917"/>
        <v>0</v>
      </c>
      <c r="W61" s="61">
        <f t="shared" ref="W61:X61" si="918">W503</f>
        <v>0</v>
      </c>
      <c r="X61" s="61">
        <f t="shared" si="918"/>
        <v>0</v>
      </c>
      <c r="Y61" s="61">
        <f t="shared" ref="Y61:Z61" si="919">Y503</f>
        <v>0</v>
      </c>
      <c r="Z61" s="61">
        <f t="shared" si="919"/>
        <v>0</v>
      </c>
      <c r="AA61" s="61">
        <f t="shared" ref="AA61:AC61" si="920">AA503</f>
        <v>0</v>
      </c>
      <c r="AB61" s="61">
        <f t="shared" si="920"/>
        <v>0</v>
      </c>
      <c r="AC61" s="61">
        <f t="shared" si="920"/>
        <v>0</v>
      </c>
      <c r="AD61" s="61">
        <f t="shared" ref="AD61:AE61" si="921">AD503</f>
        <v>0</v>
      </c>
      <c r="AE61" s="61">
        <f t="shared" si="921"/>
        <v>0</v>
      </c>
      <c r="AF61" s="61">
        <f t="shared" ref="AF61:AG61" si="922">AF503</f>
        <v>0</v>
      </c>
      <c r="AG61" s="61">
        <f t="shared" si="922"/>
        <v>0</v>
      </c>
      <c r="AH61" s="61">
        <f t="shared" ref="AH61:AI61" si="923">AH503</f>
        <v>0</v>
      </c>
      <c r="AI61" s="61">
        <f t="shared" si="923"/>
        <v>0</v>
      </c>
      <c r="AJ61" s="61">
        <f t="shared" ref="AJ61:AK61" si="924">AJ503</f>
        <v>0</v>
      </c>
      <c r="AK61" s="61">
        <f t="shared" si="924"/>
        <v>0</v>
      </c>
      <c r="AL61" s="61">
        <f t="shared" ref="AL61:AM61" si="925">AL503</f>
        <v>0</v>
      </c>
      <c r="AM61" s="61">
        <f t="shared" si="925"/>
        <v>0</v>
      </c>
      <c r="AN61" s="61">
        <f t="shared" ref="AN61:AO61" si="926">AN503</f>
        <v>0</v>
      </c>
      <c r="AO61" s="61">
        <f t="shared" si="926"/>
        <v>0</v>
      </c>
    </row>
    <row r="62" spans="1:41" hidden="1" outlineLevel="1" x14ac:dyDescent="0.2">
      <c r="A62" s="32" t="s">
        <v>11</v>
      </c>
      <c r="B62" s="32"/>
      <c r="C62" s="60">
        <f t="shared" si="886"/>
        <v>0</v>
      </c>
      <c r="D62" s="60">
        <f t="shared" si="886"/>
        <v>0</v>
      </c>
      <c r="E62" s="60">
        <f t="shared" si="886"/>
        <v>0</v>
      </c>
      <c r="F62" s="60">
        <f t="shared" si="886"/>
        <v>0</v>
      </c>
      <c r="G62" s="60">
        <f t="shared" si="886"/>
        <v>0</v>
      </c>
      <c r="H62" s="60">
        <f t="shared" si="886"/>
        <v>0</v>
      </c>
      <c r="I62" s="60">
        <f t="shared" ref="I62:J62" si="927">I504</f>
        <v>0</v>
      </c>
      <c r="J62" s="60">
        <f t="shared" si="927"/>
        <v>0</v>
      </c>
      <c r="K62" s="60">
        <f t="shared" ref="K62:L62" si="928">K504</f>
        <v>0</v>
      </c>
      <c r="L62" s="60">
        <f t="shared" si="928"/>
        <v>0</v>
      </c>
      <c r="M62" s="60">
        <f t="shared" ref="M62:N62" si="929">M504</f>
        <v>0</v>
      </c>
      <c r="N62" s="60">
        <f t="shared" si="929"/>
        <v>0</v>
      </c>
      <c r="O62" s="60">
        <f t="shared" ref="O62:P62" si="930">O504</f>
        <v>0</v>
      </c>
      <c r="P62" s="60">
        <f t="shared" si="930"/>
        <v>0</v>
      </c>
      <c r="Q62" s="60">
        <f t="shared" ref="Q62:R62" si="931">Q504</f>
        <v>0</v>
      </c>
      <c r="R62" s="60">
        <f t="shared" si="931"/>
        <v>0</v>
      </c>
      <c r="S62" s="60">
        <f t="shared" ref="S62:T62" si="932">S504</f>
        <v>0</v>
      </c>
      <c r="T62" s="60">
        <f t="shared" si="932"/>
        <v>0</v>
      </c>
      <c r="U62" s="60">
        <f t="shared" ref="U62:V62" si="933">U504</f>
        <v>0</v>
      </c>
      <c r="V62" s="60">
        <f t="shared" si="933"/>
        <v>0</v>
      </c>
      <c r="W62" s="60">
        <f t="shared" ref="W62:X62" si="934">W504</f>
        <v>0</v>
      </c>
      <c r="X62" s="60">
        <f t="shared" si="934"/>
        <v>0</v>
      </c>
      <c r="Y62" s="60">
        <f t="shared" ref="Y62:Z62" si="935">Y504</f>
        <v>0</v>
      </c>
      <c r="Z62" s="60">
        <f t="shared" si="935"/>
        <v>0</v>
      </c>
      <c r="AA62" s="60">
        <f t="shared" ref="AA62:AC62" si="936">AA504</f>
        <v>0</v>
      </c>
      <c r="AB62" s="60">
        <f t="shared" si="936"/>
        <v>0</v>
      </c>
      <c r="AC62" s="60">
        <f t="shared" si="936"/>
        <v>0</v>
      </c>
      <c r="AD62" s="60">
        <f t="shared" ref="AD62:AE62" si="937">AD504</f>
        <v>0</v>
      </c>
      <c r="AE62" s="60">
        <f t="shared" si="937"/>
        <v>0</v>
      </c>
      <c r="AF62" s="60">
        <f t="shared" ref="AF62:AG62" si="938">AF504</f>
        <v>0</v>
      </c>
      <c r="AG62" s="60">
        <f t="shared" si="938"/>
        <v>0</v>
      </c>
      <c r="AH62" s="60">
        <f t="shared" ref="AH62:AI62" si="939">AH504</f>
        <v>0</v>
      </c>
      <c r="AI62" s="60">
        <f t="shared" si="939"/>
        <v>0</v>
      </c>
      <c r="AJ62" s="60">
        <f t="shared" ref="AJ62:AK62" si="940">AJ504</f>
        <v>0</v>
      </c>
      <c r="AK62" s="60">
        <f t="shared" si="940"/>
        <v>0</v>
      </c>
      <c r="AL62" s="60">
        <f t="shared" ref="AL62:AM62" si="941">AL504</f>
        <v>0</v>
      </c>
      <c r="AM62" s="60">
        <f t="shared" si="941"/>
        <v>0</v>
      </c>
      <c r="AN62" s="60">
        <f t="shared" ref="AN62:AO62" si="942">AN504</f>
        <v>0</v>
      </c>
      <c r="AO62" s="60">
        <f t="shared" si="942"/>
        <v>0</v>
      </c>
    </row>
    <row r="63" spans="1:41" hidden="1" outlineLevel="1" x14ac:dyDescent="0.2">
      <c r="A63" s="15" t="s">
        <v>12</v>
      </c>
      <c r="B63" s="15"/>
      <c r="C63" s="61">
        <f t="shared" si="886"/>
        <v>0</v>
      </c>
      <c r="D63" s="61">
        <f t="shared" si="886"/>
        <v>0</v>
      </c>
      <c r="E63" s="61">
        <f t="shared" si="886"/>
        <v>0</v>
      </c>
      <c r="F63" s="61">
        <f t="shared" si="886"/>
        <v>0</v>
      </c>
      <c r="G63" s="61">
        <f t="shared" si="886"/>
        <v>0</v>
      </c>
      <c r="H63" s="61">
        <f t="shared" si="886"/>
        <v>0</v>
      </c>
      <c r="I63" s="61">
        <f t="shared" ref="I63:J63" si="943">I505</f>
        <v>0</v>
      </c>
      <c r="J63" s="61">
        <f t="shared" si="943"/>
        <v>0</v>
      </c>
      <c r="K63" s="61">
        <f t="shared" ref="K63:L63" si="944">K505</f>
        <v>0</v>
      </c>
      <c r="L63" s="61">
        <f t="shared" si="944"/>
        <v>0</v>
      </c>
      <c r="M63" s="61">
        <f t="shared" ref="M63:N63" si="945">M505</f>
        <v>0</v>
      </c>
      <c r="N63" s="61">
        <f t="shared" si="945"/>
        <v>0</v>
      </c>
      <c r="O63" s="61">
        <f t="shared" ref="O63:P63" si="946">O505</f>
        <v>0</v>
      </c>
      <c r="P63" s="61">
        <f t="shared" si="946"/>
        <v>0</v>
      </c>
      <c r="Q63" s="61">
        <f t="shared" ref="Q63:R63" si="947">Q505</f>
        <v>0</v>
      </c>
      <c r="R63" s="61">
        <f t="shared" si="947"/>
        <v>0</v>
      </c>
      <c r="S63" s="61">
        <f t="shared" ref="S63:T63" si="948">S505</f>
        <v>0</v>
      </c>
      <c r="T63" s="61">
        <f t="shared" si="948"/>
        <v>0</v>
      </c>
      <c r="U63" s="61">
        <f t="shared" ref="U63:V63" si="949">U505</f>
        <v>0</v>
      </c>
      <c r="V63" s="61">
        <f t="shared" si="949"/>
        <v>0</v>
      </c>
      <c r="W63" s="61">
        <f t="shared" ref="W63:X63" si="950">W505</f>
        <v>0</v>
      </c>
      <c r="X63" s="61">
        <f t="shared" si="950"/>
        <v>0</v>
      </c>
      <c r="Y63" s="61">
        <f t="shared" ref="Y63:Z63" si="951">Y505</f>
        <v>0</v>
      </c>
      <c r="Z63" s="61">
        <f t="shared" si="951"/>
        <v>0</v>
      </c>
      <c r="AA63" s="61">
        <f t="shared" ref="AA63:AC63" si="952">AA505</f>
        <v>0</v>
      </c>
      <c r="AB63" s="61">
        <f t="shared" si="952"/>
        <v>0</v>
      </c>
      <c r="AC63" s="61">
        <f t="shared" si="952"/>
        <v>0</v>
      </c>
      <c r="AD63" s="61">
        <f t="shared" ref="AD63:AE63" si="953">AD505</f>
        <v>0</v>
      </c>
      <c r="AE63" s="61">
        <f t="shared" si="953"/>
        <v>0</v>
      </c>
      <c r="AF63" s="61">
        <f t="shared" ref="AF63:AG63" si="954">AF505</f>
        <v>0</v>
      </c>
      <c r="AG63" s="61">
        <f t="shared" si="954"/>
        <v>0</v>
      </c>
      <c r="AH63" s="61">
        <f t="shared" ref="AH63:AI63" si="955">AH505</f>
        <v>0</v>
      </c>
      <c r="AI63" s="61">
        <f t="shared" si="955"/>
        <v>0</v>
      </c>
      <c r="AJ63" s="61">
        <f t="shared" ref="AJ63:AK63" si="956">AJ505</f>
        <v>0</v>
      </c>
      <c r="AK63" s="61">
        <f t="shared" si="956"/>
        <v>0</v>
      </c>
      <c r="AL63" s="61">
        <f t="shared" ref="AL63:AM63" si="957">AL505</f>
        <v>0</v>
      </c>
      <c r="AM63" s="61">
        <f t="shared" si="957"/>
        <v>0</v>
      </c>
      <c r="AN63" s="61">
        <f t="shared" ref="AN63:AO63" si="958">AN505</f>
        <v>0</v>
      </c>
      <c r="AO63" s="61">
        <f t="shared" si="958"/>
        <v>0</v>
      </c>
    </row>
    <row r="64" spans="1:41" hidden="1" outlineLevel="1" x14ac:dyDescent="0.2">
      <c r="A64" s="32" t="s">
        <v>13</v>
      </c>
      <c r="B64" s="32"/>
      <c r="C64" s="60">
        <f>C506</f>
        <v>0</v>
      </c>
      <c r="D64" s="60">
        <f>D506</f>
        <v>0</v>
      </c>
      <c r="E64" s="60">
        <f>E506</f>
        <v>0</v>
      </c>
      <c r="F64" s="60">
        <f>F506</f>
        <v>0</v>
      </c>
      <c r="G64" s="60">
        <f t="shared" ref="G64:H69" si="959">G506</f>
        <v>0</v>
      </c>
      <c r="H64" s="60">
        <f t="shared" si="959"/>
        <v>0</v>
      </c>
      <c r="I64" s="60">
        <f t="shared" ref="I64:J64" si="960">I506</f>
        <v>0</v>
      </c>
      <c r="J64" s="60">
        <f t="shared" si="960"/>
        <v>0</v>
      </c>
      <c r="K64" s="60">
        <f t="shared" ref="K64:L64" si="961">K506</f>
        <v>0</v>
      </c>
      <c r="L64" s="60">
        <f t="shared" si="961"/>
        <v>0</v>
      </c>
      <c r="M64" s="60">
        <f t="shared" ref="M64:N64" si="962">M506</f>
        <v>0</v>
      </c>
      <c r="N64" s="60">
        <f t="shared" si="962"/>
        <v>0</v>
      </c>
      <c r="O64" s="60">
        <f t="shared" ref="O64:P64" si="963">O506</f>
        <v>0</v>
      </c>
      <c r="P64" s="60">
        <f t="shared" si="963"/>
        <v>0</v>
      </c>
      <c r="Q64" s="60">
        <f t="shared" ref="Q64:R64" si="964">Q506</f>
        <v>0</v>
      </c>
      <c r="R64" s="60">
        <f t="shared" si="964"/>
        <v>0</v>
      </c>
      <c r="S64" s="60">
        <f t="shared" ref="S64:T64" si="965">S506</f>
        <v>0</v>
      </c>
      <c r="T64" s="60">
        <f t="shared" si="965"/>
        <v>0</v>
      </c>
      <c r="U64" s="60">
        <f t="shared" ref="U64:V64" si="966">U506</f>
        <v>0</v>
      </c>
      <c r="V64" s="60">
        <f t="shared" si="966"/>
        <v>0</v>
      </c>
      <c r="W64" s="60">
        <f t="shared" ref="W64:X64" si="967">W506</f>
        <v>0</v>
      </c>
      <c r="X64" s="60">
        <f t="shared" si="967"/>
        <v>0</v>
      </c>
      <c r="Y64" s="60">
        <f t="shared" ref="Y64:Z64" si="968">Y506</f>
        <v>0</v>
      </c>
      <c r="Z64" s="60">
        <f t="shared" si="968"/>
        <v>0</v>
      </c>
      <c r="AA64" s="60">
        <f t="shared" ref="AA64:AC64" si="969">AA506</f>
        <v>0</v>
      </c>
      <c r="AB64" s="60">
        <f t="shared" si="969"/>
        <v>0</v>
      </c>
      <c r="AC64" s="60">
        <f t="shared" si="969"/>
        <v>0</v>
      </c>
      <c r="AD64" s="60">
        <f t="shared" ref="AD64:AE64" si="970">AD506</f>
        <v>0</v>
      </c>
      <c r="AE64" s="60">
        <f t="shared" si="970"/>
        <v>0</v>
      </c>
      <c r="AF64" s="60">
        <f t="shared" ref="AF64:AG64" si="971">AF506</f>
        <v>0</v>
      </c>
      <c r="AG64" s="60">
        <f t="shared" si="971"/>
        <v>0</v>
      </c>
      <c r="AH64" s="60">
        <f t="shared" ref="AH64:AI64" si="972">AH506</f>
        <v>0</v>
      </c>
      <c r="AI64" s="60">
        <f t="shared" si="972"/>
        <v>0</v>
      </c>
      <c r="AJ64" s="60">
        <f t="shared" ref="AJ64:AK64" si="973">AJ506</f>
        <v>0</v>
      </c>
      <c r="AK64" s="60">
        <f t="shared" si="973"/>
        <v>0</v>
      </c>
      <c r="AL64" s="60">
        <f t="shared" ref="AL64:AM64" si="974">AL506</f>
        <v>0</v>
      </c>
      <c r="AM64" s="60">
        <f t="shared" si="974"/>
        <v>0</v>
      </c>
      <c r="AN64" s="60">
        <f t="shared" ref="AN64:AO64" si="975">AN506</f>
        <v>0</v>
      </c>
      <c r="AO64" s="60">
        <f t="shared" si="975"/>
        <v>0</v>
      </c>
    </row>
    <row r="65" spans="1:41" hidden="1" outlineLevel="1" x14ac:dyDescent="0.2">
      <c r="A65" s="15" t="s">
        <v>14</v>
      </c>
      <c r="B65" s="15"/>
      <c r="C65" s="61">
        <f>C507</f>
        <v>0</v>
      </c>
      <c r="D65" s="61">
        <f t="shared" ref="D65:F69" si="976">D507</f>
        <v>0</v>
      </c>
      <c r="E65" s="61">
        <f t="shared" si="976"/>
        <v>0</v>
      </c>
      <c r="F65" s="61">
        <f t="shared" si="976"/>
        <v>0</v>
      </c>
      <c r="G65" s="61">
        <f t="shared" si="959"/>
        <v>0</v>
      </c>
      <c r="H65" s="61">
        <f t="shared" si="959"/>
        <v>0</v>
      </c>
      <c r="I65" s="61">
        <f t="shared" ref="I65:J65" si="977">I507</f>
        <v>0</v>
      </c>
      <c r="J65" s="61">
        <f t="shared" si="977"/>
        <v>0</v>
      </c>
      <c r="K65" s="61">
        <f t="shared" ref="K65:L65" si="978">K507</f>
        <v>0</v>
      </c>
      <c r="L65" s="61">
        <f t="shared" si="978"/>
        <v>0</v>
      </c>
      <c r="M65" s="61">
        <f t="shared" ref="M65:N65" si="979">M507</f>
        <v>0</v>
      </c>
      <c r="N65" s="61">
        <f t="shared" si="979"/>
        <v>0</v>
      </c>
      <c r="O65" s="61">
        <f t="shared" ref="O65:P65" si="980">O507</f>
        <v>0</v>
      </c>
      <c r="P65" s="61">
        <f t="shared" si="980"/>
        <v>0</v>
      </c>
      <c r="Q65" s="61">
        <f t="shared" ref="Q65:R65" si="981">Q507</f>
        <v>0</v>
      </c>
      <c r="R65" s="61">
        <f t="shared" si="981"/>
        <v>0</v>
      </c>
      <c r="S65" s="61">
        <f t="shared" ref="S65:T65" si="982">S507</f>
        <v>0</v>
      </c>
      <c r="T65" s="61">
        <f t="shared" si="982"/>
        <v>0</v>
      </c>
      <c r="U65" s="61">
        <f t="shared" ref="U65:V65" si="983">U507</f>
        <v>0</v>
      </c>
      <c r="V65" s="61">
        <f t="shared" si="983"/>
        <v>0</v>
      </c>
      <c r="W65" s="61">
        <f t="shared" ref="W65:X65" si="984">W507</f>
        <v>0</v>
      </c>
      <c r="X65" s="61">
        <f t="shared" si="984"/>
        <v>0</v>
      </c>
      <c r="Y65" s="61">
        <f t="shared" ref="Y65:Z65" si="985">Y507</f>
        <v>0</v>
      </c>
      <c r="Z65" s="61">
        <f t="shared" si="985"/>
        <v>0</v>
      </c>
      <c r="AA65" s="61">
        <f t="shared" ref="AA65:AC65" si="986">AA507</f>
        <v>0</v>
      </c>
      <c r="AB65" s="61">
        <f t="shared" si="986"/>
        <v>0</v>
      </c>
      <c r="AC65" s="61">
        <f t="shared" si="986"/>
        <v>0</v>
      </c>
      <c r="AD65" s="61">
        <f t="shared" ref="AD65:AE65" si="987">AD507</f>
        <v>0</v>
      </c>
      <c r="AE65" s="61">
        <f t="shared" si="987"/>
        <v>0</v>
      </c>
      <c r="AF65" s="61">
        <f t="shared" ref="AF65:AG65" si="988">AF507</f>
        <v>0</v>
      </c>
      <c r="AG65" s="61">
        <f t="shared" si="988"/>
        <v>0</v>
      </c>
      <c r="AH65" s="61">
        <f t="shared" ref="AH65:AI65" si="989">AH507</f>
        <v>0</v>
      </c>
      <c r="AI65" s="61">
        <f t="shared" si="989"/>
        <v>0</v>
      </c>
      <c r="AJ65" s="61">
        <f t="shared" ref="AJ65:AK65" si="990">AJ507</f>
        <v>0</v>
      </c>
      <c r="AK65" s="61">
        <f t="shared" si="990"/>
        <v>0</v>
      </c>
      <c r="AL65" s="61">
        <f t="shared" ref="AL65:AM65" si="991">AL507</f>
        <v>0</v>
      </c>
      <c r="AM65" s="61">
        <f t="shared" si="991"/>
        <v>0</v>
      </c>
      <c r="AN65" s="61">
        <f t="shared" ref="AN65:AO65" si="992">AN507</f>
        <v>0</v>
      </c>
      <c r="AO65" s="61">
        <f t="shared" si="992"/>
        <v>0</v>
      </c>
    </row>
    <row r="66" spans="1:41" hidden="1" outlineLevel="1" x14ac:dyDescent="0.2">
      <c r="A66" s="32" t="s">
        <v>15</v>
      </c>
      <c r="B66" s="32"/>
      <c r="C66" s="60">
        <f>C508</f>
        <v>0</v>
      </c>
      <c r="D66" s="60">
        <f t="shared" si="976"/>
        <v>0</v>
      </c>
      <c r="E66" s="60">
        <f t="shared" si="976"/>
        <v>0</v>
      </c>
      <c r="F66" s="60">
        <f t="shared" si="976"/>
        <v>0</v>
      </c>
      <c r="G66" s="60">
        <f t="shared" si="959"/>
        <v>0</v>
      </c>
      <c r="H66" s="60">
        <f t="shared" si="959"/>
        <v>0</v>
      </c>
      <c r="I66" s="60">
        <f t="shared" ref="I66:J66" si="993">I508</f>
        <v>0</v>
      </c>
      <c r="J66" s="60">
        <f t="shared" si="993"/>
        <v>0</v>
      </c>
      <c r="K66" s="60">
        <f t="shared" ref="K66:L66" si="994">K508</f>
        <v>0</v>
      </c>
      <c r="L66" s="60">
        <f t="shared" si="994"/>
        <v>0</v>
      </c>
      <c r="M66" s="60">
        <f t="shared" ref="M66:N66" si="995">M508</f>
        <v>0</v>
      </c>
      <c r="N66" s="60">
        <f t="shared" si="995"/>
        <v>0</v>
      </c>
      <c r="O66" s="60">
        <f t="shared" ref="O66:P66" si="996">O508</f>
        <v>0</v>
      </c>
      <c r="P66" s="60">
        <f t="shared" si="996"/>
        <v>0</v>
      </c>
      <c r="Q66" s="60">
        <f t="shared" ref="Q66:R66" si="997">Q508</f>
        <v>0</v>
      </c>
      <c r="R66" s="60">
        <f t="shared" si="997"/>
        <v>0</v>
      </c>
      <c r="S66" s="60">
        <f t="shared" ref="S66:T66" si="998">S508</f>
        <v>0</v>
      </c>
      <c r="T66" s="60">
        <f t="shared" si="998"/>
        <v>0</v>
      </c>
      <c r="U66" s="60">
        <f t="shared" ref="U66:V66" si="999">U508</f>
        <v>0</v>
      </c>
      <c r="V66" s="60">
        <f t="shared" si="999"/>
        <v>0</v>
      </c>
      <c r="W66" s="60">
        <f t="shared" ref="W66:X66" si="1000">W508</f>
        <v>0</v>
      </c>
      <c r="X66" s="60">
        <f t="shared" si="1000"/>
        <v>0</v>
      </c>
      <c r="Y66" s="60">
        <f t="shared" ref="Y66:Z66" si="1001">Y508</f>
        <v>0</v>
      </c>
      <c r="Z66" s="60">
        <f t="shared" si="1001"/>
        <v>0</v>
      </c>
      <c r="AA66" s="60">
        <f t="shared" ref="AA66:AC66" si="1002">AA508</f>
        <v>0</v>
      </c>
      <c r="AB66" s="60">
        <f t="shared" si="1002"/>
        <v>0</v>
      </c>
      <c r="AC66" s="60">
        <f t="shared" si="1002"/>
        <v>0</v>
      </c>
      <c r="AD66" s="60">
        <f t="shared" ref="AD66:AE66" si="1003">AD508</f>
        <v>0</v>
      </c>
      <c r="AE66" s="60">
        <f t="shared" si="1003"/>
        <v>0</v>
      </c>
      <c r="AF66" s="60">
        <f t="shared" ref="AF66:AG66" si="1004">AF508</f>
        <v>0</v>
      </c>
      <c r="AG66" s="60">
        <f t="shared" si="1004"/>
        <v>0</v>
      </c>
      <c r="AH66" s="60">
        <f t="shared" ref="AH66:AI66" si="1005">AH508</f>
        <v>0</v>
      </c>
      <c r="AI66" s="60">
        <f t="shared" si="1005"/>
        <v>0</v>
      </c>
      <c r="AJ66" s="60">
        <f t="shared" ref="AJ66:AK66" si="1006">AJ508</f>
        <v>0</v>
      </c>
      <c r="AK66" s="60">
        <f t="shared" si="1006"/>
        <v>0</v>
      </c>
      <c r="AL66" s="60">
        <f t="shared" ref="AL66:AM66" si="1007">AL508</f>
        <v>0</v>
      </c>
      <c r="AM66" s="60">
        <f t="shared" si="1007"/>
        <v>0</v>
      </c>
      <c r="AN66" s="60">
        <f t="shared" ref="AN66:AO66" si="1008">AN508</f>
        <v>0</v>
      </c>
      <c r="AO66" s="60">
        <f t="shared" si="1008"/>
        <v>0</v>
      </c>
    </row>
    <row r="67" spans="1:41" hidden="1" outlineLevel="1" x14ac:dyDescent="0.2">
      <c r="A67" s="15" t="s">
        <v>16</v>
      </c>
      <c r="B67" s="15"/>
      <c r="C67" s="61">
        <f t="shared" ref="C67:C80" si="1009">C509</f>
        <v>0</v>
      </c>
      <c r="D67" s="61">
        <f t="shared" si="976"/>
        <v>0</v>
      </c>
      <c r="E67" s="61">
        <f t="shared" si="976"/>
        <v>0</v>
      </c>
      <c r="F67" s="61">
        <f t="shared" si="976"/>
        <v>0</v>
      </c>
      <c r="G67" s="61">
        <f t="shared" si="959"/>
        <v>0</v>
      </c>
      <c r="H67" s="61">
        <f t="shared" si="959"/>
        <v>0</v>
      </c>
      <c r="I67" s="61">
        <f t="shared" ref="I67:J67" si="1010">I509</f>
        <v>0</v>
      </c>
      <c r="J67" s="61">
        <f t="shared" si="1010"/>
        <v>0</v>
      </c>
      <c r="K67" s="61">
        <f t="shared" ref="K67:L67" si="1011">K509</f>
        <v>0</v>
      </c>
      <c r="L67" s="61">
        <f t="shared" si="1011"/>
        <v>0</v>
      </c>
      <c r="M67" s="61">
        <f t="shared" ref="M67:N67" si="1012">M509</f>
        <v>0</v>
      </c>
      <c r="N67" s="61">
        <f t="shared" si="1012"/>
        <v>0</v>
      </c>
      <c r="O67" s="61">
        <f t="shared" ref="O67:P67" si="1013">O509</f>
        <v>0</v>
      </c>
      <c r="P67" s="61">
        <f t="shared" si="1013"/>
        <v>0</v>
      </c>
      <c r="Q67" s="61">
        <f t="shared" ref="Q67:R67" si="1014">Q509</f>
        <v>0</v>
      </c>
      <c r="R67" s="61">
        <f t="shared" si="1014"/>
        <v>0</v>
      </c>
      <c r="S67" s="61">
        <f t="shared" ref="S67:T67" si="1015">S509</f>
        <v>0</v>
      </c>
      <c r="T67" s="61">
        <f t="shared" si="1015"/>
        <v>0</v>
      </c>
      <c r="U67" s="61">
        <f t="shared" ref="U67:V67" si="1016">U509</f>
        <v>0</v>
      </c>
      <c r="V67" s="61">
        <f t="shared" si="1016"/>
        <v>0</v>
      </c>
      <c r="W67" s="61">
        <f t="shared" ref="W67:X67" si="1017">W509</f>
        <v>0</v>
      </c>
      <c r="X67" s="61">
        <f t="shared" si="1017"/>
        <v>0</v>
      </c>
      <c r="Y67" s="61">
        <f t="shared" ref="Y67:Z67" si="1018">Y509</f>
        <v>0</v>
      </c>
      <c r="Z67" s="61">
        <f t="shared" si="1018"/>
        <v>0</v>
      </c>
      <c r="AA67" s="61">
        <f t="shared" ref="AA67:AC67" si="1019">AA509</f>
        <v>0</v>
      </c>
      <c r="AB67" s="61">
        <f t="shared" si="1019"/>
        <v>0</v>
      </c>
      <c r="AC67" s="61">
        <f t="shared" si="1019"/>
        <v>0</v>
      </c>
      <c r="AD67" s="61">
        <f t="shared" ref="AD67:AE67" si="1020">AD509</f>
        <v>0</v>
      </c>
      <c r="AE67" s="61">
        <f t="shared" si="1020"/>
        <v>0</v>
      </c>
      <c r="AF67" s="61">
        <f t="shared" ref="AF67:AG67" si="1021">AF509</f>
        <v>0</v>
      </c>
      <c r="AG67" s="61">
        <f t="shared" si="1021"/>
        <v>0</v>
      </c>
      <c r="AH67" s="61">
        <f t="shared" ref="AH67:AI67" si="1022">AH509</f>
        <v>0</v>
      </c>
      <c r="AI67" s="61">
        <f t="shared" si="1022"/>
        <v>0</v>
      </c>
      <c r="AJ67" s="61">
        <f t="shared" ref="AJ67:AK67" si="1023">AJ509</f>
        <v>0</v>
      </c>
      <c r="AK67" s="61">
        <f t="shared" si="1023"/>
        <v>0</v>
      </c>
      <c r="AL67" s="61">
        <f t="shared" ref="AL67:AM67" si="1024">AL509</f>
        <v>0</v>
      </c>
      <c r="AM67" s="61">
        <f t="shared" si="1024"/>
        <v>0</v>
      </c>
      <c r="AN67" s="61">
        <f t="shared" ref="AN67:AO67" si="1025">AN509</f>
        <v>0</v>
      </c>
      <c r="AO67" s="61">
        <f t="shared" si="1025"/>
        <v>0</v>
      </c>
    </row>
    <row r="68" spans="1:41" hidden="1" outlineLevel="1" x14ac:dyDescent="0.2">
      <c r="A68" s="32" t="s">
        <v>17</v>
      </c>
      <c r="B68" s="32"/>
      <c r="C68" s="60">
        <f t="shared" si="1009"/>
        <v>0</v>
      </c>
      <c r="D68" s="60">
        <f t="shared" si="976"/>
        <v>0</v>
      </c>
      <c r="E68" s="60">
        <f t="shared" si="976"/>
        <v>0</v>
      </c>
      <c r="F68" s="60">
        <f t="shared" si="976"/>
        <v>0</v>
      </c>
      <c r="G68" s="60">
        <f t="shared" si="959"/>
        <v>0</v>
      </c>
      <c r="H68" s="60">
        <f t="shared" si="959"/>
        <v>0</v>
      </c>
      <c r="I68" s="60">
        <f t="shared" ref="I68:J68" si="1026">I510</f>
        <v>0</v>
      </c>
      <c r="J68" s="60">
        <f t="shared" si="1026"/>
        <v>0</v>
      </c>
      <c r="K68" s="60">
        <f t="shared" ref="K68:L68" si="1027">K510</f>
        <v>0</v>
      </c>
      <c r="L68" s="60">
        <f t="shared" si="1027"/>
        <v>0</v>
      </c>
      <c r="M68" s="60">
        <f t="shared" ref="M68:N68" si="1028">M510</f>
        <v>0</v>
      </c>
      <c r="N68" s="60">
        <f t="shared" si="1028"/>
        <v>0</v>
      </c>
      <c r="O68" s="60">
        <f t="shared" ref="O68:P68" si="1029">O510</f>
        <v>0</v>
      </c>
      <c r="P68" s="60">
        <f t="shared" si="1029"/>
        <v>0</v>
      </c>
      <c r="Q68" s="60">
        <f t="shared" ref="Q68:R68" si="1030">Q510</f>
        <v>0</v>
      </c>
      <c r="R68" s="60">
        <f t="shared" si="1030"/>
        <v>0</v>
      </c>
      <c r="S68" s="60">
        <f t="shared" ref="S68:T68" si="1031">S510</f>
        <v>0</v>
      </c>
      <c r="T68" s="60">
        <f t="shared" si="1031"/>
        <v>0</v>
      </c>
      <c r="U68" s="60">
        <f t="shared" ref="U68:V68" si="1032">U510</f>
        <v>0</v>
      </c>
      <c r="V68" s="60">
        <f t="shared" si="1032"/>
        <v>0</v>
      </c>
      <c r="W68" s="60">
        <f t="shared" ref="W68:X68" si="1033">W510</f>
        <v>0</v>
      </c>
      <c r="X68" s="60">
        <f t="shared" si="1033"/>
        <v>0</v>
      </c>
      <c r="Y68" s="60">
        <f t="shared" ref="Y68:Z68" si="1034">Y510</f>
        <v>0</v>
      </c>
      <c r="Z68" s="60">
        <f t="shared" si="1034"/>
        <v>0</v>
      </c>
      <c r="AA68" s="60">
        <f t="shared" ref="AA68:AC68" si="1035">AA510</f>
        <v>0</v>
      </c>
      <c r="AB68" s="60">
        <f t="shared" si="1035"/>
        <v>0</v>
      </c>
      <c r="AC68" s="60">
        <f t="shared" si="1035"/>
        <v>0</v>
      </c>
      <c r="AD68" s="60">
        <f t="shared" ref="AD68:AE68" si="1036">AD510</f>
        <v>0</v>
      </c>
      <c r="AE68" s="60">
        <f t="shared" si="1036"/>
        <v>0</v>
      </c>
      <c r="AF68" s="60">
        <f t="shared" ref="AF68:AG68" si="1037">AF510</f>
        <v>0</v>
      </c>
      <c r="AG68" s="60">
        <f t="shared" si="1037"/>
        <v>0</v>
      </c>
      <c r="AH68" s="60">
        <f t="shared" ref="AH68:AI68" si="1038">AH510</f>
        <v>0</v>
      </c>
      <c r="AI68" s="60">
        <f t="shared" si="1038"/>
        <v>0</v>
      </c>
      <c r="AJ68" s="60">
        <f t="shared" ref="AJ68:AK68" si="1039">AJ510</f>
        <v>0</v>
      </c>
      <c r="AK68" s="60">
        <f t="shared" si="1039"/>
        <v>0</v>
      </c>
      <c r="AL68" s="60">
        <f t="shared" ref="AL68:AM68" si="1040">AL510</f>
        <v>0</v>
      </c>
      <c r="AM68" s="60">
        <f t="shared" si="1040"/>
        <v>0</v>
      </c>
      <c r="AN68" s="60">
        <f t="shared" ref="AN68:AO68" si="1041">AN510</f>
        <v>0</v>
      </c>
      <c r="AO68" s="60">
        <f t="shared" si="1041"/>
        <v>0</v>
      </c>
    </row>
    <row r="69" spans="1:41" hidden="1" outlineLevel="1" x14ac:dyDescent="0.2">
      <c r="A69" s="15" t="s">
        <v>18</v>
      </c>
      <c r="B69" s="15"/>
      <c r="C69" s="61">
        <f t="shared" si="1009"/>
        <v>0</v>
      </c>
      <c r="D69" s="61">
        <f t="shared" si="976"/>
        <v>0</v>
      </c>
      <c r="E69" s="61">
        <f t="shared" si="976"/>
        <v>0</v>
      </c>
      <c r="F69" s="61">
        <f t="shared" si="976"/>
        <v>0</v>
      </c>
      <c r="G69" s="61">
        <f t="shared" si="959"/>
        <v>0</v>
      </c>
      <c r="H69" s="61">
        <f t="shared" si="959"/>
        <v>0</v>
      </c>
      <c r="I69" s="61">
        <f t="shared" ref="I69:J69" si="1042">I511</f>
        <v>0</v>
      </c>
      <c r="J69" s="61">
        <f t="shared" si="1042"/>
        <v>0</v>
      </c>
      <c r="K69" s="61">
        <f t="shared" ref="K69:L69" si="1043">K511</f>
        <v>0</v>
      </c>
      <c r="L69" s="61">
        <f t="shared" si="1043"/>
        <v>0</v>
      </c>
      <c r="M69" s="61">
        <f t="shared" ref="M69:N69" si="1044">M511</f>
        <v>0</v>
      </c>
      <c r="N69" s="61">
        <f t="shared" si="1044"/>
        <v>0</v>
      </c>
      <c r="O69" s="61">
        <f t="shared" ref="O69:P69" si="1045">O511</f>
        <v>0</v>
      </c>
      <c r="P69" s="61">
        <f t="shared" si="1045"/>
        <v>0</v>
      </c>
      <c r="Q69" s="61">
        <f t="shared" ref="Q69:R69" si="1046">Q511</f>
        <v>0</v>
      </c>
      <c r="R69" s="61">
        <f t="shared" si="1046"/>
        <v>0</v>
      </c>
      <c r="S69" s="61">
        <f t="shared" ref="S69:T69" si="1047">S511</f>
        <v>0</v>
      </c>
      <c r="T69" s="61">
        <f t="shared" si="1047"/>
        <v>0</v>
      </c>
      <c r="U69" s="61">
        <f t="shared" ref="U69:V69" si="1048">U511</f>
        <v>0</v>
      </c>
      <c r="V69" s="61">
        <f t="shared" si="1048"/>
        <v>0</v>
      </c>
      <c r="W69" s="61">
        <f t="shared" ref="W69:X69" si="1049">W511</f>
        <v>0</v>
      </c>
      <c r="X69" s="61">
        <f t="shared" si="1049"/>
        <v>0</v>
      </c>
      <c r="Y69" s="61">
        <f t="shared" ref="Y69:Z69" si="1050">Y511</f>
        <v>0</v>
      </c>
      <c r="Z69" s="61">
        <f t="shared" si="1050"/>
        <v>0</v>
      </c>
      <c r="AA69" s="61">
        <f t="shared" ref="AA69:AC69" si="1051">AA511</f>
        <v>0</v>
      </c>
      <c r="AB69" s="61">
        <f t="shared" si="1051"/>
        <v>0</v>
      </c>
      <c r="AC69" s="61">
        <f t="shared" si="1051"/>
        <v>0</v>
      </c>
      <c r="AD69" s="61">
        <f t="shared" ref="AD69:AE69" si="1052">AD511</f>
        <v>0</v>
      </c>
      <c r="AE69" s="61">
        <f t="shared" si="1052"/>
        <v>0</v>
      </c>
      <c r="AF69" s="61">
        <f t="shared" ref="AF69:AG69" si="1053">AF511</f>
        <v>0</v>
      </c>
      <c r="AG69" s="61">
        <f t="shared" si="1053"/>
        <v>0</v>
      </c>
      <c r="AH69" s="61">
        <f t="shared" ref="AH69:AI69" si="1054">AH511</f>
        <v>0</v>
      </c>
      <c r="AI69" s="61">
        <f t="shared" si="1054"/>
        <v>0</v>
      </c>
      <c r="AJ69" s="61">
        <f t="shared" ref="AJ69:AK69" si="1055">AJ511</f>
        <v>0</v>
      </c>
      <c r="AK69" s="61">
        <f t="shared" si="1055"/>
        <v>0</v>
      </c>
      <c r="AL69" s="61">
        <f t="shared" ref="AL69:AM69" si="1056">AL511</f>
        <v>0</v>
      </c>
      <c r="AM69" s="61">
        <f t="shared" si="1056"/>
        <v>0</v>
      </c>
      <c r="AN69" s="61">
        <f t="shared" ref="AN69:AO69" si="1057">AN511</f>
        <v>0</v>
      </c>
      <c r="AO69" s="61">
        <f t="shared" si="1057"/>
        <v>0</v>
      </c>
    </row>
    <row r="70" spans="1:41" collapsed="1" x14ac:dyDescent="0.2">
      <c r="A70" s="16" t="s">
        <v>1693</v>
      </c>
      <c r="C70" s="60">
        <f t="shared" si="1009"/>
        <v>0</v>
      </c>
      <c r="D70" s="60">
        <f t="shared" ref="D70:E80" si="1058">D512</f>
        <v>0</v>
      </c>
      <c r="E70" s="60">
        <f t="shared" si="1058"/>
        <v>0</v>
      </c>
      <c r="F70" s="60">
        <f t="shared" ref="F70:G80" si="1059">F512</f>
        <v>0</v>
      </c>
      <c r="G70" s="60">
        <f t="shared" si="1059"/>
        <v>0</v>
      </c>
      <c r="H70" s="60">
        <f t="shared" ref="H70:I70" si="1060">H512</f>
        <v>0</v>
      </c>
      <c r="I70" s="60">
        <f t="shared" si="1060"/>
        <v>0</v>
      </c>
      <c r="J70" s="60">
        <f t="shared" ref="J70:K70" si="1061">J512</f>
        <v>0</v>
      </c>
      <c r="K70" s="60">
        <f t="shared" si="1061"/>
        <v>0</v>
      </c>
      <c r="L70" s="60">
        <f t="shared" ref="L70:M70" si="1062">L512</f>
        <v>0</v>
      </c>
      <c r="M70" s="60">
        <f t="shared" si="1062"/>
        <v>0</v>
      </c>
      <c r="N70" s="60">
        <f t="shared" ref="N70:O70" si="1063">N512</f>
        <v>0</v>
      </c>
      <c r="O70" s="60">
        <f t="shared" si="1063"/>
        <v>0</v>
      </c>
      <c r="P70" s="60">
        <f t="shared" ref="P70:Q70" si="1064">P512</f>
        <v>0</v>
      </c>
      <c r="Q70" s="60">
        <f t="shared" si="1064"/>
        <v>0</v>
      </c>
      <c r="R70" s="60">
        <f t="shared" ref="R70:S70" si="1065">R512</f>
        <v>0</v>
      </c>
      <c r="S70" s="60">
        <f t="shared" si="1065"/>
        <v>0</v>
      </c>
      <c r="T70" s="60">
        <f t="shared" ref="T70:U70" si="1066">T512</f>
        <v>0</v>
      </c>
      <c r="U70" s="60">
        <f t="shared" si="1066"/>
        <v>0</v>
      </c>
      <c r="V70" s="60">
        <f t="shared" ref="V70:W70" si="1067">V512</f>
        <v>0</v>
      </c>
      <c r="W70" s="60">
        <f t="shared" si="1067"/>
        <v>0</v>
      </c>
      <c r="X70" s="60">
        <f t="shared" ref="X70:Y70" si="1068">X512</f>
        <v>0</v>
      </c>
      <c r="Y70" s="60">
        <f t="shared" si="1068"/>
        <v>0</v>
      </c>
      <c r="Z70" s="60">
        <f t="shared" ref="Z70:AA70" si="1069">Z512</f>
        <v>0</v>
      </c>
      <c r="AA70" s="60">
        <f t="shared" si="1069"/>
        <v>0</v>
      </c>
      <c r="AB70" s="60">
        <f t="shared" ref="AB70:AC70" si="1070">AB512</f>
        <v>0</v>
      </c>
      <c r="AC70" s="60">
        <f t="shared" si="1070"/>
        <v>0</v>
      </c>
      <c r="AD70" s="60">
        <f t="shared" ref="AD70:AE70" si="1071">AD512</f>
        <v>0</v>
      </c>
      <c r="AE70" s="60">
        <f t="shared" si="1071"/>
        <v>0</v>
      </c>
      <c r="AF70" s="60">
        <f t="shared" ref="AF70:AG70" si="1072">AF512</f>
        <v>0</v>
      </c>
      <c r="AG70" s="60">
        <f t="shared" si="1072"/>
        <v>0</v>
      </c>
      <c r="AH70" s="60">
        <f t="shared" ref="AH70:AI70" si="1073">AH512</f>
        <v>0</v>
      </c>
      <c r="AI70" s="60">
        <f t="shared" si="1073"/>
        <v>0</v>
      </c>
      <c r="AJ70" s="60">
        <f t="shared" ref="AJ70:AK70" si="1074">AJ512</f>
        <v>0</v>
      </c>
      <c r="AK70" s="60">
        <f t="shared" si="1074"/>
        <v>0</v>
      </c>
      <c r="AL70" s="60">
        <f t="shared" ref="AL70:AM70" si="1075">AL512</f>
        <v>0</v>
      </c>
      <c r="AM70" s="60">
        <f t="shared" si="1075"/>
        <v>0</v>
      </c>
      <c r="AN70" s="60">
        <f t="shared" ref="AN70:AO70" si="1076">AN512</f>
        <v>0</v>
      </c>
      <c r="AO70" s="60">
        <f t="shared" si="1076"/>
        <v>0</v>
      </c>
    </row>
    <row r="71" spans="1:41" ht="15" x14ac:dyDescent="0.25">
      <c r="A71" s="35" t="s">
        <v>1570</v>
      </c>
      <c r="B71" s="30"/>
      <c r="C71" s="60">
        <f t="shared" si="1009"/>
        <v>0</v>
      </c>
      <c r="D71" s="60">
        <f t="shared" si="1058"/>
        <v>0</v>
      </c>
      <c r="E71" s="60">
        <f t="shared" si="1058"/>
        <v>0</v>
      </c>
      <c r="F71" s="60">
        <f t="shared" ref="F71:F80" si="1077">F513</f>
        <v>0</v>
      </c>
      <c r="G71" s="60">
        <f t="shared" si="1059"/>
        <v>0</v>
      </c>
      <c r="H71" s="60">
        <f t="shared" ref="H71:I71" si="1078">H513</f>
        <v>0</v>
      </c>
      <c r="I71" s="60">
        <f t="shared" si="1078"/>
        <v>0</v>
      </c>
      <c r="J71" s="60">
        <f t="shared" ref="J71:K71" si="1079">J513</f>
        <v>0</v>
      </c>
      <c r="K71" s="60">
        <f t="shared" si="1079"/>
        <v>0</v>
      </c>
      <c r="L71" s="60">
        <f t="shared" ref="L71:M71" si="1080">L513</f>
        <v>0</v>
      </c>
      <c r="M71" s="60">
        <f t="shared" si="1080"/>
        <v>0</v>
      </c>
      <c r="N71" s="60">
        <f t="shared" ref="N71:O71" si="1081">N513</f>
        <v>0</v>
      </c>
      <c r="O71" s="60">
        <f t="shared" si="1081"/>
        <v>0</v>
      </c>
      <c r="P71" s="60">
        <f t="shared" ref="P71:Q71" si="1082">P513</f>
        <v>0</v>
      </c>
      <c r="Q71" s="60">
        <f t="shared" si="1082"/>
        <v>0</v>
      </c>
      <c r="R71" s="60">
        <f t="shared" ref="R71:S71" si="1083">R513</f>
        <v>0</v>
      </c>
      <c r="S71" s="60">
        <f t="shared" si="1083"/>
        <v>0</v>
      </c>
      <c r="T71" s="60">
        <f t="shared" ref="T71:U71" si="1084">T513</f>
        <v>0</v>
      </c>
      <c r="U71" s="60">
        <f t="shared" si="1084"/>
        <v>0</v>
      </c>
      <c r="V71" s="60">
        <f t="shared" ref="V71:W71" si="1085">V513</f>
        <v>0</v>
      </c>
      <c r="W71" s="60">
        <f t="shared" si="1085"/>
        <v>0</v>
      </c>
      <c r="X71" s="60">
        <f t="shared" ref="X71:Y71" si="1086">X513</f>
        <v>0</v>
      </c>
      <c r="Y71" s="60">
        <f t="shared" si="1086"/>
        <v>0</v>
      </c>
      <c r="Z71" s="60">
        <f t="shared" ref="Z71:AA71" si="1087">Z513</f>
        <v>0</v>
      </c>
      <c r="AA71" s="60">
        <f t="shared" si="1087"/>
        <v>0</v>
      </c>
      <c r="AB71" s="60">
        <f t="shared" ref="AB71:AC71" si="1088">AB513</f>
        <v>0</v>
      </c>
      <c r="AC71" s="60">
        <f t="shared" si="1088"/>
        <v>0</v>
      </c>
      <c r="AD71" s="60">
        <f t="shared" ref="AD71:AE71" si="1089">AD513</f>
        <v>0</v>
      </c>
      <c r="AE71" s="60">
        <f t="shared" si="1089"/>
        <v>0</v>
      </c>
      <c r="AF71" s="60">
        <f t="shared" ref="AF71:AG71" si="1090">AF513</f>
        <v>0</v>
      </c>
      <c r="AG71" s="60">
        <f t="shared" si="1090"/>
        <v>0</v>
      </c>
      <c r="AH71" s="60">
        <f t="shared" ref="AH71:AI71" si="1091">AH513</f>
        <v>0</v>
      </c>
      <c r="AI71" s="60">
        <f t="shared" si="1091"/>
        <v>0</v>
      </c>
      <c r="AJ71" s="60">
        <f t="shared" ref="AJ71:AK71" si="1092">AJ513</f>
        <v>0</v>
      </c>
      <c r="AK71" s="60">
        <f t="shared" si="1092"/>
        <v>0</v>
      </c>
      <c r="AL71" s="60">
        <f t="shared" ref="AL71:AM71" si="1093">AL513</f>
        <v>0</v>
      </c>
      <c r="AM71" s="60">
        <f t="shared" si="1093"/>
        <v>0</v>
      </c>
      <c r="AN71" s="60">
        <f t="shared" ref="AN71:AO71" si="1094">AN513</f>
        <v>0</v>
      </c>
      <c r="AO71" s="60">
        <f t="shared" si="1094"/>
        <v>0</v>
      </c>
    </row>
    <row r="72" spans="1:41" ht="15" x14ac:dyDescent="0.25">
      <c r="A72" s="35" t="s">
        <v>1571</v>
      </c>
      <c r="B72" s="30"/>
      <c r="C72" s="60">
        <f t="shared" si="1009"/>
        <v>287.46800000000002</v>
      </c>
      <c r="D72" s="60">
        <f t="shared" si="1058"/>
        <v>278.64800000000002</v>
      </c>
      <c r="E72" s="60">
        <f t="shared" si="1058"/>
        <v>279.30700000000002</v>
      </c>
      <c r="F72" s="60">
        <f t="shared" si="1077"/>
        <v>281.18099999999998</v>
      </c>
      <c r="G72" s="60">
        <f t="shared" si="1059"/>
        <v>284.52699999999999</v>
      </c>
      <c r="H72" s="60">
        <f t="shared" ref="H72:I72" si="1095">H514</f>
        <v>287.88400000000001</v>
      </c>
      <c r="I72" s="60">
        <f t="shared" si="1095"/>
        <v>289.16199999999998</v>
      </c>
      <c r="J72" s="60">
        <f t="shared" ref="J72:K72" si="1096">J514</f>
        <v>292.44299999999998</v>
      </c>
      <c r="K72" s="60">
        <f t="shared" si="1096"/>
        <v>292.31599999999997</v>
      </c>
      <c r="L72" s="60">
        <f t="shared" ref="L72:M72" si="1097">L514</f>
        <v>294.15300000000002</v>
      </c>
      <c r="M72" s="60">
        <f t="shared" si="1097"/>
        <v>306.49599999999998</v>
      </c>
      <c r="N72" s="60">
        <f t="shared" ref="N72:O72" si="1098">N514</f>
        <v>318.42200000000003</v>
      </c>
      <c r="O72" s="60">
        <f t="shared" si="1098"/>
        <v>330.70299999999997</v>
      </c>
      <c r="P72" s="60">
        <f t="shared" ref="P72:Q72" si="1099">P514</f>
        <v>325.82900000000001</v>
      </c>
      <c r="Q72" s="60">
        <f t="shared" si="1099"/>
        <v>321.096</v>
      </c>
      <c r="R72" s="60">
        <f t="shared" ref="R72:S72" si="1100">R514</f>
        <v>331.61900000000003</v>
      </c>
      <c r="S72" s="60">
        <f t="shared" si="1100"/>
        <v>338.13099999999997</v>
      </c>
      <c r="T72" s="60">
        <f t="shared" ref="T72:U72" si="1101">T514</f>
        <v>344.05399999999997</v>
      </c>
      <c r="U72" s="60">
        <f t="shared" si="1101"/>
        <v>338.85500000000002</v>
      </c>
      <c r="V72" s="60">
        <f t="shared" ref="V72:W72" si="1102">V514</f>
        <v>342.57499999999999</v>
      </c>
      <c r="W72" s="60">
        <f t="shared" si="1102"/>
        <v>344.36799999999999</v>
      </c>
      <c r="X72" s="60">
        <f t="shared" ref="X72:Y72" si="1103">X514</f>
        <v>342.97899999999998</v>
      </c>
      <c r="Y72" s="60">
        <f t="shared" si="1103"/>
        <v>324.29500000000002</v>
      </c>
      <c r="Z72" s="60">
        <f t="shared" ref="Z72:AA72" si="1104">Z514</f>
        <v>302.12799999999999</v>
      </c>
      <c r="AA72" s="60">
        <f t="shared" si="1104"/>
        <v>288.01900000000001</v>
      </c>
      <c r="AB72" s="60">
        <f t="shared" ref="AB72:AC72" si="1105">AB514</f>
        <v>289.005</v>
      </c>
      <c r="AC72" s="60">
        <f t="shared" si="1105"/>
        <v>296.59500000000003</v>
      </c>
      <c r="AD72" s="60">
        <f t="shared" ref="AD72:AE72" si="1106">AD514</f>
        <v>299.61</v>
      </c>
      <c r="AE72" s="60">
        <f t="shared" si="1106"/>
        <v>296.09100000000001</v>
      </c>
      <c r="AF72" s="60">
        <f t="shared" ref="AF72:AG72" si="1107">AF514</f>
        <v>315.73399999999998</v>
      </c>
      <c r="AG72" s="60">
        <f t="shared" si="1107"/>
        <v>318.92099999999999</v>
      </c>
      <c r="AH72" s="60">
        <f t="shared" ref="AH72:AI72" si="1108">AH514</f>
        <v>320.68200000000002</v>
      </c>
      <c r="AI72" s="60">
        <f t="shared" si="1108"/>
        <v>332.87299999999999</v>
      </c>
      <c r="AJ72" s="60">
        <f t="shared" ref="AJ72:AK72" si="1109">AJ514</f>
        <v>332.13900000000001</v>
      </c>
      <c r="AK72" s="60">
        <f t="shared" si="1109"/>
        <v>330.30099999999999</v>
      </c>
      <c r="AL72" s="60">
        <f t="shared" ref="AL72:AM72" si="1110">AL514</f>
        <v>335.75</v>
      </c>
      <c r="AM72" s="60">
        <f t="shared" si="1110"/>
        <v>339.71</v>
      </c>
      <c r="AN72" s="60">
        <f t="shared" ref="AN72:AO72" si="1111">AN514</f>
        <v>340.68299999999999</v>
      </c>
      <c r="AO72" s="60">
        <f t="shared" si="1111"/>
        <v>342.47699999999998</v>
      </c>
    </row>
    <row r="73" spans="1:41" ht="15" x14ac:dyDescent="0.25">
      <c r="A73" s="74" t="s">
        <v>1572</v>
      </c>
      <c r="B73" s="74"/>
      <c r="C73" s="75">
        <f t="shared" si="1009"/>
        <v>5.6000000000000001E-2</v>
      </c>
      <c r="D73" s="75">
        <f t="shared" si="1058"/>
        <v>5.3999999999999999E-2</v>
      </c>
      <c r="E73" s="75">
        <f t="shared" si="1058"/>
        <v>5.2999999999999999E-2</v>
      </c>
      <c r="F73" s="75">
        <f t="shared" si="1077"/>
        <v>5.0999999999999997E-2</v>
      </c>
      <c r="G73" s="75">
        <f t="shared" si="1059"/>
        <v>0.05</v>
      </c>
      <c r="H73" s="75">
        <f t="shared" ref="H73:I73" si="1112">H515</f>
        <v>4.9000000000000002E-2</v>
      </c>
      <c r="I73" s="75">
        <f t="shared" si="1112"/>
        <v>4.9000000000000002E-2</v>
      </c>
      <c r="J73" s="75">
        <f t="shared" ref="J73:K73" si="1113">J515</f>
        <v>4.9000000000000002E-2</v>
      </c>
      <c r="K73" s="75">
        <f t="shared" si="1113"/>
        <v>4.9000000000000002E-2</v>
      </c>
      <c r="L73" s="75">
        <f t="shared" ref="L73:M73" si="1114">L515</f>
        <v>4.9000000000000002E-2</v>
      </c>
      <c r="M73" s="75">
        <f t="shared" si="1114"/>
        <v>4.1000000000000002E-2</v>
      </c>
      <c r="N73" s="75">
        <f t="shared" ref="N73:O73" si="1115">N515</f>
        <v>3.2000000000000001E-2</v>
      </c>
      <c r="O73" s="75">
        <f t="shared" si="1115"/>
        <v>2.3E-2</v>
      </c>
      <c r="P73" s="75">
        <f t="shared" ref="P73:Q73" si="1116">P515</f>
        <v>1.2E-2</v>
      </c>
      <c r="Q73" s="75">
        <f t="shared" si="1116"/>
        <v>1.2999999999999999E-2</v>
      </c>
      <c r="R73" s="75">
        <f t="shared" ref="R73:S73" si="1117">R515</f>
        <v>1.2999999999999999E-2</v>
      </c>
      <c r="S73" s="75">
        <f t="shared" si="1117"/>
        <v>1.4E-2</v>
      </c>
      <c r="T73" s="75">
        <f t="shared" ref="T73:U73" si="1118">T515</f>
        <v>1.4999999999999999E-2</v>
      </c>
      <c r="U73" s="75">
        <f t="shared" si="1118"/>
        <v>1.4E-2</v>
      </c>
      <c r="V73" s="75">
        <f t="shared" ref="V73:W73" si="1119">V515</f>
        <v>1.4E-2</v>
      </c>
      <c r="W73" s="75">
        <f t="shared" si="1119"/>
        <v>1.4E-2</v>
      </c>
      <c r="X73" s="75">
        <f t="shared" ref="X73:Y73" si="1120">X515</f>
        <v>1.2999999999999999E-2</v>
      </c>
      <c r="Y73" s="75">
        <f t="shared" si="1120"/>
        <v>1.2E-2</v>
      </c>
      <c r="Z73" s="75">
        <f t="shared" ref="Z73:AA73" si="1121">Z515</f>
        <v>0.01</v>
      </c>
      <c r="AA73" s="75">
        <f t="shared" si="1121"/>
        <v>8.9999999999999993E-3</v>
      </c>
      <c r="AB73" s="75">
        <f t="shared" ref="AB73:AC73" si="1122">AB515</f>
        <v>8.0000000000000002E-3</v>
      </c>
      <c r="AC73" s="75">
        <f t="shared" si="1122"/>
        <v>8.9999999999999993E-3</v>
      </c>
      <c r="AD73" s="75">
        <f t="shared" ref="AD73:AE73" si="1123">AD515</f>
        <v>8.9999999999999993E-3</v>
      </c>
      <c r="AE73" s="75">
        <f t="shared" si="1123"/>
        <v>8.9999999999999993E-3</v>
      </c>
      <c r="AF73" s="75">
        <f t="shared" ref="AF73:AG73" si="1124">AF515</f>
        <v>0.01</v>
      </c>
      <c r="AG73" s="75">
        <f t="shared" si="1124"/>
        <v>0.01</v>
      </c>
      <c r="AH73" s="75">
        <f t="shared" ref="AH73:AI73" si="1125">AH515</f>
        <v>1.0999999999999999E-2</v>
      </c>
      <c r="AI73" s="75">
        <f t="shared" si="1125"/>
        <v>1.0999999999999999E-2</v>
      </c>
      <c r="AJ73" s="75">
        <f t="shared" ref="AJ73:AK73" si="1126">AJ515</f>
        <v>1.2E-2</v>
      </c>
      <c r="AK73" s="75">
        <f t="shared" si="1126"/>
        <v>8.9999999999999993E-3</v>
      </c>
      <c r="AL73" s="75">
        <f t="shared" ref="AL73:AM73" si="1127">AL515</f>
        <v>6.0000000000000001E-3</v>
      </c>
      <c r="AM73" s="75">
        <f t="shared" si="1127"/>
        <v>3.0000000000000001E-3</v>
      </c>
      <c r="AN73" s="75">
        <f t="shared" ref="AN73:AO73" si="1128">AN515</f>
        <v>0</v>
      </c>
      <c r="AO73" s="75">
        <f t="shared" si="1128"/>
        <v>0</v>
      </c>
    </row>
    <row r="74" spans="1:41" ht="15" x14ac:dyDescent="0.2">
      <c r="A74" s="73" t="s">
        <v>1573</v>
      </c>
      <c r="B74" s="30"/>
      <c r="C74" s="60">
        <f t="shared" si="1009"/>
        <v>0</v>
      </c>
      <c r="D74" s="60">
        <f t="shared" si="1058"/>
        <v>0</v>
      </c>
      <c r="E74" s="60">
        <f t="shared" si="1058"/>
        <v>0</v>
      </c>
      <c r="F74" s="60">
        <f t="shared" si="1077"/>
        <v>0</v>
      </c>
      <c r="G74" s="60">
        <f t="shared" si="1059"/>
        <v>0</v>
      </c>
      <c r="H74" s="60">
        <f t="shared" ref="H74:I74" si="1129">H516</f>
        <v>0</v>
      </c>
      <c r="I74" s="60">
        <f t="shared" si="1129"/>
        <v>0</v>
      </c>
      <c r="J74" s="60">
        <f t="shared" ref="J74:K74" si="1130">J516</f>
        <v>0</v>
      </c>
      <c r="K74" s="60">
        <f t="shared" si="1130"/>
        <v>0</v>
      </c>
      <c r="L74" s="60">
        <f t="shared" ref="L74:M74" si="1131">L516</f>
        <v>0</v>
      </c>
      <c r="M74" s="60">
        <f t="shared" si="1131"/>
        <v>0</v>
      </c>
      <c r="N74" s="60">
        <f t="shared" ref="N74:O74" si="1132">N516</f>
        <v>0</v>
      </c>
      <c r="O74" s="60">
        <f t="shared" si="1132"/>
        <v>0</v>
      </c>
      <c r="P74" s="60">
        <f t="shared" ref="P74:Q74" si="1133">P516</f>
        <v>0</v>
      </c>
      <c r="Q74" s="60">
        <f t="shared" si="1133"/>
        <v>0</v>
      </c>
      <c r="R74" s="60">
        <f t="shared" ref="R74:S74" si="1134">R516</f>
        <v>0</v>
      </c>
      <c r="S74" s="60">
        <f t="shared" si="1134"/>
        <v>0</v>
      </c>
      <c r="T74" s="60">
        <f t="shared" ref="T74:U74" si="1135">T516</f>
        <v>0</v>
      </c>
      <c r="U74" s="60">
        <f t="shared" si="1135"/>
        <v>0</v>
      </c>
      <c r="V74" s="60">
        <f t="shared" ref="V74:W74" si="1136">V516</f>
        <v>0</v>
      </c>
      <c r="W74" s="60">
        <f t="shared" si="1136"/>
        <v>0</v>
      </c>
      <c r="X74" s="60">
        <f t="shared" ref="X74:Y74" si="1137">X516</f>
        <v>0</v>
      </c>
      <c r="Y74" s="60">
        <f t="shared" si="1137"/>
        <v>0</v>
      </c>
      <c r="Z74" s="60">
        <f t="shared" ref="Z74:AA74" si="1138">Z516</f>
        <v>0</v>
      </c>
      <c r="AA74" s="60">
        <f t="shared" si="1138"/>
        <v>0</v>
      </c>
      <c r="AB74" s="60">
        <f t="shared" ref="AB74:AC74" si="1139">AB516</f>
        <v>0</v>
      </c>
      <c r="AC74" s="60">
        <f t="shared" si="1139"/>
        <v>0</v>
      </c>
      <c r="AD74" s="60">
        <f t="shared" ref="AD74:AE74" si="1140">AD516</f>
        <v>0</v>
      </c>
      <c r="AE74" s="60">
        <f t="shared" si="1140"/>
        <v>0</v>
      </c>
      <c r="AF74" s="60">
        <f t="shared" ref="AF74:AG74" si="1141">AF516</f>
        <v>0</v>
      </c>
      <c r="AG74" s="60">
        <f t="shared" si="1141"/>
        <v>0</v>
      </c>
      <c r="AH74" s="60">
        <f t="shared" ref="AH74:AI74" si="1142">AH516</f>
        <v>0</v>
      </c>
      <c r="AI74" s="60">
        <f t="shared" si="1142"/>
        <v>0</v>
      </c>
      <c r="AJ74" s="60">
        <f t="shared" ref="AJ74:AK74" si="1143">AJ516</f>
        <v>0</v>
      </c>
      <c r="AK74" s="60">
        <f t="shared" si="1143"/>
        <v>0</v>
      </c>
      <c r="AL74" s="60">
        <f t="shared" ref="AL74:AM74" si="1144">AL516</f>
        <v>0</v>
      </c>
      <c r="AM74" s="60">
        <f t="shared" si="1144"/>
        <v>0</v>
      </c>
      <c r="AN74" s="60">
        <f t="shared" ref="AN74:AO74" si="1145">AN516</f>
        <v>0</v>
      </c>
      <c r="AO74" s="60">
        <f t="shared" si="1145"/>
        <v>0</v>
      </c>
    </row>
    <row r="75" spans="1:41" ht="15" x14ac:dyDescent="0.2">
      <c r="A75" s="73" t="s">
        <v>42</v>
      </c>
      <c r="B75" s="30"/>
      <c r="C75" s="60">
        <f t="shared" si="1009"/>
        <v>5.6000000000000001E-2</v>
      </c>
      <c r="D75" s="60">
        <f t="shared" si="1058"/>
        <v>5.3999999999999999E-2</v>
      </c>
      <c r="E75" s="60">
        <f t="shared" si="1058"/>
        <v>5.2999999999999999E-2</v>
      </c>
      <c r="F75" s="60">
        <f t="shared" si="1077"/>
        <v>5.0999999999999997E-2</v>
      </c>
      <c r="G75" s="60">
        <f t="shared" si="1059"/>
        <v>0.05</v>
      </c>
      <c r="H75" s="60">
        <f t="shared" ref="H75:I75" si="1146">H517</f>
        <v>4.9000000000000002E-2</v>
      </c>
      <c r="I75" s="60">
        <f t="shared" si="1146"/>
        <v>4.9000000000000002E-2</v>
      </c>
      <c r="J75" s="60">
        <f t="shared" ref="J75:K75" si="1147">J517</f>
        <v>4.9000000000000002E-2</v>
      </c>
      <c r="K75" s="60">
        <f t="shared" si="1147"/>
        <v>4.9000000000000002E-2</v>
      </c>
      <c r="L75" s="60">
        <f t="shared" ref="L75:M75" si="1148">L517</f>
        <v>4.9000000000000002E-2</v>
      </c>
      <c r="M75" s="60">
        <f t="shared" si="1148"/>
        <v>4.1000000000000002E-2</v>
      </c>
      <c r="N75" s="60">
        <f t="shared" ref="N75:O75" si="1149">N517</f>
        <v>3.2000000000000001E-2</v>
      </c>
      <c r="O75" s="60">
        <f t="shared" si="1149"/>
        <v>2.3E-2</v>
      </c>
      <c r="P75" s="60">
        <f t="shared" ref="P75:Q75" si="1150">P517</f>
        <v>1.2E-2</v>
      </c>
      <c r="Q75" s="60">
        <f t="shared" si="1150"/>
        <v>1.2999999999999999E-2</v>
      </c>
      <c r="R75" s="60">
        <f t="shared" ref="R75:S75" si="1151">R517</f>
        <v>1.2999999999999999E-2</v>
      </c>
      <c r="S75" s="60">
        <f t="shared" si="1151"/>
        <v>1.4E-2</v>
      </c>
      <c r="T75" s="60">
        <f t="shared" ref="T75:U75" si="1152">T517</f>
        <v>1.4999999999999999E-2</v>
      </c>
      <c r="U75" s="60">
        <f t="shared" si="1152"/>
        <v>1.4E-2</v>
      </c>
      <c r="V75" s="60">
        <f t="shared" ref="V75:W75" si="1153">V517</f>
        <v>1.4E-2</v>
      </c>
      <c r="W75" s="60">
        <f t="shared" si="1153"/>
        <v>1.4E-2</v>
      </c>
      <c r="X75" s="60">
        <f t="shared" ref="X75:Y75" si="1154">X517</f>
        <v>1.2999999999999999E-2</v>
      </c>
      <c r="Y75" s="60">
        <f t="shared" si="1154"/>
        <v>1.2E-2</v>
      </c>
      <c r="Z75" s="60">
        <f t="shared" ref="Z75:AA75" si="1155">Z517</f>
        <v>0.01</v>
      </c>
      <c r="AA75" s="60">
        <f t="shared" si="1155"/>
        <v>8.9999999999999993E-3</v>
      </c>
      <c r="AB75" s="60">
        <f t="shared" ref="AB75:AC75" si="1156">AB517</f>
        <v>8.0000000000000002E-3</v>
      </c>
      <c r="AC75" s="60">
        <f t="shared" si="1156"/>
        <v>8.9999999999999993E-3</v>
      </c>
      <c r="AD75" s="60">
        <f t="shared" ref="AD75:AE75" si="1157">AD517</f>
        <v>8.9999999999999993E-3</v>
      </c>
      <c r="AE75" s="60">
        <f t="shared" si="1157"/>
        <v>8.9999999999999993E-3</v>
      </c>
      <c r="AF75" s="60">
        <f t="shared" ref="AF75:AG75" si="1158">AF517</f>
        <v>0.01</v>
      </c>
      <c r="AG75" s="60">
        <f t="shared" si="1158"/>
        <v>0.01</v>
      </c>
      <c r="AH75" s="60">
        <f t="shared" ref="AH75:AI75" si="1159">AH517</f>
        <v>1.0999999999999999E-2</v>
      </c>
      <c r="AI75" s="60">
        <f t="shared" si="1159"/>
        <v>1.0999999999999999E-2</v>
      </c>
      <c r="AJ75" s="60">
        <f t="shared" ref="AJ75:AK75" si="1160">AJ517</f>
        <v>1.2E-2</v>
      </c>
      <c r="AK75" s="60">
        <f t="shared" si="1160"/>
        <v>8.9999999999999993E-3</v>
      </c>
      <c r="AL75" s="60">
        <f t="shared" ref="AL75:AM75" si="1161">AL517</f>
        <v>6.0000000000000001E-3</v>
      </c>
      <c r="AM75" s="60">
        <f t="shared" si="1161"/>
        <v>3.0000000000000001E-3</v>
      </c>
      <c r="AN75" s="60">
        <f t="shared" ref="AN75:AO75" si="1162">AN517</f>
        <v>0</v>
      </c>
      <c r="AO75" s="60">
        <f t="shared" si="1162"/>
        <v>0</v>
      </c>
    </row>
    <row r="76" spans="1:41" ht="15" x14ac:dyDescent="0.2">
      <c r="A76" s="73" t="s">
        <v>1574</v>
      </c>
      <c r="B76" s="30"/>
      <c r="C76" s="60">
        <f t="shared" si="1009"/>
        <v>0</v>
      </c>
      <c r="D76" s="60">
        <f t="shared" si="1058"/>
        <v>0</v>
      </c>
      <c r="E76" s="60">
        <f t="shared" si="1058"/>
        <v>0</v>
      </c>
      <c r="F76" s="60">
        <f t="shared" si="1077"/>
        <v>0</v>
      </c>
      <c r="G76" s="60">
        <f t="shared" si="1059"/>
        <v>0</v>
      </c>
      <c r="H76" s="60">
        <f t="shared" ref="H76:I76" si="1163">H518</f>
        <v>0</v>
      </c>
      <c r="I76" s="60">
        <f t="shared" si="1163"/>
        <v>0</v>
      </c>
      <c r="J76" s="60">
        <f t="shared" ref="J76:K76" si="1164">J518</f>
        <v>0</v>
      </c>
      <c r="K76" s="60">
        <f t="shared" si="1164"/>
        <v>0</v>
      </c>
      <c r="L76" s="60">
        <f t="shared" ref="L76:M76" si="1165">L518</f>
        <v>0</v>
      </c>
      <c r="M76" s="60">
        <f t="shared" si="1165"/>
        <v>0</v>
      </c>
      <c r="N76" s="60">
        <f t="shared" ref="N76:O76" si="1166">N518</f>
        <v>0</v>
      </c>
      <c r="O76" s="60">
        <f t="shared" si="1166"/>
        <v>0</v>
      </c>
      <c r="P76" s="60">
        <f t="shared" ref="P76:Q76" si="1167">P518</f>
        <v>0</v>
      </c>
      <c r="Q76" s="60">
        <f t="shared" si="1167"/>
        <v>0</v>
      </c>
      <c r="R76" s="60">
        <f t="shared" ref="R76:S76" si="1168">R518</f>
        <v>0</v>
      </c>
      <c r="S76" s="60">
        <f t="shared" si="1168"/>
        <v>0</v>
      </c>
      <c r="T76" s="60">
        <f t="shared" ref="T76:U76" si="1169">T518</f>
        <v>0</v>
      </c>
      <c r="U76" s="60">
        <f t="shared" si="1169"/>
        <v>0</v>
      </c>
      <c r="V76" s="60">
        <f t="shared" ref="V76:W76" si="1170">V518</f>
        <v>0</v>
      </c>
      <c r="W76" s="60">
        <f t="shared" si="1170"/>
        <v>0</v>
      </c>
      <c r="X76" s="60">
        <f t="shared" ref="X76:Y76" si="1171">X518</f>
        <v>0</v>
      </c>
      <c r="Y76" s="60">
        <f t="shared" si="1171"/>
        <v>0</v>
      </c>
      <c r="Z76" s="60">
        <f t="shared" ref="Z76:AA76" si="1172">Z518</f>
        <v>0</v>
      </c>
      <c r="AA76" s="60">
        <f t="shared" si="1172"/>
        <v>0</v>
      </c>
      <c r="AB76" s="60">
        <f t="shared" ref="AB76:AC76" si="1173">AB518</f>
        <v>0</v>
      </c>
      <c r="AC76" s="60">
        <f t="shared" si="1173"/>
        <v>0</v>
      </c>
      <c r="AD76" s="60">
        <f t="shared" ref="AD76:AE76" si="1174">AD518</f>
        <v>0</v>
      </c>
      <c r="AE76" s="60">
        <f t="shared" si="1174"/>
        <v>0</v>
      </c>
      <c r="AF76" s="60">
        <f t="shared" ref="AF76:AG76" si="1175">AF518</f>
        <v>0</v>
      </c>
      <c r="AG76" s="60">
        <f t="shared" si="1175"/>
        <v>0</v>
      </c>
      <c r="AH76" s="60">
        <f t="shared" ref="AH76:AI76" si="1176">AH518</f>
        <v>0</v>
      </c>
      <c r="AI76" s="60">
        <f t="shared" si="1176"/>
        <v>0</v>
      </c>
      <c r="AJ76" s="60">
        <f t="shared" ref="AJ76:AK76" si="1177">AJ518</f>
        <v>0</v>
      </c>
      <c r="AK76" s="60">
        <f t="shared" si="1177"/>
        <v>0</v>
      </c>
      <c r="AL76" s="60">
        <f t="shared" ref="AL76:AM76" si="1178">AL518</f>
        <v>0</v>
      </c>
      <c r="AM76" s="60">
        <f t="shared" si="1178"/>
        <v>0</v>
      </c>
      <c r="AN76" s="60">
        <f t="shared" ref="AN76:AO76" si="1179">AN518</f>
        <v>0</v>
      </c>
      <c r="AO76" s="60">
        <f t="shared" si="1179"/>
        <v>0</v>
      </c>
    </row>
    <row r="77" spans="1:41" ht="15.75" customHeight="1" x14ac:dyDescent="0.25">
      <c r="A77" s="74" t="s">
        <v>1519</v>
      </c>
      <c r="B77" s="74"/>
      <c r="C77" s="75">
        <f t="shared" si="1009"/>
        <v>1E-3</v>
      </c>
      <c r="D77" s="75">
        <f t="shared" si="1058"/>
        <v>1E-3</v>
      </c>
      <c r="E77" s="75">
        <f t="shared" si="1058"/>
        <v>1E-3</v>
      </c>
      <c r="F77" s="75">
        <f t="shared" si="1077"/>
        <v>1E-3</v>
      </c>
      <c r="G77" s="75">
        <f t="shared" si="1059"/>
        <v>0</v>
      </c>
      <c r="H77" s="75">
        <f t="shared" ref="H77:I77" si="1180">H519</f>
        <v>1E-3</v>
      </c>
      <c r="I77" s="75">
        <f t="shared" si="1180"/>
        <v>1E-3</v>
      </c>
      <c r="J77" s="75">
        <f t="shared" ref="J77:K77" si="1181">J519</f>
        <v>1E-3</v>
      </c>
      <c r="K77" s="75">
        <f t="shared" si="1181"/>
        <v>0</v>
      </c>
      <c r="L77" s="75">
        <f t="shared" ref="L77:M77" si="1182">L519</f>
        <v>1E-3</v>
      </c>
      <c r="M77" s="75">
        <f t="shared" si="1182"/>
        <v>1E-3</v>
      </c>
      <c r="N77" s="75">
        <f t="shared" ref="N77:O77" si="1183">N519</f>
        <v>1E-3</v>
      </c>
      <c r="O77" s="75">
        <f t="shared" si="1183"/>
        <v>0</v>
      </c>
      <c r="P77" s="75">
        <f t="shared" ref="P77:Q77" si="1184">P519</f>
        <v>1E-3</v>
      </c>
      <c r="Q77" s="75">
        <f t="shared" si="1184"/>
        <v>1E-3</v>
      </c>
      <c r="R77" s="75">
        <f t="shared" ref="R77:S77" si="1185">R519</f>
        <v>1E-3</v>
      </c>
      <c r="S77" s="75">
        <f t="shared" si="1185"/>
        <v>0</v>
      </c>
      <c r="T77" s="75">
        <f t="shared" ref="T77:U77" si="1186">T519</f>
        <v>1E-3</v>
      </c>
      <c r="U77" s="75">
        <f t="shared" si="1186"/>
        <v>1E-3</v>
      </c>
      <c r="V77" s="75">
        <f t="shared" ref="V77:W77" si="1187">V519</f>
        <v>1E-3</v>
      </c>
      <c r="W77" s="75">
        <f t="shared" si="1187"/>
        <v>0</v>
      </c>
      <c r="X77" s="75">
        <f t="shared" ref="X77:Y77" si="1188">X519</f>
        <v>1E-3</v>
      </c>
      <c r="Y77" s="75">
        <f t="shared" si="1188"/>
        <v>1E-3</v>
      </c>
      <c r="Z77" s="75">
        <f t="shared" ref="Z77:AA77" si="1189">Z519</f>
        <v>1E-3</v>
      </c>
      <c r="AA77" s="75">
        <f t="shared" si="1189"/>
        <v>0</v>
      </c>
      <c r="AB77" s="75">
        <f t="shared" ref="AB77:AC77" si="1190">AB519</f>
        <v>1E-3</v>
      </c>
      <c r="AC77" s="75">
        <f t="shared" si="1190"/>
        <v>1E-3</v>
      </c>
      <c r="AD77" s="75">
        <f t="shared" ref="AD77:AE77" si="1191">AD519</f>
        <v>1E-3</v>
      </c>
      <c r="AE77" s="75">
        <f t="shared" si="1191"/>
        <v>0</v>
      </c>
      <c r="AF77" s="75">
        <f t="shared" ref="AF77:AG77" si="1192">AF519</f>
        <v>1E-3</v>
      </c>
      <c r="AG77" s="75">
        <f t="shared" si="1192"/>
        <v>1E-3</v>
      </c>
      <c r="AH77" s="75">
        <f t="shared" ref="AH77:AI77" si="1193">AH519</f>
        <v>1E-3</v>
      </c>
      <c r="AI77" s="75">
        <f t="shared" si="1193"/>
        <v>1E-3</v>
      </c>
      <c r="AJ77" s="75">
        <f t="shared" ref="AJ77:AK77" si="1194">AJ519</f>
        <v>1E-3</v>
      </c>
      <c r="AK77" s="75">
        <f t="shared" si="1194"/>
        <v>1E-3</v>
      </c>
      <c r="AL77" s="75">
        <f t="shared" ref="AL77:AM77" si="1195">AL519</f>
        <v>1E-3</v>
      </c>
      <c r="AM77" s="75">
        <f t="shared" si="1195"/>
        <v>1E-3</v>
      </c>
      <c r="AN77" s="75">
        <f t="shared" ref="AN77:AO77" si="1196">AN519</f>
        <v>1E-3</v>
      </c>
      <c r="AO77" s="75">
        <f t="shared" si="1196"/>
        <v>1E-3</v>
      </c>
    </row>
    <row r="78" spans="1:41" x14ac:dyDescent="0.2">
      <c r="A78" s="16" t="s">
        <v>0</v>
      </c>
      <c r="C78" s="60">
        <f t="shared" si="1009"/>
        <v>1E-3</v>
      </c>
      <c r="D78" s="60">
        <f t="shared" si="1058"/>
        <v>1E-3</v>
      </c>
      <c r="E78" s="60">
        <f t="shared" si="1058"/>
        <v>1E-3</v>
      </c>
      <c r="F78" s="60">
        <f t="shared" si="1077"/>
        <v>1E-3</v>
      </c>
      <c r="G78" s="60">
        <f t="shared" si="1059"/>
        <v>0</v>
      </c>
      <c r="H78" s="60">
        <f t="shared" ref="H78:I78" si="1197">H520</f>
        <v>1E-3</v>
      </c>
      <c r="I78" s="60">
        <f t="shared" si="1197"/>
        <v>1E-3</v>
      </c>
      <c r="J78" s="60">
        <f t="shared" ref="J78:K78" si="1198">J520</f>
        <v>1E-3</v>
      </c>
      <c r="K78" s="60">
        <f t="shared" si="1198"/>
        <v>0</v>
      </c>
      <c r="L78" s="60">
        <f t="shared" ref="L78:M78" si="1199">L520</f>
        <v>1E-3</v>
      </c>
      <c r="M78" s="60">
        <f t="shared" si="1199"/>
        <v>1E-3</v>
      </c>
      <c r="N78" s="60">
        <f t="shared" ref="N78:O78" si="1200">N520</f>
        <v>1E-3</v>
      </c>
      <c r="O78" s="60">
        <f t="shared" si="1200"/>
        <v>0</v>
      </c>
      <c r="P78" s="60">
        <f t="shared" ref="P78:Q78" si="1201">P520</f>
        <v>1E-3</v>
      </c>
      <c r="Q78" s="60">
        <f t="shared" si="1201"/>
        <v>1E-3</v>
      </c>
      <c r="R78" s="60">
        <f t="shared" ref="R78:S78" si="1202">R520</f>
        <v>1E-3</v>
      </c>
      <c r="S78" s="60">
        <f t="shared" si="1202"/>
        <v>0</v>
      </c>
      <c r="T78" s="60">
        <f t="shared" ref="T78:U78" si="1203">T520</f>
        <v>1E-3</v>
      </c>
      <c r="U78" s="60">
        <f t="shared" si="1203"/>
        <v>1E-3</v>
      </c>
      <c r="V78" s="60">
        <f t="shared" ref="V78:W78" si="1204">V520</f>
        <v>1E-3</v>
      </c>
      <c r="W78" s="60">
        <f t="shared" si="1204"/>
        <v>0</v>
      </c>
      <c r="X78" s="60">
        <f t="shared" ref="X78:Y78" si="1205">X520</f>
        <v>1E-3</v>
      </c>
      <c r="Y78" s="60">
        <f t="shared" si="1205"/>
        <v>1E-3</v>
      </c>
      <c r="Z78" s="60">
        <f t="shared" ref="Z78:AA78" si="1206">Z520</f>
        <v>1E-3</v>
      </c>
      <c r="AA78" s="60">
        <f t="shared" si="1206"/>
        <v>0</v>
      </c>
      <c r="AB78" s="60">
        <f t="shared" ref="AB78:AC78" si="1207">AB520</f>
        <v>1E-3</v>
      </c>
      <c r="AC78" s="60">
        <f t="shared" si="1207"/>
        <v>1E-3</v>
      </c>
      <c r="AD78" s="60">
        <f t="shared" ref="AD78:AE78" si="1208">AD520</f>
        <v>1E-3</v>
      </c>
      <c r="AE78" s="60">
        <f t="shared" si="1208"/>
        <v>0</v>
      </c>
      <c r="AF78" s="60">
        <f t="shared" ref="AF78:AG78" si="1209">AF520</f>
        <v>1E-3</v>
      </c>
      <c r="AG78" s="60">
        <f t="shared" si="1209"/>
        <v>1E-3</v>
      </c>
      <c r="AH78" s="60">
        <f t="shared" ref="AH78:AI78" si="1210">AH520</f>
        <v>1E-3</v>
      </c>
      <c r="AI78" s="60">
        <f t="shared" si="1210"/>
        <v>1E-3</v>
      </c>
      <c r="AJ78" s="60">
        <f t="shared" ref="AJ78:AK78" si="1211">AJ520</f>
        <v>1E-3</v>
      </c>
      <c r="AK78" s="60">
        <f t="shared" si="1211"/>
        <v>1E-3</v>
      </c>
      <c r="AL78" s="60">
        <f t="shared" ref="AL78:AM78" si="1212">AL520</f>
        <v>1E-3</v>
      </c>
      <c r="AM78" s="60">
        <f t="shared" si="1212"/>
        <v>1E-3</v>
      </c>
      <c r="AN78" s="60">
        <f t="shared" ref="AN78:AO78" si="1213">AN520</f>
        <v>1E-3</v>
      </c>
      <c r="AO78" s="60">
        <f t="shared" si="1213"/>
        <v>1E-3</v>
      </c>
    </row>
    <row r="79" spans="1:41" x14ac:dyDescent="0.2">
      <c r="A79" s="17" t="s">
        <v>21</v>
      </c>
      <c r="B79" s="3"/>
      <c r="C79" s="61">
        <f t="shared" si="1009"/>
        <v>0</v>
      </c>
      <c r="D79" s="61">
        <f t="shared" si="1058"/>
        <v>0</v>
      </c>
      <c r="E79" s="61">
        <f t="shared" si="1058"/>
        <v>0</v>
      </c>
      <c r="F79" s="61">
        <f t="shared" si="1077"/>
        <v>0</v>
      </c>
      <c r="G79" s="61">
        <f t="shared" si="1059"/>
        <v>0</v>
      </c>
      <c r="H79" s="61">
        <f t="shared" ref="H79:I79" si="1214">H521</f>
        <v>0</v>
      </c>
      <c r="I79" s="61">
        <f t="shared" si="1214"/>
        <v>0</v>
      </c>
      <c r="J79" s="61">
        <f t="shared" ref="J79:K79" si="1215">J521</f>
        <v>0</v>
      </c>
      <c r="K79" s="61">
        <f t="shared" si="1215"/>
        <v>0</v>
      </c>
      <c r="L79" s="61">
        <f t="shared" ref="L79:M79" si="1216">L521</f>
        <v>0</v>
      </c>
      <c r="M79" s="61">
        <f t="shared" si="1216"/>
        <v>0</v>
      </c>
      <c r="N79" s="61">
        <f t="shared" ref="N79:O79" si="1217">N521</f>
        <v>0</v>
      </c>
      <c r="O79" s="61">
        <f t="shared" si="1217"/>
        <v>0</v>
      </c>
      <c r="P79" s="61">
        <f t="shared" ref="P79:Q79" si="1218">P521</f>
        <v>0</v>
      </c>
      <c r="Q79" s="61">
        <f t="shared" si="1218"/>
        <v>0</v>
      </c>
      <c r="R79" s="61">
        <f t="shared" ref="R79:S79" si="1219">R521</f>
        <v>0</v>
      </c>
      <c r="S79" s="61">
        <f t="shared" si="1219"/>
        <v>0</v>
      </c>
      <c r="T79" s="61">
        <f t="shared" ref="T79:U79" si="1220">T521</f>
        <v>0</v>
      </c>
      <c r="U79" s="61">
        <f t="shared" si="1220"/>
        <v>0</v>
      </c>
      <c r="V79" s="61">
        <f t="shared" ref="V79:W79" si="1221">V521</f>
        <v>0</v>
      </c>
      <c r="W79" s="61">
        <f t="shared" si="1221"/>
        <v>0</v>
      </c>
      <c r="X79" s="61">
        <f t="shared" ref="X79:Y79" si="1222">X521</f>
        <v>0</v>
      </c>
      <c r="Y79" s="61">
        <f t="shared" si="1222"/>
        <v>0</v>
      </c>
      <c r="Z79" s="61">
        <f t="shared" ref="Z79:AA79" si="1223">Z521</f>
        <v>0</v>
      </c>
      <c r="AA79" s="61">
        <f t="shared" si="1223"/>
        <v>0</v>
      </c>
      <c r="AB79" s="61">
        <f t="shared" ref="AB79:AC79" si="1224">AB521</f>
        <v>0</v>
      </c>
      <c r="AC79" s="61">
        <f t="shared" si="1224"/>
        <v>0</v>
      </c>
      <c r="AD79" s="61">
        <f t="shared" ref="AD79:AE79" si="1225">AD521</f>
        <v>0</v>
      </c>
      <c r="AE79" s="61">
        <f t="shared" si="1225"/>
        <v>0</v>
      </c>
      <c r="AF79" s="61">
        <f t="shared" ref="AF79:AG79" si="1226">AF521</f>
        <v>0</v>
      </c>
      <c r="AG79" s="61">
        <f t="shared" si="1226"/>
        <v>0</v>
      </c>
      <c r="AH79" s="61">
        <f t="shared" ref="AH79:AI79" si="1227">AH521</f>
        <v>0</v>
      </c>
      <c r="AI79" s="61">
        <f t="shared" si="1227"/>
        <v>0</v>
      </c>
      <c r="AJ79" s="61">
        <f t="shared" ref="AJ79:AK79" si="1228">AJ521</f>
        <v>0</v>
      </c>
      <c r="AK79" s="61">
        <f t="shared" si="1228"/>
        <v>0</v>
      </c>
      <c r="AL79" s="61">
        <f t="shared" ref="AL79:AM79" si="1229">AL521</f>
        <v>0</v>
      </c>
      <c r="AM79" s="61">
        <f t="shared" si="1229"/>
        <v>0</v>
      </c>
      <c r="AN79" s="61">
        <f t="shared" ref="AN79:AO79" si="1230">AN521</f>
        <v>0</v>
      </c>
      <c r="AO79" s="61">
        <f t="shared" si="1230"/>
        <v>0</v>
      </c>
    </row>
    <row r="80" spans="1:41" hidden="1" outlineLevel="1" x14ac:dyDescent="0.2">
      <c r="A80" s="32" t="s">
        <v>1</v>
      </c>
      <c r="B80" s="32"/>
      <c r="C80" s="60">
        <f t="shared" si="1009"/>
        <v>0</v>
      </c>
      <c r="D80" s="60">
        <f t="shared" si="1058"/>
        <v>0</v>
      </c>
      <c r="E80" s="60">
        <f t="shared" si="1058"/>
        <v>0</v>
      </c>
      <c r="F80" s="60">
        <f t="shared" si="1077"/>
        <v>0</v>
      </c>
      <c r="G80" s="60">
        <f t="shared" si="1059"/>
        <v>0</v>
      </c>
      <c r="H80" s="60">
        <f t="shared" ref="H80:I80" si="1231">H522</f>
        <v>0</v>
      </c>
      <c r="I80" s="60">
        <f t="shared" si="1231"/>
        <v>0</v>
      </c>
      <c r="J80" s="60">
        <f t="shared" ref="J80:K80" si="1232">J522</f>
        <v>0</v>
      </c>
      <c r="K80" s="60">
        <f t="shared" si="1232"/>
        <v>0</v>
      </c>
      <c r="L80" s="60">
        <f t="shared" ref="L80:M80" si="1233">L522</f>
        <v>0</v>
      </c>
      <c r="M80" s="60">
        <f t="shared" si="1233"/>
        <v>0</v>
      </c>
      <c r="N80" s="60">
        <f t="shared" ref="N80:O80" si="1234">N522</f>
        <v>0</v>
      </c>
      <c r="O80" s="60">
        <f t="shared" si="1234"/>
        <v>0</v>
      </c>
      <c r="P80" s="60">
        <f t="shared" ref="P80:Q80" si="1235">P522</f>
        <v>0</v>
      </c>
      <c r="Q80" s="60">
        <f t="shared" si="1235"/>
        <v>0</v>
      </c>
      <c r="R80" s="60">
        <f t="shared" ref="R80:S80" si="1236">R522</f>
        <v>0</v>
      </c>
      <c r="S80" s="60">
        <f t="shared" si="1236"/>
        <v>0</v>
      </c>
      <c r="T80" s="60">
        <f t="shared" ref="T80:U80" si="1237">T522</f>
        <v>0</v>
      </c>
      <c r="U80" s="60">
        <f t="shared" si="1237"/>
        <v>0</v>
      </c>
      <c r="V80" s="60">
        <f t="shared" ref="V80:W80" si="1238">V522</f>
        <v>0</v>
      </c>
      <c r="W80" s="60">
        <f t="shared" si="1238"/>
        <v>0</v>
      </c>
      <c r="X80" s="60">
        <f t="shared" ref="X80:Y80" si="1239">X522</f>
        <v>0</v>
      </c>
      <c r="Y80" s="60">
        <f t="shared" si="1239"/>
        <v>0</v>
      </c>
      <c r="Z80" s="60">
        <f t="shared" ref="Z80:AA80" si="1240">Z522</f>
        <v>0</v>
      </c>
      <c r="AA80" s="60">
        <f t="shared" si="1240"/>
        <v>0</v>
      </c>
      <c r="AB80" s="60">
        <f t="shared" ref="AB80:AC80" si="1241">AB522</f>
        <v>0</v>
      </c>
      <c r="AC80" s="60">
        <f t="shared" si="1241"/>
        <v>0</v>
      </c>
      <c r="AD80" s="60">
        <f t="shared" ref="AD80:AE80" si="1242">AD522</f>
        <v>0</v>
      </c>
      <c r="AE80" s="60">
        <f t="shared" si="1242"/>
        <v>0</v>
      </c>
      <c r="AF80" s="60">
        <f t="shared" ref="AF80:AG80" si="1243">AF522</f>
        <v>0</v>
      </c>
      <c r="AG80" s="60">
        <f t="shared" si="1243"/>
        <v>0</v>
      </c>
      <c r="AH80" s="60">
        <f t="shared" ref="AH80:AI80" si="1244">AH522</f>
        <v>0</v>
      </c>
      <c r="AI80" s="60">
        <f t="shared" si="1244"/>
        <v>0</v>
      </c>
      <c r="AJ80" s="60">
        <f t="shared" ref="AJ80:AK80" si="1245">AJ522</f>
        <v>0</v>
      </c>
      <c r="AK80" s="60">
        <f t="shared" si="1245"/>
        <v>0</v>
      </c>
      <c r="AL80" s="60">
        <f t="shared" ref="AL80:AM80" si="1246">AL522</f>
        <v>0</v>
      </c>
      <c r="AM80" s="60">
        <f t="shared" si="1246"/>
        <v>0</v>
      </c>
      <c r="AN80" s="60">
        <f t="shared" ref="AN80:AO81" si="1247">AN522</f>
        <v>0</v>
      </c>
      <c r="AO80" s="60">
        <f t="shared" si="1247"/>
        <v>0</v>
      </c>
    </row>
    <row r="81" spans="1:41" hidden="1" outlineLevel="1" x14ac:dyDescent="0.2">
      <c r="A81" s="15" t="s">
        <v>1761</v>
      </c>
      <c r="B81" s="15"/>
      <c r="C81" s="61" t="str">
        <f>IF(C523="","-",C523)</f>
        <v>-</v>
      </c>
      <c r="D81" s="61" t="str">
        <f t="shared" ref="D81:AN81" si="1248">IF(D523="","-",D523)</f>
        <v>-</v>
      </c>
      <c r="E81" s="61" t="str">
        <f t="shared" si="1248"/>
        <v>-</v>
      </c>
      <c r="F81" s="61" t="str">
        <f t="shared" si="1248"/>
        <v>-</v>
      </c>
      <c r="G81" s="61" t="str">
        <f t="shared" si="1248"/>
        <v>-</v>
      </c>
      <c r="H81" s="61" t="str">
        <f t="shared" si="1248"/>
        <v>-</v>
      </c>
      <c r="I81" s="61" t="str">
        <f t="shared" si="1248"/>
        <v>-</v>
      </c>
      <c r="J81" s="61" t="str">
        <f t="shared" si="1248"/>
        <v>-</v>
      </c>
      <c r="K81" s="61" t="str">
        <f t="shared" si="1248"/>
        <v>-</v>
      </c>
      <c r="L81" s="61" t="str">
        <f t="shared" si="1248"/>
        <v>-</v>
      </c>
      <c r="M81" s="61" t="str">
        <f t="shared" si="1248"/>
        <v>-</v>
      </c>
      <c r="N81" s="61" t="str">
        <f t="shared" si="1248"/>
        <v>-</v>
      </c>
      <c r="O81" s="61" t="str">
        <f t="shared" si="1248"/>
        <v>-</v>
      </c>
      <c r="P81" s="61" t="str">
        <f t="shared" si="1248"/>
        <v>-</v>
      </c>
      <c r="Q81" s="61" t="str">
        <f t="shared" si="1248"/>
        <v>-</v>
      </c>
      <c r="R81" s="61" t="str">
        <f t="shared" si="1248"/>
        <v>-</v>
      </c>
      <c r="S81" s="61" t="str">
        <f t="shared" si="1248"/>
        <v>-</v>
      </c>
      <c r="T81" s="61" t="str">
        <f t="shared" si="1248"/>
        <v>-</v>
      </c>
      <c r="U81" s="61" t="str">
        <f t="shared" si="1248"/>
        <v>-</v>
      </c>
      <c r="V81" s="61" t="str">
        <f t="shared" si="1248"/>
        <v>-</v>
      </c>
      <c r="W81" s="61" t="str">
        <f t="shared" si="1248"/>
        <v>-</v>
      </c>
      <c r="X81" s="61" t="str">
        <f t="shared" si="1248"/>
        <v>-</v>
      </c>
      <c r="Y81" s="61" t="str">
        <f t="shared" si="1248"/>
        <v>-</v>
      </c>
      <c r="Z81" s="61" t="str">
        <f t="shared" si="1248"/>
        <v>-</v>
      </c>
      <c r="AA81" s="61" t="str">
        <f t="shared" si="1248"/>
        <v>-</v>
      </c>
      <c r="AB81" s="61" t="str">
        <f t="shared" si="1248"/>
        <v>-</v>
      </c>
      <c r="AC81" s="61" t="str">
        <f t="shared" si="1248"/>
        <v>-</v>
      </c>
      <c r="AD81" s="61" t="str">
        <f t="shared" si="1248"/>
        <v>-</v>
      </c>
      <c r="AE81" s="61" t="str">
        <f t="shared" si="1248"/>
        <v>-</v>
      </c>
      <c r="AF81" s="61" t="str">
        <f t="shared" si="1248"/>
        <v>-</v>
      </c>
      <c r="AG81" s="61" t="str">
        <f t="shared" si="1248"/>
        <v>-</v>
      </c>
      <c r="AH81" s="61" t="str">
        <f t="shared" si="1248"/>
        <v>-</v>
      </c>
      <c r="AI81" s="61" t="str">
        <f t="shared" si="1248"/>
        <v>-</v>
      </c>
      <c r="AJ81" s="61" t="str">
        <f t="shared" si="1248"/>
        <v>-</v>
      </c>
      <c r="AK81" s="61" t="str">
        <f t="shared" si="1248"/>
        <v>-</v>
      </c>
      <c r="AL81" s="61" t="str">
        <f t="shared" si="1248"/>
        <v>-</v>
      </c>
      <c r="AM81" s="61" t="str">
        <f t="shared" si="1248"/>
        <v>-</v>
      </c>
      <c r="AN81" s="61" t="str">
        <f t="shared" si="1248"/>
        <v>-</v>
      </c>
      <c r="AO81" s="61">
        <f t="shared" si="1247"/>
        <v>0</v>
      </c>
    </row>
    <row r="82" spans="1:41" hidden="1" outlineLevel="1" x14ac:dyDescent="0.2">
      <c r="A82" s="32" t="s">
        <v>2</v>
      </c>
      <c r="B82" s="32"/>
      <c r="C82" s="60">
        <f t="shared" ref="C82:G86" si="1249">C524</f>
        <v>0</v>
      </c>
      <c r="D82" s="60">
        <f t="shared" si="1249"/>
        <v>0</v>
      </c>
      <c r="E82" s="60">
        <f t="shared" si="1249"/>
        <v>0</v>
      </c>
      <c r="F82" s="60">
        <f t="shared" si="1249"/>
        <v>0</v>
      </c>
      <c r="G82" s="60">
        <f t="shared" si="1249"/>
        <v>0</v>
      </c>
      <c r="H82" s="60">
        <f t="shared" ref="H82:I82" si="1250">H524</f>
        <v>0</v>
      </c>
      <c r="I82" s="60">
        <f t="shared" si="1250"/>
        <v>0</v>
      </c>
      <c r="J82" s="60">
        <f t="shared" ref="J82:K82" si="1251">J524</f>
        <v>0</v>
      </c>
      <c r="K82" s="60">
        <f t="shared" si="1251"/>
        <v>0</v>
      </c>
      <c r="L82" s="60">
        <f t="shared" ref="L82:M82" si="1252">L524</f>
        <v>0</v>
      </c>
      <c r="M82" s="60">
        <f t="shared" si="1252"/>
        <v>0</v>
      </c>
      <c r="N82" s="60">
        <f t="shared" ref="N82:O82" si="1253">N524</f>
        <v>0</v>
      </c>
      <c r="O82" s="60">
        <f t="shared" si="1253"/>
        <v>0</v>
      </c>
      <c r="P82" s="60">
        <f t="shared" ref="P82:Q82" si="1254">P524</f>
        <v>0</v>
      </c>
      <c r="Q82" s="60">
        <f t="shared" si="1254"/>
        <v>0</v>
      </c>
      <c r="R82" s="60">
        <f t="shared" ref="R82:S82" si="1255">R524</f>
        <v>0</v>
      </c>
      <c r="S82" s="60">
        <f t="shared" si="1255"/>
        <v>0</v>
      </c>
      <c r="T82" s="60">
        <f t="shared" ref="T82:U82" si="1256">T524</f>
        <v>0</v>
      </c>
      <c r="U82" s="60">
        <f t="shared" si="1256"/>
        <v>0</v>
      </c>
      <c r="V82" s="60">
        <f t="shared" ref="V82:W82" si="1257">V524</f>
        <v>0</v>
      </c>
      <c r="W82" s="60">
        <f t="shared" si="1257"/>
        <v>0</v>
      </c>
      <c r="X82" s="60">
        <f t="shared" ref="X82:Y82" si="1258">X524</f>
        <v>0</v>
      </c>
      <c r="Y82" s="60">
        <f t="shared" si="1258"/>
        <v>0</v>
      </c>
      <c r="Z82" s="60">
        <f t="shared" ref="Z82:AA82" si="1259">Z524</f>
        <v>0</v>
      </c>
      <c r="AA82" s="60">
        <f t="shared" si="1259"/>
        <v>0</v>
      </c>
      <c r="AB82" s="60">
        <f t="shared" ref="AB82:AC82" si="1260">AB524</f>
        <v>0</v>
      </c>
      <c r="AC82" s="60">
        <f t="shared" si="1260"/>
        <v>0</v>
      </c>
      <c r="AD82" s="60">
        <f t="shared" ref="AD82:AE82" si="1261">AD524</f>
        <v>0</v>
      </c>
      <c r="AE82" s="60">
        <f t="shared" si="1261"/>
        <v>0</v>
      </c>
      <c r="AF82" s="60">
        <f t="shared" ref="AF82:AG82" si="1262">AF524</f>
        <v>0</v>
      </c>
      <c r="AG82" s="60">
        <f t="shared" si="1262"/>
        <v>0</v>
      </c>
      <c r="AH82" s="60">
        <f t="shared" ref="AH82:AI82" si="1263">AH524</f>
        <v>0</v>
      </c>
      <c r="AI82" s="60">
        <f t="shared" si="1263"/>
        <v>0</v>
      </c>
      <c r="AJ82" s="60">
        <f t="shared" ref="AJ82:AK82" si="1264">AJ524</f>
        <v>0</v>
      </c>
      <c r="AK82" s="60">
        <f t="shared" si="1264"/>
        <v>0</v>
      </c>
      <c r="AL82" s="60">
        <f t="shared" ref="AL82:AM82" si="1265">AL524</f>
        <v>0</v>
      </c>
      <c r="AM82" s="60">
        <f t="shared" si="1265"/>
        <v>0</v>
      </c>
      <c r="AN82" s="60">
        <f t="shared" ref="AN82:AO82" si="1266">AN524</f>
        <v>0</v>
      </c>
      <c r="AO82" s="60">
        <f t="shared" si="1266"/>
        <v>0</v>
      </c>
    </row>
    <row r="83" spans="1:41" hidden="1" outlineLevel="1" x14ac:dyDescent="0.2">
      <c r="A83" s="15" t="s">
        <v>3</v>
      </c>
      <c r="B83" s="15"/>
      <c r="C83" s="61">
        <f t="shared" si="1249"/>
        <v>0</v>
      </c>
      <c r="D83" s="61">
        <f t="shared" si="1249"/>
        <v>0</v>
      </c>
      <c r="E83" s="61">
        <f t="shared" si="1249"/>
        <v>0</v>
      </c>
      <c r="F83" s="61">
        <f t="shared" si="1249"/>
        <v>0</v>
      </c>
      <c r="G83" s="61">
        <f t="shared" si="1249"/>
        <v>0</v>
      </c>
      <c r="H83" s="61">
        <f t="shared" ref="H83:I83" si="1267">H525</f>
        <v>0</v>
      </c>
      <c r="I83" s="61">
        <f t="shared" si="1267"/>
        <v>0</v>
      </c>
      <c r="J83" s="61">
        <f t="shared" ref="J83:K83" si="1268">J525</f>
        <v>0</v>
      </c>
      <c r="K83" s="61">
        <f t="shared" si="1268"/>
        <v>0</v>
      </c>
      <c r="L83" s="61">
        <f t="shared" ref="L83:M83" si="1269">L525</f>
        <v>0</v>
      </c>
      <c r="M83" s="61">
        <f t="shared" si="1269"/>
        <v>0</v>
      </c>
      <c r="N83" s="61">
        <f t="shared" ref="N83:O83" si="1270">N525</f>
        <v>0</v>
      </c>
      <c r="O83" s="61">
        <f t="shared" si="1270"/>
        <v>0</v>
      </c>
      <c r="P83" s="61">
        <f t="shared" ref="P83:Q83" si="1271">P525</f>
        <v>0</v>
      </c>
      <c r="Q83" s="61">
        <f t="shared" si="1271"/>
        <v>0</v>
      </c>
      <c r="R83" s="61">
        <f t="shared" ref="R83:S83" si="1272">R525</f>
        <v>0</v>
      </c>
      <c r="S83" s="61">
        <f t="shared" si="1272"/>
        <v>0</v>
      </c>
      <c r="T83" s="61">
        <f t="shared" ref="T83:U83" si="1273">T525</f>
        <v>0</v>
      </c>
      <c r="U83" s="61">
        <f t="shared" si="1273"/>
        <v>0</v>
      </c>
      <c r="V83" s="61">
        <f t="shared" ref="V83:W83" si="1274">V525</f>
        <v>0</v>
      </c>
      <c r="W83" s="61">
        <f t="shared" si="1274"/>
        <v>0</v>
      </c>
      <c r="X83" s="61">
        <f t="shared" ref="X83:Y83" si="1275">X525</f>
        <v>0</v>
      </c>
      <c r="Y83" s="61">
        <f t="shared" si="1275"/>
        <v>0</v>
      </c>
      <c r="Z83" s="61">
        <f t="shared" ref="Z83:AA83" si="1276">Z525</f>
        <v>0</v>
      </c>
      <c r="AA83" s="61">
        <f t="shared" si="1276"/>
        <v>0</v>
      </c>
      <c r="AB83" s="61">
        <f t="shared" ref="AB83:AC83" si="1277">AB525</f>
        <v>0</v>
      </c>
      <c r="AC83" s="61">
        <f t="shared" si="1277"/>
        <v>0</v>
      </c>
      <c r="AD83" s="61">
        <f t="shared" ref="AD83:AE83" si="1278">AD525</f>
        <v>0</v>
      </c>
      <c r="AE83" s="61">
        <f t="shared" si="1278"/>
        <v>0</v>
      </c>
      <c r="AF83" s="61">
        <f t="shared" ref="AF83:AG83" si="1279">AF525</f>
        <v>0</v>
      </c>
      <c r="AG83" s="61">
        <f t="shared" si="1279"/>
        <v>0</v>
      </c>
      <c r="AH83" s="61">
        <f t="shared" ref="AH83:AI83" si="1280">AH525</f>
        <v>0</v>
      </c>
      <c r="AI83" s="61">
        <f t="shared" si="1280"/>
        <v>0</v>
      </c>
      <c r="AJ83" s="61">
        <f t="shared" ref="AJ83:AK83" si="1281">AJ525</f>
        <v>0</v>
      </c>
      <c r="AK83" s="61">
        <f t="shared" si="1281"/>
        <v>0</v>
      </c>
      <c r="AL83" s="61">
        <f t="shared" ref="AL83:AM83" si="1282">AL525</f>
        <v>0</v>
      </c>
      <c r="AM83" s="61">
        <f t="shared" si="1282"/>
        <v>0</v>
      </c>
      <c r="AN83" s="61">
        <f t="shared" ref="AN83:AO83" si="1283">AN525</f>
        <v>0</v>
      </c>
      <c r="AO83" s="61">
        <f t="shared" si="1283"/>
        <v>0</v>
      </c>
    </row>
    <row r="84" spans="1:41" hidden="1" outlineLevel="1" x14ac:dyDescent="0.2">
      <c r="A84" s="32" t="s">
        <v>4</v>
      </c>
      <c r="B84" s="32"/>
      <c r="C84" s="60">
        <f t="shared" si="1249"/>
        <v>0</v>
      </c>
      <c r="D84" s="60">
        <f t="shared" si="1249"/>
        <v>0</v>
      </c>
      <c r="E84" s="60">
        <f t="shared" si="1249"/>
        <v>0</v>
      </c>
      <c r="F84" s="60">
        <f t="shared" si="1249"/>
        <v>0</v>
      </c>
      <c r="G84" s="60">
        <f t="shared" si="1249"/>
        <v>0</v>
      </c>
      <c r="H84" s="60">
        <f t="shared" ref="H84:I84" si="1284">H526</f>
        <v>0</v>
      </c>
      <c r="I84" s="60">
        <f t="shared" si="1284"/>
        <v>0</v>
      </c>
      <c r="J84" s="60">
        <f t="shared" ref="J84:K84" si="1285">J526</f>
        <v>0</v>
      </c>
      <c r="K84" s="60">
        <f t="shared" si="1285"/>
        <v>0</v>
      </c>
      <c r="L84" s="60">
        <f t="shared" ref="L84:M84" si="1286">L526</f>
        <v>0</v>
      </c>
      <c r="M84" s="60">
        <f t="shared" si="1286"/>
        <v>0</v>
      </c>
      <c r="N84" s="60">
        <f t="shared" ref="N84:O84" si="1287">N526</f>
        <v>0</v>
      </c>
      <c r="O84" s="60">
        <f t="shared" si="1287"/>
        <v>0</v>
      </c>
      <c r="P84" s="60">
        <f t="shared" ref="P84:Q84" si="1288">P526</f>
        <v>0</v>
      </c>
      <c r="Q84" s="60">
        <f t="shared" si="1288"/>
        <v>0</v>
      </c>
      <c r="R84" s="60">
        <f t="shared" ref="R84:S84" si="1289">R526</f>
        <v>0</v>
      </c>
      <c r="S84" s="60">
        <f t="shared" si="1289"/>
        <v>0</v>
      </c>
      <c r="T84" s="60">
        <f t="shared" ref="T84:U84" si="1290">T526</f>
        <v>0</v>
      </c>
      <c r="U84" s="60">
        <f t="shared" si="1290"/>
        <v>0</v>
      </c>
      <c r="V84" s="60">
        <f t="shared" ref="V84:W84" si="1291">V526</f>
        <v>0</v>
      </c>
      <c r="W84" s="60">
        <f t="shared" si="1291"/>
        <v>0</v>
      </c>
      <c r="X84" s="60">
        <f t="shared" ref="X84:Y84" si="1292">X526</f>
        <v>0</v>
      </c>
      <c r="Y84" s="60">
        <f t="shared" si="1292"/>
        <v>0</v>
      </c>
      <c r="Z84" s="60">
        <f t="shared" ref="Z84:AA84" si="1293">Z526</f>
        <v>0</v>
      </c>
      <c r="AA84" s="60">
        <f t="shared" si="1293"/>
        <v>0</v>
      </c>
      <c r="AB84" s="60">
        <f t="shared" ref="AB84:AC84" si="1294">AB526</f>
        <v>0</v>
      </c>
      <c r="AC84" s="60">
        <f t="shared" si="1294"/>
        <v>0</v>
      </c>
      <c r="AD84" s="60">
        <f t="shared" ref="AD84:AE84" si="1295">AD526</f>
        <v>0</v>
      </c>
      <c r="AE84" s="60">
        <f t="shared" si="1295"/>
        <v>0</v>
      </c>
      <c r="AF84" s="60">
        <f t="shared" ref="AF84:AG84" si="1296">AF526</f>
        <v>0</v>
      </c>
      <c r="AG84" s="60">
        <f t="shared" si="1296"/>
        <v>0</v>
      </c>
      <c r="AH84" s="60">
        <f t="shared" ref="AH84:AI84" si="1297">AH526</f>
        <v>0</v>
      </c>
      <c r="AI84" s="60">
        <f t="shared" si="1297"/>
        <v>0</v>
      </c>
      <c r="AJ84" s="60">
        <f t="shared" ref="AJ84:AK84" si="1298">AJ526</f>
        <v>0</v>
      </c>
      <c r="AK84" s="60">
        <f t="shared" si="1298"/>
        <v>0</v>
      </c>
      <c r="AL84" s="60">
        <f t="shared" ref="AL84:AM84" si="1299">AL526</f>
        <v>0</v>
      </c>
      <c r="AM84" s="60">
        <f t="shared" si="1299"/>
        <v>0</v>
      </c>
      <c r="AN84" s="60">
        <f t="shared" ref="AN84:AO84" si="1300">AN526</f>
        <v>0</v>
      </c>
      <c r="AO84" s="60">
        <f t="shared" si="1300"/>
        <v>0</v>
      </c>
    </row>
    <row r="85" spans="1:41" hidden="1" outlineLevel="1" x14ac:dyDescent="0.2">
      <c r="A85" s="15" t="s">
        <v>5</v>
      </c>
      <c r="B85" s="15"/>
      <c r="C85" s="61">
        <f t="shared" si="1249"/>
        <v>0</v>
      </c>
      <c r="D85" s="61">
        <f t="shared" si="1249"/>
        <v>0</v>
      </c>
      <c r="E85" s="61">
        <f t="shared" si="1249"/>
        <v>0</v>
      </c>
      <c r="F85" s="61">
        <f t="shared" si="1249"/>
        <v>0</v>
      </c>
      <c r="G85" s="61">
        <f t="shared" si="1249"/>
        <v>0</v>
      </c>
      <c r="H85" s="61">
        <f t="shared" ref="H85:I85" si="1301">H527</f>
        <v>0</v>
      </c>
      <c r="I85" s="61">
        <f t="shared" si="1301"/>
        <v>0</v>
      </c>
      <c r="J85" s="61">
        <f t="shared" ref="J85:K85" si="1302">J527</f>
        <v>0</v>
      </c>
      <c r="K85" s="61">
        <f t="shared" si="1302"/>
        <v>0</v>
      </c>
      <c r="L85" s="61">
        <f t="shared" ref="L85:M85" si="1303">L527</f>
        <v>0</v>
      </c>
      <c r="M85" s="61">
        <f t="shared" si="1303"/>
        <v>0</v>
      </c>
      <c r="N85" s="61">
        <f t="shared" ref="N85:O85" si="1304">N527</f>
        <v>0</v>
      </c>
      <c r="O85" s="61">
        <f t="shared" si="1304"/>
        <v>0</v>
      </c>
      <c r="P85" s="61">
        <f t="shared" ref="P85:Q85" si="1305">P527</f>
        <v>0</v>
      </c>
      <c r="Q85" s="61">
        <f t="shared" si="1305"/>
        <v>0</v>
      </c>
      <c r="R85" s="61">
        <f t="shared" ref="R85:S85" si="1306">R527</f>
        <v>0</v>
      </c>
      <c r="S85" s="61">
        <f t="shared" si="1306"/>
        <v>0</v>
      </c>
      <c r="T85" s="61">
        <f t="shared" ref="T85:U85" si="1307">T527</f>
        <v>0</v>
      </c>
      <c r="U85" s="61">
        <f t="shared" si="1307"/>
        <v>0</v>
      </c>
      <c r="V85" s="61">
        <f t="shared" ref="V85:W85" si="1308">V527</f>
        <v>0</v>
      </c>
      <c r="W85" s="61">
        <f t="shared" si="1308"/>
        <v>0</v>
      </c>
      <c r="X85" s="61">
        <f t="shared" ref="X85:Y85" si="1309">X527</f>
        <v>0</v>
      </c>
      <c r="Y85" s="61">
        <f t="shared" si="1309"/>
        <v>0</v>
      </c>
      <c r="Z85" s="61">
        <f t="shared" ref="Z85:AA85" si="1310">Z527</f>
        <v>0</v>
      </c>
      <c r="AA85" s="61">
        <f t="shared" si="1310"/>
        <v>0</v>
      </c>
      <c r="AB85" s="61">
        <f t="shared" ref="AB85:AC85" si="1311">AB527</f>
        <v>0</v>
      </c>
      <c r="AC85" s="61">
        <f t="shared" si="1311"/>
        <v>0</v>
      </c>
      <c r="AD85" s="61">
        <f t="shared" ref="AD85:AE85" si="1312">AD527</f>
        <v>0</v>
      </c>
      <c r="AE85" s="61">
        <f t="shared" si="1312"/>
        <v>0</v>
      </c>
      <c r="AF85" s="61">
        <f t="shared" ref="AF85:AG85" si="1313">AF527</f>
        <v>0</v>
      </c>
      <c r="AG85" s="61">
        <f t="shared" si="1313"/>
        <v>0</v>
      </c>
      <c r="AH85" s="61">
        <f t="shared" ref="AH85:AI85" si="1314">AH527</f>
        <v>0</v>
      </c>
      <c r="AI85" s="61">
        <f t="shared" si="1314"/>
        <v>0</v>
      </c>
      <c r="AJ85" s="61">
        <f t="shared" ref="AJ85:AK85" si="1315">AJ527</f>
        <v>0</v>
      </c>
      <c r="AK85" s="61">
        <f t="shared" si="1315"/>
        <v>0</v>
      </c>
      <c r="AL85" s="61">
        <f t="shared" ref="AL85:AM85" si="1316">AL527</f>
        <v>0</v>
      </c>
      <c r="AM85" s="61">
        <f t="shared" si="1316"/>
        <v>0</v>
      </c>
      <c r="AN85" s="61">
        <f t="shared" ref="AN85:AO85" si="1317">AN527</f>
        <v>0</v>
      </c>
      <c r="AO85" s="61">
        <f t="shared" si="1317"/>
        <v>0</v>
      </c>
    </row>
    <row r="86" spans="1:41" hidden="1" outlineLevel="1" x14ac:dyDescent="0.2">
      <c r="A86" s="32" t="s">
        <v>6</v>
      </c>
      <c r="B86" s="32"/>
      <c r="C86" s="60">
        <f t="shared" si="1249"/>
        <v>0</v>
      </c>
      <c r="D86" s="60">
        <f t="shared" si="1249"/>
        <v>0</v>
      </c>
      <c r="E86" s="60">
        <f t="shared" si="1249"/>
        <v>0</v>
      </c>
      <c r="F86" s="60">
        <f t="shared" si="1249"/>
        <v>0</v>
      </c>
      <c r="G86" s="60">
        <f t="shared" si="1249"/>
        <v>0</v>
      </c>
      <c r="H86" s="60">
        <f t="shared" ref="H86:I86" si="1318">H528</f>
        <v>0</v>
      </c>
      <c r="I86" s="60">
        <f t="shared" si="1318"/>
        <v>0</v>
      </c>
      <c r="J86" s="60">
        <f t="shared" ref="J86:K86" si="1319">J528</f>
        <v>0</v>
      </c>
      <c r="K86" s="60">
        <f t="shared" si="1319"/>
        <v>0</v>
      </c>
      <c r="L86" s="60">
        <f t="shared" ref="L86:M86" si="1320">L528</f>
        <v>0</v>
      </c>
      <c r="M86" s="60">
        <f t="shared" si="1320"/>
        <v>0</v>
      </c>
      <c r="N86" s="60">
        <f t="shared" ref="N86:O86" si="1321">N528</f>
        <v>0</v>
      </c>
      <c r="O86" s="60">
        <f t="shared" si="1321"/>
        <v>0</v>
      </c>
      <c r="P86" s="60">
        <f t="shared" ref="P86:Q86" si="1322">P528</f>
        <v>0</v>
      </c>
      <c r="Q86" s="60">
        <f t="shared" si="1322"/>
        <v>0</v>
      </c>
      <c r="R86" s="60">
        <f t="shared" ref="R86:S86" si="1323">R528</f>
        <v>0</v>
      </c>
      <c r="S86" s="60">
        <f t="shared" si="1323"/>
        <v>0</v>
      </c>
      <c r="T86" s="60">
        <f t="shared" ref="T86:U86" si="1324">T528</f>
        <v>0</v>
      </c>
      <c r="U86" s="60">
        <f t="shared" si="1324"/>
        <v>0</v>
      </c>
      <c r="V86" s="60">
        <f t="shared" ref="V86:W86" si="1325">V528</f>
        <v>0</v>
      </c>
      <c r="W86" s="60">
        <f t="shared" si="1325"/>
        <v>0</v>
      </c>
      <c r="X86" s="60">
        <f t="shared" ref="X86:Y86" si="1326">X528</f>
        <v>0</v>
      </c>
      <c r="Y86" s="60">
        <f t="shared" si="1326"/>
        <v>0</v>
      </c>
      <c r="Z86" s="60">
        <f t="shared" ref="Z86:AA86" si="1327">Z528</f>
        <v>0</v>
      </c>
      <c r="AA86" s="60">
        <f t="shared" si="1327"/>
        <v>0</v>
      </c>
      <c r="AB86" s="60">
        <f t="shared" ref="AB86:AC86" si="1328">AB528</f>
        <v>0</v>
      </c>
      <c r="AC86" s="60">
        <f t="shared" si="1328"/>
        <v>0</v>
      </c>
      <c r="AD86" s="60">
        <f t="shared" ref="AD86:AE86" si="1329">AD528</f>
        <v>0</v>
      </c>
      <c r="AE86" s="60">
        <f t="shared" si="1329"/>
        <v>0</v>
      </c>
      <c r="AF86" s="60">
        <f t="shared" ref="AF86:AG86" si="1330">AF528</f>
        <v>0</v>
      </c>
      <c r="AG86" s="60">
        <f t="shared" si="1330"/>
        <v>0</v>
      </c>
      <c r="AH86" s="60">
        <f t="shared" ref="AH86:AI86" si="1331">AH528</f>
        <v>0</v>
      </c>
      <c r="AI86" s="60">
        <f t="shared" si="1331"/>
        <v>0</v>
      </c>
      <c r="AJ86" s="60">
        <f t="shared" ref="AJ86:AK86" si="1332">AJ528</f>
        <v>0</v>
      </c>
      <c r="AK86" s="60">
        <f t="shared" si="1332"/>
        <v>0</v>
      </c>
      <c r="AL86" s="60">
        <f t="shared" ref="AL86:AM86" si="1333">AL528</f>
        <v>0</v>
      </c>
      <c r="AM86" s="60">
        <f t="shared" si="1333"/>
        <v>0</v>
      </c>
      <c r="AN86" s="60">
        <f t="shared" ref="AN86:AO86" si="1334">AN528</f>
        <v>0</v>
      </c>
      <c r="AO86" s="60">
        <f t="shared" si="1334"/>
        <v>0</v>
      </c>
    </row>
    <row r="87" spans="1:41" hidden="1" outlineLevel="1" x14ac:dyDescent="0.2">
      <c r="A87" s="15" t="s">
        <v>7</v>
      </c>
      <c r="B87" s="15"/>
      <c r="C87" s="61">
        <f>C529</f>
        <v>0</v>
      </c>
      <c r="D87" s="61">
        <f>D529</f>
        <v>0</v>
      </c>
      <c r="E87" s="61">
        <f>E529</f>
        <v>0</v>
      </c>
      <c r="F87" s="61">
        <f>F529</f>
        <v>0</v>
      </c>
      <c r="G87" s="61">
        <f t="shared" ref="G87:H104" si="1335">G529</f>
        <v>0</v>
      </c>
      <c r="H87" s="61">
        <f t="shared" si="1335"/>
        <v>0</v>
      </c>
      <c r="I87" s="61">
        <f t="shared" ref="I87:J87" si="1336">I529</f>
        <v>0</v>
      </c>
      <c r="J87" s="61">
        <f t="shared" si="1336"/>
        <v>0</v>
      </c>
      <c r="K87" s="61">
        <f t="shared" ref="K87:L87" si="1337">K529</f>
        <v>0</v>
      </c>
      <c r="L87" s="61">
        <f t="shared" si="1337"/>
        <v>0</v>
      </c>
      <c r="M87" s="61">
        <f t="shared" ref="M87:N87" si="1338">M529</f>
        <v>0</v>
      </c>
      <c r="N87" s="61">
        <f t="shared" si="1338"/>
        <v>0</v>
      </c>
      <c r="O87" s="61">
        <f t="shared" ref="O87:P87" si="1339">O529</f>
        <v>0</v>
      </c>
      <c r="P87" s="61">
        <f t="shared" si="1339"/>
        <v>0</v>
      </c>
      <c r="Q87" s="61">
        <f t="shared" ref="Q87:R87" si="1340">Q529</f>
        <v>0</v>
      </c>
      <c r="R87" s="61">
        <f t="shared" si="1340"/>
        <v>0</v>
      </c>
      <c r="S87" s="61">
        <f t="shared" ref="S87:T87" si="1341">S529</f>
        <v>0</v>
      </c>
      <c r="T87" s="61">
        <f t="shared" si="1341"/>
        <v>0</v>
      </c>
      <c r="U87" s="61">
        <f t="shared" ref="U87:V87" si="1342">U529</f>
        <v>0</v>
      </c>
      <c r="V87" s="61">
        <f t="shared" si="1342"/>
        <v>0</v>
      </c>
      <c r="W87" s="61">
        <f t="shared" ref="W87:X87" si="1343">W529</f>
        <v>0</v>
      </c>
      <c r="X87" s="61">
        <f t="shared" si="1343"/>
        <v>0</v>
      </c>
      <c r="Y87" s="61">
        <f t="shared" ref="Y87:Z87" si="1344">Y529</f>
        <v>0</v>
      </c>
      <c r="Z87" s="61">
        <f t="shared" si="1344"/>
        <v>0</v>
      </c>
      <c r="AA87" s="61">
        <f t="shared" ref="AA87:AC87" si="1345">AA529</f>
        <v>0</v>
      </c>
      <c r="AB87" s="61">
        <f t="shared" si="1345"/>
        <v>0</v>
      </c>
      <c r="AC87" s="61">
        <f t="shared" si="1345"/>
        <v>0</v>
      </c>
      <c r="AD87" s="61">
        <f t="shared" ref="AD87:AE87" si="1346">AD529</f>
        <v>0</v>
      </c>
      <c r="AE87" s="61">
        <f t="shared" si="1346"/>
        <v>0</v>
      </c>
      <c r="AF87" s="61">
        <f t="shared" ref="AF87:AG87" si="1347">AF529</f>
        <v>0</v>
      </c>
      <c r="AG87" s="61">
        <f t="shared" si="1347"/>
        <v>0</v>
      </c>
      <c r="AH87" s="61">
        <f t="shared" ref="AH87:AI87" si="1348">AH529</f>
        <v>0</v>
      </c>
      <c r="AI87" s="61">
        <f t="shared" si="1348"/>
        <v>0</v>
      </c>
      <c r="AJ87" s="61">
        <f t="shared" ref="AJ87:AK87" si="1349">AJ529</f>
        <v>0</v>
      </c>
      <c r="AK87" s="61">
        <f t="shared" si="1349"/>
        <v>0</v>
      </c>
      <c r="AL87" s="61">
        <f t="shared" ref="AL87:AM87" si="1350">AL529</f>
        <v>0</v>
      </c>
      <c r="AM87" s="61">
        <f t="shared" si="1350"/>
        <v>0</v>
      </c>
      <c r="AN87" s="61">
        <f t="shared" ref="AN87:AO87" si="1351">AN529</f>
        <v>0</v>
      </c>
      <c r="AO87" s="61">
        <f t="shared" si="1351"/>
        <v>0</v>
      </c>
    </row>
    <row r="88" spans="1:41" hidden="1" outlineLevel="1" x14ac:dyDescent="0.2">
      <c r="A88" s="32" t="s">
        <v>1628</v>
      </c>
      <c r="B88" s="32"/>
      <c r="C88" s="60" t="str">
        <f>IF(C530="","-",C530)</f>
        <v>-</v>
      </c>
      <c r="D88" s="60" t="str">
        <f t="shared" ref="D88:AC88" si="1352">IF(D530="","-",D530)</f>
        <v>-</v>
      </c>
      <c r="E88" s="60" t="str">
        <f t="shared" si="1352"/>
        <v>-</v>
      </c>
      <c r="F88" s="60" t="str">
        <f t="shared" si="1352"/>
        <v>-</v>
      </c>
      <c r="G88" s="60" t="str">
        <f t="shared" si="1352"/>
        <v>-</v>
      </c>
      <c r="H88" s="60" t="str">
        <f t="shared" si="1352"/>
        <v>-</v>
      </c>
      <c r="I88" s="60" t="str">
        <f t="shared" si="1352"/>
        <v>-</v>
      </c>
      <c r="J88" s="60" t="str">
        <f t="shared" si="1352"/>
        <v>-</v>
      </c>
      <c r="K88" s="60" t="str">
        <f t="shared" si="1352"/>
        <v>-</v>
      </c>
      <c r="L88" s="60" t="str">
        <f t="shared" si="1352"/>
        <v>-</v>
      </c>
      <c r="M88" s="60" t="str">
        <f t="shared" si="1352"/>
        <v>-</v>
      </c>
      <c r="N88" s="60" t="str">
        <f t="shared" si="1352"/>
        <v>-</v>
      </c>
      <c r="O88" s="60" t="str">
        <f t="shared" si="1352"/>
        <v>-</v>
      </c>
      <c r="P88" s="60" t="str">
        <f t="shared" si="1352"/>
        <v>-</v>
      </c>
      <c r="Q88" s="60" t="str">
        <f t="shared" si="1352"/>
        <v>-</v>
      </c>
      <c r="R88" s="60" t="str">
        <f t="shared" si="1352"/>
        <v>-</v>
      </c>
      <c r="S88" s="60" t="str">
        <f t="shared" si="1352"/>
        <v>-</v>
      </c>
      <c r="T88" s="60" t="str">
        <f t="shared" si="1352"/>
        <v>-</v>
      </c>
      <c r="U88" s="60" t="str">
        <f t="shared" si="1352"/>
        <v>-</v>
      </c>
      <c r="V88" s="60" t="str">
        <f t="shared" si="1352"/>
        <v>-</v>
      </c>
      <c r="W88" s="60" t="str">
        <f t="shared" si="1352"/>
        <v>-</v>
      </c>
      <c r="X88" s="60" t="str">
        <f t="shared" si="1352"/>
        <v>-</v>
      </c>
      <c r="Y88" s="60" t="str">
        <f t="shared" si="1352"/>
        <v>-</v>
      </c>
      <c r="Z88" s="60" t="str">
        <f t="shared" si="1352"/>
        <v>-</v>
      </c>
      <c r="AA88" s="60" t="str">
        <f t="shared" si="1352"/>
        <v>-</v>
      </c>
      <c r="AB88" s="60" t="str">
        <f t="shared" si="1352"/>
        <v>-</v>
      </c>
      <c r="AC88" s="60">
        <f t="shared" si="1352"/>
        <v>0</v>
      </c>
      <c r="AD88" s="60">
        <f t="shared" ref="AD88:AE88" si="1353">IF(AD530="","-",AD530)</f>
        <v>0</v>
      </c>
      <c r="AE88" s="60">
        <f t="shared" si="1353"/>
        <v>0</v>
      </c>
      <c r="AF88" s="60">
        <f t="shared" ref="AF88:AG88" si="1354">IF(AF530="","-",AF530)</f>
        <v>0</v>
      </c>
      <c r="AG88" s="60">
        <f t="shared" si="1354"/>
        <v>0</v>
      </c>
      <c r="AH88" s="60">
        <f t="shared" ref="AH88:AI88" si="1355">IF(AH530="","-",AH530)</f>
        <v>0</v>
      </c>
      <c r="AI88" s="60">
        <f t="shared" si="1355"/>
        <v>0</v>
      </c>
      <c r="AJ88" s="60">
        <f t="shared" ref="AJ88:AK88" si="1356">IF(AJ530="","-",AJ530)</f>
        <v>0</v>
      </c>
      <c r="AK88" s="60">
        <f t="shared" si="1356"/>
        <v>0</v>
      </c>
      <c r="AL88" s="60">
        <f t="shared" ref="AL88:AM88" si="1357">IF(AL530="","-",AL530)</f>
        <v>0</v>
      </c>
      <c r="AM88" s="60">
        <f t="shared" si="1357"/>
        <v>0</v>
      </c>
      <c r="AN88" s="60">
        <f t="shared" ref="AN88:AO88" si="1358">IF(AN530="","-",AN530)</f>
        <v>0</v>
      </c>
      <c r="AO88" s="60">
        <f t="shared" si="1358"/>
        <v>0</v>
      </c>
    </row>
    <row r="89" spans="1:41" hidden="1" outlineLevel="1" x14ac:dyDescent="0.2">
      <c r="A89" s="15" t="s">
        <v>8</v>
      </c>
      <c r="B89" s="15"/>
      <c r="C89" s="61">
        <f t="shared" ref="C89:F90" si="1359">C531</f>
        <v>0</v>
      </c>
      <c r="D89" s="61">
        <f t="shared" si="1359"/>
        <v>0</v>
      </c>
      <c r="E89" s="61">
        <f t="shared" si="1359"/>
        <v>0</v>
      </c>
      <c r="F89" s="61">
        <f t="shared" si="1359"/>
        <v>0</v>
      </c>
      <c r="G89" s="61">
        <f t="shared" si="1335"/>
        <v>0</v>
      </c>
      <c r="H89" s="61">
        <f t="shared" si="1335"/>
        <v>0</v>
      </c>
      <c r="I89" s="61">
        <f t="shared" ref="I89:AA89" si="1360">I531</f>
        <v>0</v>
      </c>
      <c r="J89" s="61">
        <f t="shared" si="1360"/>
        <v>0</v>
      </c>
      <c r="K89" s="61">
        <f t="shared" si="1360"/>
        <v>0</v>
      </c>
      <c r="L89" s="61">
        <f t="shared" si="1360"/>
        <v>0</v>
      </c>
      <c r="M89" s="61">
        <f t="shared" si="1360"/>
        <v>0</v>
      </c>
      <c r="N89" s="61">
        <f t="shared" si="1360"/>
        <v>0</v>
      </c>
      <c r="O89" s="61">
        <f t="shared" si="1360"/>
        <v>0</v>
      </c>
      <c r="P89" s="61">
        <f t="shared" si="1360"/>
        <v>0</v>
      </c>
      <c r="Q89" s="61">
        <f t="shared" si="1360"/>
        <v>0</v>
      </c>
      <c r="R89" s="61">
        <f t="shared" si="1360"/>
        <v>0</v>
      </c>
      <c r="S89" s="61">
        <f t="shared" si="1360"/>
        <v>0</v>
      </c>
      <c r="T89" s="61">
        <f t="shared" si="1360"/>
        <v>0</v>
      </c>
      <c r="U89" s="61">
        <f t="shared" si="1360"/>
        <v>0</v>
      </c>
      <c r="V89" s="61">
        <f t="shared" si="1360"/>
        <v>0</v>
      </c>
      <c r="W89" s="61">
        <f t="shared" si="1360"/>
        <v>0</v>
      </c>
      <c r="X89" s="61">
        <f t="shared" si="1360"/>
        <v>0</v>
      </c>
      <c r="Y89" s="61">
        <f t="shared" si="1360"/>
        <v>0</v>
      </c>
      <c r="Z89" s="61">
        <f t="shared" si="1360"/>
        <v>0</v>
      </c>
      <c r="AA89" s="61">
        <f t="shared" si="1360"/>
        <v>0</v>
      </c>
      <c r="AB89" s="61">
        <f t="shared" ref="AB89:AC89" si="1361">AB531</f>
        <v>0</v>
      </c>
      <c r="AC89" s="61">
        <f t="shared" si="1361"/>
        <v>0</v>
      </c>
      <c r="AD89" s="61">
        <f t="shared" ref="AD89:AE89" si="1362">AD531</f>
        <v>0</v>
      </c>
      <c r="AE89" s="61">
        <f t="shared" si="1362"/>
        <v>0</v>
      </c>
      <c r="AF89" s="61">
        <f t="shared" ref="AF89:AG89" si="1363">AF531</f>
        <v>0</v>
      </c>
      <c r="AG89" s="61">
        <f t="shared" si="1363"/>
        <v>0</v>
      </c>
      <c r="AH89" s="61">
        <f t="shared" ref="AH89:AI89" si="1364">AH531</f>
        <v>0</v>
      </c>
      <c r="AI89" s="61">
        <f t="shared" si="1364"/>
        <v>0</v>
      </c>
      <c r="AJ89" s="61">
        <f t="shared" ref="AJ89:AK89" si="1365">AJ531</f>
        <v>0</v>
      </c>
      <c r="AK89" s="61">
        <f t="shared" si="1365"/>
        <v>0</v>
      </c>
      <c r="AL89" s="61">
        <f t="shared" ref="AL89:AM89" si="1366">AL531</f>
        <v>0</v>
      </c>
      <c r="AM89" s="61">
        <f t="shared" si="1366"/>
        <v>0</v>
      </c>
      <c r="AN89" s="61">
        <f t="shared" ref="AN89:AO89" si="1367">AN531</f>
        <v>0</v>
      </c>
      <c r="AO89" s="61">
        <f t="shared" si="1367"/>
        <v>0</v>
      </c>
    </row>
    <row r="90" spans="1:41" hidden="1" outlineLevel="1" x14ac:dyDescent="0.2">
      <c r="A90" s="32" t="s">
        <v>9</v>
      </c>
      <c r="B90" s="32"/>
      <c r="C90" s="60">
        <f t="shared" si="1359"/>
        <v>0</v>
      </c>
      <c r="D90" s="60">
        <f t="shared" si="1359"/>
        <v>0</v>
      </c>
      <c r="E90" s="60">
        <f t="shared" si="1359"/>
        <v>0</v>
      </c>
      <c r="F90" s="60">
        <f t="shared" si="1359"/>
        <v>0</v>
      </c>
      <c r="G90" s="60">
        <f t="shared" si="1335"/>
        <v>0</v>
      </c>
      <c r="H90" s="60">
        <f t="shared" si="1335"/>
        <v>0</v>
      </c>
      <c r="I90" s="60">
        <f t="shared" ref="I90:J90" si="1368">I532</f>
        <v>0</v>
      </c>
      <c r="J90" s="60">
        <f t="shared" si="1368"/>
        <v>0</v>
      </c>
      <c r="K90" s="60">
        <f t="shared" ref="K90:L90" si="1369">K532</f>
        <v>0</v>
      </c>
      <c r="L90" s="60">
        <f t="shared" si="1369"/>
        <v>0</v>
      </c>
      <c r="M90" s="60">
        <f t="shared" ref="M90:N90" si="1370">M532</f>
        <v>0</v>
      </c>
      <c r="N90" s="60">
        <f t="shared" si="1370"/>
        <v>0</v>
      </c>
      <c r="O90" s="60">
        <f t="shared" ref="O90:P90" si="1371">O532</f>
        <v>0</v>
      </c>
      <c r="P90" s="60">
        <f t="shared" si="1371"/>
        <v>0</v>
      </c>
      <c r="Q90" s="60">
        <f t="shared" ref="Q90:R90" si="1372">Q532</f>
        <v>0</v>
      </c>
      <c r="R90" s="60">
        <f t="shared" si="1372"/>
        <v>0</v>
      </c>
      <c r="S90" s="60">
        <f t="shared" ref="S90:T90" si="1373">S532</f>
        <v>0</v>
      </c>
      <c r="T90" s="60">
        <f t="shared" si="1373"/>
        <v>0</v>
      </c>
      <c r="U90" s="60">
        <f t="shared" ref="U90:V90" si="1374">U532</f>
        <v>0</v>
      </c>
      <c r="V90" s="60">
        <f t="shared" si="1374"/>
        <v>0</v>
      </c>
      <c r="W90" s="60">
        <f t="shared" ref="W90:X90" si="1375">W532</f>
        <v>0</v>
      </c>
      <c r="X90" s="60">
        <f t="shared" si="1375"/>
        <v>0</v>
      </c>
      <c r="Y90" s="60">
        <f t="shared" ref="Y90:Z90" si="1376">Y532</f>
        <v>0</v>
      </c>
      <c r="Z90" s="60">
        <f t="shared" si="1376"/>
        <v>0</v>
      </c>
      <c r="AA90" s="60">
        <f t="shared" ref="AA90:AC90" si="1377">AA532</f>
        <v>0</v>
      </c>
      <c r="AB90" s="60">
        <f t="shared" si="1377"/>
        <v>0</v>
      </c>
      <c r="AC90" s="60">
        <f t="shared" si="1377"/>
        <v>0</v>
      </c>
      <c r="AD90" s="60">
        <f t="shared" ref="AD90:AE90" si="1378">AD532</f>
        <v>0</v>
      </c>
      <c r="AE90" s="60">
        <f t="shared" si="1378"/>
        <v>0</v>
      </c>
      <c r="AF90" s="60">
        <f t="shared" ref="AF90:AG90" si="1379">AF532</f>
        <v>0</v>
      </c>
      <c r="AG90" s="60">
        <f t="shared" si="1379"/>
        <v>0</v>
      </c>
      <c r="AH90" s="60">
        <f t="shared" ref="AH90:AI90" si="1380">AH532</f>
        <v>0</v>
      </c>
      <c r="AI90" s="60">
        <f t="shared" si="1380"/>
        <v>0</v>
      </c>
      <c r="AJ90" s="60">
        <f t="shared" ref="AJ90:AK90" si="1381">AJ532</f>
        <v>0</v>
      </c>
      <c r="AK90" s="60">
        <f t="shared" si="1381"/>
        <v>0</v>
      </c>
      <c r="AL90" s="60">
        <f t="shared" ref="AL90:AM90" si="1382">AL532</f>
        <v>0</v>
      </c>
      <c r="AM90" s="60">
        <f t="shared" si="1382"/>
        <v>0</v>
      </c>
      <c r="AN90" s="60">
        <f t="shared" ref="AN90:AO90" si="1383">AN532</f>
        <v>0</v>
      </c>
      <c r="AO90" s="60">
        <f t="shared" si="1383"/>
        <v>0</v>
      </c>
    </row>
    <row r="91" spans="1:41" hidden="1" outlineLevel="1" x14ac:dyDescent="0.2">
      <c r="A91" s="15" t="s">
        <v>10</v>
      </c>
      <c r="B91" s="15"/>
      <c r="C91" s="61">
        <f t="shared" ref="C91:C104" si="1384">C533</f>
        <v>0</v>
      </c>
      <c r="D91" s="61">
        <f t="shared" ref="D91:E104" si="1385">D533</f>
        <v>0</v>
      </c>
      <c r="E91" s="61">
        <f t="shared" si="1385"/>
        <v>0</v>
      </c>
      <c r="F91" s="61">
        <f t="shared" ref="F91:F103" si="1386">F533</f>
        <v>0</v>
      </c>
      <c r="G91" s="61">
        <f t="shared" si="1335"/>
        <v>0</v>
      </c>
      <c r="H91" s="61">
        <f t="shared" si="1335"/>
        <v>0</v>
      </c>
      <c r="I91" s="61">
        <f t="shared" ref="I91:J91" si="1387">I533</f>
        <v>0</v>
      </c>
      <c r="J91" s="61">
        <f t="shared" si="1387"/>
        <v>0</v>
      </c>
      <c r="K91" s="61">
        <f t="shared" ref="K91:L91" si="1388">K533</f>
        <v>0</v>
      </c>
      <c r="L91" s="61">
        <f t="shared" si="1388"/>
        <v>0</v>
      </c>
      <c r="M91" s="61">
        <f t="shared" ref="M91:N91" si="1389">M533</f>
        <v>0</v>
      </c>
      <c r="N91" s="61">
        <f t="shared" si="1389"/>
        <v>0</v>
      </c>
      <c r="O91" s="61">
        <f t="shared" ref="O91:P91" si="1390">O533</f>
        <v>0</v>
      </c>
      <c r="P91" s="61">
        <f t="shared" si="1390"/>
        <v>0</v>
      </c>
      <c r="Q91" s="61">
        <f t="shared" ref="Q91:R91" si="1391">Q533</f>
        <v>0</v>
      </c>
      <c r="R91" s="61">
        <f t="shared" si="1391"/>
        <v>0</v>
      </c>
      <c r="S91" s="61">
        <f t="shared" ref="S91:T91" si="1392">S533</f>
        <v>0</v>
      </c>
      <c r="T91" s="61">
        <f t="shared" si="1392"/>
        <v>0</v>
      </c>
      <c r="U91" s="61">
        <f t="shared" ref="U91:V91" si="1393">U533</f>
        <v>0</v>
      </c>
      <c r="V91" s="61">
        <f t="shared" si="1393"/>
        <v>0</v>
      </c>
      <c r="W91" s="61">
        <f t="shared" ref="W91:X91" si="1394">W533</f>
        <v>0</v>
      </c>
      <c r="X91" s="61">
        <f t="shared" si="1394"/>
        <v>0</v>
      </c>
      <c r="Y91" s="61">
        <f t="shared" ref="Y91:Z91" si="1395">Y533</f>
        <v>0</v>
      </c>
      <c r="Z91" s="61">
        <f t="shared" si="1395"/>
        <v>0</v>
      </c>
      <c r="AA91" s="61">
        <f t="shared" ref="AA91:AC91" si="1396">AA533</f>
        <v>0</v>
      </c>
      <c r="AB91" s="61">
        <f t="shared" si="1396"/>
        <v>0</v>
      </c>
      <c r="AC91" s="61">
        <f t="shared" si="1396"/>
        <v>0</v>
      </c>
      <c r="AD91" s="61">
        <f t="shared" ref="AD91:AE91" si="1397">AD533</f>
        <v>0</v>
      </c>
      <c r="AE91" s="61">
        <f t="shared" si="1397"/>
        <v>0</v>
      </c>
      <c r="AF91" s="61">
        <f t="shared" ref="AF91:AG91" si="1398">AF533</f>
        <v>0</v>
      </c>
      <c r="AG91" s="61">
        <f t="shared" si="1398"/>
        <v>0</v>
      </c>
      <c r="AH91" s="61">
        <f t="shared" ref="AH91:AI91" si="1399">AH533</f>
        <v>0</v>
      </c>
      <c r="AI91" s="61">
        <f t="shared" si="1399"/>
        <v>0</v>
      </c>
      <c r="AJ91" s="61">
        <f t="shared" ref="AJ91:AK91" si="1400">AJ533</f>
        <v>0</v>
      </c>
      <c r="AK91" s="61">
        <f t="shared" si="1400"/>
        <v>0</v>
      </c>
      <c r="AL91" s="61">
        <f t="shared" ref="AL91:AM91" si="1401">AL533</f>
        <v>0</v>
      </c>
      <c r="AM91" s="61">
        <f t="shared" si="1401"/>
        <v>0</v>
      </c>
      <c r="AN91" s="61">
        <f t="shared" ref="AN91:AO91" si="1402">AN533</f>
        <v>0</v>
      </c>
      <c r="AO91" s="61">
        <f t="shared" si="1402"/>
        <v>0</v>
      </c>
    </row>
    <row r="92" spans="1:41" hidden="1" outlineLevel="1" x14ac:dyDescent="0.2">
      <c r="A92" s="32" t="s">
        <v>11</v>
      </c>
      <c r="B92" s="32"/>
      <c r="C92" s="60">
        <f t="shared" si="1384"/>
        <v>0</v>
      </c>
      <c r="D92" s="60">
        <f t="shared" si="1385"/>
        <v>0</v>
      </c>
      <c r="E92" s="60">
        <f t="shared" si="1385"/>
        <v>0</v>
      </c>
      <c r="F92" s="60">
        <f t="shared" si="1386"/>
        <v>0</v>
      </c>
      <c r="G92" s="60">
        <f t="shared" si="1335"/>
        <v>0</v>
      </c>
      <c r="H92" s="60">
        <f t="shared" si="1335"/>
        <v>0</v>
      </c>
      <c r="I92" s="60">
        <f t="shared" ref="I92:J92" si="1403">I534</f>
        <v>0</v>
      </c>
      <c r="J92" s="60">
        <f t="shared" si="1403"/>
        <v>0</v>
      </c>
      <c r="K92" s="60">
        <f t="shared" ref="K92:L92" si="1404">K534</f>
        <v>0</v>
      </c>
      <c r="L92" s="60">
        <f t="shared" si="1404"/>
        <v>0</v>
      </c>
      <c r="M92" s="60">
        <f t="shared" ref="M92:N92" si="1405">M534</f>
        <v>0</v>
      </c>
      <c r="N92" s="60">
        <f t="shared" si="1405"/>
        <v>0</v>
      </c>
      <c r="O92" s="60">
        <f t="shared" ref="O92:P92" si="1406">O534</f>
        <v>0</v>
      </c>
      <c r="P92" s="60">
        <f t="shared" si="1406"/>
        <v>0</v>
      </c>
      <c r="Q92" s="60">
        <f t="shared" ref="Q92:R92" si="1407">Q534</f>
        <v>0</v>
      </c>
      <c r="R92" s="60">
        <f t="shared" si="1407"/>
        <v>0</v>
      </c>
      <c r="S92" s="60">
        <f t="shared" ref="S92:T92" si="1408">S534</f>
        <v>0</v>
      </c>
      <c r="T92" s="60">
        <f t="shared" si="1408"/>
        <v>0</v>
      </c>
      <c r="U92" s="60">
        <f t="shared" ref="U92:V92" si="1409">U534</f>
        <v>0</v>
      </c>
      <c r="V92" s="60">
        <f t="shared" si="1409"/>
        <v>0</v>
      </c>
      <c r="W92" s="60">
        <f t="shared" ref="W92:X92" si="1410">W534</f>
        <v>0</v>
      </c>
      <c r="X92" s="60">
        <f t="shared" si="1410"/>
        <v>0</v>
      </c>
      <c r="Y92" s="60">
        <f t="shared" ref="Y92:Z92" si="1411">Y534</f>
        <v>0</v>
      </c>
      <c r="Z92" s="60">
        <f t="shared" si="1411"/>
        <v>0</v>
      </c>
      <c r="AA92" s="60">
        <f t="shared" ref="AA92:AC92" si="1412">AA534</f>
        <v>0</v>
      </c>
      <c r="AB92" s="60">
        <f t="shared" si="1412"/>
        <v>0</v>
      </c>
      <c r="AC92" s="60">
        <f t="shared" si="1412"/>
        <v>0</v>
      </c>
      <c r="AD92" s="60">
        <f t="shared" ref="AD92:AE92" si="1413">AD534</f>
        <v>0</v>
      </c>
      <c r="AE92" s="60">
        <f t="shared" si="1413"/>
        <v>0</v>
      </c>
      <c r="AF92" s="60">
        <f t="shared" ref="AF92:AG92" si="1414">AF534</f>
        <v>0</v>
      </c>
      <c r="AG92" s="60">
        <f t="shared" si="1414"/>
        <v>0</v>
      </c>
      <c r="AH92" s="60">
        <f t="shared" ref="AH92:AI92" si="1415">AH534</f>
        <v>0</v>
      </c>
      <c r="AI92" s="60">
        <f t="shared" si="1415"/>
        <v>0</v>
      </c>
      <c r="AJ92" s="60">
        <f t="shared" ref="AJ92:AK92" si="1416">AJ534</f>
        <v>0</v>
      </c>
      <c r="AK92" s="60">
        <f t="shared" si="1416"/>
        <v>0</v>
      </c>
      <c r="AL92" s="60">
        <f t="shared" ref="AL92:AM92" si="1417">AL534</f>
        <v>0</v>
      </c>
      <c r="AM92" s="60">
        <f t="shared" si="1417"/>
        <v>0</v>
      </c>
      <c r="AN92" s="60">
        <f t="shared" ref="AN92:AO92" si="1418">AN534</f>
        <v>0</v>
      </c>
      <c r="AO92" s="60">
        <f t="shared" si="1418"/>
        <v>0</v>
      </c>
    </row>
    <row r="93" spans="1:41" hidden="1" outlineLevel="1" x14ac:dyDescent="0.2">
      <c r="A93" s="15" t="s">
        <v>12</v>
      </c>
      <c r="B93" s="15"/>
      <c r="C93" s="61">
        <f t="shared" si="1384"/>
        <v>0</v>
      </c>
      <c r="D93" s="61">
        <f t="shared" si="1385"/>
        <v>0</v>
      </c>
      <c r="E93" s="61">
        <f t="shared" si="1385"/>
        <v>0</v>
      </c>
      <c r="F93" s="61">
        <f t="shared" si="1386"/>
        <v>0</v>
      </c>
      <c r="G93" s="61">
        <f t="shared" si="1335"/>
        <v>0</v>
      </c>
      <c r="H93" s="61">
        <f t="shared" si="1335"/>
        <v>0</v>
      </c>
      <c r="I93" s="61">
        <f t="shared" ref="I93:J93" si="1419">I535</f>
        <v>0</v>
      </c>
      <c r="J93" s="61">
        <f t="shared" si="1419"/>
        <v>0</v>
      </c>
      <c r="K93" s="61">
        <f t="shared" ref="K93:L93" si="1420">K535</f>
        <v>0</v>
      </c>
      <c r="L93" s="61">
        <f t="shared" si="1420"/>
        <v>0</v>
      </c>
      <c r="M93" s="61">
        <f t="shared" ref="M93:N93" si="1421">M535</f>
        <v>0</v>
      </c>
      <c r="N93" s="61">
        <f t="shared" si="1421"/>
        <v>0</v>
      </c>
      <c r="O93" s="61">
        <f t="shared" ref="O93:P93" si="1422">O535</f>
        <v>0</v>
      </c>
      <c r="P93" s="61">
        <f t="shared" si="1422"/>
        <v>0</v>
      </c>
      <c r="Q93" s="61">
        <f t="shared" ref="Q93:R93" si="1423">Q535</f>
        <v>0</v>
      </c>
      <c r="R93" s="61">
        <f t="shared" si="1423"/>
        <v>0</v>
      </c>
      <c r="S93" s="61">
        <f t="shared" ref="S93:T93" si="1424">S535</f>
        <v>0</v>
      </c>
      <c r="T93" s="61">
        <f t="shared" si="1424"/>
        <v>0</v>
      </c>
      <c r="U93" s="61">
        <f t="shared" ref="U93:V93" si="1425">U535</f>
        <v>0</v>
      </c>
      <c r="V93" s="61">
        <f t="shared" si="1425"/>
        <v>0</v>
      </c>
      <c r="W93" s="61">
        <f t="shared" ref="W93:X93" si="1426">W535</f>
        <v>0</v>
      </c>
      <c r="X93" s="61">
        <f t="shared" si="1426"/>
        <v>0</v>
      </c>
      <c r="Y93" s="61">
        <f t="shared" ref="Y93:Z93" si="1427">Y535</f>
        <v>0</v>
      </c>
      <c r="Z93" s="61">
        <f t="shared" si="1427"/>
        <v>0</v>
      </c>
      <c r="AA93" s="61">
        <f t="shared" ref="AA93:AC93" si="1428">AA535</f>
        <v>0</v>
      </c>
      <c r="AB93" s="61">
        <f t="shared" si="1428"/>
        <v>0</v>
      </c>
      <c r="AC93" s="61">
        <f t="shared" si="1428"/>
        <v>0</v>
      </c>
      <c r="AD93" s="61">
        <f t="shared" ref="AD93:AE93" si="1429">AD535</f>
        <v>0</v>
      </c>
      <c r="AE93" s="61">
        <f t="shared" si="1429"/>
        <v>0</v>
      </c>
      <c r="AF93" s="61">
        <f t="shared" ref="AF93:AG93" si="1430">AF535</f>
        <v>0</v>
      </c>
      <c r="AG93" s="61">
        <f t="shared" si="1430"/>
        <v>0</v>
      </c>
      <c r="AH93" s="61">
        <f t="shared" ref="AH93:AI93" si="1431">AH535</f>
        <v>0</v>
      </c>
      <c r="AI93" s="61">
        <f t="shared" si="1431"/>
        <v>0</v>
      </c>
      <c r="AJ93" s="61">
        <f t="shared" ref="AJ93:AK93" si="1432">AJ535</f>
        <v>0</v>
      </c>
      <c r="AK93" s="61">
        <f t="shared" si="1432"/>
        <v>0</v>
      </c>
      <c r="AL93" s="61">
        <f t="shared" ref="AL93:AM93" si="1433">AL535</f>
        <v>0</v>
      </c>
      <c r="AM93" s="61">
        <f t="shared" si="1433"/>
        <v>0</v>
      </c>
      <c r="AN93" s="61">
        <f t="shared" ref="AN93:AO93" si="1434">AN535</f>
        <v>0</v>
      </c>
      <c r="AO93" s="61">
        <f t="shared" si="1434"/>
        <v>0</v>
      </c>
    </row>
    <row r="94" spans="1:41" hidden="1" outlineLevel="1" x14ac:dyDescent="0.2">
      <c r="A94" s="32" t="s">
        <v>13</v>
      </c>
      <c r="B94" s="32"/>
      <c r="C94" s="60">
        <f t="shared" si="1384"/>
        <v>0</v>
      </c>
      <c r="D94" s="60">
        <f t="shared" si="1385"/>
        <v>0</v>
      </c>
      <c r="E94" s="60">
        <f t="shared" si="1385"/>
        <v>0</v>
      </c>
      <c r="F94" s="60">
        <f t="shared" si="1386"/>
        <v>0</v>
      </c>
      <c r="G94" s="60">
        <f t="shared" si="1335"/>
        <v>0</v>
      </c>
      <c r="H94" s="60">
        <f t="shared" si="1335"/>
        <v>0</v>
      </c>
      <c r="I94" s="60">
        <f t="shared" ref="I94:J94" si="1435">I536</f>
        <v>0</v>
      </c>
      <c r="J94" s="60">
        <f t="shared" si="1435"/>
        <v>0</v>
      </c>
      <c r="K94" s="60">
        <f t="shared" ref="K94:L94" si="1436">K536</f>
        <v>0</v>
      </c>
      <c r="L94" s="60">
        <f t="shared" si="1436"/>
        <v>0</v>
      </c>
      <c r="M94" s="60">
        <f t="shared" ref="M94:N94" si="1437">M536</f>
        <v>0</v>
      </c>
      <c r="N94" s="60">
        <f t="shared" si="1437"/>
        <v>0</v>
      </c>
      <c r="O94" s="60">
        <f t="shared" ref="O94:P94" si="1438">O536</f>
        <v>0</v>
      </c>
      <c r="P94" s="60">
        <f t="shared" si="1438"/>
        <v>0</v>
      </c>
      <c r="Q94" s="60">
        <f t="shared" ref="Q94:R94" si="1439">Q536</f>
        <v>0</v>
      </c>
      <c r="R94" s="60">
        <f t="shared" si="1439"/>
        <v>0</v>
      </c>
      <c r="S94" s="60">
        <f t="shared" ref="S94:T94" si="1440">S536</f>
        <v>0</v>
      </c>
      <c r="T94" s="60">
        <f t="shared" si="1440"/>
        <v>0</v>
      </c>
      <c r="U94" s="60">
        <f t="shared" ref="U94:V94" si="1441">U536</f>
        <v>0</v>
      </c>
      <c r="V94" s="60">
        <f t="shared" si="1441"/>
        <v>0</v>
      </c>
      <c r="W94" s="60">
        <f t="shared" ref="W94:X94" si="1442">W536</f>
        <v>0</v>
      </c>
      <c r="X94" s="60">
        <f t="shared" si="1442"/>
        <v>0</v>
      </c>
      <c r="Y94" s="60">
        <f t="shared" ref="Y94:Z94" si="1443">Y536</f>
        <v>0</v>
      </c>
      <c r="Z94" s="60">
        <f t="shared" si="1443"/>
        <v>0</v>
      </c>
      <c r="AA94" s="60">
        <f t="shared" ref="AA94:AC94" si="1444">AA536</f>
        <v>0</v>
      </c>
      <c r="AB94" s="60">
        <f t="shared" si="1444"/>
        <v>0</v>
      </c>
      <c r="AC94" s="60">
        <f t="shared" si="1444"/>
        <v>0</v>
      </c>
      <c r="AD94" s="60">
        <f t="shared" ref="AD94:AE94" si="1445">AD536</f>
        <v>0</v>
      </c>
      <c r="AE94" s="60">
        <f t="shared" si="1445"/>
        <v>0</v>
      </c>
      <c r="AF94" s="60">
        <f t="shared" ref="AF94:AG94" si="1446">AF536</f>
        <v>0</v>
      </c>
      <c r="AG94" s="60">
        <f t="shared" si="1446"/>
        <v>0</v>
      </c>
      <c r="AH94" s="60">
        <f t="shared" ref="AH94:AI94" si="1447">AH536</f>
        <v>0</v>
      </c>
      <c r="AI94" s="60">
        <f t="shared" si="1447"/>
        <v>0</v>
      </c>
      <c r="AJ94" s="60">
        <f t="shared" ref="AJ94:AK94" si="1448">AJ536</f>
        <v>0</v>
      </c>
      <c r="AK94" s="60">
        <f t="shared" si="1448"/>
        <v>0</v>
      </c>
      <c r="AL94" s="60">
        <f t="shared" ref="AL94:AM94" si="1449">AL536</f>
        <v>0</v>
      </c>
      <c r="AM94" s="60">
        <f t="shared" si="1449"/>
        <v>0</v>
      </c>
      <c r="AN94" s="60">
        <f t="shared" ref="AN94:AO94" si="1450">AN536</f>
        <v>0</v>
      </c>
      <c r="AO94" s="60">
        <f t="shared" si="1450"/>
        <v>0</v>
      </c>
    </row>
    <row r="95" spans="1:41" hidden="1" outlineLevel="1" x14ac:dyDescent="0.2">
      <c r="A95" s="15" t="s">
        <v>14</v>
      </c>
      <c r="B95" s="15"/>
      <c r="C95" s="61">
        <f t="shared" si="1384"/>
        <v>0</v>
      </c>
      <c r="D95" s="61">
        <f t="shared" si="1385"/>
        <v>0</v>
      </c>
      <c r="E95" s="61">
        <f t="shared" si="1385"/>
        <v>0</v>
      </c>
      <c r="F95" s="61">
        <f t="shared" si="1386"/>
        <v>0</v>
      </c>
      <c r="G95" s="61">
        <f t="shared" si="1335"/>
        <v>0</v>
      </c>
      <c r="H95" s="61">
        <f t="shared" si="1335"/>
        <v>0</v>
      </c>
      <c r="I95" s="61">
        <f t="shared" ref="I95:J95" si="1451">I537</f>
        <v>0</v>
      </c>
      <c r="J95" s="61">
        <f t="shared" si="1451"/>
        <v>0</v>
      </c>
      <c r="K95" s="61">
        <f t="shared" ref="K95:L95" si="1452">K537</f>
        <v>0</v>
      </c>
      <c r="L95" s="61">
        <f t="shared" si="1452"/>
        <v>0</v>
      </c>
      <c r="M95" s="61">
        <f t="shared" ref="M95:N95" si="1453">M537</f>
        <v>0</v>
      </c>
      <c r="N95" s="61">
        <f t="shared" si="1453"/>
        <v>0</v>
      </c>
      <c r="O95" s="61">
        <f t="shared" ref="O95:P95" si="1454">O537</f>
        <v>0</v>
      </c>
      <c r="P95" s="61">
        <f t="shared" si="1454"/>
        <v>0</v>
      </c>
      <c r="Q95" s="61">
        <f t="shared" ref="Q95:R95" si="1455">Q537</f>
        <v>0</v>
      </c>
      <c r="R95" s="61">
        <f t="shared" si="1455"/>
        <v>0</v>
      </c>
      <c r="S95" s="61">
        <f t="shared" ref="S95:T95" si="1456">S537</f>
        <v>0</v>
      </c>
      <c r="T95" s="61">
        <f t="shared" si="1456"/>
        <v>0</v>
      </c>
      <c r="U95" s="61">
        <f t="shared" ref="U95:V95" si="1457">U537</f>
        <v>0</v>
      </c>
      <c r="V95" s="61">
        <f t="shared" si="1457"/>
        <v>0</v>
      </c>
      <c r="W95" s="61">
        <f t="shared" ref="W95:X95" si="1458">W537</f>
        <v>0</v>
      </c>
      <c r="X95" s="61">
        <f t="shared" si="1458"/>
        <v>0</v>
      </c>
      <c r="Y95" s="61">
        <f t="shared" ref="Y95:Z95" si="1459">Y537</f>
        <v>0</v>
      </c>
      <c r="Z95" s="61">
        <f t="shared" si="1459"/>
        <v>0</v>
      </c>
      <c r="AA95" s="61">
        <f t="shared" ref="AA95:AC95" si="1460">AA537</f>
        <v>0</v>
      </c>
      <c r="AB95" s="61">
        <f t="shared" si="1460"/>
        <v>0</v>
      </c>
      <c r="AC95" s="61">
        <f t="shared" si="1460"/>
        <v>0</v>
      </c>
      <c r="AD95" s="61">
        <f t="shared" ref="AD95:AE95" si="1461">AD537</f>
        <v>0</v>
      </c>
      <c r="AE95" s="61">
        <f t="shared" si="1461"/>
        <v>0</v>
      </c>
      <c r="AF95" s="61">
        <f t="shared" ref="AF95:AG95" si="1462">AF537</f>
        <v>0</v>
      </c>
      <c r="AG95" s="61">
        <f t="shared" si="1462"/>
        <v>0</v>
      </c>
      <c r="AH95" s="61">
        <f t="shared" ref="AH95:AI95" si="1463">AH537</f>
        <v>0</v>
      </c>
      <c r="AI95" s="61">
        <f t="shared" si="1463"/>
        <v>0</v>
      </c>
      <c r="AJ95" s="61">
        <f t="shared" ref="AJ95:AK95" si="1464">AJ537</f>
        <v>0</v>
      </c>
      <c r="AK95" s="61">
        <f t="shared" si="1464"/>
        <v>0</v>
      </c>
      <c r="AL95" s="61">
        <f t="shared" ref="AL95:AM95" si="1465">AL537</f>
        <v>0</v>
      </c>
      <c r="AM95" s="61">
        <f t="shared" si="1465"/>
        <v>0</v>
      </c>
      <c r="AN95" s="61">
        <f t="shared" ref="AN95:AO95" si="1466">AN537</f>
        <v>0</v>
      </c>
      <c r="AO95" s="61">
        <f t="shared" si="1466"/>
        <v>0</v>
      </c>
    </row>
    <row r="96" spans="1:41" hidden="1" outlineLevel="1" x14ac:dyDescent="0.2">
      <c r="A96" s="32" t="s">
        <v>15</v>
      </c>
      <c r="B96" s="32"/>
      <c r="C96" s="60">
        <f t="shared" si="1384"/>
        <v>0</v>
      </c>
      <c r="D96" s="60">
        <f t="shared" si="1385"/>
        <v>0</v>
      </c>
      <c r="E96" s="60">
        <f t="shared" si="1385"/>
        <v>0</v>
      </c>
      <c r="F96" s="60">
        <f t="shared" si="1386"/>
        <v>0</v>
      </c>
      <c r="G96" s="60">
        <f t="shared" si="1335"/>
        <v>0</v>
      </c>
      <c r="H96" s="60">
        <f t="shared" si="1335"/>
        <v>0</v>
      </c>
      <c r="I96" s="60">
        <f t="shared" ref="I96:J96" si="1467">I538</f>
        <v>0</v>
      </c>
      <c r="J96" s="60">
        <f t="shared" si="1467"/>
        <v>0</v>
      </c>
      <c r="K96" s="60">
        <f t="shared" ref="K96:L96" si="1468">K538</f>
        <v>0</v>
      </c>
      <c r="L96" s="60">
        <f t="shared" si="1468"/>
        <v>0</v>
      </c>
      <c r="M96" s="60">
        <f t="shared" ref="M96:N96" si="1469">M538</f>
        <v>0</v>
      </c>
      <c r="N96" s="60">
        <f t="shared" si="1469"/>
        <v>0</v>
      </c>
      <c r="O96" s="60">
        <f t="shared" ref="O96:P96" si="1470">O538</f>
        <v>0</v>
      </c>
      <c r="P96" s="60">
        <f t="shared" si="1470"/>
        <v>0</v>
      </c>
      <c r="Q96" s="60">
        <f t="shared" ref="Q96:R96" si="1471">Q538</f>
        <v>0</v>
      </c>
      <c r="R96" s="60">
        <f t="shared" si="1471"/>
        <v>0</v>
      </c>
      <c r="S96" s="60">
        <f t="shared" ref="S96:T96" si="1472">S538</f>
        <v>0</v>
      </c>
      <c r="T96" s="60">
        <f t="shared" si="1472"/>
        <v>0</v>
      </c>
      <c r="U96" s="60">
        <f t="shared" ref="U96:V96" si="1473">U538</f>
        <v>0</v>
      </c>
      <c r="V96" s="60">
        <f t="shared" si="1473"/>
        <v>0</v>
      </c>
      <c r="W96" s="60">
        <f t="shared" ref="W96:X96" si="1474">W538</f>
        <v>0</v>
      </c>
      <c r="X96" s="60">
        <f t="shared" si="1474"/>
        <v>0</v>
      </c>
      <c r="Y96" s="60">
        <f t="shared" ref="Y96:Z96" si="1475">Y538</f>
        <v>0</v>
      </c>
      <c r="Z96" s="60">
        <f t="shared" si="1475"/>
        <v>0</v>
      </c>
      <c r="AA96" s="60">
        <f t="shared" ref="AA96:AC96" si="1476">AA538</f>
        <v>0</v>
      </c>
      <c r="AB96" s="60">
        <f t="shared" si="1476"/>
        <v>0</v>
      </c>
      <c r="AC96" s="60">
        <f t="shared" si="1476"/>
        <v>0</v>
      </c>
      <c r="AD96" s="60">
        <f t="shared" ref="AD96:AE96" si="1477">AD538</f>
        <v>0</v>
      </c>
      <c r="AE96" s="60">
        <f t="shared" si="1477"/>
        <v>0</v>
      </c>
      <c r="AF96" s="60">
        <f t="shared" ref="AF96:AG96" si="1478">AF538</f>
        <v>0</v>
      </c>
      <c r="AG96" s="60">
        <f t="shared" si="1478"/>
        <v>0</v>
      </c>
      <c r="AH96" s="60">
        <f t="shared" ref="AH96:AI96" si="1479">AH538</f>
        <v>0</v>
      </c>
      <c r="AI96" s="60">
        <f t="shared" si="1479"/>
        <v>0</v>
      </c>
      <c r="AJ96" s="60">
        <f t="shared" ref="AJ96:AK96" si="1480">AJ538</f>
        <v>0</v>
      </c>
      <c r="AK96" s="60">
        <f t="shared" si="1480"/>
        <v>0</v>
      </c>
      <c r="AL96" s="60">
        <f t="shared" ref="AL96:AM96" si="1481">AL538</f>
        <v>0</v>
      </c>
      <c r="AM96" s="60">
        <f t="shared" si="1481"/>
        <v>0</v>
      </c>
      <c r="AN96" s="60">
        <f t="shared" ref="AN96:AO96" si="1482">AN538</f>
        <v>0</v>
      </c>
      <c r="AO96" s="60">
        <f t="shared" si="1482"/>
        <v>0</v>
      </c>
    </row>
    <row r="97" spans="1:41" hidden="1" outlineLevel="1" x14ac:dyDescent="0.2">
      <c r="A97" s="15" t="s">
        <v>16</v>
      </c>
      <c r="B97" s="15"/>
      <c r="C97" s="61">
        <f t="shared" si="1384"/>
        <v>0</v>
      </c>
      <c r="D97" s="61">
        <f t="shared" si="1385"/>
        <v>0</v>
      </c>
      <c r="E97" s="61">
        <f t="shared" si="1385"/>
        <v>0</v>
      </c>
      <c r="F97" s="61">
        <f t="shared" si="1386"/>
        <v>0</v>
      </c>
      <c r="G97" s="61">
        <f t="shared" si="1335"/>
        <v>0</v>
      </c>
      <c r="H97" s="61">
        <f t="shared" si="1335"/>
        <v>0</v>
      </c>
      <c r="I97" s="61">
        <f t="shared" ref="I97:J97" si="1483">I539</f>
        <v>0</v>
      </c>
      <c r="J97" s="61">
        <f t="shared" si="1483"/>
        <v>0</v>
      </c>
      <c r="K97" s="61">
        <f t="shared" ref="K97:L97" si="1484">K539</f>
        <v>0</v>
      </c>
      <c r="L97" s="61">
        <f t="shared" si="1484"/>
        <v>0</v>
      </c>
      <c r="M97" s="61">
        <f t="shared" ref="M97:N97" si="1485">M539</f>
        <v>0</v>
      </c>
      <c r="N97" s="61">
        <f t="shared" si="1485"/>
        <v>0</v>
      </c>
      <c r="O97" s="61">
        <f t="shared" ref="O97:P97" si="1486">O539</f>
        <v>0</v>
      </c>
      <c r="P97" s="61">
        <f t="shared" si="1486"/>
        <v>0</v>
      </c>
      <c r="Q97" s="61">
        <f t="shared" ref="Q97:R97" si="1487">Q539</f>
        <v>0</v>
      </c>
      <c r="R97" s="61">
        <f t="shared" si="1487"/>
        <v>0</v>
      </c>
      <c r="S97" s="61">
        <f t="shared" ref="S97:T97" si="1488">S539</f>
        <v>0</v>
      </c>
      <c r="T97" s="61">
        <f t="shared" si="1488"/>
        <v>0</v>
      </c>
      <c r="U97" s="61">
        <f t="shared" ref="U97:V97" si="1489">U539</f>
        <v>0</v>
      </c>
      <c r="V97" s="61">
        <f t="shared" si="1489"/>
        <v>0</v>
      </c>
      <c r="W97" s="61">
        <f t="shared" ref="W97:X97" si="1490">W539</f>
        <v>0</v>
      </c>
      <c r="X97" s="61">
        <f t="shared" si="1490"/>
        <v>0</v>
      </c>
      <c r="Y97" s="61">
        <f t="shared" ref="Y97:Z97" si="1491">Y539</f>
        <v>0</v>
      </c>
      <c r="Z97" s="61">
        <f t="shared" si="1491"/>
        <v>0</v>
      </c>
      <c r="AA97" s="61">
        <f t="shared" ref="AA97:AC97" si="1492">AA539</f>
        <v>0</v>
      </c>
      <c r="AB97" s="61">
        <f t="shared" si="1492"/>
        <v>0</v>
      </c>
      <c r="AC97" s="61">
        <f t="shared" si="1492"/>
        <v>0</v>
      </c>
      <c r="AD97" s="61">
        <f t="shared" ref="AD97:AE97" si="1493">AD539</f>
        <v>0</v>
      </c>
      <c r="AE97" s="61">
        <f t="shared" si="1493"/>
        <v>0</v>
      </c>
      <c r="AF97" s="61">
        <f t="shared" ref="AF97:AG97" si="1494">AF539</f>
        <v>0</v>
      </c>
      <c r="AG97" s="61">
        <f t="shared" si="1494"/>
        <v>0</v>
      </c>
      <c r="AH97" s="61">
        <f t="shared" ref="AH97:AI97" si="1495">AH539</f>
        <v>0</v>
      </c>
      <c r="AI97" s="61">
        <f t="shared" si="1495"/>
        <v>0</v>
      </c>
      <c r="AJ97" s="61">
        <f t="shared" ref="AJ97:AK97" si="1496">AJ539</f>
        <v>0</v>
      </c>
      <c r="AK97" s="61">
        <f t="shared" si="1496"/>
        <v>0</v>
      </c>
      <c r="AL97" s="61">
        <f t="shared" ref="AL97:AM97" si="1497">AL539</f>
        <v>0</v>
      </c>
      <c r="AM97" s="61">
        <f t="shared" si="1497"/>
        <v>0</v>
      </c>
      <c r="AN97" s="61">
        <f t="shared" ref="AN97:AO97" si="1498">AN539</f>
        <v>0</v>
      </c>
      <c r="AO97" s="61">
        <f t="shared" si="1498"/>
        <v>0</v>
      </c>
    </row>
    <row r="98" spans="1:41" hidden="1" outlineLevel="1" x14ac:dyDescent="0.2">
      <c r="A98" s="32" t="s">
        <v>17</v>
      </c>
      <c r="B98" s="32"/>
      <c r="C98" s="60">
        <f t="shared" si="1384"/>
        <v>0</v>
      </c>
      <c r="D98" s="60">
        <f t="shared" si="1385"/>
        <v>0</v>
      </c>
      <c r="E98" s="60">
        <f t="shared" si="1385"/>
        <v>0</v>
      </c>
      <c r="F98" s="60">
        <f t="shared" si="1386"/>
        <v>0</v>
      </c>
      <c r="G98" s="60">
        <f t="shared" si="1335"/>
        <v>0</v>
      </c>
      <c r="H98" s="60">
        <f t="shared" si="1335"/>
        <v>0</v>
      </c>
      <c r="I98" s="60">
        <f t="shared" ref="I98:J98" si="1499">I540</f>
        <v>0</v>
      </c>
      <c r="J98" s="60">
        <f t="shared" si="1499"/>
        <v>0</v>
      </c>
      <c r="K98" s="60">
        <f t="shared" ref="K98:L98" si="1500">K540</f>
        <v>0</v>
      </c>
      <c r="L98" s="60">
        <f t="shared" si="1500"/>
        <v>0</v>
      </c>
      <c r="M98" s="60">
        <f t="shared" ref="M98:N98" si="1501">M540</f>
        <v>0</v>
      </c>
      <c r="N98" s="60">
        <f t="shared" si="1501"/>
        <v>0</v>
      </c>
      <c r="O98" s="60">
        <f t="shared" ref="O98:P98" si="1502">O540</f>
        <v>0</v>
      </c>
      <c r="P98" s="60">
        <f t="shared" si="1502"/>
        <v>0</v>
      </c>
      <c r="Q98" s="60">
        <f t="shared" ref="Q98:R98" si="1503">Q540</f>
        <v>0</v>
      </c>
      <c r="R98" s="60">
        <f t="shared" si="1503"/>
        <v>0</v>
      </c>
      <c r="S98" s="60">
        <f t="shared" ref="S98:T98" si="1504">S540</f>
        <v>0</v>
      </c>
      <c r="T98" s="60">
        <f t="shared" si="1504"/>
        <v>0</v>
      </c>
      <c r="U98" s="60">
        <f t="shared" ref="U98:V98" si="1505">U540</f>
        <v>0</v>
      </c>
      <c r="V98" s="60">
        <f t="shared" si="1505"/>
        <v>0</v>
      </c>
      <c r="W98" s="60">
        <f t="shared" ref="W98:X98" si="1506">W540</f>
        <v>0</v>
      </c>
      <c r="X98" s="60">
        <f t="shared" si="1506"/>
        <v>0</v>
      </c>
      <c r="Y98" s="60">
        <f t="shared" ref="Y98:Z98" si="1507">Y540</f>
        <v>0</v>
      </c>
      <c r="Z98" s="60">
        <f t="shared" si="1507"/>
        <v>0</v>
      </c>
      <c r="AA98" s="60">
        <f t="shared" ref="AA98:AC98" si="1508">AA540</f>
        <v>0</v>
      </c>
      <c r="AB98" s="60">
        <f t="shared" si="1508"/>
        <v>0</v>
      </c>
      <c r="AC98" s="60">
        <f t="shared" si="1508"/>
        <v>0</v>
      </c>
      <c r="AD98" s="60">
        <f t="shared" ref="AD98:AE98" si="1509">AD540</f>
        <v>0</v>
      </c>
      <c r="AE98" s="60">
        <f t="shared" si="1509"/>
        <v>0</v>
      </c>
      <c r="AF98" s="60">
        <f t="shared" ref="AF98:AG98" si="1510">AF540</f>
        <v>0</v>
      </c>
      <c r="AG98" s="60">
        <f t="shared" si="1510"/>
        <v>0</v>
      </c>
      <c r="AH98" s="60">
        <f t="shared" ref="AH98:AI98" si="1511">AH540</f>
        <v>0</v>
      </c>
      <c r="AI98" s="60">
        <f t="shared" si="1511"/>
        <v>0</v>
      </c>
      <c r="AJ98" s="60">
        <f t="shared" ref="AJ98:AK98" si="1512">AJ540</f>
        <v>0</v>
      </c>
      <c r="AK98" s="60">
        <f t="shared" si="1512"/>
        <v>0</v>
      </c>
      <c r="AL98" s="60">
        <f t="shared" ref="AL98:AM98" si="1513">AL540</f>
        <v>0</v>
      </c>
      <c r="AM98" s="60">
        <f t="shared" si="1513"/>
        <v>0</v>
      </c>
      <c r="AN98" s="60">
        <f t="shared" ref="AN98:AO98" si="1514">AN540</f>
        <v>0</v>
      </c>
      <c r="AO98" s="60">
        <f t="shared" si="1514"/>
        <v>0</v>
      </c>
    </row>
    <row r="99" spans="1:41" hidden="1" outlineLevel="1" x14ac:dyDescent="0.2">
      <c r="A99" s="15" t="s">
        <v>18</v>
      </c>
      <c r="B99" s="15"/>
      <c r="C99" s="61">
        <f t="shared" si="1384"/>
        <v>0</v>
      </c>
      <c r="D99" s="61">
        <f t="shared" si="1385"/>
        <v>0</v>
      </c>
      <c r="E99" s="61">
        <f t="shared" si="1385"/>
        <v>0</v>
      </c>
      <c r="F99" s="61">
        <f t="shared" si="1386"/>
        <v>0</v>
      </c>
      <c r="G99" s="61">
        <f t="shared" si="1335"/>
        <v>0</v>
      </c>
      <c r="H99" s="61">
        <f t="shared" si="1335"/>
        <v>0</v>
      </c>
      <c r="I99" s="61">
        <f t="shared" ref="I99:J99" si="1515">I541</f>
        <v>0</v>
      </c>
      <c r="J99" s="61">
        <f t="shared" si="1515"/>
        <v>0</v>
      </c>
      <c r="K99" s="61">
        <f t="shared" ref="K99:L99" si="1516">K541</f>
        <v>0</v>
      </c>
      <c r="L99" s="61">
        <f t="shared" si="1516"/>
        <v>0</v>
      </c>
      <c r="M99" s="61">
        <f t="shared" ref="M99:N99" si="1517">M541</f>
        <v>0</v>
      </c>
      <c r="N99" s="61">
        <f t="shared" si="1517"/>
        <v>0</v>
      </c>
      <c r="O99" s="61">
        <f t="shared" ref="O99:P99" si="1518">O541</f>
        <v>0</v>
      </c>
      <c r="P99" s="61">
        <f t="shared" si="1518"/>
        <v>0</v>
      </c>
      <c r="Q99" s="61">
        <f t="shared" ref="Q99:R99" si="1519">Q541</f>
        <v>0</v>
      </c>
      <c r="R99" s="61">
        <f t="shared" si="1519"/>
        <v>0</v>
      </c>
      <c r="S99" s="61">
        <f t="shared" ref="S99:T99" si="1520">S541</f>
        <v>0</v>
      </c>
      <c r="T99" s="61">
        <f t="shared" si="1520"/>
        <v>0</v>
      </c>
      <c r="U99" s="61">
        <f t="shared" ref="U99:V99" si="1521">U541</f>
        <v>0</v>
      </c>
      <c r="V99" s="61">
        <f t="shared" si="1521"/>
        <v>0</v>
      </c>
      <c r="W99" s="61">
        <f t="shared" ref="W99:X99" si="1522">W541</f>
        <v>0</v>
      </c>
      <c r="X99" s="61">
        <f t="shared" si="1522"/>
        <v>0</v>
      </c>
      <c r="Y99" s="61">
        <f t="shared" ref="Y99:Z99" si="1523">Y541</f>
        <v>0</v>
      </c>
      <c r="Z99" s="61">
        <f t="shared" si="1523"/>
        <v>0</v>
      </c>
      <c r="AA99" s="61">
        <f t="shared" ref="AA99:AC99" si="1524">AA541</f>
        <v>0</v>
      </c>
      <c r="AB99" s="61">
        <f t="shared" si="1524"/>
        <v>0</v>
      </c>
      <c r="AC99" s="61">
        <f t="shared" si="1524"/>
        <v>0</v>
      </c>
      <c r="AD99" s="61">
        <f t="shared" ref="AD99:AE99" si="1525">AD541</f>
        <v>0</v>
      </c>
      <c r="AE99" s="61">
        <f t="shared" si="1525"/>
        <v>0</v>
      </c>
      <c r="AF99" s="61">
        <f t="shared" ref="AF99:AG99" si="1526">AF541</f>
        <v>0</v>
      </c>
      <c r="AG99" s="61">
        <f t="shared" si="1526"/>
        <v>0</v>
      </c>
      <c r="AH99" s="61">
        <f t="shared" ref="AH99:AI99" si="1527">AH541</f>
        <v>0</v>
      </c>
      <c r="AI99" s="61">
        <f t="shared" si="1527"/>
        <v>0</v>
      </c>
      <c r="AJ99" s="61">
        <f t="shared" ref="AJ99:AK99" si="1528">AJ541</f>
        <v>0</v>
      </c>
      <c r="AK99" s="61">
        <f t="shared" si="1528"/>
        <v>0</v>
      </c>
      <c r="AL99" s="61">
        <f t="shared" ref="AL99:AM99" si="1529">AL541</f>
        <v>0</v>
      </c>
      <c r="AM99" s="61">
        <f t="shared" si="1529"/>
        <v>0</v>
      </c>
      <c r="AN99" s="61">
        <f t="shared" ref="AN99:AO99" si="1530">AN541</f>
        <v>0</v>
      </c>
      <c r="AO99" s="61">
        <f t="shared" si="1530"/>
        <v>0</v>
      </c>
    </row>
    <row r="100" spans="1:41" collapsed="1" x14ac:dyDescent="0.2">
      <c r="A100" s="16" t="s">
        <v>1693</v>
      </c>
      <c r="C100" s="60">
        <f t="shared" si="1384"/>
        <v>0</v>
      </c>
      <c r="D100" s="60">
        <f t="shared" si="1385"/>
        <v>0</v>
      </c>
      <c r="E100" s="60">
        <f t="shared" si="1385"/>
        <v>0</v>
      </c>
      <c r="F100" s="60">
        <f t="shared" si="1386"/>
        <v>0</v>
      </c>
      <c r="G100" s="60">
        <f t="shared" si="1335"/>
        <v>0</v>
      </c>
      <c r="H100" s="60">
        <f t="shared" si="1335"/>
        <v>0</v>
      </c>
      <c r="I100" s="60">
        <f t="shared" ref="I100:J100" si="1531">I542</f>
        <v>0</v>
      </c>
      <c r="J100" s="60">
        <f t="shared" si="1531"/>
        <v>0</v>
      </c>
      <c r="K100" s="60">
        <f t="shared" ref="K100:L100" si="1532">K542</f>
        <v>0</v>
      </c>
      <c r="L100" s="60">
        <f t="shared" si="1532"/>
        <v>0</v>
      </c>
      <c r="M100" s="60">
        <f t="shared" ref="M100:N100" si="1533">M542</f>
        <v>0</v>
      </c>
      <c r="N100" s="60">
        <f t="shared" si="1533"/>
        <v>0</v>
      </c>
      <c r="O100" s="60">
        <f t="shared" ref="O100:P100" si="1534">O542</f>
        <v>0</v>
      </c>
      <c r="P100" s="60">
        <f t="shared" si="1534"/>
        <v>0</v>
      </c>
      <c r="Q100" s="60">
        <f t="shared" ref="Q100:R100" si="1535">Q542</f>
        <v>0</v>
      </c>
      <c r="R100" s="60">
        <f t="shared" si="1535"/>
        <v>0</v>
      </c>
      <c r="S100" s="60">
        <f t="shared" ref="S100:T100" si="1536">S542</f>
        <v>0</v>
      </c>
      <c r="T100" s="60">
        <f t="shared" si="1536"/>
        <v>0</v>
      </c>
      <c r="U100" s="60">
        <f t="shared" ref="U100:V100" si="1537">U542</f>
        <v>0</v>
      </c>
      <c r="V100" s="60">
        <f t="shared" si="1537"/>
        <v>0</v>
      </c>
      <c r="W100" s="60">
        <f t="shared" ref="W100:X100" si="1538">W542</f>
        <v>0</v>
      </c>
      <c r="X100" s="60">
        <f t="shared" si="1538"/>
        <v>0</v>
      </c>
      <c r="Y100" s="60">
        <f t="shared" ref="Y100:Z100" si="1539">Y542</f>
        <v>0</v>
      </c>
      <c r="Z100" s="60">
        <f t="shared" si="1539"/>
        <v>0</v>
      </c>
      <c r="AA100" s="60">
        <f t="shared" ref="AA100:AC100" si="1540">AA542</f>
        <v>0</v>
      </c>
      <c r="AB100" s="60">
        <f t="shared" si="1540"/>
        <v>0</v>
      </c>
      <c r="AC100" s="60">
        <f t="shared" si="1540"/>
        <v>0</v>
      </c>
      <c r="AD100" s="60">
        <f t="shared" ref="AD100:AE100" si="1541">AD542</f>
        <v>0</v>
      </c>
      <c r="AE100" s="60">
        <f t="shared" si="1541"/>
        <v>0</v>
      </c>
      <c r="AF100" s="60">
        <f t="shared" ref="AF100:AG100" si="1542">AF542</f>
        <v>0</v>
      </c>
      <c r="AG100" s="60">
        <f t="shared" si="1542"/>
        <v>0</v>
      </c>
      <c r="AH100" s="60">
        <f t="shared" ref="AH100:AI100" si="1543">AH542</f>
        <v>0</v>
      </c>
      <c r="AI100" s="60">
        <f t="shared" si="1543"/>
        <v>0</v>
      </c>
      <c r="AJ100" s="60">
        <f t="shared" ref="AJ100:AK100" si="1544">AJ542</f>
        <v>0</v>
      </c>
      <c r="AK100" s="60">
        <f t="shared" si="1544"/>
        <v>0</v>
      </c>
      <c r="AL100" s="60">
        <f t="shared" ref="AL100:AM100" si="1545">AL542</f>
        <v>0</v>
      </c>
      <c r="AM100" s="60">
        <f t="shared" si="1545"/>
        <v>0</v>
      </c>
      <c r="AN100" s="60">
        <f t="shared" ref="AN100:AO100" si="1546">AN542</f>
        <v>0</v>
      </c>
      <c r="AO100" s="60">
        <f t="shared" si="1546"/>
        <v>0</v>
      </c>
    </row>
    <row r="101" spans="1:41" ht="15" x14ac:dyDescent="0.25">
      <c r="A101" s="29" t="s">
        <v>1617</v>
      </c>
      <c r="B101" s="29"/>
      <c r="C101" s="63">
        <f t="shared" si="1384"/>
        <v>0.20399999999999999</v>
      </c>
      <c r="D101" s="63">
        <f t="shared" si="1385"/>
        <v>0.13500000000000001</v>
      </c>
      <c r="E101" s="63">
        <f t="shared" si="1385"/>
        <v>0.153</v>
      </c>
      <c r="F101" s="63">
        <f t="shared" si="1386"/>
        <v>0.16200000000000001</v>
      </c>
      <c r="G101" s="63">
        <f t="shared" si="1335"/>
        <v>0.14599999999999999</v>
      </c>
      <c r="H101" s="63">
        <f t="shared" si="1335"/>
        <v>0.14000000000000001</v>
      </c>
      <c r="I101" s="63">
        <f t="shared" ref="I101:J101" si="1547">I543</f>
        <v>0.11799999999999999</v>
      </c>
      <c r="J101" s="63">
        <f t="shared" si="1547"/>
        <v>0.124</v>
      </c>
      <c r="K101" s="63">
        <f t="shared" ref="K101:L101" si="1548">K543</f>
        <v>0.13800000000000001</v>
      </c>
      <c r="L101" s="63">
        <f t="shared" si="1548"/>
        <v>0.14099999999999999</v>
      </c>
      <c r="M101" s="63">
        <f t="shared" ref="M101:N101" si="1549">M543</f>
        <v>0.13500000000000001</v>
      </c>
      <c r="N101" s="63">
        <f t="shared" si="1549"/>
        <v>0.13300000000000001</v>
      </c>
      <c r="O101" s="63">
        <f t="shared" ref="O101:P101" si="1550">O543</f>
        <v>0.105</v>
      </c>
      <c r="P101" s="63">
        <f t="shared" si="1550"/>
        <v>9.6000000000000002E-2</v>
      </c>
      <c r="Q101" s="63">
        <f t="shared" ref="Q101:R101" si="1551">Q543</f>
        <v>7.3999999999999996E-2</v>
      </c>
      <c r="R101" s="63">
        <f t="shared" si="1551"/>
        <v>7.9000000000000001E-2</v>
      </c>
      <c r="S101" s="63">
        <f t="shared" ref="S101:T101" si="1552">S543</f>
        <v>8.4000000000000005E-2</v>
      </c>
      <c r="T101" s="63">
        <f t="shared" si="1552"/>
        <v>-2.5000000000000001E-2</v>
      </c>
      <c r="U101" s="63">
        <f t="shared" ref="U101:V101" si="1553">U543</f>
        <v>0.187</v>
      </c>
      <c r="V101" s="63">
        <f t="shared" si="1553"/>
        <v>0.20599999999999999</v>
      </c>
      <c r="W101" s="63">
        <f t="shared" ref="W101:X101" si="1554">W543</f>
        <v>0.216</v>
      </c>
      <c r="X101" s="63">
        <f t="shared" si="1554"/>
        <v>0.17299999999999999</v>
      </c>
      <c r="Y101" s="63">
        <f t="shared" ref="Y101:Z101" si="1555">Y543</f>
        <v>0.16600000000000001</v>
      </c>
      <c r="Z101" s="63">
        <f t="shared" si="1555"/>
        <v>0.18</v>
      </c>
      <c r="AA101" s="63">
        <f t="shared" ref="AA101:AC101" si="1556">AA543</f>
        <v>0.17499999999999999</v>
      </c>
      <c r="AB101" s="63">
        <f t="shared" si="1556"/>
        <v>0.186</v>
      </c>
      <c r="AC101" s="63">
        <f t="shared" si="1556"/>
        <v>0.18</v>
      </c>
      <c r="AD101" s="63">
        <f t="shared" ref="AD101:AE101" si="1557">AD543</f>
        <v>0.191</v>
      </c>
      <c r="AE101" s="63">
        <f t="shared" si="1557"/>
        <v>0.214</v>
      </c>
      <c r="AF101" s="63">
        <f t="shared" ref="AF101:AG101" si="1558">AF543</f>
        <v>0.22800000000000001</v>
      </c>
      <c r="AG101" s="63">
        <f t="shared" si="1558"/>
        <v>0.221</v>
      </c>
      <c r="AH101" s="63">
        <f t="shared" ref="AH101:AI101" si="1559">AH543</f>
        <v>0.24</v>
      </c>
      <c r="AI101" s="63">
        <f t="shared" si="1559"/>
        <v>0.27</v>
      </c>
      <c r="AJ101" s="63">
        <f t="shared" ref="AJ101:AK101" si="1560">AJ543</f>
        <v>0.27300000000000002</v>
      </c>
      <c r="AK101" s="63">
        <f t="shared" si="1560"/>
        <v>0.27500000000000002</v>
      </c>
      <c r="AL101" s="63">
        <f t="shared" ref="AL101:AM101" si="1561">AL543</f>
        <v>0.29299999999999998</v>
      </c>
      <c r="AM101" s="63">
        <f t="shared" si="1561"/>
        <v>0.31900000000000001</v>
      </c>
      <c r="AN101" s="63">
        <f t="shared" ref="AN101:AO101" si="1562">AN543</f>
        <v>0.307</v>
      </c>
      <c r="AO101" s="63">
        <f t="shared" si="1562"/>
        <v>0.32</v>
      </c>
    </row>
    <row r="102" spans="1:41" x14ac:dyDescent="0.2">
      <c r="A102" s="16" t="s">
        <v>0</v>
      </c>
      <c r="C102" s="60">
        <f t="shared" si="1384"/>
        <v>0.20399999999999999</v>
      </c>
      <c r="D102" s="60">
        <f t="shared" si="1385"/>
        <v>0.13500000000000001</v>
      </c>
      <c r="E102" s="60">
        <f t="shared" si="1385"/>
        <v>0.153</v>
      </c>
      <c r="F102" s="60">
        <f t="shared" si="1386"/>
        <v>0.16200000000000001</v>
      </c>
      <c r="G102" s="60">
        <f t="shared" si="1335"/>
        <v>0.14599999999999999</v>
      </c>
      <c r="H102" s="60">
        <f t="shared" si="1335"/>
        <v>0.14000000000000001</v>
      </c>
      <c r="I102" s="60">
        <f t="shared" ref="I102:J102" si="1563">I544</f>
        <v>0.11799999999999999</v>
      </c>
      <c r="J102" s="60">
        <f t="shared" si="1563"/>
        <v>0.124</v>
      </c>
      <c r="K102" s="60">
        <f t="shared" ref="K102:L102" si="1564">K544</f>
        <v>0.13800000000000001</v>
      </c>
      <c r="L102" s="60">
        <f t="shared" si="1564"/>
        <v>0.14099999999999999</v>
      </c>
      <c r="M102" s="60">
        <f t="shared" ref="M102:N102" si="1565">M544</f>
        <v>0.13500000000000001</v>
      </c>
      <c r="N102" s="60">
        <f t="shared" si="1565"/>
        <v>0.13300000000000001</v>
      </c>
      <c r="O102" s="60">
        <f t="shared" ref="O102:P102" si="1566">O544</f>
        <v>0.105</v>
      </c>
      <c r="P102" s="60">
        <f t="shared" si="1566"/>
        <v>9.6000000000000002E-2</v>
      </c>
      <c r="Q102" s="60">
        <f t="shared" ref="Q102:R102" si="1567">Q544</f>
        <v>7.3999999999999996E-2</v>
      </c>
      <c r="R102" s="60">
        <f t="shared" si="1567"/>
        <v>7.9000000000000001E-2</v>
      </c>
      <c r="S102" s="60">
        <f t="shared" ref="S102:T102" si="1568">S544</f>
        <v>8.4000000000000005E-2</v>
      </c>
      <c r="T102" s="60">
        <f t="shared" si="1568"/>
        <v>-2.5000000000000001E-2</v>
      </c>
      <c r="U102" s="60">
        <f t="shared" ref="U102:V102" si="1569">U544</f>
        <v>0.187</v>
      </c>
      <c r="V102" s="60">
        <f t="shared" si="1569"/>
        <v>0.20599999999999999</v>
      </c>
      <c r="W102" s="60">
        <f t="shared" ref="W102:X102" si="1570">W544</f>
        <v>0.216</v>
      </c>
      <c r="X102" s="60">
        <f t="shared" si="1570"/>
        <v>0.17299999999999999</v>
      </c>
      <c r="Y102" s="60">
        <f t="shared" ref="Y102:Z102" si="1571">Y544</f>
        <v>0.16600000000000001</v>
      </c>
      <c r="Z102" s="60">
        <f t="shared" si="1571"/>
        <v>0.18</v>
      </c>
      <c r="AA102" s="60">
        <f t="shared" ref="AA102:AC102" si="1572">AA544</f>
        <v>0.17499999999999999</v>
      </c>
      <c r="AB102" s="60">
        <f t="shared" si="1572"/>
        <v>0.186</v>
      </c>
      <c r="AC102" s="60">
        <f t="shared" si="1572"/>
        <v>0.18</v>
      </c>
      <c r="AD102" s="60">
        <f t="shared" ref="AD102:AE102" si="1573">AD544</f>
        <v>0.191</v>
      </c>
      <c r="AE102" s="60">
        <f t="shared" si="1573"/>
        <v>0.214</v>
      </c>
      <c r="AF102" s="60">
        <f t="shared" ref="AF102:AG102" si="1574">AF544</f>
        <v>0.22800000000000001</v>
      </c>
      <c r="AG102" s="60">
        <f t="shared" si="1574"/>
        <v>0.221</v>
      </c>
      <c r="AH102" s="60">
        <f t="shared" ref="AH102:AI102" si="1575">AH544</f>
        <v>0.24</v>
      </c>
      <c r="AI102" s="60">
        <f t="shared" si="1575"/>
        <v>0.27</v>
      </c>
      <c r="AJ102" s="60">
        <f t="shared" ref="AJ102:AK102" si="1576">AJ544</f>
        <v>0.27300000000000002</v>
      </c>
      <c r="AK102" s="60">
        <f t="shared" si="1576"/>
        <v>0.27500000000000002</v>
      </c>
      <c r="AL102" s="60">
        <f t="shared" ref="AL102:AM102" si="1577">AL544</f>
        <v>0.29299999999999998</v>
      </c>
      <c r="AM102" s="60">
        <f t="shared" si="1577"/>
        <v>0.31900000000000001</v>
      </c>
      <c r="AN102" s="60">
        <f t="shared" ref="AN102:AO102" si="1578">AN544</f>
        <v>0.307</v>
      </c>
      <c r="AO102" s="60">
        <f t="shared" si="1578"/>
        <v>0.32</v>
      </c>
    </row>
    <row r="103" spans="1:41" x14ac:dyDescent="0.2">
      <c r="A103" s="17" t="s">
        <v>21</v>
      </c>
      <c r="B103" s="3"/>
      <c r="C103" s="61">
        <f t="shared" si="1384"/>
        <v>0</v>
      </c>
      <c r="D103" s="61">
        <f t="shared" si="1385"/>
        <v>0</v>
      </c>
      <c r="E103" s="61">
        <f t="shared" si="1385"/>
        <v>0</v>
      </c>
      <c r="F103" s="61">
        <f t="shared" si="1386"/>
        <v>0</v>
      </c>
      <c r="G103" s="61">
        <f t="shared" si="1335"/>
        <v>0</v>
      </c>
      <c r="H103" s="61">
        <f t="shared" si="1335"/>
        <v>0</v>
      </c>
      <c r="I103" s="61">
        <f t="shared" ref="I103:J103" si="1579">I545</f>
        <v>0</v>
      </c>
      <c r="J103" s="61">
        <f t="shared" si="1579"/>
        <v>0</v>
      </c>
      <c r="K103" s="61">
        <f t="shared" ref="K103:L103" si="1580">K545</f>
        <v>0</v>
      </c>
      <c r="L103" s="61">
        <f t="shared" si="1580"/>
        <v>0</v>
      </c>
      <c r="M103" s="61">
        <f t="shared" ref="M103:N103" si="1581">M545</f>
        <v>0</v>
      </c>
      <c r="N103" s="61">
        <f t="shared" si="1581"/>
        <v>0</v>
      </c>
      <c r="O103" s="61">
        <f t="shared" ref="O103:P103" si="1582">O545</f>
        <v>0</v>
      </c>
      <c r="P103" s="61">
        <f t="shared" si="1582"/>
        <v>0</v>
      </c>
      <c r="Q103" s="61">
        <f t="shared" ref="Q103:R103" si="1583">Q545</f>
        <v>0</v>
      </c>
      <c r="R103" s="61">
        <f t="shared" si="1583"/>
        <v>0</v>
      </c>
      <c r="S103" s="61">
        <f t="shared" ref="S103:T103" si="1584">S545</f>
        <v>0</v>
      </c>
      <c r="T103" s="61">
        <f t="shared" si="1584"/>
        <v>0</v>
      </c>
      <c r="U103" s="61">
        <f t="shared" ref="U103:V103" si="1585">U545</f>
        <v>0</v>
      </c>
      <c r="V103" s="61">
        <f t="shared" si="1585"/>
        <v>0</v>
      </c>
      <c r="W103" s="61">
        <f t="shared" ref="W103:X103" si="1586">W545</f>
        <v>0</v>
      </c>
      <c r="X103" s="61">
        <f t="shared" si="1586"/>
        <v>0</v>
      </c>
      <c r="Y103" s="61">
        <f t="shared" ref="Y103:Z103" si="1587">Y545</f>
        <v>0</v>
      </c>
      <c r="Z103" s="61">
        <f t="shared" si="1587"/>
        <v>0</v>
      </c>
      <c r="AA103" s="61">
        <f t="shared" ref="AA103:AC103" si="1588">AA545</f>
        <v>0</v>
      </c>
      <c r="AB103" s="61">
        <f t="shared" si="1588"/>
        <v>0</v>
      </c>
      <c r="AC103" s="61">
        <f t="shared" si="1588"/>
        <v>0</v>
      </c>
      <c r="AD103" s="61">
        <f t="shared" ref="AD103:AE103" si="1589">AD545</f>
        <v>0</v>
      </c>
      <c r="AE103" s="61">
        <f t="shared" si="1589"/>
        <v>0</v>
      </c>
      <c r="AF103" s="61">
        <f t="shared" ref="AF103:AG103" si="1590">AF545</f>
        <v>0</v>
      </c>
      <c r="AG103" s="61">
        <f t="shared" si="1590"/>
        <v>0</v>
      </c>
      <c r="AH103" s="61">
        <f t="shared" ref="AH103:AI103" si="1591">AH545</f>
        <v>0</v>
      </c>
      <c r="AI103" s="61">
        <f t="shared" si="1591"/>
        <v>0</v>
      </c>
      <c r="AJ103" s="61">
        <f t="shared" ref="AJ103:AK103" si="1592">AJ545</f>
        <v>0</v>
      </c>
      <c r="AK103" s="61">
        <f t="shared" si="1592"/>
        <v>0</v>
      </c>
      <c r="AL103" s="61">
        <f t="shared" ref="AL103:AM103" si="1593">AL545</f>
        <v>0</v>
      </c>
      <c r="AM103" s="61">
        <f t="shared" si="1593"/>
        <v>0</v>
      </c>
      <c r="AN103" s="61">
        <f t="shared" ref="AN103:AO103" si="1594">AN545</f>
        <v>0</v>
      </c>
      <c r="AO103" s="61">
        <f t="shared" si="1594"/>
        <v>0</v>
      </c>
    </row>
    <row r="104" spans="1:41" hidden="1" outlineLevel="1" x14ac:dyDescent="0.2">
      <c r="A104" s="32" t="s">
        <v>1</v>
      </c>
      <c r="B104" s="32"/>
      <c r="C104" s="60">
        <f t="shared" si="1384"/>
        <v>0</v>
      </c>
      <c r="D104" s="60">
        <f t="shared" si="1385"/>
        <v>0</v>
      </c>
      <c r="E104" s="60">
        <f t="shared" si="1385"/>
        <v>0</v>
      </c>
      <c r="F104" s="60">
        <f t="shared" ref="F104" si="1595">F546</f>
        <v>0</v>
      </c>
      <c r="G104" s="60">
        <f t="shared" si="1335"/>
        <v>0</v>
      </c>
      <c r="H104" s="60">
        <f t="shared" si="1335"/>
        <v>0</v>
      </c>
      <c r="I104" s="60">
        <f t="shared" ref="I104:J104" si="1596">I546</f>
        <v>0</v>
      </c>
      <c r="J104" s="60">
        <f t="shared" si="1596"/>
        <v>0</v>
      </c>
      <c r="K104" s="60">
        <f t="shared" ref="K104:L104" si="1597">K546</f>
        <v>0</v>
      </c>
      <c r="L104" s="60">
        <f t="shared" si="1597"/>
        <v>0</v>
      </c>
      <c r="M104" s="60">
        <f t="shared" ref="M104:N104" si="1598">M546</f>
        <v>0</v>
      </c>
      <c r="N104" s="60">
        <f t="shared" si="1598"/>
        <v>0</v>
      </c>
      <c r="O104" s="60">
        <f t="shared" ref="O104:P104" si="1599">O546</f>
        <v>0</v>
      </c>
      <c r="P104" s="60">
        <f t="shared" si="1599"/>
        <v>0</v>
      </c>
      <c r="Q104" s="60">
        <f t="shared" ref="Q104:R104" si="1600">Q546</f>
        <v>0</v>
      </c>
      <c r="R104" s="60">
        <f t="shared" si="1600"/>
        <v>0</v>
      </c>
      <c r="S104" s="60">
        <f t="shared" ref="S104:T104" si="1601">S546</f>
        <v>0</v>
      </c>
      <c r="T104" s="60">
        <f t="shared" si="1601"/>
        <v>0</v>
      </c>
      <c r="U104" s="60">
        <f t="shared" ref="U104:V104" si="1602">U546</f>
        <v>0</v>
      </c>
      <c r="V104" s="60">
        <f t="shared" si="1602"/>
        <v>0</v>
      </c>
      <c r="W104" s="60">
        <f t="shared" ref="W104:X104" si="1603">W546</f>
        <v>0</v>
      </c>
      <c r="X104" s="60">
        <f t="shared" si="1603"/>
        <v>0</v>
      </c>
      <c r="Y104" s="60">
        <f t="shared" ref="Y104:Z104" si="1604">Y546</f>
        <v>0</v>
      </c>
      <c r="Z104" s="60">
        <f t="shared" si="1604"/>
        <v>0</v>
      </c>
      <c r="AA104" s="60">
        <f t="shared" ref="AA104:AC104" si="1605">AA546</f>
        <v>0</v>
      </c>
      <c r="AB104" s="60">
        <f t="shared" si="1605"/>
        <v>0</v>
      </c>
      <c r="AC104" s="60">
        <f t="shared" si="1605"/>
        <v>0</v>
      </c>
      <c r="AD104" s="60">
        <f t="shared" ref="AD104:AE104" si="1606">AD546</f>
        <v>0</v>
      </c>
      <c r="AE104" s="60">
        <f t="shared" si="1606"/>
        <v>0</v>
      </c>
      <c r="AF104" s="60">
        <f t="shared" ref="AF104:AG104" si="1607">AF546</f>
        <v>0</v>
      </c>
      <c r="AG104" s="60">
        <f t="shared" si="1607"/>
        <v>0</v>
      </c>
      <c r="AH104" s="60">
        <f t="shared" ref="AH104:AI104" si="1608">AH546</f>
        <v>0</v>
      </c>
      <c r="AI104" s="60">
        <f t="shared" si="1608"/>
        <v>0</v>
      </c>
      <c r="AJ104" s="60">
        <f t="shared" ref="AJ104:AK104" si="1609">AJ546</f>
        <v>0</v>
      </c>
      <c r="AK104" s="60">
        <f t="shared" si="1609"/>
        <v>0</v>
      </c>
      <c r="AL104" s="60">
        <f t="shared" ref="AL104:AM104" si="1610">AL546</f>
        <v>0</v>
      </c>
      <c r="AM104" s="60">
        <f t="shared" si="1610"/>
        <v>0</v>
      </c>
      <c r="AN104" s="60">
        <f t="shared" ref="AN104:AO105" si="1611">AN546</f>
        <v>0</v>
      </c>
      <c r="AO104" s="60">
        <f t="shared" si="1611"/>
        <v>0</v>
      </c>
    </row>
    <row r="105" spans="1:41" hidden="1" outlineLevel="1" x14ac:dyDescent="0.2">
      <c r="A105" s="15" t="s">
        <v>1761</v>
      </c>
      <c r="B105" s="15"/>
      <c r="C105" s="61" t="str">
        <f>IF(C547="","-",C547)</f>
        <v>-</v>
      </c>
      <c r="D105" s="61" t="str">
        <f t="shared" ref="D105:AN105" si="1612">IF(D547="","-",D547)</f>
        <v>-</v>
      </c>
      <c r="E105" s="61" t="str">
        <f t="shared" si="1612"/>
        <v>-</v>
      </c>
      <c r="F105" s="61" t="str">
        <f t="shared" si="1612"/>
        <v>-</v>
      </c>
      <c r="G105" s="61" t="str">
        <f t="shared" si="1612"/>
        <v>-</v>
      </c>
      <c r="H105" s="61" t="str">
        <f t="shared" si="1612"/>
        <v>-</v>
      </c>
      <c r="I105" s="61" t="str">
        <f t="shared" si="1612"/>
        <v>-</v>
      </c>
      <c r="J105" s="61" t="str">
        <f t="shared" si="1612"/>
        <v>-</v>
      </c>
      <c r="K105" s="61" t="str">
        <f t="shared" si="1612"/>
        <v>-</v>
      </c>
      <c r="L105" s="61" t="str">
        <f t="shared" si="1612"/>
        <v>-</v>
      </c>
      <c r="M105" s="61" t="str">
        <f t="shared" si="1612"/>
        <v>-</v>
      </c>
      <c r="N105" s="61" t="str">
        <f t="shared" si="1612"/>
        <v>-</v>
      </c>
      <c r="O105" s="61" t="str">
        <f t="shared" si="1612"/>
        <v>-</v>
      </c>
      <c r="P105" s="61" t="str">
        <f t="shared" si="1612"/>
        <v>-</v>
      </c>
      <c r="Q105" s="61" t="str">
        <f t="shared" si="1612"/>
        <v>-</v>
      </c>
      <c r="R105" s="61" t="str">
        <f t="shared" si="1612"/>
        <v>-</v>
      </c>
      <c r="S105" s="61" t="str">
        <f t="shared" si="1612"/>
        <v>-</v>
      </c>
      <c r="T105" s="61" t="str">
        <f t="shared" si="1612"/>
        <v>-</v>
      </c>
      <c r="U105" s="61" t="str">
        <f t="shared" si="1612"/>
        <v>-</v>
      </c>
      <c r="V105" s="61" t="str">
        <f t="shared" si="1612"/>
        <v>-</v>
      </c>
      <c r="W105" s="61" t="str">
        <f t="shared" si="1612"/>
        <v>-</v>
      </c>
      <c r="X105" s="61" t="str">
        <f t="shared" si="1612"/>
        <v>-</v>
      </c>
      <c r="Y105" s="61" t="str">
        <f t="shared" si="1612"/>
        <v>-</v>
      </c>
      <c r="Z105" s="61" t="str">
        <f t="shared" si="1612"/>
        <v>-</v>
      </c>
      <c r="AA105" s="61" t="str">
        <f t="shared" si="1612"/>
        <v>-</v>
      </c>
      <c r="AB105" s="61" t="str">
        <f t="shared" si="1612"/>
        <v>-</v>
      </c>
      <c r="AC105" s="61" t="str">
        <f t="shared" si="1612"/>
        <v>-</v>
      </c>
      <c r="AD105" s="61" t="str">
        <f t="shared" si="1612"/>
        <v>-</v>
      </c>
      <c r="AE105" s="61" t="str">
        <f t="shared" si="1612"/>
        <v>-</v>
      </c>
      <c r="AF105" s="61" t="str">
        <f t="shared" si="1612"/>
        <v>-</v>
      </c>
      <c r="AG105" s="61" t="str">
        <f t="shared" si="1612"/>
        <v>-</v>
      </c>
      <c r="AH105" s="61" t="str">
        <f t="shared" si="1612"/>
        <v>-</v>
      </c>
      <c r="AI105" s="61" t="str">
        <f t="shared" si="1612"/>
        <v>-</v>
      </c>
      <c r="AJ105" s="61" t="str">
        <f t="shared" si="1612"/>
        <v>-</v>
      </c>
      <c r="AK105" s="61" t="str">
        <f t="shared" si="1612"/>
        <v>-</v>
      </c>
      <c r="AL105" s="61" t="str">
        <f t="shared" si="1612"/>
        <v>-</v>
      </c>
      <c r="AM105" s="61" t="str">
        <f t="shared" si="1612"/>
        <v>-</v>
      </c>
      <c r="AN105" s="61" t="str">
        <f t="shared" si="1612"/>
        <v>-</v>
      </c>
      <c r="AO105" s="61">
        <f t="shared" si="1611"/>
        <v>0</v>
      </c>
    </row>
    <row r="106" spans="1:41" hidden="1" outlineLevel="1" x14ac:dyDescent="0.2">
      <c r="A106" s="32" t="s">
        <v>2</v>
      </c>
      <c r="B106" s="32"/>
      <c r="C106" s="60">
        <f t="shared" ref="C106:H107" si="1613">C548</f>
        <v>0</v>
      </c>
      <c r="D106" s="60">
        <f t="shared" si="1613"/>
        <v>0</v>
      </c>
      <c r="E106" s="60">
        <f t="shared" si="1613"/>
        <v>0</v>
      </c>
      <c r="F106" s="60">
        <f t="shared" si="1613"/>
        <v>0</v>
      </c>
      <c r="G106" s="60">
        <f t="shared" si="1613"/>
        <v>0</v>
      </c>
      <c r="H106" s="60">
        <f t="shared" si="1613"/>
        <v>0</v>
      </c>
      <c r="I106" s="60">
        <f t="shared" ref="I106:J106" si="1614">I548</f>
        <v>0</v>
      </c>
      <c r="J106" s="60">
        <f t="shared" si="1614"/>
        <v>0</v>
      </c>
      <c r="K106" s="60">
        <f t="shared" ref="K106:L106" si="1615">K548</f>
        <v>0</v>
      </c>
      <c r="L106" s="60">
        <f t="shared" si="1615"/>
        <v>0</v>
      </c>
      <c r="M106" s="60">
        <f t="shared" ref="M106:N106" si="1616">M548</f>
        <v>0</v>
      </c>
      <c r="N106" s="60">
        <f t="shared" si="1616"/>
        <v>0</v>
      </c>
      <c r="O106" s="60">
        <f t="shared" ref="O106:P106" si="1617">O548</f>
        <v>0</v>
      </c>
      <c r="P106" s="60">
        <f t="shared" si="1617"/>
        <v>0</v>
      </c>
      <c r="Q106" s="60">
        <f t="shared" ref="Q106:R106" si="1618">Q548</f>
        <v>0</v>
      </c>
      <c r="R106" s="60">
        <f t="shared" si="1618"/>
        <v>0</v>
      </c>
      <c r="S106" s="60">
        <f t="shared" ref="S106:T106" si="1619">S548</f>
        <v>0</v>
      </c>
      <c r="T106" s="60">
        <f t="shared" si="1619"/>
        <v>0</v>
      </c>
      <c r="U106" s="60">
        <f t="shared" ref="U106:V106" si="1620">U548</f>
        <v>0</v>
      </c>
      <c r="V106" s="60">
        <f t="shared" si="1620"/>
        <v>0</v>
      </c>
      <c r="W106" s="60">
        <f t="shared" ref="W106:X106" si="1621">W548</f>
        <v>0</v>
      </c>
      <c r="X106" s="60">
        <f t="shared" si="1621"/>
        <v>0</v>
      </c>
      <c r="Y106" s="60">
        <f t="shared" ref="Y106:Z106" si="1622">Y548</f>
        <v>0</v>
      </c>
      <c r="Z106" s="60">
        <f t="shared" si="1622"/>
        <v>0</v>
      </c>
      <c r="AA106" s="60">
        <f t="shared" ref="AA106:AC106" si="1623">AA548</f>
        <v>0</v>
      </c>
      <c r="AB106" s="60">
        <f t="shared" si="1623"/>
        <v>0</v>
      </c>
      <c r="AC106" s="60">
        <f t="shared" si="1623"/>
        <v>0</v>
      </c>
      <c r="AD106" s="60">
        <f t="shared" ref="AD106:AE106" si="1624">AD548</f>
        <v>0</v>
      </c>
      <c r="AE106" s="60">
        <f t="shared" si="1624"/>
        <v>0</v>
      </c>
      <c r="AF106" s="60">
        <f t="shared" ref="AF106:AG106" si="1625">AF548</f>
        <v>0</v>
      </c>
      <c r="AG106" s="60">
        <f t="shared" si="1625"/>
        <v>0</v>
      </c>
      <c r="AH106" s="60">
        <f t="shared" ref="AH106:AI106" si="1626">AH548</f>
        <v>0</v>
      </c>
      <c r="AI106" s="60">
        <f t="shared" si="1626"/>
        <v>0</v>
      </c>
      <c r="AJ106" s="60">
        <f t="shared" ref="AJ106:AK106" si="1627">AJ548</f>
        <v>0</v>
      </c>
      <c r="AK106" s="60">
        <f t="shared" si="1627"/>
        <v>0</v>
      </c>
      <c r="AL106" s="60">
        <f t="shared" ref="AL106:AM106" si="1628">AL548</f>
        <v>0</v>
      </c>
      <c r="AM106" s="60">
        <f t="shared" si="1628"/>
        <v>0</v>
      </c>
      <c r="AN106" s="60">
        <f t="shared" ref="AN106:AO106" si="1629">AN548</f>
        <v>0</v>
      </c>
      <c r="AO106" s="60">
        <f t="shared" si="1629"/>
        <v>0</v>
      </c>
    </row>
    <row r="107" spans="1:41" hidden="1" outlineLevel="1" x14ac:dyDescent="0.2">
      <c r="A107" s="15" t="s">
        <v>3</v>
      </c>
      <c r="B107" s="15"/>
      <c r="C107" s="61">
        <f t="shared" si="1613"/>
        <v>0</v>
      </c>
      <c r="D107" s="61">
        <f t="shared" si="1613"/>
        <v>0</v>
      </c>
      <c r="E107" s="61">
        <f t="shared" si="1613"/>
        <v>0</v>
      </c>
      <c r="F107" s="61">
        <f t="shared" si="1613"/>
        <v>0</v>
      </c>
      <c r="G107" s="61">
        <f t="shared" si="1613"/>
        <v>0</v>
      </c>
      <c r="H107" s="61">
        <f t="shared" si="1613"/>
        <v>0</v>
      </c>
      <c r="I107" s="61">
        <f t="shared" ref="I107:J107" si="1630">I549</f>
        <v>0</v>
      </c>
      <c r="J107" s="61">
        <f t="shared" si="1630"/>
        <v>0</v>
      </c>
      <c r="K107" s="61">
        <f t="shared" ref="K107:L107" si="1631">K549</f>
        <v>0</v>
      </c>
      <c r="L107" s="61">
        <f t="shared" si="1631"/>
        <v>0</v>
      </c>
      <c r="M107" s="61">
        <f t="shared" ref="M107:N107" si="1632">M549</f>
        <v>0</v>
      </c>
      <c r="N107" s="61">
        <f t="shared" si="1632"/>
        <v>0</v>
      </c>
      <c r="O107" s="61">
        <f t="shared" ref="O107:P107" si="1633">O549</f>
        <v>0</v>
      </c>
      <c r="P107" s="61">
        <f t="shared" si="1633"/>
        <v>0</v>
      </c>
      <c r="Q107" s="61">
        <f t="shared" ref="Q107:R107" si="1634">Q549</f>
        <v>0</v>
      </c>
      <c r="R107" s="61">
        <f t="shared" si="1634"/>
        <v>0</v>
      </c>
      <c r="S107" s="61">
        <f t="shared" ref="S107:T107" si="1635">S549</f>
        <v>0</v>
      </c>
      <c r="T107" s="61">
        <f t="shared" si="1635"/>
        <v>0</v>
      </c>
      <c r="U107" s="61">
        <f t="shared" ref="U107:V107" si="1636">U549</f>
        <v>0</v>
      </c>
      <c r="V107" s="61">
        <f t="shared" si="1636"/>
        <v>0</v>
      </c>
      <c r="W107" s="61">
        <f t="shared" ref="W107:X107" si="1637">W549</f>
        <v>0</v>
      </c>
      <c r="X107" s="61">
        <f t="shared" si="1637"/>
        <v>0</v>
      </c>
      <c r="Y107" s="61">
        <f t="shared" ref="Y107:Z107" si="1638">Y549</f>
        <v>0</v>
      </c>
      <c r="Z107" s="61">
        <f t="shared" si="1638"/>
        <v>0</v>
      </c>
      <c r="AA107" s="61">
        <f t="shared" ref="AA107:AC107" si="1639">AA549</f>
        <v>0</v>
      </c>
      <c r="AB107" s="61">
        <f t="shared" si="1639"/>
        <v>0</v>
      </c>
      <c r="AC107" s="61">
        <f t="shared" si="1639"/>
        <v>0</v>
      </c>
      <c r="AD107" s="61">
        <f t="shared" ref="AD107:AE107" si="1640">AD549</f>
        <v>0</v>
      </c>
      <c r="AE107" s="61">
        <f t="shared" si="1640"/>
        <v>0</v>
      </c>
      <c r="AF107" s="61">
        <f t="shared" ref="AF107:AG107" si="1641">AF549</f>
        <v>0</v>
      </c>
      <c r="AG107" s="61">
        <f t="shared" si="1641"/>
        <v>0</v>
      </c>
      <c r="AH107" s="61">
        <f t="shared" ref="AH107:AI107" si="1642">AH549</f>
        <v>0</v>
      </c>
      <c r="AI107" s="61">
        <f t="shared" si="1642"/>
        <v>0</v>
      </c>
      <c r="AJ107" s="61">
        <f t="shared" ref="AJ107:AK107" si="1643">AJ549</f>
        <v>0</v>
      </c>
      <c r="AK107" s="61">
        <f t="shared" si="1643"/>
        <v>0</v>
      </c>
      <c r="AL107" s="61">
        <f t="shared" ref="AL107:AM107" si="1644">AL549</f>
        <v>0</v>
      </c>
      <c r="AM107" s="61">
        <f t="shared" si="1644"/>
        <v>0</v>
      </c>
      <c r="AN107" s="61">
        <f t="shared" ref="AN107:AO107" si="1645">AN549</f>
        <v>0</v>
      </c>
      <c r="AO107" s="61">
        <f t="shared" si="1645"/>
        <v>0</v>
      </c>
    </row>
    <row r="108" spans="1:41" hidden="1" outlineLevel="1" x14ac:dyDescent="0.2">
      <c r="A108" s="32" t="s">
        <v>4</v>
      </c>
      <c r="B108" s="32"/>
      <c r="C108" s="60">
        <f t="shared" ref="C108:F111" si="1646">C550</f>
        <v>0</v>
      </c>
      <c r="D108" s="60">
        <f t="shared" si="1646"/>
        <v>0</v>
      </c>
      <c r="E108" s="60">
        <f t="shared" si="1646"/>
        <v>0</v>
      </c>
      <c r="F108" s="60">
        <f t="shared" si="1646"/>
        <v>0</v>
      </c>
      <c r="G108" s="60">
        <f t="shared" ref="G108:H127" si="1647">G550</f>
        <v>0</v>
      </c>
      <c r="H108" s="60">
        <f t="shared" si="1647"/>
        <v>0</v>
      </c>
      <c r="I108" s="60">
        <f t="shared" ref="I108:J108" si="1648">I550</f>
        <v>0</v>
      </c>
      <c r="J108" s="60">
        <f t="shared" si="1648"/>
        <v>0</v>
      </c>
      <c r="K108" s="60">
        <f t="shared" ref="K108:L108" si="1649">K550</f>
        <v>0</v>
      </c>
      <c r="L108" s="60">
        <f t="shared" si="1649"/>
        <v>0</v>
      </c>
      <c r="M108" s="60">
        <f t="shared" ref="M108:N108" si="1650">M550</f>
        <v>0</v>
      </c>
      <c r="N108" s="60">
        <f t="shared" si="1650"/>
        <v>0</v>
      </c>
      <c r="O108" s="60">
        <f t="shared" ref="O108:P108" si="1651">O550</f>
        <v>0</v>
      </c>
      <c r="P108" s="60">
        <f t="shared" si="1651"/>
        <v>0</v>
      </c>
      <c r="Q108" s="60">
        <f t="shared" ref="Q108:R108" si="1652">Q550</f>
        <v>0</v>
      </c>
      <c r="R108" s="60">
        <f t="shared" si="1652"/>
        <v>0</v>
      </c>
      <c r="S108" s="60">
        <f t="shared" ref="S108:T108" si="1653">S550</f>
        <v>0</v>
      </c>
      <c r="T108" s="60">
        <f t="shared" si="1653"/>
        <v>0</v>
      </c>
      <c r="U108" s="60">
        <f t="shared" ref="U108:V108" si="1654">U550</f>
        <v>0</v>
      </c>
      <c r="V108" s="60">
        <f t="shared" si="1654"/>
        <v>0</v>
      </c>
      <c r="W108" s="60">
        <f t="shared" ref="W108:X108" si="1655">W550</f>
        <v>0</v>
      </c>
      <c r="X108" s="60">
        <f t="shared" si="1655"/>
        <v>0</v>
      </c>
      <c r="Y108" s="60">
        <f t="shared" ref="Y108:Z108" si="1656">Y550</f>
        <v>0</v>
      </c>
      <c r="Z108" s="60">
        <f t="shared" si="1656"/>
        <v>0</v>
      </c>
      <c r="AA108" s="60">
        <f t="shared" ref="AA108:AC108" si="1657">AA550</f>
        <v>0</v>
      </c>
      <c r="AB108" s="60">
        <f t="shared" si="1657"/>
        <v>0</v>
      </c>
      <c r="AC108" s="60">
        <f t="shared" si="1657"/>
        <v>0</v>
      </c>
      <c r="AD108" s="60">
        <f t="shared" ref="AD108:AE108" si="1658">AD550</f>
        <v>0</v>
      </c>
      <c r="AE108" s="60">
        <f t="shared" si="1658"/>
        <v>0</v>
      </c>
      <c r="AF108" s="60">
        <f t="shared" ref="AF108:AG108" si="1659">AF550</f>
        <v>0</v>
      </c>
      <c r="AG108" s="60">
        <f t="shared" si="1659"/>
        <v>0</v>
      </c>
      <c r="AH108" s="60">
        <f t="shared" ref="AH108:AI108" si="1660">AH550</f>
        <v>0</v>
      </c>
      <c r="AI108" s="60">
        <f t="shared" si="1660"/>
        <v>0</v>
      </c>
      <c r="AJ108" s="60">
        <f t="shared" ref="AJ108:AK108" si="1661">AJ550</f>
        <v>0</v>
      </c>
      <c r="AK108" s="60">
        <f t="shared" si="1661"/>
        <v>0</v>
      </c>
      <c r="AL108" s="60">
        <f t="shared" ref="AL108:AM108" si="1662">AL550</f>
        <v>0</v>
      </c>
      <c r="AM108" s="60">
        <f t="shared" si="1662"/>
        <v>0</v>
      </c>
      <c r="AN108" s="60">
        <f t="shared" ref="AN108:AO108" si="1663">AN550</f>
        <v>0</v>
      </c>
      <c r="AO108" s="60">
        <f t="shared" si="1663"/>
        <v>0</v>
      </c>
    </row>
    <row r="109" spans="1:41" hidden="1" outlineLevel="1" x14ac:dyDescent="0.2">
      <c r="A109" s="15" t="s">
        <v>5</v>
      </c>
      <c r="B109" s="15"/>
      <c r="C109" s="61">
        <f t="shared" si="1646"/>
        <v>0</v>
      </c>
      <c r="D109" s="61">
        <f t="shared" si="1646"/>
        <v>0</v>
      </c>
      <c r="E109" s="61">
        <f t="shared" si="1646"/>
        <v>0</v>
      </c>
      <c r="F109" s="61">
        <f t="shared" si="1646"/>
        <v>0</v>
      </c>
      <c r="G109" s="61">
        <f t="shared" si="1647"/>
        <v>0</v>
      </c>
      <c r="H109" s="61">
        <f t="shared" si="1647"/>
        <v>0</v>
      </c>
      <c r="I109" s="61">
        <f t="shared" ref="I109:J109" si="1664">I551</f>
        <v>0</v>
      </c>
      <c r="J109" s="61">
        <f t="shared" si="1664"/>
        <v>0</v>
      </c>
      <c r="K109" s="61">
        <f t="shared" ref="K109:L109" si="1665">K551</f>
        <v>0</v>
      </c>
      <c r="L109" s="61">
        <f t="shared" si="1665"/>
        <v>0</v>
      </c>
      <c r="M109" s="61">
        <f t="shared" ref="M109:N109" si="1666">M551</f>
        <v>0</v>
      </c>
      <c r="N109" s="61">
        <f t="shared" si="1666"/>
        <v>0</v>
      </c>
      <c r="O109" s="61">
        <f t="shared" ref="O109:P109" si="1667">O551</f>
        <v>0</v>
      </c>
      <c r="P109" s="61">
        <f t="shared" si="1667"/>
        <v>0</v>
      </c>
      <c r="Q109" s="61">
        <f t="shared" ref="Q109:R109" si="1668">Q551</f>
        <v>0</v>
      </c>
      <c r="R109" s="61">
        <f t="shared" si="1668"/>
        <v>0</v>
      </c>
      <c r="S109" s="61">
        <f t="shared" ref="S109:T109" si="1669">S551</f>
        <v>0</v>
      </c>
      <c r="T109" s="61">
        <f t="shared" si="1669"/>
        <v>0</v>
      </c>
      <c r="U109" s="61">
        <f t="shared" ref="U109:V109" si="1670">U551</f>
        <v>0</v>
      </c>
      <c r="V109" s="61">
        <f t="shared" si="1670"/>
        <v>0</v>
      </c>
      <c r="W109" s="61">
        <f t="shared" ref="W109:X109" si="1671">W551</f>
        <v>0</v>
      </c>
      <c r="X109" s="61">
        <f t="shared" si="1671"/>
        <v>0</v>
      </c>
      <c r="Y109" s="61">
        <f t="shared" ref="Y109:Z109" si="1672">Y551</f>
        <v>0</v>
      </c>
      <c r="Z109" s="61">
        <f t="shared" si="1672"/>
        <v>0</v>
      </c>
      <c r="AA109" s="61">
        <f t="shared" ref="AA109:AC109" si="1673">AA551</f>
        <v>0</v>
      </c>
      <c r="AB109" s="61">
        <f t="shared" si="1673"/>
        <v>0</v>
      </c>
      <c r="AC109" s="61">
        <f t="shared" si="1673"/>
        <v>0</v>
      </c>
      <c r="AD109" s="61">
        <f t="shared" ref="AD109:AE109" si="1674">AD551</f>
        <v>0</v>
      </c>
      <c r="AE109" s="61">
        <f t="shared" si="1674"/>
        <v>0</v>
      </c>
      <c r="AF109" s="61">
        <f t="shared" ref="AF109:AG109" si="1675">AF551</f>
        <v>0</v>
      </c>
      <c r="AG109" s="61">
        <f t="shared" si="1675"/>
        <v>0</v>
      </c>
      <c r="AH109" s="61">
        <f t="shared" ref="AH109:AI109" si="1676">AH551</f>
        <v>0</v>
      </c>
      <c r="AI109" s="61">
        <f t="shared" si="1676"/>
        <v>0</v>
      </c>
      <c r="AJ109" s="61">
        <f t="shared" ref="AJ109:AK109" si="1677">AJ551</f>
        <v>0</v>
      </c>
      <c r="AK109" s="61">
        <f t="shared" si="1677"/>
        <v>0</v>
      </c>
      <c r="AL109" s="61">
        <f t="shared" ref="AL109:AM109" si="1678">AL551</f>
        <v>0</v>
      </c>
      <c r="AM109" s="61">
        <f t="shared" si="1678"/>
        <v>0</v>
      </c>
      <c r="AN109" s="61">
        <f t="shared" ref="AN109:AO109" si="1679">AN551</f>
        <v>0</v>
      </c>
      <c r="AO109" s="61">
        <f t="shared" si="1679"/>
        <v>0</v>
      </c>
    </row>
    <row r="110" spans="1:41" hidden="1" outlineLevel="1" x14ac:dyDescent="0.2">
      <c r="A110" s="32" t="s">
        <v>6</v>
      </c>
      <c r="B110" s="32"/>
      <c r="C110" s="60">
        <f t="shared" si="1646"/>
        <v>0</v>
      </c>
      <c r="D110" s="60">
        <f t="shared" si="1646"/>
        <v>0</v>
      </c>
      <c r="E110" s="60">
        <f t="shared" si="1646"/>
        <v>0</v>
      </c>
      <c r="F110" s="60">
        <f t="shared" si="1646"/>
        <v>0</v>
      </c>
      <c r="G110" s="60">
        <f t="shared" si="1647"/>
        <v>0</v>
      </c>
      <c r="H110" s="60">
        <f t="shared" si="1647"/>
        <v>0</v>
      </c>
      <c r="I110" s="60">
        <f t="shared" ref="I110:J110" si="1680">I552</f>
        <v>0</v>
      </c>
      <c r="J110" s="60">
        <f t="shared" si="1680"/>
        <v>0</v>
      </c>
      <c r="K110" s="60">
        <f t="shared" ref="K110:L110" si="1681">K552</f>
        <v>0</v>
      </c>
      <c r="L110" s="60">
        <f t="shared" si="1681"/>
        <v>0</v>
      </c>
      <c r="M110" s="60">
        <f t="shared" ref="M110:N110" si="1682">M552</f>
        <v>0</v>
      </c>
      <c r="N110" s="60">
        <f t="shared" si="1682"/>
        <v>0</v>
      </c>
      <c r="O110" s="60">
        <f t="shared" ref="O110:P110" si="1683">O552</f>
        <v>0</v>
      </c>
      <c r="P110" s="60">
        <f t="shared" si="1683"/>
        <v>0</v>
      </c>
      <c r="Q110" s="60">
        <f t="shared" ref="Q110:R110" si="1684">Q552</f>
        <v>0</v>
      </c>
      <c r="R110" s="60">
        <f t="shared" si="1684"/>
        <v>0</v>
      </c>
      <c r="S110" s="60">
        <f t="shared" ref="S110:T110" si="1685">S552</f>
        <v>0</v>
      </c>
      <c r="T110" s="60">
        <f t="shared" si="1685"/>
        <v>0</v>
      </c>
      <c r="U110" s="60">
        <f t="shared" ref="U110:V110" si="1686">U552</f>
        <v>0</v>
      </c>
      <c r="V110" s="60">
        <f t="shared" si="1686"/>
        <v>0</v>
      </c>
      <c r="W110" s="60">
        <f t="shared" ref="W110:X110" si="1687">W552</f>
        <v>0</v>
      </c>
      <c r="X110" s="60">
        <f t="shared" si="1687"/>
        <v>0</v>
      </c>
      <c r="Y110" s="60">
        <f t="shared" ref="Y110:Z110" si="1688">Y552</f>
        <v>0</v>
      </c>
      <c r="Z110" s="60">
        <f t="shared" si="1688"/>
        <v>0</v>
      </c>
      <c r="AA110" s="60">
        <f t="shared" ref="AA110:AC110" si="1689">AA552</f>
        <v>0</v>
      </c>
      <c r="AB110" s="60">
        <f t="shared" si="1689"/>
        <v>0</v>
      </c>
      <c r="AC110" s="60">
        <f t="shared" si="1689"/>
        <v>0</v>
      </c>
      <c r="AD110" s="60">
        <f t="shared" ref="AD110:AE110" si="1690">AD552</f>
        <v>0</v>
      </c>
      <c r="AE110" s="60">
        <f t="shared" si="1690"/>
        <v>0</v>
      </c>
      <c r="AF110" s="60">
        <f t="shared" ref="AF110:AG110" si="1691">AF552</f>
        <v>0</v>
      </c>
      <c r="AG110" s="60">
        <f t="shared" si="1691"/>
        <v>0</v>
      </c>
      <c r="AH110" s="60">
        <f t="shared" ref="AH110:AI110" si="1692">AH552</f>
        <v>0</v>
      </c>
      <c r="AI110" s="60">
        <f t="shared" si="1692"/>
        <v>0</v>
      </c>
      <c r="AJ110" s="60">
        <f t="shared" ref="AJ110:AK110" si="1693">AJ552</f>
        <v>0</v>
      </c>
      <c r="AK110" s="60">
        <f t="shared" si="1693"/>
        <v>0</v>
      </c>
      <c r="AL110" s="60">
        <f t="shared" ref="AL110:AM110" si="1694">AL552</f>
        <v>0</v>
      </c>
      <c r="AM110" s="60">
        <f t="shared" si="1694"/>
        <v>0</v>
      </c>
      <c r="AN110" s="60">
        <f t="shared" ref="AN110:AO110" si="1695">AN552</f>
        <v>0</v>
      </c>
      <c r="AO110" s="60">
        <f t="shared" si="1695"/>
        <v>0</v>
      </c>
    </row>
    <row r="111" spans="1:41" hidden="1" outlineLevel="1" x14ac:dyDescent="0.2">
      <c r="A111" s="15" t="s">
        <v>7</v>
      </c>
      <c r="B111" s="15"/>
      <c r="C111" s="61">
        <f t="shared" si="1646"/>
        <v>0</v>
      </c>
      <c r="D111" s="61">
        <f t="shared" si="1646"/>
        <v>0</v>
      </c>
      <c r="E111" s="61">
        <f t="shared" si="1646"/>
        <v>0</v>
      </c>
      <c r="F111" s="61">
        <f t="shared" si="1646"/>
        <v>0</v>
      </c>
      <c r="G111" s="61">
        <f t="shared" si="1647"/>
        <v>0</v>
      </c>
      <c r="H111" s="61">
        <f t="shared" si="1647"/>
        <v>0</v>
      </c>
      <c r="I111" s="61">
        <f t="shared" ref="I111:J111" si="1696">I553</f>
        <v>0</v>
      </c>
      <c r="J111" s="61">
        <f t="shared" si="1696"/>
        <v>0</v>
      </c>
      <c r="K111" s="61">
        <f t="shared" ref="K111:L111" si="1697">K553</f>
        <v>0</v>
      </c>
      <c r="L111" s="61">
        <f t="shared" si="1697"/>
        <v>0</v>
      </c>
      <c r="M111" s="61">
        <f t="shared" ref="M111:N111" si="1698">M553</f>
        <v>0</v>
      </c>
      <c r="N111" s="61">
        <f t="shared" si="1698"/>
        <v>0</v>
      </c>
      <c r="O111" s="61">
        <f t="shared" ref="O111:P111" si="1699">O553</f>
        <v>0</v>
      </c>
      <c r="P111" s="61">
        <f t="shared" si="1699"/>
        <v>0</v>
      </c>
      <c r="Q111" s="61">
        <f t="shared" ref="Q111:R111" si="1700">Q553</f>
        <v>0</v>
      </c>
      <c r="R111" s="61">
        <f t="shared" si="1700"/>
        <v>0</v>
      </c>
      <c r="S111" s="61">
        <f t="shared" ref="S111:T111" si="1701">S553</f>
        <v>0</v>
      </c>
      <c r="T111" s="61">
        <f t="shared" si="1701"/>
        <v>0</v>
      </c>
      <c r="U111" s="61">
        <f t="shared" ref="U111:V111" si="1702">U553</f>
        <v>0</v>
      </c>
      <c r="V111" s="61">
        <f t="shared" si="1702"/>
        <v>0</v>
      </c>
      <c r="W111" s="61">
        <f t="shared" ref="W111:X111" si="1703">W553</f>
        <v>0</v>
      </c>
      <c r="X111" s="61">
        <f t="shared" si="1703"/>
        <v>0</v>
      </c>
      <c r="Y111" s="61">
        <f t="shared" ref="Y111:Z111" si="1704">Y553</f>
        <v>0</v>
      </c>
      <c r="Z111" s="61">
        <f t="shared" si="1704"/>
        <v>0</v>
      </c>
      <c r="AA111" s="61">
        <f t="shared" ref="AA111:AC111" si="1705">AA553</f>
        <v>0</v>
      </c>
      <c r="AB111" s="61">
        <f t="shared" si="1705"/>
        <v>0</v>
      </c>
      <c r="AC111" s="61">
        <f t="shared" si="1705"/>
        <v>0</v>
      </c>
      <c r="AD111" s="61">
        <f t="shared" ref="AD111:AE111" si="1706">AD553</f>
        <v>0</v>
      </c>
      <c r="AE111" s="61">
        <f t="shared" si="1706"/>
        <v>0</v>
      </c>
      <c r="AF111" s="61">
        <f t="shared" ref="AF111:AG111" si="1707">AF553</f>
        <v>0</v>
      </c>
      <c r="AG111" s="61">
        <f t="shared" si="1707"/>
        <v>0</v>
      </c>
      <c r="AH111" s="61">
        <f t="shared" ref="AH111:AI111" si="1708">AH553</f>
        <v>0</v>
      </c>
      <c r="AI111" s="61">
        <f t="shared" si="1708"/>
        <v>0</v>
      </c>
      <c r="AJ111" s="61">
        <f t="shared" ref="AJ111:AK111" si="1709">AJ553</f>
        <v>0</v>
      </c>
      <c r="AK111" s="61">
        <f t="shared" si="1709"/>
        <v>0</v>
      </c>
      <c r="AL111" s="61">
        <f t="shared" ref="AL111:AM111" si="1710">AL553</f>
        <v>0</v>
      </c>
      <c r="AM111" s="61">
        <f t="shared" si="1710"/>
        <v>0</v>
      </c>
      <c r="AN111" s="61">
        <f t="shared" ref="AN111:AO111" si="1711">AN553</f>
        <v>0</v>
      </c>
      <c r="AO111" s="61">
        <f t="shared" si="1711"/>
        <v>0</v>
      </c>
    </row>
    <row r="112" spans="1:41" hidden="1" outlineLevel="1" x14ac:dyDescent="0.2">
      <c r="A112" s="32" t="s">
        <v>1628</v>
      </c>
      <c r="B112" s="32"/>
      <c r="C112" s="60" t="str">
        <f>IF(C554="","-",C554)</f>
        <v>-</v>
      </c>
      <c r="D112" s="60" t="str">
        <f t="shared" ref="D112:AC112" si="1712">IF(D554="","-",D554)</f>
        <v>-</v>
      </c>
      <c r="E112" s="60" t="str">
        <f t="shared" si="1712"/>
        <v>-</v>
      </c>
      <c r="F112" s="60" t="str">
        <f t="shared" si="1712"/>
        <v>-</v>
      </c>
      <c r="G112" s="60" t="str">
        <f t="shared" si="1712"/>
        <v>-</v>
      </c>
      <c r="H112" s="60" t="str">
        <f t="shared" si="1712"/>
        <v>-</v>
      </c>
      <c r="I112" s="60" t="str">
        <f t="shared" si="1712"/>
        <v>-</v>
      </c>
      <c r="J112" s="60" t="str">
        <f t="shared" si="1712"/>
        <v>-</v>
      </c>
      <c r="K112" s="60" t="str">
        <f t="shared" si="1712"/>
        <v>-</v>
      </c>
      <c r="L112" s="60" t="str">
        <f t="shared" si="1712"/>
        <v>-</v>
      </c>
      <c r="M112" s="60" t="str">
        <f t="shared" si="1712"/>
        <v>-</v>
      </c>
      <c r="N112" s="60" t="str">
        <f t="shared" si="1712"/>
        <v>-</v>
      </c>
      <c r="O112" s="60" t="str">
        <f t="shared" si="1712"/>
        <v>-</v>
      </c>
      <c r="P112" s="60" t="str">
        <f t="shared" si="1712"/>
        <v>-</v>
      </c>
      <c r="Q112" s="60" t="str">
        <f t="shared" si="1712"/>
        <v>-</v>
      </c>
      <c r="R112" s="60" t="str">
        <f t="shared" si="1712"/>
        <v>-</v>
      </c>
      <c r="S112" s="60" t="str">
        <f t="shared" si="1712"/>
        <v>-</v>
      </c>
      <c r="T112" s="60" t="str">
        <f t="shared" si="1712"/>
        <v>-</v>
      </c>
      <c r="U112" s="60" t="str">
        <f t="shared" si="1712"/>
        <v>-</v>
      </c>
      <c r="V112" s="60" t="str">
        <f t="shared" si="1712"/>
        <v>-</v>
      </c>
      <c r="W112" s="60" t="str">
        <f t="shared" si="1712"/>
        <v>-</v>
      </c>
      <c r="X112" s="60" t="str">
        <f t="shared" si="1712"/>
        <v>-</v>
      </c>
      <c r="Y112" s="60" t="str">
        <f t="shared" si="1712"/>
        <v>-</v>
      </c>
      <c r="Z112" s="60" t="str">
        <f t="shared" si="1712"/>
        <v>-</v>
      </c>
      <c r="AA112" s="60" t="str">
        <f t="shared" si="1712"/>
        <v>-</v>
      </c>
      <c r="AB112" s="60" t="str">
        <f t="shared" si="1712"/>
        <v>-</v>
      </c>
      <c r="AC112" s="60">
        <f t="shared" si="1712"/>
        <v>0</v>
      </c>
      <c r="AD112" s="60">
        <f t="shared" ref="AD112:AE112" si="1713">IF(AD554="","-",AD554)</f>
        <v>0</v>
      </c>
      <c r="AE112" s="60">
        <f t="shared" si="1713"/>
        <v>0</v>
      </c>
      <c r="AF112" s="60">
        <f t="shared" ref="AF112:AG112" si="1714">IF(AF554="","-",AF554)</f>
        <v>0</v>
      </c>
      <c r="AG112" s="60">
        <f t="shared" si="1714"/>
        <v>0</v>
      </c>
      <c r="AH112" s="60">
        <f t="shared" ref="AH112:AI112" si="1715">IF(AH554="","-",AH554)</f>
        <v>0</v>
      </c>
      <c r="AI112" s="60">
        <f t="shared" si="1715"/>
        <v>0</v>
      </c>
      <c r="AJ112" s="60">
        <f t="shared" ref="AJ112:AK112" si="1716">IF(AJ554="","-",AJ554)</f>
        <v>0</v>
      </c>
      <c r="AK112" s="60">
        <f t="shared" si="1716"/>
        <v>0</v>
      </c>
      <c r="AL112" s="60">
        <f t="shared" ref="AL112:AM112" si="1717">IF(AL554="","-",AL554)</f>
        <v>0</v>
      </c>
      <c r="AM112" s="60">
        <f t="shared" si="1717"/>
        <v>0</v>
      </c>
      <c r="AN112" s="60">
        <f t="shared" ref="AN112:AO112" si="1718">IF(AN554="","-",AN554)</f>
        <v>0</v>
      </c>
      <c r="AO112" s="60">
        <f t="shared" si="1718"/>
        <v>0</v>
      </c>
    </row>
    <row r="113" spans="1:41" hidden="1" outlineLevel="1" x14ac:dyDescent="0.2">
      <c r="A113" s="15" t="s">
        <v>8</v>
      </c>
      <c r="B113" s="15"/>
      <c r="C113" s="61">
        <f t="shared" ref="C113:C128" si="1719">C555</f>
        <v>0</v>
      </c>
      <c r="D113" s="61">
        <f t="shared" ref="D113:E128" si="1720">D555</f>
        <v>0</v>
      </c>
      <c r="E113" s="61">
        <f t="shared" si="1720"/>
        <v>0</v>
      </c>
      <c r="F113" s="61">
        <f t="shared" ref="F113:F128" si="1721">F555</f>
        <v>0</v>
      </c>
      <c r="G113" s="61">
        <f t="shared" si="1647"/>
        <v>0</v>
      </c>
      <c r="H113" s="61">
        <f t="shared" si="1647"/>
        <v>0</v>
      </c>
      <c r="I113" s="61">
        <f t="shared" ref="I113:AA113" si="1722">I555</f>
        <v>0</v>
      </c>
      <c r="J113" s="61">
        <f t="shared" si="1722"/>
        <v>0</v>
      </c>
      <c r="K113" s="61">
        <f t="shared" si="1722"/>
        <v>0</v>
      </c>
      <c r="L113" s="61">
        <f t="shared" si="1722"/>
        <v>0</v>
      </c>
      <c r="M113" s="61">
        <f t="shared" si="1722"/>
        <v>0</v>
      </c>
      <c r="N113" s="61">
        <f t="shared" si="1722"/>
        <v>0</v>
      </c>
      <c r="O113" s="61">
        <f t="shared" si="1722"/>
        <v>0</v>
      </c>
      <c r="P113" s="61">
        <f t="shared" si="1722"/>
        <v>0</v>
      </c>
      <c r="Q113" s="61">
        <f t="shared" si="1722"/>
        <v>0</v>
      </c>
      <c r="R113" s="61">
        <f t="shared" si="1722"/>
        <v>0</v>
      </c>
      <c r="S113" s="61">
        <f t="shared" si="1722"/>
        <v>0</v>
      </c>
      <c r="T113" s="61">
        <f t="shared" si="1722"/>
        <v>0</v>
      </c>
      <c r="U113" s="61">
        <f t="shared" si="1722"/>
        <v>0</v>
      </c>
      <c r="V113" s="61">
        <f t="shared" si="1722"/>
        <v>0</v>
      </c>
      <c r="W113" s="61">
        <f t="shared" si="1722"/>
        <v>0</v>
      </c>
      <c r="X113" s="61">
        <f t="shared" si="1722"/>
        <v>0</v>
      </c>
      <c r="Y113" s="61">
        <f t="shared" si="1722"/>
        <v>0</v>
      </c>
      <c r="Z113" s="61">
        <f t="shared" si="1722"/>
        <v>0</v>
      </c>
      <c r="AA113" s="61">
        <f t="shared" si="1722"/>
        <v>0</v>
      </c>
      <c r="AB113" s="61">
        <f t="shared" ref="AB113:AC113" si="1723">AB555</f>
        <v>0</v>
      </c>
      <c r="AC113" s="61">
        <f t="shared" si="1723"/>
        <v>0</v>
      </c>
      <c r="AD113" s="61">
        <f t="shared" ref="AD113:AE113" si="1724">AD555</f>
        <v>0</v>
      </c>
      <c r="AE113" s="61">
        <f t="shared" si="1724"/>
        <v>0</v>
      </c>
      <c r="AF113" s="61">
        <f t="shared" ref="AF113:AG113" si="1725">AF555</f>
        <v>0</v>
      </c>
      <c r="AG113" s="61">
        <f t="shared" si="1725"/>
        <v>0</v>
      </c>
      <c r="AH113" s="61">
        <f t="shared" ref="AH113:AI113" si="1726">AH555</f>
        <v>0</v>
      </c>
      <c r="AI113" s="61">
        <f t="shared" si="1726"/>
        <v>0</v>
      </c>
      <c r="AJ113" s="61">
        <f t="shared" ref="AJ113:AK113" si="1727">AJ555</f>
        <v>0</v>
      </c>
      <c r="AK113" s="61">
        <f t="shared" si="1727"/>
        <v>0</v>
      </c>
      <c r="AL113" s="61">
        <f t="shared" ref="AL113:AM113" si="1728">AL555</f>
        <v>0</v>
      </c>
      <c r="AM113" s="61">
        <f t="shared" si="1728"/>
        <v>0</v>
      </c>
      <c r="AN113" s="61">
        <f t="shared" ref="AN113:AO113" si="1729">AN555</f>
        <v>0</v>
      </c>
      <c r="AO113" s="61">
        <f t="shared" si="1729"/>
        <v>0</v>
      </c>
    </row>
    <row r="114" spans="1:41" hidden="1" outlineLevel="1" x14ac:dyDescent="0.2">
      <c r="A114" s="32" t="s">
        <v>9</v>
      </c>
      <c r="B114" s="32"/>
      <c r="C114" s="60">
        <f t="shared" si="1719"/>
        <v>0</v>
      </c>
      <c r="D114" s="60">
        <f t="shared" si="1720"/>
        <v>0</v>
      </c>
      <c r="E114" s="60">
        <f t="shared" si="1720"/>
        <v>0</v>
      </c>
      <c r="F114" s="60">
        <f t="shared" si="1721"/>
        <v>0</v>
      </c>
      <c r="G114" s="60">
        <f t="shared" si="1647"/>
        <v>0</v>
      </c>
      <c r="H114" s="60">
        <f t="shared" si="1647"/>
        <v>0</v>
      </c>
      <c r="I114" s="60">
        <f t="shared" ref="I114:J114" si="1730">I556</f>
        <v>0</v>
      </c>
      <c r="J114" s="60">
        <f t="shared" si="1730"/>
        <v>0</v>
      </c>
      <c r="K114" s="60">
        <f t="shared" ref="K114:L114" si="1731">K556</f>
        <v>0</v>
      </c>
      <c r="L114" s="60">
        <f t="shared" si="1731"/>
        <v>0</v>
      </c>
      <c r="M114" s="60">
        <f t="shared" ref="M114:N114" si="1732">M556</f>
        <v>0</v>
      </c>
      <c r="N114" s="60">
        <f t="shared" si="1732"/>
        <v>0</v>
      </c>
      <c r="O114" s="60">
        <f t="shared" ref="O114:P114" si="1733">O556</f>
        <v>0</v>
      </c>
      <c r="P114" s="60">
        <f t="shared" si="1733"/>
        <v>0</v>
      </c>
      <c r="Q114" s="60">
        <f t="shared" ref="Q114:R114" si="1734">Q556</f>
        <v>0</v>
      </c>
      <c r="R114" s="60">
        <f t="shared" si="1734"/>
        <v>0</v>
      </c>
      <c r="S114" s="60">
        <f t="shared" ref="S114:T114" si="1735">S556</f>
        <v>0</v>
      </c>
      <c r="T114" s="60">
        <f t="shared" si="1735"/>
        <v>0</v>
      </c>
      <c r="U114" s="60">
        <f t="shared" ref="U114:V114" si="1736">U556</f>
        <v>0</v>
      </c>
      <c r="V114" s="60">
        <f t="shared" si="1736"/>
        <v>0</v>
      </c>
      <c r="W114" s="60">
        <f t="shared" ref="W114:X114" si="1737">W556</f>
        <v>0</v>
      </c>
      <c r="X114" s="60">
        <f t="shared" si="1737"/>
        <v>0</v>
      </c>
      <c r="Y114" s="60">
        <f t="shared" ref="Y114:Z114" si="1738">Y556</f>
        <v>0</v>
      </c>
      <c r="Z114" s="60">
        <f t="shared" si="1738"/>
        <v>0</v>
      </c>
      <c r="AA114" s="60">
        <f t="shared" ref="AA114:AC114" si="1739">AA556</f>
        <v>0</v>
      </c>
      <c r="AB114" s="60">
        <f t="shared" si="1739"/>
        <v>0</v>
      </c>
      <c r="AC114" s="60">
        <f t="shared" si="1739"/>
        <v>0</v>
      </c>
      <c r="AD114" s="60">
        <f t="shared" ref="AD114:AE114" si="1740">AD556</f>
        <v>0</v>
      </c>
      <c r="AE114" s="60">
        <f t="shared" si="1740"/>
        <v>0</v>
      </c>
      <c r="AF114" s="60">
        <f t="shared" ref="AF114:AG114" si="1741">AF556</f>
        <v>0</v>
      </c>
      <c r="AG114" s="60">
        <f t="shared" si="1741"/>
        <v>0</v>
      </c>
      <c r="AH114" s="60">
        <f t="shared" ref="AH114:AI114" si="1742">AH556</f>
        <v>0</v>
      </c>
      <c r="AI114" s="60">
        <f t="shared" si="1742"/>
        <v>0</v>
      </c>
      <c r="AJ114" s="60">
        <f t="shared" ref="AJ114:AK114" si="1743">AJ556</f>
        <v>0</v>
      </c>
      <c r="AK114" s="60">
        <f t="shared" si="1743"/>
        <v>0</v>
      </c>
      <c r="AL114" s="60">
        <f t="shared" ref="AL114:AM114" si="1744">AL556</f>
        <v>0</v>
      </c>
      <c r="AM114" s="60">
        <f t="shared" si="1744"/>
        <v>0</v>
      </c>
      <c r="AN114" s="60">
        <f t="shared" ref="AN114:AO114" si="1745">AN556</f>
        <v>0</v>
      </c>
      <c r="AO114" s="60">
        <f t="shared" si="1745"/>
        <v>0</v>
      </c>
    </row>
    <row r="115" spans="1:41" hidden="1" outlineLevel="1" x14ac:dyDescent="0.2">
      <c r="A115" s="15" t="s">
        <v>10</v>
      </c>
      <c r="B115" s="15"/>
      <c r="C115" s="61">
        <f t="shared" si="1719"/>
        <v>0</v>
      </c>
      <c r="D115" s="61">
        <f t="shared" si="1720"/>
        <v>0</v>
      </c>
      <c r="E115" s="61">
        <f t="shared" si="1720"/>
        <v>0</v>
      </c>
      <c r="F115" s="61">
        <f t="shared" si="1721"/>
        <v>0</v>
      </c>
      <c r="G115" s="61">
        <f t="shared" si="1647"/>
        <v>0</v>
      </c>
      <c r="H115" s="61">
        <f t="shared" si="1647"/>
        <v>0</v>
      </c>
      <c r="I115" s="61">
        <f t="shared" ref="I115:J115" si="1746">I557</f>
        <v>0</v>
      </c>
      <c r="J115" s="61">
        <f t="shared" si="1746"/>
        <v>0</v>
      </c>
      <c r="K115" s="61">
        <f t="shared" ref="K115:L115" si="1747">K557</f>
        <v>0</v>
      </c>
      <c r="L115" s="61">
        <f t="shared" si="1747"/>
        <v>0</v>
      </c>
      <c r="M115" s="61">
        <f t="shared" ref="M115:N115" si="1748">M557</f>
        <v>0</v>
      </c>
      <c r="N115" s="61">
        <f t="shared" si="1748"/>
        <v>0</v>
      </c>
      <c r="O115" s="61">
        <f t="shared" ref="O115:P115" si="1749">O557</f>
        <v>0</v>
      </c>
      <c r="P115" s="61">
        <f t="shared" si="1749"/>
        <v>0</v>
      </c>
      <c r="Q115" s="61">
        <f t="shared" ref="Q115:R115" si="1750">Q557</f>
        <v>0</v>
      </c>
      <c r="R115" s="61">
        <f t="shared" si="1750"/>
        <v>0</v>
      </c>
      <c r="S115" s="61">
        <f t="shared" ref="S115:T115" si="1751">S557</f>
        <v>0</v>
      </c>
      <c r="T115" s="61">
        <f t="shared" si="1751"/>
        <v>0</v>
      </c>
      <c r="U115" s="61">
        <f t="shared" ref="U115:V115" si="1752">U557</f>
        <v>0</v>
      </c>
      <c r="V115" s="61">
        <f t="shared" si="1752"/>
        <v>0</v>
      </c>
      <c r="W115" s="61">
        <f t="shared" ref="W115:X115" si="1753">W557</f>
        <v>0</v>
      </c>
      <c r="X115" s="61">
        <f t="shared" si="1753"/>
        <v>0</v>
      </c>
      <c r="Y115" s="61">
        <f t="shared" ref="Y115:Z115" si="1754">Y557</f>
        <v>0</v>
      </c>
      <c r="Z115" s="61">
        <f t="shared" si="1754"/>
        <v>0</v>
      </c>
      <c r="AA115" s="61">
        <f t="shared" ref="AA115:AC115" si="1755">AA557</f>
        <v>0</v>
      </c>
      <c r="AB115" s="61">
        <f t="shared" si="1755"/>
        <v>0</v>
      </c>
      <c r="AC115" s="61">
        <f t="shared" si="1755"/>
        <v>0</v>
      </c>
      <c r="AD115" s="61">
        <f t="shared" ref="AD115:AE115" si="1756">AD557</f>
        <v>0</v>
      </c>
      <c r="AE115" s="61">
        <f t="shared" si="1756"/>
        <v>0</v>
      </c>
      <c r="AF115" s="61">
        <f t="shared" ref="AF115:AG115" si="1757">AF557</f>
        <v>0</v>
      </c>
      <c r="AG115" s="61">
        <f t="shared" si="1757"/>
        <v>0</v>
      </c>
      <c r="AH115" s="61">
        <f t="shared" ref="AH115:AI115" si="1758">AH557</f>
        <v>0</v>
      </c>
      <c r="AI115" s="61">
        <f t="shared" si="1758"/>
        <v>0</v>
      </c>
      <c r="AJ115" s="61">
        <f t="shared" ref="AJ115:AK115" si="1759">AJ557</f>
        <v>0</v>
      </c>
      <c r="AK115" s="61">
        <f t="shared" si="1759"/>
        <v>0</v>
      </c>
      <c r="AL115" s="61">
        <f t="shared" ref="AL115:AM115" si="1760">AL557</f>
        <v>0</v>
      </c>
      <c r="AM115" s="61">
        <f t="shared" si="1760"/>
        <v>0</v>
      </c>
      <c r="AN115" s="61">
        <f t="shared" ref="AN115:AO115" si="1761">AN557</f>
        <v>0</v>
      </c>
      <c r="AO115" s="61">
        <f t="shared" si="1761"/>
        <v>0</v>
      </c>
    </row>
    <row r="116" spans="1:41" hidden="1" outlineLevel="1" x14ac:dyDescent="0.2">
      <c r="A116" s="32" t="s">
        <v>11</v>
      </c>
      <c r="B116" s="32"/>
      <c r="C116" s="60">
        <f t="shared" si="1719"/>
        <v>0</v>
      </c>
      <c r="D116" s="60">
        <f t="shared" si="1720"/>
        <v>0</v>
      </c>
      <c r="E116" s="60">
        <f t="shared" si="1720"/>
        <v>0</v>
      </c>
      <c r="F116" s="60">
        <f t="shared" si="1721"/>
        <v>0</v>
      </c>
      <c r="G116" s="60">
        <f t="shared" si="1647"/>
        <v>0</v>
      </c>
      <c r="H116" s="60">
        <f t="shared" si="1647"/>
        <v>0</v>
      </c>
      <c r="I116" s="60">
        <f t="shared" ref="I116:J116" si="1762">I558</f>
        <v>0</v>
      </c>
      <c r="J116" s="60">
        <f t="shared" si="1762"/>
        <v>0</v>
      </c>
      <c r="K116" s="60">
        <f t="shared" ref="K116:L116" si="1763">K558</f>
        <v>0</v>
      </c>
      <c r="L116" s="60">
        <f t="shared" si="1763"/>
        <v>0</v>
      </c>
      <c r="M116" s="60">
        <f t="shared" ref="M116:N116" si="1764">M558</f>
        <v>0</v>
      </c>
      <c r="N116" s="60">
        <f t="shared" si="1764"/>
        <v>0</v>
      </c>
      <c r="O116" s="60">
        <f t="shared" ref="O116:P116" si="1765">O558</f>
        <v>0</v>
      </c>
      <c r="P116" s="60">
        <f t="shared" si="1765"/>
        <v>0</v>
      </c>
      <c r="Q116" s="60">
        <f t="shared" ref="Q116:R116" si="1766">Q558</f>
        <v>0</v>
      </c>
      <c r="R116" s="60">
        <f t="shared" si="1766"/>
        <v>0</v>
      </c>
      <c r="S116" s="60">
        <f t="shared" ref="S116:T116" si="1767">S558</f>
        <v>0</v>
      </c>
      <c r="T116" s="60">
        <f t="shared" si="1767"/>
        <v>0</v>
      </c>
      <c r="U116" s="60">
        <f t="shared" ref="U116:V116" si="1768">U558</f>
        <v>0</v>
      </c>
      <c r="V116" s="60">
        <f t="shared" si="1768"/>
        <v>0</v>
      </c>
      <c r="W116" s="60">
        <f t="shared" ref="W116:X116" si="1769">W558</f>
        <v>0</v>
      </c>
      <c r="X116" s="60">
        <f t="shared" si="1769"/>
        <v>0</v>
      </c>
      <c r="Y116" s="60">
        <f t="shared" ref="Y116:Z116" si="1770">Y558</f>
        <v>0</v>
      </c>
      <c r="Z116" s="60">
        <f t="shared" si="1770"/>
        <v>0</v>
      </c>
      <c r="AA116" s="60">
        <f t="shared" ref="AA116:AC116" si="1771">AA558</f>
        <v>0</v>
      </c>
      <c r="AB116" s="60">
        <f t="shared" si="1771"/>
        <v>0</v>
      </c>
      <c r="AC116" s="60">
        <f t="shared" si="1771"/>
        <v>0</v>
      </c>
      <c r="AD116" s="60">
        <f t="shared" ref="AD116:AE116" si="1772">AD558</f>
        <v>0</v>
      </c>
      <c r="AE116" s="60">
        <f t="shared" si="1772"/>
        <v>0</v>
      </c>
      <c r="AF116" s="60">
        <f t="shared" ref="AF116:AG116" si="1773">AF558</f>
        <v>0</v>
      </c>
      <c r="AG116" s="60">
        <f t="shared" si="1773"/>
        <v>0</v>
      </c>
      <c r="AH116" s="60">
        <f t="shared" ref="AH116:AI116" si="1774">AH558</f>
        <v>0</v>
      </c>
      <c r="AI116" s="60">
        <f t="shared" si="1774"/>
        <v>0</v>
      </c>
      <c r="AJ116" s="60">
        <f t="shared" ref="AJ116:AK116" si="1775">AJ558</f>
        <v>0</v>
      </c>
      <c r="AK116" s="60">
        <f t="shared" si="1775"/>
        <v>0</v>
      </c>
      <c r="AL116" s="60">
        <f t="shared" ref="AL116:AM116" si="1776">AL558</f>
        <v>0</v>
      </c>
      <c r="AM116" s="60">
        <f t="shared" si="1776"/>
        <v>0</v>
      </c>
      <c r="AN116" s="60">
        <f t="shared" ref="AN116:AO116" si="1777">AN558</f>
        <v>0</v>
      </c>
      <c r="AO116" s="60">
        <f t="shared" si="1777"/>
        <v>0</v>
      </c>
    </row>
    <row r="117" spans="1:41" hidden="1" outlineLevel="1" x14ac:dyDescent="0.2">
      <c r="A117" s="15" t="s">
        <v>12</v>
      </c>
      <c r="B117" s="15"/>
      <c r="C117" s="61">
        <f t="shared" si="1719"/>
        <v>0</v>
      </c>
      <c r="D117" s="61">
        <f t="shared" si="1720"/>
        <v>0</v>
      </c>
      <c r="E117" s="61">
        <f t="shared" si="1720"/>
        <v>0</v>
      </c>
      <c r="F117" s="61">
        <f t="shared" si="1721"/>
        <v>0</v>
      </c>
      <c r="G117" s="61">
        <f t="shared" si="1647"/>
        <v>0</v>
      </c>
      <c r="H117" s="61">
        <f t="shared" si="1647"/>
        <v>0</v>
      </c>
      <c r="I117" s="61">
        <f t="shared" ref="I117:J117" si="1778">I559</f>
        <v>0</v>
      </c>
      <c r="J117" s="61">
        <f t="shared" si="1778"/>
        <v>0</v>
      </c>
      <c r="K117" s="61">
        <f t="shared" ref="K117:L117" si="1779">K559</f>
        <v>0</v>
      </c>
      <c r="L117" s="61">
        <f t="shared" si="1779"/>
        <v>0</v>
      </c>
      <c r="M117" s="61">
        <f t="shared" ref="M117:N117" si="1780">M559</f>
        <v>0</v>
      </c>
      <c r="N117" s="61">
        <f t="shared" si="1780"/>
        <v>0</v>
      </c>
      <c r="O117" s="61">
        <f t="shared" ref="O117:P117" si="1781">O559</f>
        <v>0</v>
      </c>
      <c r="P117" s="61">
        <f t="shared" si="1781"/>
        <v>0</v>
      </c>
      <c r="Q117" s="61">
        <f t="shared" ref="Q117:R117" si="1782">Q559</f>
        <v>0</v>
      </c>
      <c r="R117" s="61">
        <f t="shared" si="1782"/>
        <v>0</v>
      </c>
      <c r="S117" s="61">
        <f t="shared" ref="S117:T117" si="1783">S559</f>
        <v>0</v>
      </c>
      <c r="T117" s="61">
        <f t="shared" si="1783"/>
        <v>0</v>
      </c>
      <c r="U117" s="61">
        <f t="shared" ref="U117:V117" si="1784">U559</f>
        <v>0</v>
      </c>
      <c r="V117" s="61">
        <f t="shared" si="1784"/>
        <v>0</v>
      </c>
      <c r="W117" s="61">
        <f t="shared" ref="W117:X117" si="1785">W559</f>
        <v>0</v>
      </c>
      <c r="X117" s="61">
        <f t="shared" si="1785"/>
        <v>0</v>
      </c>
      <c r="Y117" s="61">
        <f t="shared" ref="Y117:Z117" si="1786">Y559</f>
        <v>0</v>
      </c>
      <c r="Z117" s="61">
        <f t="shared" si="1786"/>
        <v>0</v>
      </c>
      <c r="AA117" s="61">
        <f t="shared" ref="AA117:AC117" si="1787">AA559</f>
        <v>0</v>
      </c>
      <c r="AB117" s="61">
        <f t="shared" si="1787"/>
        <v>0</v>
      </c>
      <c r="AC117" s="61">
        <f t="shared" si="1787"/>
        <v>0</v>
      </c>
      <c r="AD117" s="61">
        <f t="shared" ref="AD117:AE117" si="1788">AD559</f>
        <v>0</v>
      </c>
      <c r="AE117" s="61">
        <f t="shared" si="1788"/>
        <v>0</v>
      </c>
      <c r="AF117" s="61">
        <f t="shared" ref="AF117:AG117" si="1789">AF559</f>
        <v>0</v>
      </c>
      <c r="AG117" s="61">
        <f t="shared" si="1789"/>
        <v>0</v>
      </c>
      <c r="AH117" s="61">
        <f t="shared" ref="AH117:AI117" si="1790">AH559</f>
        <v>0</v>
      </c>
      <c r="AI117" s="61">
        <f t="shared" si="1790"/>
        <v>0</v>
      </c>
      <c r="AJ117" s="61">
        <f t="shared" ref="AJ117:AK117" si="1791">AJ559</f>
        <v>0</v>
      </c>
      <c r="AK117" s="61">
        <f t="shared" si="1791"/>
        <v>0</v>
      </c>
      <c r="AL117" s="61">
        <f t="shared" ref="AL117:AM117" si="1792">AL559</f>
        <v>0</v>
      </c>
      <c r="AM117" s="61">
        <f t="shared" si="1792"/>
        <v>0</v>
      </c>
      <c r="AN117" s="61">
        <f t="shared" ref="AN117:AO117" si="1793">AN559</f>
        <v>0</v>
      </c>
      <c r="AO117" s="61">
        <f t="shared" si="1793"/>
        <v>0</v>
      </c>
    </row>
    <row r="118" spans="1:41" hidden="1" outlineLevel="1" x14ac:dyDescent="0.2">
      <c r="A118" s="32" t="s">
        <v>13</v>
      </c>
      <c r="B118" s="32"/>
      <c r="C118" s="60">
        <f t="shared" si="1719"/>
        <v>0</v>
      </c>
      <c r="D118" s="60">
        <f t="shared" si="1720"/>
        <v>0</v>
      </c>
      <c r="E118" s="60">
        <f t="shared" si="1720"/>
        <v>0</v>
      </c>
      <c r="F118" s="60">
        <f t="shared" si="1721"/>
        <v>0</v>
      </c>
      <c r="G118" s="60">
        <f t="shared" si="1647"/>
        <v>0</v>
      </c>
      <c r="H118" s="60">
        <f t="shared" si="1647"/>
        <v>0</v>
      </c>
      <c r="I118" s="60">
        <f t="shared" ref="I118:J118" si="1794">I560</f>
        <v>0</v>
      </c>
      <c r="J118" s="60">
        <f t="shared" si="1794"/>
        <v>0</v>
      </c>
      <c r="K118" s="60">
        <f t="shared" ref="K118:L118" si="1795">K560</f>
        <v>0</v>
      </c>
      <c r="L118" s="60">
        <f t="shared" si="1795"/>
        <v>0</v>
      </c>
      <c r="M118" s="60">
        <f t="shared" ref="M118:N118" si="1796">M560</f>
        <v>0</v>
      </c>
      <c r="N118" s="60">
        <f t="shared" si="1796"/>
        <v>0</v>
      </c>
      <c r="O118" s="60">
        <f t="shared" ref="O118:P118" si="1797">O560</f>
        <v>0</v>
      </c>
      <c r="P118" s="60">
        <f t="shared" si="1797"/>
        <v>0</v>
      </c>
      <c r="Q118" s="60">
        <f t="shared" ref="Q118:R118" si="1798">Q560</f>
        <v>0</v>
      </c>
      <c r="R118" s="60">
        <f t="shared" si="1798"/>
        <v>0</v>
      </c>
      <c r="S118" s="60">
        <f t="shared" ref="S118:T118" si="1799">S560</f>
        <v>0</v>
      </c>
      <c r="T118" s="60">
        <f t="shared" si="1799"/>
        <v>0</v>
      </c>
      <c r="U118" s="60">
        <f t="shared" ref="U118:V118" si="1800">U560</f>
        <v>0</v>
      </c>
      <c r="V118" s="60">
        <f t="shared" si="1800"/>
        <v>0</v>
      </c>
      <c r="W118" s="60">
        <f t="shared" ref="W118:X118" si="1801">W560</f>
        <v>0</v>
      </c>
      <c r="X118" s="60">
        <f t="shared" si="1801"/>
        <v>0</v>
      </c>
      <c r="Y118" s="60">
        <f t="shared" ref="Y118:Z118" si="1802">Y560</f>
        <v>0</v>
      </c>
      <c r="Z118" s="60">
        <f t="shared" si="1802"/>
        <v>0</v>
      </c>
      <c r="AA118" s="60">
        <f t="shared" ref="AA118:AC118" si="1803">AA560</f>
        <v>0</v>
      </c>
      <c r="AB118" s="60">
        <f t="shared" si="1803"/>
        <v>0</v>
      </c>
      <c r="AC118" s="60">
        <f t="shared" si="1803"/>
        <v>0</v>
      </c>
      <c r="AD118" s="60">
        <f t="shared" ref="AD118:AE118" si="1804">AD560</f>
        <v>0</v>
      </c>
      <c r="AE118" s="60">
        <f t="shared" si="1804"/>
        <v>0</v>
      </c>
      <c r="AF118" s="60">
        <f t="shared" ref="AF118:AG118" si="1805">AF560</f>
        <v>0</v>
      </c>
      <c r="AG118" s="60">
        <f t="shared" si="1805"/>
        <v>0</v>
      </c>
      <c r="AH118" s="60">
        <f t="shared" ref="AH118:AI118" si="1806">AH560</f>
        <v>0</v>
      </c>
      <c r="AI118" s="60">
        <f t="shared" si="1806"/>
        <v>0</v>
      </c>
      <c r="AJ118" s="60">
        <f t="shared" ref="AJ118:AK118" si="1807">AJ560</f>
        <v>0</v>
      </c>
      <c r="AK118" s="60">
        <f t="shared" si="1807"/>
        <v>0</v>
      </c>
      <c r="AL118" s="60">
        <f t="shared" ref="AL118:AM118" si="1808">AL560</f>
        <v>0</v>
      </c>
      <c r="AM118" s="60">
        <f t="shared" si="1808"/>
        <v>0</v>
      </c>
      <c r="AN118" s="60">
        <f t="shared" ref="AN118:AO118" si="1809">AN560</f>
        <v>0</v>
      </c>
      <c r="AO118" s="60">
        <f t="shared" si="1809"/>
        <v>0</v>
      </c>
    </row>
    <row r="119" spans="1:41" hidden="1" outlineLevel="1" x14ac:dyDescent="0.2">
      <c r="A119" s="15" t="s">
        <v>14</v>
      </c>
      <c r="B119" s="15"/>
      <c r="C119" s="61">
        <f t="shared" si="1719"/>
        <v>0</v>
      </c>
      <c r="D119" s="61">
        <f t="shared" si="1720"/>
        <v>0</v>
      </c>
      <c r="E119" s="61">
        <f t="shared" si="1720"/>
        <v>0</v>
      </c>
      <c r="F119" s="61">
        <f t="shared" si="1721"/>
        <v>0</v>
      </c>
      <c r="G119" s="61">
        <f t="shared" si="1647"/>
        <v>0</v>
      </c>
      <c r="H119" s="61">
        <f t="shared" si="1647"/>
        <v>0</v>
      </c>
      <c r="I119" s="61">
        <f t="shared" ref="I119:J119" si="1810">I561</f>
        <v>0</v>
      </c>
      <c r="J119" s="61">
        <f t="shared" si="1810"/>
        <v>0</v>
      </c>
      <c r="K119" s="61">
        <f t="shared" ref="K119:L119" si="1811">K561</f>
        <v>0</v>
      </c>
      <c r="L119" s="61">
        <f t="shared" si="1811"/>
        <v>0</v>
      </c>
      <c r="M119" s="61">
        <f t="shared" ref="M119:N119" si="1812">M561</f>
        <v>0</v>
      </c>
      <c r="N119" s="61">
        <f t="shared" si="1812"/>
        <v>0</v>
      </c>
      <c r="O119" s="61">
        <f t="shared" ref="O119:P119" si="1813">O561</f>
        <v>0</v>
      </c>
      <c r="P119" s="61">
        <f t="shared" si="1813"/>
        <v>0</v>
      </c>
      <c r="Q119" s="61">
        <f t="shared" ref="Q119:R119" si="1814">Q561</f>
        <v>0</v>
      </c>
      <c r="R119" s="61">
        <f t="shared" si="1814"/>
        <v>0</v>
      </c>
      <c r="S119" s="61">
        <f t="shared" ref="S119:T119" si="1815">S561</f>
        <v>0</v>
      </c>
      <c r="T119" s="61">
        <f t="shared" si="1815"/>
        <v>0</v>
      </c>
      <c r="U119" s="61">
        <f t="shared" ref="U119:V119" si="1816">U561</f>
        <v>0</v>
      </c>
      <c r="V119" s="61">
        <f t="shared" si="1816"/>
        <v>0</v>
      </c>
      <c r="W119" s="61">
        <f t="shared" ref="W119:X119" si="1817">W561</f>
        <v>0</v>
      </c>
      <c r="X119" s="61">
        <f t="shared" si="1817"/>
        <v>0</v>
      </c>
      <c r="Y119" s="61">
        <f t="shared" ref="Y119:Z119" si="1818">Y561</f>
        <v>0</v>
      </c>
      <c r="Z119" s="61">
        <f t="shared" si="1818"/>
        <v>0</v>
      </c>
      <c r="AA119" s="61">
        <f t="shared" ref="AA119:AC119" si="1819">AA561</f>
        <v>0</v>
      </c>
      <c r="AB119" s="61">
        <f t="shared" si="1819"/>
        <v>0</v>
      </c>
      <c r="AC119" s="61">
        <f t="shared" si="1819"/>
        <v>0</v>
      </c>
      <c r="AD119" s="61">
        <f t="shared" ref="AD119:AE119" si="1820">AD561</f>
        <v>0</v>
      </c>
      <c r="AE119" s="61">
        <f t="shared" si="1820"/>
        <v>0</v>
      </c>
      <c r="AF119" s="61">
        <f t="shared" ref="AF119:AG119" si="1821">AF561</f>
        <v>0</v>
      </c>
      <c r="AG119" s="61">
        <f t="shared" si="1821"/>
        <v>0</v>
      </c>
      <c r="AH119" s="61">
        <f t="shared" ref="AH119:AI119" si="1822">AH561</f>
        <v>0</v>
      </c>
      <c r="AI119" s="61">
        <f t="shared" si="1822"/>
        <v>0</v>
      </c>
      <c r="AJ119" s="61">
        <f t="shared" ref="AJ119:AK119" si="1823">AJ561</f>
        <v>0</v>
      </c>
      <c r="AK119" s="61">
        <f t="shared" si="1823"/>
        <v>0</v>
      </c>
      <c r="AL119" s="61">
        <f t="shared" ref="AL119:AM119" si="1824">AL561</f>
        <v>0</v>
      </c>
      <c r="AM119" s="61">
        <f t="shared" si="1824"/>
        <v>0</v>
      </c>
      <c r="AN119" s="61">
        <f t="shared" ref="AN119:AO119" si="1825">AN561</f>
        <v>0</v>
      </c>
      <c r="AO119" s="61">
        <f t="shared" si="1825"/>
        <v>0</v>
      </c>
    </row>
    <row r="120" spans="1:41" hidden="1" outlineLevel="1" x14ac:dyDescent="0.2">
      <c r="A120" s="32" t="s">
        <v>15</v>
      </c>
      <c r="B120" s="32"/>
      <c r="C120" s="60">
        <f t="shared" si="1719"/>
        <v>0</v>
      </c>
      <c r="D120" s="60">
        <f t="shared" si="1720"/>
        <v>0</v>
      </c>
      <c r="E120" s="60">
        <f t="shared" si="1720"/>
        <v>0</v>
      </c>
      <c r="F120" s="60">
        <f t="shared" si="1721"/>
        <v>0</v>
      </c>
      <c r="G120" s="60">
        <f t="shared" si="1647"/>
        <v>0</v>
      </c>
      <c r="H120" s="60">
        <f t="shared" si="1647"/>
        <v>0</v>
      </c>
      <c r="I120" s="60">
        <f t="shared" ref="I120:J120" si="1826">I562</f>
        <v>0</v>
      </c>
      <c r="J120" s="60">
        <f t="shared" si="1826"/>
        <v>0</v>
      </c>
      <c r="K120" s="60">
        <f t="shared" ref="K120:L120" si="1827">K562</f>
        <v>0</v>
      </c>
      <c r="L120" s="60">
        <f t="shared" si="1827"/>
        <v>0</v>
      </c>
      <c r="M120" s="60">
        <f t="shared" ref="M120:N120" si="1828">M562</f>
        <v>0</v>
      </c>
      <c r="N120" s="60">
        <f t="shared" si="1828"/>
        <v>0</v>
      </c>
      <c r="O120" s="60">
        <f t="shared" ref="O120:P120" si="1829">O562</f>
        <v>0</v>
      </c>
      <c r="P120" s="60">
        <f t="shared" si="1829"/>
        <v>0</v>
      </c>
      <c r="Q120" s="60">
        <f t="shared" ref="Q120:R120" si="1830">Q562</f>
        <v>0</v>
      </c>
      <c r="R120" s="60">
        <f t="shared" si="1830"/>
        <v>0</v>
      </c>
      <c r="S120" s="60">
        <f t="shared" ref="S120:T120" si="1831">S562</f>
        <v>0</v>
      </c>
      <c r="T120" s="60">
        <f t="shared" si="1831"/>
        <v>0</v>
      </c>
      <c r="U120" s="60">
        <f t="shared" ref="U120:V120" si="1832">U562</f>
        <v>0</v>
      </c>
      <c r="V120" s="60">
        <f t="shared" si="1832"/>
        <v>0</v>
      </c>
      <c r="W120" s="60">
        <f t="shared" ref="W120:X120" si="1833">W562</f>
        <v>0</v>
      </c>
      <c r="X120" s="60">
        <f t="shared" si="1833"/>
        <v>0</v>
      </c>
      <c r="Y120" s="60">
        <f t="shared" ref="Y120:Z120" si="1834">Y562</f>
        <v>0</v>
      </c>
      <c r="Z120" s="60">
        <f t="shared" si="1834"/>
        <v>0</v>
      </c>
      <c r="AA120" s="60">
        <f t="shared" ref="AA120:AC120" si="1835">AA562</f>
        <v>0</v>
      </c>
      <c r="AB120" s="60">
        <f t="shared" si="1835"/>
        <v>0</v>
      </c>
      <c r="AC120" s="60">
        <f t="shared" si="1835"/>
        <v>0</v>
      </c>
      <c r="AD120" s="60">
        <f t="shared" ref="AD120:AE120" si="1836">AD562</f>
        <v>0</v>
      </c>
      <c r="AE120" s="60">
        <f t="shared" si="1836"/>
        <v>0</v>
      </c>
      <c r="AF120" s="60">
        <f t="shared" ref="AF120:AG120" si="1837">AF562</f>
        <v>0</v>
      </c>
      <c r="AG120" s="60">
        <f t="shared" si="1837"/>
        <v>0</v>
      </c>
      <c r="AH120" s="60">
        <f t="shared" ref="AH120:AI120" si="1838">AH562</f>
        <v>0</v>
      </c>
      <c r="AI120" s="60">
        <f t="shared" si="1838"/>
        <v>0</v>
      </c>
      <c r="AJ120" s="60">
        <f t="shared" ref="AJ120:AK120" si="1839">AJ562</f>
        <v>0</v>
      </c>
      <c r="AK120" s="60">
        <f t="shared" si="1839"/>
        <v>0</v>
      </c>
      <c r="AL120" s="60">
        <f t="shared" ref="AL120:AM120" si="1840">AL562</f>
        <v>0</v>
      </c>
      <c r="AM120" s="60">
        <f t="shared" si="1840"/>
        <v>0</v>
      </c>
      <c r="AN120" s="60">
        <f t="shared" ref="AN120:AO120" si="1841">AN562</f>
        <v>0</v>
      </c>
      <c r="AO120" s="60">
        <f t="shared" si="1841"/>
        <v>0</v>
      </c>
    </row>
    <row r="121" spans="1:41" hidden="1" outlineLevel="1" x14ac:dyDescent="0.2">
      <c r="A121" s="15" t="s">
        <v>16</v>
      </c>
      <c r="B121" s="15"/>
      <c r="C121" s="61">
        <f t="shared" si="1719"/>
        <v>0</v>
      </c>
      <c r="D121" s="61">
        <f t="shared" si="1720"/>
        <v>0</v>
      </c>
      <c r="E121" s="61">
        <f t="shared" si="1720"/>
        <v>0</v>
      </c>
      <c r="F121" s="61">
        <f t="shared" si="1721"/>
        <v>0</v>
      </c>
      <c r="G121" s="61">
        <f t="shared" si="1647"/>
        <v>0</v>
      </c>
      <c r="H121" s="61">
        <f t="shared" si="1647"/>
        <v>0</v>
      </c>
      <c r="I121" s="61">
        <f t="shared" ref="I121:J121" si="1842">I563</f>
        <v>0</v>
      </c>
      <c r="J121" s="61">
        <f t="shared" si="1842"/>
        <v>0</v>
      </c>
      <c r="K121" s="61">
        <f t="shared" ref="K121:L121" si="1843">K563</f>
        <v>0</v>
      </c>
      <c r="L121" s="61">
        <f t="shared" si="1843"/>
        <v>0</v>
      </c>
      <c r="M121" s="61">
        <f t="shared" ref="M121:N121" si="1844">M563</f>
        <v>0</v>
      </c>
      <c r="N121" s="61">
        <f t="shared" si="1844"/>
        <v>0</v>
      </c>
      <c r="O121" s="61">
        <f t="shared" ref="O121:P121" si="1845">O563</f>
        <v>0</v>
      </c>
      <c r="P121" s="61">
        <f t="shared" si="1845"/>
        <v>0</v>
      </c>
      <c r="Q121" s="61">
        <f t="shared" ref="Q121:R121" si="1846">Q563</f>
        <v>0</v>
      </c>
      <c r="R121" s="61">
        <f t="shared" si="1846"/>
        <v>0</v>
      </c>
      <c r="S121" s="61">
        <f t="shared" ref="S121:T121" si="1847">S563</f>
        <v>0</v>
      </c>
      <c r="T121" s="61">
        <f t="shared" si="1847"/>
        <v>0</v>
      </c>
      <c r="U121" s="61">
        <f t="shared" ref="U121:V121" si="1848">U563</f>
        <v>0</v>
      </c>
      <c r="V121" s="61">
        <f t="shared" si="1848"/>
        <v>0</v>
      </c>
      <c r="W121" s="61">
        <f t="shared" ref="W121:X121" si="1849">W563</f>
        <v>0</v>
      </c>
      <c r="X121" s="61">
        <f t="shared" si="1849"/>
        <v>0</v>
      </c>
      <c r="Y121" s="61">
        <f t="shared" ref="Y121:Z121" si="1850">Y563</f>
        <v>0</v>
      </c>
      <c r="Z121" s="61">
        <f t="shared" si="1850"/>
        <v>0</v>
      </c>
      <c r="AA121" s="61">
        <f t="shared" ref="AA121:AC121" si="1851">AA563</f>
        <v>0</v>
      </c>
      <c r="AB121" s="61">
        <f t="shared" si="1851"/>
        <v>0</v>
      </c>
      <c r="AC121" s="61">
        <f t="shared" si="1851"/>
        <v>0</v>
      </c>
      <c r="AD121" s="61">
        <f t="shared" ref="AD121:AE121" si="1852">AD563</f>
        <v>0</v>
      </c>
      <c r="AE121" s="61">
        <f t="shared" si="1852"/>
        <v>0</v>
      </c>
      <c r="AF121" s="61">
        <f t="shared" ref="AF121:AG121" si="1853">AF563</f>
        <v>0</v>
      </c>
      <c r="AG121" s="61">
        <f t="shared" si="1853"/>
        <v>0</v>
      </c>
      <c r="AH121" s="61">
        <f t="shared" ref="AH121:AI121" si="1854">AH563</f>
        <v>0</v>
      </c>
      <c r="AI121" s="61">
        <f t="shared" si="1854"/>
        <v>0</v>
      </c>
      <c r="AJ121" s="61">
        <f t="shared" ref="AJ121:AK121" si="1855">AJ563</f>
        <v>0</v>
      </c>
      <c r="AK121" s="61">
        <f t="shared" si="1855"/>
        <v>0</v>
      </c>
      <c r="AL121" s="61">
        <f t="shared" ref="AL121:AM121" si="1856">AL563</f>
        <v>0</v>
      </c>
      <c r="AM121" s="61">
        <f t="shared" si="1856"/>
        <v>0</v>
      </c>
      <c r="AN121" s="61">
        <f t="shared" ref="AN121:AO121" si="1857">AN563</f>
        <v>0</v>
      </c>
      <c r="AO121" s="61">
        <f t="shared" si="1857"/>
        <v>0</v>
      </c>
    </row>
    <row r="122" spans="1:41" hidden="1" outlineLevel="1" x14ac:dyDescent="0.2">
      <c r="A122" s="32" t="s">
        <v>17</v>
      </c>
      <c r="B122" s="32"/>
      <c r="C122" s="60">
        <f t="shared" si="1719"/>
        <v>0</v>
      </c>
      <c r="D122" s="60">
        <f t="shared" si="1720"/>
        <v>0</v>
      </c>
      <c r="E122" s="60">
        <f t="shared" si="1720"/>
        <v>0</v>
      </c>
      <c r="F122" s="60">
        <f t="shared" si="1721"/>
        <v>0</v>
      </c>
      <c r="G122" s="60">
        <f t="shared" si="1647"/>
        <v>0</v>
      </c>
      <c r="H122" s="60">
        <f t="shared" si="1647"/>
        <v>0</v>
      </c>
      <c r="I122" s="60">
        <f t="shared" ref="I122:J122" si="1858">I564</f>
        <v>0</v>
      </c>
      <c r="J122" s="60">
        <f t="shared" si="1858"/>
        <v>0</v>
      </c>
      <c r="K122" s="60">
        <f t="shared" ref="K122:L122" si="1859">K564</f>
        <v>0</v>
      </c>
      <c r="L122" s="60">
        <f t="shared" si="1859"/>
        <v>0</v>
      </c>
      <c r="M122" s="60">
        <f t="shared" ref="M122:N122" si="1860">M564</f>
        <v>0</v>
      </c>
      <c r="N122" s="60">
        <f t="shared" si="1860"/>
        <v>0</v>
      </c>
      <c r="O122" s="60">
        <f t="shared" ref="O122:P122" si="1861">O564</f>
        <v>0</v>
      </c>
      <c r="P122" s="60">
        <f t="shared" si="1861"/>
        <v>0</v>
      </c>
      <c r="Q122" s="60">
        <f t="shared" ref="Q122:R122" si="1862">Q564</f>
        <v>0</v>
      </c>
      <c r="R122" s="60">
        <f t="shared" si="1862"/>
        <v>0</v>
      </c>
      <c r="S122" s="60">
        <f t="shared" ref="S122:T122" si="1863">S564</f>
        <v>0</v>
      </c>
      <c r="T122" s="60">
        <f t="shared" si="1863"/>
        <v>0</v>
      </c>
      <c r="U122" s="60">
        <f t="shared" ref="U122:V122" si="1864">U564</f>
        <v>0</v>
      </c>
      <c r="V122" s="60">
        <f t="shared" si="1864"/>
        <v>0</v>
      </c>
      <c r="W122" s="60">
        <f t="shared" ref="W122:X122" si="1865">W564</f>
        <v>0</v>
      </c>
      <c r="X122" s="60">
        <f t="shared" si="1865"/>
        <v>0</v>
      </c>
      <c r="Y122" s="60">
        <f t="shared" ref="Y122:Z122" si="1866">Y564</f>
        <v>0</v>
      </c>
      <c r="Z122" s="60">
        <f t="shared" si="1866"/>
        <v>0</v>
      </c>
      <c r="AA122" s="60">
        <f t="shared" ref="AA122:AC122" si="1867">AA564</f>
        <v>0</v>
      </c>
      <c r="AB122" s="60">
        <f t="shared" si="1867"/>
        <v>0</v>
      </c>
      <c r="AC122" s="60">
        <f t="shared" si="1867"/>
        <v>0</v>
      </c>
      <c r="AD122" s="60">
        <f t="shared" ref="AD122:AE122" si="1868">AD564</f>
        <v>0</v>
      </c>
      <c r="AE122" s="60">
        <f t="shared" si="1868"/>
        <v>0</v>
      </c>
      <c r="AF122" s="60">
        <f t="shared" ref="AF122:AG122" si="1869">AF564</f>
        <v>0</v>
      </c>
      <c r="AG122" s="60">
        <f t="shared" si="1869"/>
        <v>0</v>
      </c>
      <c r="AH122" s="60">
        <f t="shared" ref="AH122:AI122" si="1870">AH564</f>
        <v>0</v>
      </c>
      <c r="AI122" s="60">
        <f t="shared" si="1870"/>
        <v>0</v>
      </c>
      <c r="AJ122" s="60">
        <f t="shared" ref="AJ122:AK122" si="1871">AJ564</f>
        <v>0</v>
      </c>
      <c r="AK122" s="60">
        <f t="shared" si="1871"/>
        <v>0</v>
      </c>
      <c r="AL122" s="60">
        <f t="shared" ref="AL122:AM122" si="1872">AL564</f>
        <v>0</v>
      </c>
      <c r="AM122" s="60">
        <f t="shared" si="1872"/>
        <v>0</v>
      </c>
      <c r="AN122" s="60">
        <f t="shared" ref="AN122:AO122" si="1873">AN564</f>
        <v>0</v>
      </c>
      <c r="AO122" s="60">
        <f t="shared" si="1873"/>
        <v>0</v>
      </c>
    </row>
    <row r="123" spans="1:41" hidden="1" outlineLevel="1" x14ac:dyDescent="0.2">
      <c r="A123" s="15" t="s">
        <v>18</v>
      </c>
      <c r="B123" s="15"/>
      <c r="C123" s="61">
        <f t="shared" si="1719"/>
        <v>0</v>
      </c>
      <c r="D123" s="61">
        <f t="shared" si="1720"/>
        <v>0</v>
      </c>
      <c r="E123" s="61">
        <f t="shared" si="1720"/>
        <v>0</v>
      </c>
      <c r="F123" s="61">
        <f t="shared" si="1721"/>
        <v>0</v>
      </c>
      <c r="G123" s="61">
        <f t="shared" si="1647"/>
        <v>0</v>
      </c>
      <c r="H123" s="61">
        <f t="shared" si="1647"/>
        <v>0</v>
      </c>
      <c r="I123" s="61">
        <f t="shared" ref="I123:J123" si="1874">I565</f>
        <v>0</v>
      </c>
      <c r="J123" s="61">
        <f t="shared" si="1874"/>
        <v>0</v>
      </c>
      <c r="K123" s="61">
        <f t="shared" ref="K123:L123" si="1875">K565</f>
        <v>0</v>
      </c>
      <c r="L123" s="61">
        <f t="shared" si="1875"/>
        <v>0</v>
      </c>
      <c r="M123" s="61">
        <f t="shared" ref="M123:N123" si="1876">M565</f>
        <v>0</v>
      </c>
      <c r="N123" s="61">
        <f t="shared" si="1876"/>
        <v>0</v>
      </c>
      <c r="O123" s="61">
        <f t="shared" ref="O123:P123" si="1877">O565</f>
        <v>0</v>
      </c>
      <c r="P123" s="61">
        <f t="shared" si="1877"/>
        <v>0</v>
      </c>
      <c r="Q123" s="61">
        <f t="shared" ref="Q123:R123" si="1878">Q565</f>
        <v>0</v>
      </c>
      <c r="R123" s="61">
        <f t="shared" si="1878"/>
        <v>0</v>
      </c>
      <c r="S123" s="61">
        <f t="shared" ref="S123:T123" si="1879">S565</f>
        <v>0</v>
      </c>
      <c r="T123" s="61">
        <f t="shared" si="1879"/>
        <v>0</v>
      </c>
      <c r="U123" s="61">
        <f t="shared" ref="U123:V123" si="1880">U565</f>
        <v>0</v>
      </c>
      <c r="V123" s="61">
        <f t="shared" si="1880"/>
        <v>0</v>
      </c>
      <c r="W123" s="61">
        <f t="shared" ref="W123:X123" si="1881">W565</f>
        <v>0</v>
      </c>
      <c r="X123" s="61">
        <f t="shared" si="1881"/>
        <v>0</v>
      </c>
      <c r="Y123" s="61">
        <f t="shared" ref="Y123:Z123" si="1882">Y565</f>
        <v>0</v>
      </c>
      <c r="Z123" s="61">
        <f t="shared" si="1882"/>
        <v>0</v>
      </c>
      <c r="AA123" s="61">
        <f t="shared" ref="AA123:AC123" si="1883">AA565</f>
        <v>0</v>
      </c>
      <c r="AB123" s="61">
        <f t="shared" si="1883"/>
        <v>0</v>
      </c>
      <c r="AC123" s="61">
        <f t="shared" si="1883"/>
        <v>0</v>
      </c>
      <c r="AD123" s="61">
        <f t="shared" ref="AD123:AE123" si="1884">AD565</f>
        <v>0</v>
      </c>
      <c r="AE123" s="61">
        <f t="shared" si="1884"/>
        <v>0</v>
      </c>
      <c r="AF123" s="61">
        <f t="shared" ref="AF123:AG123" si="1885">AF565</f>
        <v>0</v>
      </c>
      <c r="AG123" s="61">
        <f t="shared" si="1885"/>
        <v>0</v>
      </c>
      <c r="AH123" s="61">
        <f t="shared" ref="AH123:AI123" si="1886">AH565</f>
        <v>0</v>
      </c>
      <c r="AI123" s="61">
        <f t="shared" si="1886"/>
        <v>0</v>
      </c>
      <c r="AJ123" s="61">
        <f t="shared" ref="AJ123:AK123" si="1887">AJ565</f>
        <v>0</v>
      </c>
      <c r="AK123" s="61">
        <f t="shared" si="1887"/>
        <v>0</v>
      </c>
      <c r="AL123" s="61">
        <f t="shared" ref="AL123:AM123" si="1888">AL565</f>
        <v>0</v>
      </c>
      <c r="AM123" s="61">
        <f t="shared" si="1888"/>
        <v>0</v>
      </c>
      <c r="AN123" s="61">
        <f t="shared" ref="AN123:AO123" si="1889">AN565</f>
        <v>0</v>
      </c>
      <c r="AO123" s="61">
        <f t="shared" si="1889"/>
        <v>0</v>
      </c>
    </row>
    <row r="124" spans="1:41" collapsed="1" x14ac:dyDescent="0.2">
      <c r="A124" s="16" t="s">
        <v>1693</v>
      </c>
      <c r="C124" s="60">
        <f t="shared" si="1719"/>
        <v>0</v>
      </c>
      <c r="D124" s="60">
        <f t="shared" si="1720"/>
        <v>0</v>
      </c>
      <c r="E124" s="60">
        <f t="shared" si="1720"/>
        <v>0</v>
      </c>
      <c r="F124" s="60">
        <f t="shared" si="1721"/>
        <v>0</v>
      </c>
      <c r="G124" s="60">
        <f t="shared" si="1647"/>
        <v>0</v>
      </c>
      <c r="H124" s="60">
        <f t="shared" si="1647"/>
        <v>0</v>
      </c>
      <c r="I124" s="60">
        <f t="shared" ref="I124:J124" si="1890">I566</f>
        <v>0</v>
      </c>
      <c r="J124" s="60">
        <f t="shared" si="1890"/>
        <v>0</v>
      </c>
      <c r="K124" s="60">
        <f t="shared" ref="K124:L124" si="1891">K566</f>
        <v>0</v>
      </c>
      <c r="L124" s="60">
        <f t="shared" si="1891"/>
        <v>0</v>
      </c>
      <c r="M124" s="60">
        <f t="shared" ref="M124:N124" si="1892">M566</f>
        <v>0</v>
      </c>
      <c r="N124" s="60">
        <f t="shared" si="1892"/>
        <v>0</v>
      </c>
      <c r="O124" s="60">
        <f t="shared" ref="O124:P124" si="1893">O566</f>
        <v>0</v>
      </c>
      <c r="P124" s="60">
        <f t="shared" si="1893"/>
        <v>0</v>
      </c>
      <c r="Q124" s="60">
        <f t="shared" ref="Q124:R124" si="1894">Q566</f>
        <v>0</v>
      </c>
      <c r="R124" s="60">
        <f t="shared" si="1894"/>
        <v>0</v>
      </c>
      <c r="S124" s="60">
        <f t="shared" ref="S124:T124" si="1895">S566</f>
        <v>0</v>
      </c>
      <c r="T124" s="60">
        <f t="shared" si="1895"/>
        <v>0</v>
      </c>
      <c r="U124" s="60">
        <f t="shared" ref="U124:V124" si="1896">U566</f>
        <v>0</v>
      </c>
      <c r="V124" s="60">
        <f t="shared" si="1896"/>
        <v>0</v>
      </c>
      <c r="W124" s="60">
        <f t="shared" ref="W124:X124" si="1897">W566</f>
        <v>0</v>
      </c>
      <c r="X124" s="60">
        <f t="shared" si="1897"/>
        <v>0</v>
      </c>
      <c r="Y124" s="60">
        <f t="shared" ref="Y124:Z124" si="1898">Y566</f>
        <v>0</v>
      </c>
      <c r="Z124" s="60">
        <f t="shared" si="1898"/>
        <v>0</v>
      </c>
      <c r="AA124" s="60">
        <f t="shared" ref="AA124:AC124" si="1899">AA566</f>
        <v>0</v>
      </c>
      <c r="AB124" s="60">
        <f t="shared" si="1899"/>
        <v>0</v>
      </c>
      <c r="AC124" s="60">
        <f t="shared" si="1899"/>
        <v>0</v>
      </c>
      <c r="AD124" s="60">
        <f t="shared" ref="AD124:AE124" si="1900">AD566</f>
        <v>0</v>
      </c>
      <c r="AE124" s="60">
        <f t="shared" si="1900"/>
        <v>0</v>
      </c>
      <c r="AF124" s="60">
        <f t="shared" ref="AF124:AG124" si="1901">AF566</f>
        <v>0</v>
      </c>
      <c r="AG124" s="60">
        <f t="shared" si="1901"/>
        <v>0</v>
      </c>
      <c r="AH124" s="60">
        <f t="shared" ref="AH124:AI124" si="1902">AH566</f>
        <v>0</v>
      </c>
      <c r="AI124" s="60">
        <f t="shared" si="1902"/>
        <v>0</v>
      </c>
      <c r="AJ124" s="60">
        <f t="shared" ref="AJ124:AK124" si="1903">AJ566</f>
        <v>0</v>
      </c>
      <c r="AK124" s="60">
        <f t="shared" si="1903"/>
        <v>0</v>
      </c>
      <c r="AL124" s="60">
        <f t="shared" ref="AL124:AM124" si="1904">AL566</f>
        <v>0</v>
      </c>
      <c r="AM124" s="60">
        <f t="shared" si="1904"/>
        <v>0</v>
      </c>
      <c r="AN124" s="60">
        <f t="shared" ref="AN124:AO124" si="1905">AN566</f>
        <v>0</v>
      </c>
      <c r="AO124" s="60">
        <f t="shared" si="1905"/>
        <v>0</v>
      </c>
    </row>
    <row r="125" spans="1:41" x14ac:dyDescent="0.2">
      <c r="A125" s="67" t="s">
        <v>1577</v>
      </c>
      <c r="B125" s="23"/>
      <c r="C125" s="62">
        <f t="shared" si="1719"/>
        <v>0.19700000000000001</v>
      </c>
      <c r="D125" s="62">
        <f t="shared" si="1720"/>
        <v>0.13300000000000001</v>
      </c>
      <c r="E125" s="62">
        <f t="shared" si="1720"/>
        <v>0.14899999999999999</v>
      </c>
      <c r="F125" s="62">
        <f t="shared" si="1721"/>
        <v>0.155</v>
      </c>
      <c r="G125" s="62">
        <f t="shared" si="1647"/>
        <v>0.13700000000000001</v>
      </c>
      <c r="H125" s="62">
        <f t="shared" si="1647"/>
        <v>0.129</v>
      </c>
      <c r="I125" s="62">
        <f t="shared" ref="I125:J125" si="1906">I567</f>
        <v>0.107</v>
      </c>
      <c r="J125" s="62">
        <f t="shared" si="1906"/>
        <v>0.112</v>
      </c>
      <c r="K125" s="62">
        <f t="shared" ref="K125:L125" si="1907">K567</f>
        <v>0.124</v>
      </c>
      <c r="L125" s="62">
        <f t="shared" si="1907"/>
        <v>0.124</v>
      </c>
      <c r="M125" s="62">
        <f t="shared" ref="M125:N125" si="1908">M567</f>
        <v>0.11899999999999999</v>
      </c>
      <c r="N125" s="62">
        <f t="shared" si="1908"/>
        <v>0.124</v>
      </c>
      <c r="O125" s="62">
        <f t="shared" ref="O125:P125" si="1909">O567</f>
        <v>0.10299999999999999</v>
      </c>
      <c r="P125" s="62">
        <f t="shared" si="1909"/>
        <v>9.9000000000000005E-2</v>
      </c>
      <c r="Q125" s="62">
        <f t="shared" ref="Q125:R125" si="1910">Q567</f>
        <v>7.5999999999999998E-2</v>
      </c>
      <c r="R125" s="62">
        <f t="shared" si="1910"/>
        <v>0.08</v>
      </c>
      <c r="S125" s="62">
        <f t="shared" ref="S125:T125" si="1911">S567</f>
        <v>8.5000000000000006E-2</v>
      </c>
      <c r="T125" s="62">
        <f t="shared" si="1911"/>
        <v>-2.7E-2</v>
      </c>
      <c r="U125" s="62">
        <f t="shared" ref="U125:V125" si="1912">U567</f>
        <v>0.188</v>
      </c>
      <c r="V125" s="62">
        <f t="shared" si="1912"/>
        <v>0.20599999999999999</v>
      </c>
      <c r="W125" s="62">
        <f t="shared" ref="W125:X125" si="1913">W567</f>
        <v>0.214</v>
      </c>
      <c r="X125" s="62">
        <f t="shared" si="1913"/>
        <v>0.17</v>
      </c>
      <c r="Y125" s="62">
        <f t="shared" ref="Y125:Z125" si="1914">Y567</f>
        <v>0.16300000000000001</v>
      </c>
      <c r="Z125" s="62">
        <f t="shared" si="1914"/>
        <v>0.17799999999999999</v>
      </c>
      <c r="AA125" s="62">
        <f t="shared" ref="AA125:AC125" si="1915">AA567</f>
        <v>0.17299999999999999</v>
      </c>
      <c r="AB125" s="62">
        <f t="shared" si="1915"/>
        <v>0.185</v>
      </c>
      <c r="AC125" s="62">
        <f t="shared" si="1915"/>
        <v>0.17799999999999999</v>
      </c>
      <c r="AD125" s="62">
        <f t="shared" ref="AD125:AE125" si="1916">AD567</f>
        <v>0.189</v>
      </c>
      <c r="AE125" s="62">
        <f t="shared" si="1916"/>
        <v>0.21299999999999999</v>
      </c>
      <c r="AF125" s="62">
        <f t="shared" ref="AF125:AG125" si="1917">AF567</f>
        <v>0.22600000000000001</v>
      </c>
      <c r="AG125" s="62">
        <f t="shared" si="1917"/>
        <v>0.219</v>
      </c>
      <c r="AH125" s="62">
        <f t="shared" ref="AH125:AI125" si="1918">AH567</f>
        <v>0.23799999999999999</v>
      </c>
      <c r="AI125" s="62">
        <f t="shared" si="1918"/>
        <v>0.26800000000000002</v>
      </c>
      <c r="AJ125" s="62">
        <f t="shared" ref="AJ125:AK125" si="1919">AJ567</f>
        <v>0.27100000000000002</v>
      </c>
      <c r="AK125" s="62">
        <f t="shared" si="1919"/>
        <v>0.27300000000000002</v>
      </c>
      <c r="AL125" s="62">
        <f t="shared" ref="AL125:AM125" si="1920">AL567</f>
        <v>0.28999999999999998</v>
      </c>
      <c r="AM125" s="62">
        <f t="shared" si="1920"/>
        <v>0.315</v>
      </c>
      <c r="AN125" s="62">
        <f t="shared" ref="AN125:AO125" si="1921">AN567</f>
        <v>0.30399999999999999</v>
      </c>
      <c r="AO125" s="62">
        <f t="shared" si="1921"/>
        <v>0.316</v>
      </c>
    </row>
    <row r="126" spans="1:41" x14ac:dyDescent="0.2">
      <c r="A126" s="24" t="s">
        <v>0</v>
      </c>
      <c r="B126" s="25"/>
      <c r="C126" s="64">
        <f t="shared" si="1719"/>
        <v>0.19700000000000001</v>
      </c>
      <c r="D126" s="64">
        <f t="shared" si="1720"/>
        <v>0.13300000000000001</v>
      </c>
      <c r="E126" s="64">
        <f t="shared" si="1720"/>
        <v>0.14899999999999999</v>
      </c>
      <c r="F126" s="64">
        <f t="shared" si="1721"/>
        <v>0.155</v>
      </c>
      <c r="G126" s="64">
        <f t="shared" si="1647"/>
        <v>0.13700000000000001</v>
      </c>
      <c r="H126" s="64">
        <f t="shared" si="1647"/>
        <v>0.129</v>
      </c>
      <c r="I126" s="64">
        <f t="shared" ref="I126:J126" si="1922">I568</f>
        <v>0.107</v>
      </c>
      <c r="J126" s="64">
        <f t="shared" si="1922"/>
        <v>0.112</v>
      </c>
      <c r="K126" s="64">
        <f t="shared" ref="K126:L126" si="1923">K568</f>
        <v>0.124</v>
      </c>
      <c r="L126" s="64">
        <f t="shared" si="1923"/>
        <v>0.124</v>
      </c>
      <c r="M126" s="64">
        <f t="shared" ref="M126:N126" si="1924">M568</f>
        <v>0.11899999999999999</v>
      </c>
      <c r="N126" s="64">
        <f t="shared" si="1924"/>
        <v>0.124</v>
      </c>
      <c r="O126" s="64">
        <f t="shared" ref="O126:P126" si="1925">O568</f>
        <v>0.10299999999999999</v>
      </c>
      <c r="P126" s="64">
        <f t="shared" si="1925"/>
        <v>9.9000000000000005E-2</v>
      </c>
      <c r="Q126" s="64">
        <f t="shared" ref="Q126:R126" si="1926">Q568</f>
        <v>7.5999999999999998E-2</v>
      </c>
      <c r="R126" s="64">
        <f t="shared" si="1926"/>
        <v>0.08</v>
      </c>
      <c r="S126" s="64">
        <f t="shared" ref="S126:T126" si="1927">S568</f>
        <v>8.5000000000000006E-2</v>
      </c>
      <c r="T126" s="64">
        <f t="shared" si="1927"/>
        <v>-2.7E-2</v>
      </c>
      <c r="U126" s="64">
        <f t="shared" ref="U126:V126" si="1928">U568</f>
        <v>0.188</v>
      </c>
      <c r="V126" s="64">
        <f t="shared" si="1928"/>
        <v>0.20599999999999999</v>
      </c>
      <c r="W126" s="64">
        <f t="shared" ref="W126:X126" si="1929">W568</f>
        <v>0.214</v>
      </c>
      <c r="X126" s="64">
        <f t="shared" si="1929"/>
        <v>0.17</v>
      </c>
      <c r="Y126" s="64">
        <f t="shared" ref="Y126:Z126" si="1930">Y568</f>
        <v>0.16300000000000001</v>
      </c>
      <c r="Z126" s="64">
        <f t="shared" si="1930"/>
        <v>0.17799999999999999</v>
      </c>
      <c r="AA126" s="64">
        <f t="shared" ref="AA126:AC126" si="1931">AA568</f>
        <v>0.17299999999999999</v>
      </c>
      <c r="AB126" s="64">
        <f t="shared" si="1931"/>
        <v>0.185</v>
      </c>
      <c r="AC126" s="64">
        <f t="shared" si="1931"/>
        <v>0.17799999999999999</v>
      </c>
      <c r="AD126" s="64">
        <f t="shared" ref="AD126:AE126" si="1932">AD568</f>
        <v>0.189</v>
      </c>
      <c r="AE126" s="64">
        <f t="shared" si="1932"/>
        <v>0.21299999999999999</v>
      </c>
      <c r="AF126" s="64">
        <f t="shared" ref="AF126:AG126" si="1933">AF568</f>
        <v>0.22600000000000001</v>
      </c>
      <c r="AG126" s="64">
        <f t="shared" si="1933"/>
        <v>0.219</v>
      </c>
      <c r="AH126" s="64">
        <f t="shared" ref="AH126:AI126" si="1934">AH568</f>
        <v>0.23799999999999999</v>
      </c>
      <c r="AI126" s="64">
        <f t="shared" si="1934"/>
        <v>0.26800000000000002</v>
      </c>
      <c r="AJ126" s="64">
        <f t="shared" ref="AJ126:AK126" si="1935">AJ568</f>
        <v>0.27100000000000002</v>
      </c>
      <c r="AK126" s="64">
        <f t="shared" si="1935"/>
        <v>0.27300000000000002</v>
      </c>
      <c r="AL126" s="64">
        <f t="shared" ref="AL126:AM126" si="1936">AL568</f>
        <v>0.28999999999999998</v>
      </c>
      <c r="AM126" s="64">
        <f t="shared" si="1936"/>
        <v>0.315</v>
      </c>
      <c r="AN126" s="64">
        <f t="shared" ref="AN126:AO126" si="1937">AN568</f>
        <v>0.30399999999999999</v>
      </c>
      <c r="AO126" s="64">
        <f t="shared" si="1937"/>
        <v>0.316</v>
      </c>
    </row>
    <row r="127" spans="1:41" x14ac:dyDescent="0.2">
      <c r="A127" s="26" t="s">
        <v>21</v>
      </c>
      <c r="B127" s="18"/>
      <c r="C127" s="65">
        <f t="shared" si="1719"/>
        <v>0</v>
      </c>
      <c r="D127" s="65">
        <f t="shared" si="1720"/>
        <v>0</v>
      </c>
      <c r="E127" s="65">
        <f t="shared" si="1720"/>
        <v>0</v>
      </c>
      <c r="F127" s="65">
        <f t="shared" si="1721"/>
        <v>0</v>
      </c>
      <c r="G127" s="65">
        <f t="shared" si="1647"/>
        <v>0</v>
      </c>
      <c r="H127" s="65">
        <f t="shared" si="1647"/>
        <v>0</v>
      </c>
      <c r="I127" s="65">
        <f t="shared" ref="I127:J127" si="1938">I569</f>
        <v>0</v>
      </c>
      <c r="J127" s="65">
        <f t="shared" si="1938"/>
        <v>0</v>
      </c>
      <c r="K127" s="65">
        <f t="shared" ref="K127:L127" si="1939">K569</f>
        <v>0</v>
      </c>
      <c r="L127" s="65">
        <f t="shared" si="1939"/>
        <v>0</v>
      </c>
      <c r="M127" s="65">
        <f t="shared" ref="M127:N127" si="1940">M569</f>
        <v>0</v>
      </c>
      <c r="N127" s="65">
        <f t="shared" si="1940"/>
        <v>0</v>
      </c>
      <c r="O127" s="65">
        <f t="shared" ref="O127:P127" si="1941">O569</f>
        <v>0</v>
      </c>
      <c r="P127" s="65">
        <f t="shared" si="1941"/>
        <v>0</v>
      </c>
      <c r="Q127" s="65">
        <f t="shared" ref="Q127:R127" si="1942">Q569</f>
        <v>0</v>
      </c>
      <c r="R127" s="65">
        <f t="shared" si="1942"/>
        <v>0</v>
      </c>
      <c r="S127" s="65">
        <f t="shared" ref="S127:T127" si="1943">S569</f>
        <v>0</v>
      </c>
      <c r="T127" s="65">
        <f t="shared" si="1943"/>
        <v>0</v>
      </c>
      <c r="U127" s="65">
        <f t="shared" ref="U127:V127" si="1944">U569</f>
        <v>0</v>
      </c>
      <c r="V127" s="65">
        <f t="shared" si="1944"/>
        <v>0</v>
      </c>
      <c r="W127" s="65">
        <f t="shared" ref="W127:X127" si="1945">W569</f>
        <v>0</v>
      </c>
      <c r="X127" s="65">
        <f t="shared" si="1945"/>
        <v>0</v>
      </c>
      <c r="Y127" s="65">
        <f t="shared" ref="Y127:Z127" si="1946">Y569</f>
        <v>0</v>
      </c>
      <c r="Z127" s="65">
        <f t="shared" si="1946"/>
        <v>0</v>
      </c>
      <c r="AA127" s="65">
        <f t="shared" ref="AA127:AC127" si="1947">AA569</f>
        <v>0</v>
      </c>
      <c r="AB127" s="65">
        <f t="shared" si="1947"/>
        <v>0</v>
      </c>
      <c r="AC127" s="65">
        <f t="shared" si="1947"/>
        <v>0</v>
      </c>
      <c r="AD127" s="65">
        <f t="shared" ref="AD127:AE127" si="1948">AD569</f>
        <v>0</v>
      </c>
      <c r="AE127" s="65">
        <f t="shared" si="1948"/>
        <v>0</v>
      </c>
      <c r="AF127" s="65">
        <f t="shared" ref="AF127:AG127" si="1949">AF569</f>
        <v>0</v>
      </c>
      <c r="AG127" s="65">
        <f t="shared" si="1949"/>
        <v>0</v>
      </c>
      <c r="AH127" s="65">
        <f t="shared" ref="AH127:AI127" si="1950">AH569</f>
        <v>0</v>
      </c>
      <c r="AI127" s="65">
        <f t="shared" si="1950"/>
        <v>0</v>
      </c>
      <c r="AJ127" s="65">
        <f t="shared" ref="AJ127:AK127" si="1951">AJ569</f>
        <v>0</v>
      </c>
      <c r="AK127" s="65">
        <f t="shared" si="1951"/>
        <v>0</v>
      </c>
      <c r="AL127" s="65">
        <f t="shared" ref="AL127:AM127" si="1952">AL569</f>
        <v>0</v>
      </c>
      <c r="AM127" s="65">
        <f t="shared" si="1952"/>
        <v>0</v>
      </c>
      <c r="AN127" s="65">
        <f t="shared" ref="AN127:AO127" si="1953">AN569</f>
        <v>0</v>
      </c>
      <c r="AO127" s="65">
        <f t="shared" si="1953"/>
        <v>0</v>
      </c>
    </row>
    <row r="128" spans="1:41" hidden="1" outlineLevel="1" x14ac:dyDescent="0.2">
      <c r="A128" s="33" t="s">
        <v>1</v>
      </c>
      <c r="B128" s="33"/>
      <c r="C128" s="64">
        <f t="shared" si="1719"/>
        <v>0</v>
      </c>
      <c r="D128" s="64">
        <f t="shared" si="1720"/>
        <v>0</v>
      </c>
      <c r="E128" s="64">
        <f t="shared" si="1720"/>
        <v>0</v>
      </c>
      <c r="F128" s="64">
        <f t="shared" si="1721"/>
        <v>0</v>
      </c>
      <c r="G128" s="64">
        <f t="shared" ref="G128:H128" si="1954">G570</f>
        <v>0</v>
      </c>
      <c r="H128" s="64">
        <f t="shared" si="1954"/>
        <v>0</v>
      </c>
      <c r="I128" s="64">
        <f t="shared" ref="I128:J128" si="1955">I570</f>
        <v>0</v>
      </c>
      <c r="J128" s="64">
        <f t="shared" si="1955"/>
        <v>0</v>
      </c>
      <c r="K128" s="64">
        <f t="shared" ref="K128:L128" si="1956">K570</f>
        <v>0</v>
      </c>
      <c r="L128" s="64">
        <f t="shared" si="1956"/>
        <v>0</v>
      </c>
      <c r="M128" s="64">
        <f t="shared" ref="M128:N128" si="1957">M570</f>
        <v>0</v>
      </c>
      <c r="N128" s="64">
        <f t="shared" si="1957"/>
        <v>0</v>
      </c>
      <c r="O128" s="64">
        <f t="shared" ref="O128:P128" si="1958">O570</f>
        <v>0</v>
      </c>
      <c r="P128" s="64">
        <f t="shared" si="1958"/>
        <v>0</v>
      </c>
      <c r="Q128" s="64">
        <f t="shared" ref="Q128:R128" si="1959">Q570</f>
        <v>0</v>
      </c>
      <c r="R128" s="64">
        <f t="shared" si="1959"/>
        <v>0</v>
      </c>
      <c r="S128" s="64">
        <f t="shared" ref="S128:T128" si="1960">S570</f>
        <v>0</v>
      </c>
      <c r="T128" s="64">
        <f t="shared" si="1960"/>
        <v>0</v>
      </c>
      <c r="U128" s="64">
        <f t="shared" ref="U128:V128" si="1961">U570</f>
        <v>0</v>
      </c>
      <c r="V128" s="64">
        <f t="shared" si="1961"/>
        <v>0</v>
      </c>
      <c r="W128" s="64">
        <f t="shared" ref="W128:X128" si="1962">W570</f>
        <v>0</v>
      </c>
      <c r="X128" s="64">
        <f t="shared" si="1962"/>
        <v>0</v>
      </c>
      <c r="Y128" s="64">
        <f t="shared" ref="Y128:Z128" si="1963">Y570</f>
        <v>0</v>
      </c>
      <c r="Z128" s="64">
        <f t="shared" si="1963"/>
        <v>0</v>
      </c>
      <c r="AA128" s="64">
        <f t="shared" ref="AA128:AC128" si="1964">AA570</f>
        <v>0</v>
      </c>
      <c r="AB128" s="64">
        <f t="shared" si="1964"/>
        <v>0</v>
      </c>
      <c r="AC128" s="64">
        <f t="shared" si="1964"/>
        <v>0</v>
      </c>
      <c r="AD128" s="64">
        <f t="shared" ref="AD128:AE128" si="1965">AD570</f>
        <v>0</v>
      </c>
      <c r="AE128" s="64">
        <f t="shared" si="1965"/>
        <v>0</v>
      </c>
      <c r="AF128" s="64">
        <f t="shared" ref="AF128:AG128" si="1966">AF570</f>
        <v>0</v>
      </c>
      <c r="AG128" s="64">
        <f t="shared" si="1966"/>
        <v>0</v>
      </c>
      <c r="AH128" s="64">
        <f t="shared" ref="AH128:AI128" si="1967">AH570</f>
        <v>0</v>
      </c>
      <c r="AI128" s="64">
        <f t="shared" si="1967"/>
        <v>0</v>
      </c>
      <c r="AJ128" s="64">
        <f t="shared" ref="AJ128:AK128" si="1968">AJ570</f>
        <v>0</v>
      </c>
      <c r="AK128" s="64">
        <f t="shared" si="1968"/>
        <v>0</v>
      </c>
      <c r="AL128" s="64">
        <f t="shared" ref="AL128:AM128" si="1969">AL570</f>
        <v>0</v>
      </c>
      <c r="AM128" s="64">
        <f t="shared" si="1969"/>
        <v>0</v>
      </c>
      <c r="AN128" s="64">
        <f>AN570</f>
        <v>0</v>
      </c>
      <c r="AO128" s="64">
        <f>AO570</f>
        <v>0</v>
      </c>
    </row>
    <row r="129" spans="1:41" hidden="1" outlineLevel="1" x14ac:dyDescent="0.2">
      <c r="A129" s="27" t="s">
        <v>1761</v>
      </c>
      <c r="B129" s="27"/>
      <c r="C129" s="65" t="str">
        <f>IF(C571="","-",C571)</f>
        <v>-</v>
      </c>
      <c r="D129" s="65" t="str">
        <f t="shared" ref="D129:AN129" si="1970">IF(D571="","-",D571)</f>
        <v>-</v>
      </c>
      <c r="E129" s="65" t="str">
        <f t="shared" si="1970"/>
        <v>-</v>
      </c>
      <c r="F129" s="65" t="str">
        <f t="shared" si="1970"/>
        <v>-</v>
      </c>
      <c r="G129" s="65" t="str">
        <f t="shared" si="1970"/>
        <v>-</v>
      </c>
      <c r="H129" s="65" t="str">
        <f t="shared" si="1970"/>
        <v>-</v>
      </c>
      <c r="I129" s="65" t="str">
        <f t="shared" si="1970"/>
        <v>-</v>
      </c>
      <c r="J129" s="65" t="str">
        <f t="shared" si="1970"/>
        <v>-</v>
      </c>
      <c r="K129" s="65" t="str">
        <f t="shared" si="1970"/>
        <v>-</v>
      </c>
      <c r="L129" s="65" t="str">
        <f t="shared" si="1970"/>
        <v>-</v>
      </c>
      <c r="M129" s="65" t="str">
        <f t="shared" si="1970"/>
        <v>-</v>
      </c>
      <c r="N129" s="65" t="str">
        <f t="shared" si="1970"/>
        <v>-</v>
      </c>
      <c r="O129" s="65" t="str">
        <f t="shared" si="1970"/>
        <v>-</v>
      </c>
      <c r="P129" s="65" t="str">
        <f t="shared" si="1970"/>
        <v>-</v>
      </c>
      <c r="Q129" s="65" t="str">
        <f t="shared" si="1970"/>
        <v>-</v>
      </c>
      <c r="R129" s="65" t="str">
        <f t="shared" si="1970"/>
        <v>-</v>
      </c>
      <c r="S129" s="65" t="str">
        <f t="shared" si="1970"/>
        <v>-</v>
      </c>
      <c r="T129" s="65" t="str">
        <f t="shared" si="1970"/>
        <v>-</v>
      </c>
      <c r="U129" s="65" t="str">
        <f t="shared" si="1970"/>
        <v>-</v>
      </c>
      <c r="V129" s="65" t="str">
        <f t="shared" si="1970"/>
        <v>-</v>
      </c>
      <c r="W129" s="65" t="str">
        <f t="shared" si="1970"/>
        <v>-</v>
      </c>
      <c r="X129" s="65" t="str">
        <f t="shared" si="1970"/>
        <v>-</v>
      </c>
      <c r="Y129" s="65" t="str">
        <f t="shared" si="1970"/>
        <v>-</v>
      </c>
      <c r="Z129" s="65" t="str">
        <f t="shared" si="1970"/>
        <v>-</v>
      </c>
      <c r="AA129" s="65" t="str">
        <f t="shared" si="1970"/>
        <v>-</v>
      </c>
      <c r="AB129" s="65" t="str">
        <f t="shared" si="1970"/>
        <v>-</v>
      </c>
      <c r="AC129" s="65" t="str">
        <f t="shared" si="1970"/>
        <v>-</v>
      </c>
      <c r="AD129" s="65" t="str">
        <f t="shared" si="1970"/>
        <v>-</v>
      </c>
      <c r="AE129" s="65" t="str">
        <f t="shared" si="1970"/>
        <v>-</v>
      </c>
      <c r="AF129" s="65" t="str">
        <f t="shared" si="1970"/>
        <v>-</v>
      </c>
      <c r="AG129" s="65" t="str">
        <f t="shared" si="1970"/>
        <v>-</v>
      </c>
      <c r="AH129" s="65" t="str">
        <f t="shared" si="1970"/>
        <v>-</v>
      </c>
      <c r="AI129" s="65" t="str">
        <f t="shared" si="1970"/>
        <v>-</v>
      </c>
      <c r="AJ129" s="65" t="str">
        <f t="shared" si="1970"/>
        <v>-</v>
      </c>
      <c r="AK129" s="65" t="str">
        <f t="shared" si="1970"/>
        <v>-</v>
      </c>
      <c r="AL129" s="65" t="str">
        <f t="shared" si="1970"/>
        <v>-</v>
      </c>
      <c r="AM129" s="65" t="str">
        <f t="shared" si="1970"/>
        <v>-</v>
      </c>
      <c r="AN129" s="65" t="str">
        <f t="shared" si="1970"/>
        <v>-</v>
      </c>
      <c r="AO129" s="65">
        <f t="shared" ref="AO129" si="1971">AO571</f>
        <v>0</v>
      </c>
    </row>
    <row r="130" spans="1:41" hidden="1" outlineLevel="1" x14ac:dyDescent="0.2">
      <c r="A130" s="33" t="s">
        <v>2</v>
      </c>
      <c r="B130" s="33"/>
      <c r="C130" s="64">
        <f t="shared" ref="C130:H132" si="1972">C572</f>
        <v>0</v>
      </c>
      <c r="D130" s="64">
        <f t="shared" si="1972"/>
        <v>0</v>
      </c>
      <c r="E130" s="64">
        <f t="shared" si="1972"/>
        <v>0</v>
      </c>
      <c r="F130" s="64">
        <f t="shared" si="1972"/>
        <v>0</v>
      </c>
      <c r="G130" s="64">
        <f t="shared" si="1972"/>
        <v>0</v>
      </c>
      <c r="H130" s="64">
        <f t="shared" si="1972"/>
        <v>0</v>
      </c>
      <c r="I130" s="64">
        <f t="shared" ref="I130:J130" si="1973">I572</f>
        <v>0</v>
      </c>
      <c r="J130" s="64">
        <f t="shared" si="1973"/>
        <v>0</v>
      </c>
      <c r="K130" s="64">
        <f t="shared" ref="K130:L130" si="1974">K572</f>
        <v>0</v>
      </c>
      <c r="L130" s="64">
        <f t="shared" si="1974"/>
        <v>0</v>
      </c>
      <c r="M130" s="64">
        <f t="shared" ref="M130:N130" si="1975">M572</f>
        <v>0</v>
      </c>
      <c r="N130" s="64">
        <f t="shared" si="1975"/>
        <v>0</v>
      </c>
      <c r="O130" s="64">
        <f t="shared" ref="O130:P130" si="1976">O572</f>
        <v>0</v>
      </c>
      <c r="P130" s="64">
        <f t="shared" si="1976"/>
        <v>0</v>
      </c>
      <c r="Q130" s="64">
        <f t="shared" ref="Q130:R130" si="1977">Q572</f>
        <v>0</v>
      </c>
      <c r="R130" s="64">
        <f t="shared" si="1977"/>
        <v>0</v>
      </c>
      <c r="S130" s="64">
        <f t="shared" ref="S130:T130" si="1978">S572</f>
        <v>0</v>
      </c>
      <c r="T130" s="64">
        <f t="shared" si="1978"/>
        <v>0</v>
      </c>
      <c r="U130" s="64">
        <f t="shared" ref="U130:V130" si="1979">U572</f>
        <v>0</v>
      </c>
      <c r="V130" s="64">
        <f t="shared" si="1979"/>
        <v>0</v>
      </c>
      <c r="W130" s="64">
        <f t="shared" ref="W130:X130" si="1980">W572</f>
        <v>0</v>
      </c>
      <c r="X130" s="64">
        <f t="shared" si="1980"/>
        <v>0</v>
      </c>
      <c r="Y130" s="64">
        <f t="shared" ref="Y130:Z130" si="1981">Y572</f>
        <v>0</v>
      </c>
      <c r="Z130" s="64">
        <f t="shared" si="1981"/>
        <v>0</v>
      </c>
      <c r="AA130" s="64">
        <f t="shared" ref="AA130:AC130" si="1982">AA572</f>
        <v>0</v>
      </c>
      <c r="AB130" s="64">
        <f t="shared" si="1982"/>
        <v>0</v>
      </c>
      <c r="AC130" s="64">
        <f t="shared" si="1982"/>
        <v>0</v>
      </c>
      <c r="AD130" s="64">
        <f t="shared" ref="AD130:AE130" si="1983">AD572</f>
        <v>0</v>
      </c>
      <c r="AE130" s="64">
        <f t="shared" si="1983"/>
        <v>0</v>
      </c>
      <c r="AF130" s="64">
        <f t="shared" ref="AF130:AG130" si="1984">AF572</f>
        <v>0</v>
      </c>
      <c r="AG130" s="64">
        <f t="shared" si="1984"/>
        <v>0</v>
      </c>
      <c r="AH130" s="64">
        <f t="shared" ref="AH130:AI130" si="1985">AH572</f>
        <v>0</v>
      </c>
      <c r="AI130" s="64">
        <f t="shared" si="1985"/>
        <v>0</v>
      </c>
      <c r="AJ130" s="64">
        <f t="shared" ref="AJ130:AK130" si="1986">AJ572</f>
        <v>0</v>
      </c>
      <c r="AK130" s="64">
        <f t="shared" si="1986"/>
        <v>0</v>
      </c>
      <c r="AL130" s="64">
        <f t="shared" ref="AL130:AM130" si="1987">AL572</f>
        <v>0</v>
      </c>
      <c r="AM130" s="64">
        <f t="shared" si="1987"/>
        <v>0</v>
      </c>
      <c r="AN130" s="64">
        <f t="shared" ref="AN130:AO130" si="1988">AN572</f>
        <v>0</v>
      </c>
      <c r="AO130" s="64">
        <f t="shared" si="1988"/>
        <v>0</v>
      </c>
    </row>
    <row r="131" spans="1:41" hidden="1" outlineLevel="1" x14ac:dyDescent="0.2">
      <c r="A131" s="27" t="s">
        <v>3</v>
      </c>
      <c r="B131" s="27"/>
      <c r="C131" s="65">
        <f t="shared" si="1972"/>
        <v>0</v>
      </c>
      <c r="D131" s="65">
        <f t="shared" si="1972"/>
        <v>0</v>
      </c>
      <c r="E131" s="65">
        <f t="shared" si="1972"/>
        <v>0</v>
      </c>
      <c r="F131" s="65">
        <f t="shared" si="1972"/>
        <v>0</v>
      </c>
      <c r="G131" s="65">
        <f t="shared" si="1972"/>
        <v>0</v>
      </c>
      <c r="H131" s="65">
        <f t="shared" si="1972"/>
        <v>0</v>
      </c>
      <c r="I131" s="65">
        <f t="shared" ref="I131:J131" si="1989">I573</f>
        <v>0</v>
      </c>
      <c r="J131" s="65">
        <f t="shared" si="1989"/>
        <v>0</v>
      </c>
      <c r="K131" s="65">
        <f t="shared" ref="K131:L131" si="1990">K573</f>
        <v>0</v>
      </c>
      <c r="L131" s="65">
        <f t="shared" si="1990"/>
        <v>0</v>
      </c>
      <c r="M131" s="65">
        <f t="shared" ref="M131:N131" si="1991">M573</f>
        <v>0</v>
      </c>
      <c r="N131" s="65">
        <f t="shared" si="1991"/>
        <v>0</v>
      </c>
      <c r="O131" s="65">
        <f t="shared" ref="O131:P131" si="1992">O573</f>
        <v>0</v>
      </c>
      <c r="P131" s="65">
        <f t="shared" si="1992"/>
        <v>0</v>
      </c>
      <c r="Q131" s="65">
        <f t="shared" ref="Q131:R131" si="1993">Q573</f>
        <v>0</v>
      </c>
      <c r="R131" s="65">
        <f t="shared" si="1993"/>
        <v>0</v>
      </c>
      <c r="S131" s="65">
        <f t="shared" ref="S131:T131" si="1994">S573</f>
        <v>0</v>
      </c>
      <c r="T131" s="65">
        <f t="shared" si="1994"/>
        <v>0</v>
      </c>
      <c r="U131" s="65">
        <f t="shared" ref="U131:V131" si="1995">U573</f>
        <v>0</v>
      </c>
      <c r="V131" s="65">
        <f t="shared" si="1995"/>
        <v>0</v>
      </c>
      <c r="W131" s="65">
        <f t="shared" ref="W131:X131" si="1996">W573</f>
        <v>0</v>
      </c>
      <c r="X131" s="65">
        <f t="shared" si="1996"/>
        <v>0</v>
      </c>
      <c r="Y131" s="65">
        <f t="shared" ref="Y131:Z131" si="1997">Y573</f>
        <v>0</v>
      </c>
      <c r="Z131" s="65">
        <f t="shared" si="1997"/>
        <v>0</v>
      </c>
      <c r="AA131" s="65">
        <f t="shared" ref="AA131:AC131" si="1998">AA573</f>
        <v>0</v>
      </c>
      <c r="AB131" s="65">
        <f t="shared" si="1998"/>
        <v>0</v>
      </c>
      <c r="AC131" s="65">
        <f t="shared" si="1998"/>
        <v>0</v>
      </c>
      <c r="AD131" s="65">
        <f t="shared" ref="AD131:AE131" si="1999">AD573</f>
        <v>0</v>
      </c>
      <c r="AE131" s="65">
        <f t="shared" si="1999"/>
        <v>0</v>
      </c>
      <c r="AF131" s="65">
        <f t="shared" ref="AF131:AG131" si="2000">AF573</f>
        <v>0</v>
      </c>
      <c r="AG131" s="65">
        <f t="shared" si="2000"/>
        <v>0</v>
      </c>
      <c r="AH131" s="65">
        <f t="shared" ref="AH131:AI131" si="2001">AH573</f>
        <v>0</v>
      </c>
      <c r="AI131" s="65">
        <f t="shared" si="2001"/>
        <v>0</v>
      </c>
      <c r="AJ131" s="65">
        <f t="shared" ref="AJ131:AK131" si="2002">AJ573</f>
        <v>0</v>
      </c>
      <c r="AK131" s="65">
        <f t="shared" si="2002"/>
        <v>0</v>
      </c>
      <c r="AL131" s="65">
        <f t="shared" ref="AL131:AM131" si="2003">AL573</f>
        <v>0</v>
      </c>
      <c r="AM131" s="65">
        <f t="shared" si="2003"/>
        <v>0</v>
      </c>
      <c r="AN131" s="65">
        <f t="shared" ref="AN131:AO131" si="2004">AN573</f>
        <v>0</v>
      </c>
      <c r="AO131" s="65">
        <f t="shared" si="2004"/>
        <v>0</v>
      </c>
    </row>
    <row r="132" spans="1:41" hidden="1" outlineLevel="1" x14ac:dyDescent="0.2">
      <c r="A132" s="33" t="s">
        <v>4</v>
      </c>
      <c r="B132" s="33"/>
      <c r="C132" s="64">
        <f t="shared" si="1972"/>
        <v>0</v>
      </c>
      <c r="D132" s="64">
        <f t="shared" si="1972"/>
        <v>0</v>
      </c>
      <c r="E132" s="64">
        <f t="shared" si="1972"/>
        <v>0</v>
      </c>
      <c r="F132" s="64">
        <f t="shared" si="1972"/>
        <v>0</v>
      </c>
      <c r="G132" s="64">
        <f t="shared" si="1972"/>
        <v>0</v>
      </c>
      <c r="H132" s="64">
        <f t="shared" si="1972"/>
        <v>0</v>
      </c>
      <c r="I132" s="64">
        <f t="shared" ref="I132:J132" si="2005">I574</f>
        <v>0</v>
      </c>
      <c r="J132" s="64">
        <f t="shared" si="2005"/>
        <v>0</v>
      </c>
      <c r="K132" s="64">
        <f t="shared" ref="K132:L132" si="2006">K574</f>
        <v>0</v>
      </c>
      <c r="L132" s="64">
        <f t="shared" si="2006"/>
        <v>0</v>
      </c>
      <c r="M132" s="64">
        <f t="shared" ref="M132:N132" si="2007">M574</f>
        <v>0</v>
      </c>
      <c r="N132" s="64">
        <f t="shared" si="2007"/>
        <v>0</v>
      </c>
      <c r="O132" s="64">
        <f t="shared" ref="O132:P132" si="2008">O574</f>
        <v>0</v>
      </c>
      <c r="P132" s="64">
        <f t="shared" si="2008"/>
        <v>0</v>
      </c>
      <c r="Q132" s="64">
        <f t="shared" ref="Q132:R132" si="2009">Q574</f>
        <v>0</v>
      </c>
      <c r="R132" s="64">
        <f t="shared" si="2009"/>
        <v>0</v>
      </c>
      <c r="S132" s="64">
        <f t="shared" ref="S132:T132" si="2010">S574</f>
        <v>0</v>
      </c>
      <c r="T132" s="64">
        <f t="shared" si="2010"/>
        <v>0</v>
      </c>
      <c r="U132" s="64">
        <f t="shared" ref="U132:V132" si="2011">U574</f>
        <v>0</v>
      </c>
      <c r="V132" s="64">
        <f t="shared" si="2011"/>
        <v>0</v>
      </c>
      <c r="W132" s="64">
        <f t="shared" ref="W132:X132" si="2012">W574</f>
        <v>0</v>
      </c>
      <c r="X132" s="64">
        <f t="shared" si="2012"/>
        <v>0</v>
      </c>
      <c r="Y132" s="64">
        <f t="shared" ref="Y132:Z132" si="2013">Y574</f>
        <v>0</v>
      </c>
      <c r="Z132" s="64">
        <f t="shared" si="2013"/>
        <v>0</v>
      </c>
      <c r="AA132" s="64">
        <f t="shared" ref="AA132:AC132" si="2014">AA574</f>
        <v>0</v>
      </c>
      <c r="AB132" s="64">
        <f t="shared" si="2014"/>
        <v>0</v>
      </c>
      <c r="AC132" s="64">
        <f t="shared" si="2014"/>
        <v>0</v>
      </c>
      <c r="AD132" s="64">
        <f t="shared" ref="AD132:AE132" si="2015">AD574</f>
        <v>0</v>
      </c>
      <c r="AE132" s="64">
        <f t="shared" si="2015"/>
        <v>0</v>
      </c>
      <c r="AF132" s="64">
        <f t="shared" ref="AF132:AG132" si="2016">AF574</f>
        <v>0</v>
      </c>
      <c r="AG132" s="64">
        <f t="shared" si="2016"/>
        <v>0</v>
      </c>
      <c r="AH132" s="64">
        <f t="shared" ref="AH132:AI132" si="2017">AH574</f>
        <v>0</v>
      </c>
      <c r="AI132" s="64">
        <f t="shared" si="2017"/>
        <v>0</v>
      </c>
      <c r="AJ132" s="64">
        <f t="shared" ref="AJ132:AK132" si="2018">AJ574</f>
        <v>0</v>
      </c>
      <c r="AK132" s="64">
        <f t="shared" si="2018"/>
        <v>0</v>
      </c>
      <c r="AL132" s="64">
        <f t="shared" ref="AL132:AM132" si="2019">AL574</f>
        <v>0</v>
      </c>
      <c r="AM132" s="64">
        <f t="shared" si="2019"/>
        <v>0</v>
      </c>
      <c r="AN132" s="64">
        <f t="shared" ref="AN132:AO132" si="2020">AN574</f>
        <v>0</v>
      </c>
      <c r="AO132" s="64">
        <f t="shared" si="2020"/>
        <v>0</v>
      </c>
    </row>
    <row r="133" spans="1:41" hidden="1" outlineLevel="1" x14ac:dyDescent="0.2">
      <c r="A133" s="27" t="s">
        <v>5</v>
      </c>
      <c r="B133" s="27"/>
      <c r="C133" s="65">
        <f>C575</f>
        <v>0</v>
      </c>
      <c r="D133" s="65">
        <f t="shared" ref="D133:E152" si="2021">D575</f>
        <v>0</v>
      </c>
      <c r="E133" s="65">
        <f t="shared" si="2021"/>
        <v>0</v>
      </c>
      <c r="F133" s="65">
        <f t="shared" ref="F133:H135" si="2022">F575</f>
        <v>0</v>
      </c>
      <c r="G133" s="65">
        <f t="shared" si="2022"/>
        <v>0</v>
      </c>
      <c r="H133" s="65">
        <f t="shared" si="2022"/>
        <v>0</v>
      </c>
      <c r="I133" s="65">
        <f t="shared" ref="I133:J133" si="2023">I575</f>
        <v>0</v>
      </c>
      <c r="J133" s="65">
        <f t="shared" si="2023"/>
        <v>0</v>
      </c>
      <c r="K133" s="65">
        <f t="shared" ref="K133:L133" si="2024">K575</f>
        <v>0</v>
      </c>
      <c r="L133" s="65">
        <f t="shared" si="2024"/>
        <v>0</v>
      </c>
      <c r="M133" s="65">
        <f t="shared" ref="M133:N133" si="2025">M575</f>
        <v>0</v>
      </c>
      <c r="N133" s="65">
        <f t="shared" si="2025"/>
        <v>0</v>
      </c>
      <c r="O133" s="65">
        <f t="shared" ref="O133:P133" si="2026">O575</f>
        <v>0</v>
      </c>
      <c r="P133" s="65">
        <f t="shared" si="2026"/>
        <v>0</v>
      </c>
      <c r="Q133" s="65">
        <f t="shared" ref="Q133:R133" si="2027">Q575</f>
        <v>0</v>
      </c>
      <c r="R133" s="65">
        <f t="shared" si="2027"/>
        <v>0</v>
      </c>
      <c r="S133" s="65">
        <f t="shared" ref="S133:T133" si="2028">S575</f>
        <v>0</v>
      </c>
      <c r="T133" s="65">
        <f t="shared" si="2028"/>
        <v>0</v>
      </c>
      <c r="U133" s="65">
        <f t="shared" ref="U133:V133" si="2029">U575</f>
        <v>0</v>
      </c>
      <c r="V133" s="65">
        <f t="shared" si="2029"/>
        <v>0</v>
      </c>
      <c r="W133" s="65">
        <f t="shared" ref="W133:X133" si="2030">W575</f>
        <v>0</v>
      </c>
      <c r="X133" s="65">
        <f t="shared" si="2030"/>
        <v>0</v>
      </c>
      <c r="Y133" s="65">
        <f t="shared" ref="Y133:Z133" si="2031">Y575</f>
        <v>0</v>
      </c>
      <c r="Z133" s="65">
        <f t="shared" si="2031"/>
        <v>0</v>
      </c>
      <c r="AA133" s="65">
        <f t="shared" ref="AA133:AC133" si="2032">AA575</f>
        <v>0</v>
      </c>
      <c r="AB133" s="65">
        <f t="shared" si="2032"/>
        <v>0</v>
      </c>
      <c r="AC133" s="65">
        <f t="shared" si="2032"/>
        <v>0</v>
      </c>
      <c r="AD133" s="65">
        <f t="shared" ref="AD133:AE133" si="2033">AD575</f>
        <v>0</v>
      </c>
      <c r="AE133" s="65">
        <f t="shared" si="2033"/>
        <v>0</v>
      </c>
      <c r="AF133" s="65">
        <f t="shared" ref="AF133:AG133" si="2034">AF575</f>
        <v>0</v>
      </c>
      <c r="AG133" s="65">
        <f t="shared" si="2034"/>
        <v>0</v>
      </c>
      <c r="AH133" s="65">
        <f t="shared" ref="AH133:AI133" si="2035">AH575</f>
        <v>0</v>
      </c>
      <c r="AI133" s="65">
        <f t="shared" si="2035"/>
        <v>0</v>
      </c>
      <c r="AJ133" s="65">
        <f t="shared" ref="AJ133:AK133" si="2036">AJ575</f>
        <v>0</v>
      </c>
      <c r="AK133" s="65">
        <f t="shared" si="2036"/>
        <v>0</v>
      </c>
      <c r="AL133" s="65">
        <f t="shared" ref="AL133:AM133" si="2037">AL575</f>
        <v>0</v>
      </c>
      <c r="AM133" s="65">
        <f t="shared" si="2037"/>
        <v>0</v>
      </c>
      <c r="AN133" s="65">
        <f t="shared" ref="AN133:AO133" si="2038">AN575</f>
        <v>0</v>
      </c>
      <c r="AO133" s="65">
        <f t="shared" si="2038"/>
        <v>0</v>
      </c>
    </row>
    <row r="134" spans="1:41" hidden="1" outlineLevel="1" x14ac:dyDescent="0.2">
      <c r="A134" s="33" t="s">
        <v>6</v>
      </c>
      <c r="B134" s="33"/>
      <c r="C134" s="64">
        <f t="shared" ref="C134:C152" si="2039">C576</f>
        <v>0</v>
      </c>
      <c r="D134" s="64">
        <f t="shared" si="2021"/>
        <v>0</v>
      </c>
      <c r="E134" s="64">
        <f t="shared" si="2021"/>
        <v>0</v>
      </c>
      <c r="F134" s="64">
        <f t="shared" si="2022"/>
        <v>0</v>
      </c>
      <c r="G134" s="64">
        <f t="shared" si="2022"/>
        <v>0</v>
      </c>
      <c r="H134" s="64">
        <f t="shared" si="2022"/>
        <v>0</v>
      </c>
      <c r="I134" s="64">
        <f t="shared" ref="I134:J134" si="2040">I576</f>
        <v>0</v>
      </c>
      <c r="J134" s="64">
        <f t="shared" si="2040"/>
        <v>0</v>
      </c>
      <c r="K134" s="64">
        <f t="shared" ref="K134:L134" si="2041">K576</f>
        <v>0</v>
      </c>
      <c r="L134" s="64">
        <f t="shared" si="2041"/>
        <v>0</v>
      </c>
      <c r="M134" s="64">
        <f t="shared" ref="M134:N134" si="2042">M576</f>
        <v>0</v>
      </c>
      <c r="N134" s="64">
        <f t="shared" si="2042"/>
        <v>0</v>
      </c>
      <c r="O134" s="64">
        <f t="shared" ref="O134:P134" si="2043">O576</f>
        <v>0</v>
      </c>
      <c r="P134" s="64">
        <f t="shared" si="2043"/>
        <v>0</v>
      </c>
      <c r="Q134" s="64">
        <f t="shared" ref="Q134:R134" si="2044">Q576</f>
        <v>0</v>
      </c>
      <c r="R134" s="64">
        <f t="shared" si="2044"/>
        <v>0</v>
      </c>
      <c r="S134" s="64">
        <f t="shared" ref="S134:T134" si="2045">S576</f>
        <v>0</v>
      </c>
      <c r="T134" s="64">
        <f t="shared" si="2045"/>
        <v>0</v>
      </c>
      <c r="U134" s="64">
        <f t="shared" ref="U134:V134" si="2046">U576</f>
        <v>0</v>
      </c>
      <c r="V134" s="64">
        <f t="shared" si="2046"/>
        <v>0</v>
      </c>
      <c r="W134" s="64">
        <f t="shared" ref="W134:X134" si="2047">W576</f>
        <v>0</v>
      </c>
      <c r="X134" s="64">
        <f t="shared" si="2047"/>
        <v>0</v>
      </c>
      <c r="Y134" s="64">
        <f t="shared" ref="Y134:Z134" si="2048">Y576</f>
        <v>0</v>
      </c>
      <c r="Z134" s="64">
        <f t="shared" si="2048"/>
        <v>0</v>
      </c>
      <c r="AA134" s="64">
        <f t="shared" ref="AA134:AC134" si="2049">AA576</f>
        <v>0</v>
      </c>
      <c r="AB134" s="64">
        <f t="shared" si="2049"/>
        <v>0</v>
      </c>
      <c r="AC134" s="64">
        <f t="shared" si="2049"/>
        <v>0</v>
      </c>
      <c r="AD134" s="64">
        <f t="shared" ref="AD134:AE134" si="2050">AD576</f>
        <v>0</v>
      </c>
      <c r="AE134" s="64">
        <f t="shared" si="2050"/>
        <v>0</v>
      </c>
      <c r="AF134" s="64">
        <f t="shared" ref="AF134:AG134" si="2051">AF576</f>
        <v>0</v>
      </c>
      <c r="AG134" s="64">
        <f t="shared" si="2051"/>
        <v>0</v>
      </c>
      <c r="AH134" s="64">
        <f t="shared" ref="AH134:AI134" si="2052">AH576</f>
        <v>0</v>
      </c>
      <c r="AI134" s="64">
        <f t="shared" si="2052"/>
        <v>0</v>
      </c>
      <c r="AJ134" s="64">
        <f t="shared" ref="AJ134:AK134" si="2053">AJ576</f>
        <v>0</v>
      </c>
      <c r="AK134" s="64">
        <f t="shared" si="2053"/>
        <v>0</v>
      </c>
      <c r="AL134" s="64">
        <f t="shared" ref="AL134:AM134" si="2054">AL576</f>
        <v>0</v>
      </c>
      <c r="AM134" s="64">
        <f t="shared" si="2054"/>
        <v>0</v>
      </c>
      <c r="AN134" s="64">
        <f t="shared" ref="AN134:AO134" si="2055">AN576</f>
        <v>0</v>
      </c>
      <c r="AO134" s="64">
        <f t="shared" si="2055"/>
        <v>0</v>
      </c>
    </row>
    <row r="135" spans="1:41" hidden="1" outlineLevel="1" x14ac:dyDescent="0.2">
      <c r="A135" s="27" t="s">
        <v>7</v>
      </c>
      <c r="B135" s="27"/>
      <c r="C135" s="65">
        <f t="shared" si="2039"/>
        <v>0</v>
      </c>
      <c r="D135" s="65">
        <f t="shared" si="2021"/>
        <v>0</v>
      </c>
      <c r="E135" s="65">
        <f t="shared" si="2021"/>
        <v>0</v>
      </c>
      <c r="F135" s="65">
        <f t="shared" si="2022"/>
        <v>0</v>
      </c>
      <c r="G135" s="65">
        <f t="shared" si="2022"/>
        <v>0</v>
      </c>
      <c r="H135" s="65">
        <f t="shared" si="2022"/>
        <v>0</v>
      </c>
      <c r="I135" s="65">
        <f t="shared" ref="I135:J135" si="2056">I577</f>
        <v>0</v>
      </c>
      <c r="J135" s="65">
        <f t="shared" si="2056"/>
        <v>0</v>
      </c>
      <c r="K135" s="65">
        <f t="shared" ref="K135:L135" si="2057">K577</f>
        <v>0</v>
      </c>
      <c r="L135" s="65">
        <f t="shared" si="2057"/>
        <v>0</v>
      </c>
      <c r="M135" s="65">
        <f t="shared" ref="M135:N135" si="2058">M577</f>
        <v>0</v>
      </c>
      <c r="N135" s="65">
        <f t="shared" si="2058"/>
        <v>0</v>
      </c>
      <c r="O135" s="65">
        <f t="shared" ref="O135:P135" si="2059">O577</f>
        <v>0</v>
      </c>
      <c r="P135" s="65">
        <f t="shared" si="2059"/>
        <v>0</v>
      </c>
      <c r="Q135" s="65">
        <f t="shared" ref="Q135:R135" si="2060">Q577</f>
        <v>0</v>
      </c>
      <c r="R135" s="65">
        <f t="shared" si="2060"/>
        <v>0</v>
      </c>
      <c r="S135" s="65">
        <f t="shared" ref="S135:T135" si="2061">S577</f>
        <v>0</v>
      </c>
      <c r="T135" s="65">
        <f t="shared" si="2061"/>
        <v>0</v>
      </c>
      <c r="U135" s="65">
        <f t="shared" ref="U135:V135" si="2062">U577</f>
        <v>0</v>
      </c>
      <c r="V135" s="65">
        <f t="shared" si="2062"/>
        <v>0</v>
      </c>
      <c r="W135" s="65">
        <f t="shared" ref="W135:X135" si="2063">W577</f>
        <v>0</v>
      </c>
      <c r="X135" s="65">
        <f t="shared" si="2063"/>
        <v>0</v>
      </c>
      <c r="Y135" s="65">
        <f t="shared" ref="Y135:Z135" si="2064">Y577</f>
        <v>0</v>
      </c>
      <c r="Z135" s="65">
        <f t="shared" si="2064"/>
        <v>0</v>
      </c>
      <c r="AA135" s="65">
        <f t="shared" ref="AA135:AC135" si="2065">AA577</f>
        <v>0</v>
      </c>
      <c r="AB135" s="65">
        <f t="shared" si="2065"/>
        <v>0</v>
      </c>
      <c r="AC135" s="65">
        <f t="shared" si="2065"/>
        <v>0</v>
      </c>
      <c r="AD135" s="65">
        <f t="shared" ref="AD135:AE135" si="2066">AD577</f>
        <v>0</v>
      </c>
      <c r="AE135" s="65">
        <f t="shared" si="2066"/>
        <v>0</v>
      </c>
      <c r="AF135" s="65">
        <f t="shared" ref="AF135:AG135" si="2067">AF577</f>
        <v>0</v>
      </c>
      <c r="AG135" s="65">
        <f t="shared" si="2067"/>
        <v>0</v>
      </c>
      <c r="AH135" s="65">
        <f t="shared" ref="AH135:AI135" si="2068">AH577</f>
        <v>0</v>
      </c>
      <c r="AI135" s="65">
        <f t="shared" si="2068"/>
        <v>0</v>
      </c>
      <c r="AJ135" s="65">
        <f t="shared" ref="AJ135:AK135" si="2069">AJ577</f>
        <v>0</v>
      </c>
      <c r="AK135" s="65">
        <f t="shared" si="2069"/>
        <v>0</v>
      </c>
      <c r="AL135" s="65">
        <f t="shared" ref="AL135:AM135" si="2070">AL577</f>
        <v>0</v>
      </c>
      <c r="AM135" s="65">
        <f t="shared" si="2070"/>
        <v>0</v>
      </c>
      <c r="AN135" s="65">
        <f t="shared" ref="AN135:AO135" si="2071">AN577</f>
        <v>0</v>
      </c>
      <c r="AO135" s="65">
        <f t="shared" si="2071"/>
        <v>0</v>
      </c>
    </row>
    <row r="136" spans="1:41" hidden="1" outlineLevel="1" x14ac:dyDescent="0.2">
      <c r="A136" s="33" t="s">
        <v>1628</v>
      </c>
      <c r="B136" s="33"/>
      <c r="C136" s="64" t="str">
        <f>IF(C578="","-",C578)</f>
        <v>-</v>
      </c>
      <c r="D136" s="64" t="str">
        <f t="shared" ref="D136:AC136" si="2072">IF(D578="","-",D578)</f>
        <v>-</v>
      </c>
      <c r="E136" s="64" t="str">
        <f t="shared" si="2072"/>
        <v>-</v>
      </c>
      <c r="F136" s="64" t="str">
        <f t="shared" si="2072"/>
        <v>-</v>
      </c>
      <c r="G136" s="64" t="str">
        <f t="shared" si="2072"/>
        <v>-</v>
      </c>
      <c r="H136" s="64" t="str">
        <f t="shared" si="2072"/>
        <v>-</v>
      </c>
      <c r="I136" s="64" t="str">
        <f t="shared" si="2072"/>
        <v>-</v>
      </c>
      <c r="J136" s="64" t="str">
        <f t="shared" si="2072"/>
        <v>-</v>
      </c>
      <c r="K136" s="64" t="str">
        <f t="shared" si="2072"/>
        <v>-</v>
      </c>
      <c r="L136" s="64" t="str">
        <f t="shared" si="2072"/>
        <v>-</v>
      </c>
      <c r="M136" s="64" t="str">
        <f t="shared" si="2072"/>
        <v>-</v>
      </c>
      <c r="N136" s="64" t="str">
        <f t="shared" si="2072"/>
        <v>-</v>
      </c>
      <c r="O136" s="64" t="str">
        <f t="shared" si="2072"/>
        <v>-</v>
      </c>
      <c r="P136" s="64" t="str">
        <f t="shared" si="2072"/>
        <v>-</v>
      </c>
      <c r="Q136" s="64" t="str">
        <f t="shared" si="2072"/>
        <v>-</v>
      </c>
      <c r="R136" s="64" t="str">
        <f t="shared" si="2072"/>
        <v>-</v>
      </c>
      <c r="S136" s="64" t="str">
        <f t="shared" si="2072"/>
        <v>-</v>
      </c>
      <c r="T136" s="64" t="str">
        <f t="shared" si="2072"/>
        <v>-</v>
      </c>
      <c r="U136" s="64" t="str">
        <f t="shared" si="2072"/>
        <v>-</v>
      </c>
      <c r="V136" s="64" t="str">
        <f t="shared" si="2072"/>
        <v>-</v>
      </c>
      <c r="W136" s="64" t="str">
        <f t="shared" si="2072"/>
        <v>-</v>
      </c>
      <c r="X136" s="64" t="str">
        <f t="shared" si="2072"/>
        <v>-</v>
      </c>
      <c r="Y136" s="64" t="str">
        <f t="shared" si="2072"/>
        <v>-</v>
      </c>
      <c r="Z136" s="64" t="str">
        <f t="shared" si="2072"/>
        <v>-</v>
      </c>
      <c r="AA136" s="64" t="str">
        <f t="shared" si="2072"/>
        <v>-</v>
      </c>
      <c r="AB136" s="64" t="str">
        <f t="shared" si="2072"/>
        <v>-</v>
      </c>
      <c r="AC136" s="64">
        <f t="shared" si="2072"/>
        <v>0</v>
      </c>
      <c r="AD136" s="64">
        <f t="shared" ref="AD136:AE136" si="2073">IF(AD578="","-",AD578)</f>
        <v>0</v>
      </c>
      <c r="AE136" s="64">
        <f t="shared" si="2073"/>
        <v>0</v>
      </c>
      <c r="AF136" s="64">
        <f t="shared" ref="AF136:AG136" si="2074">IF(AF578="","-",AF578)</f>
        <v>0</v>
      </c>
      <c r="AG136" s="64">
        <f t="shared" si="2074"/>
        <v>0</v>
      </c>
      <c r="AH136" s="64">
        <f t="shared" ref="AH136:AI136" si="2075">IF(AH578="","-",AH578)</f>
        <v>0</v>
      </c>
      <c r="AI136" s="64">
        <f t="shared" si="2075"/>
        <v>0</v>
      </c>
      <c r="AJ136" s="64">
        <f t="shared" ref="AJ136:AK136" si="2076">IF(AJ578="","-",AJ578)</f>
        <v>0</v>
      </c>
      <c r="AK136" s="64">
        <f t="shared" si="2076"/>
        <v>0</v>
      </c>
      <c r="AL136" s="64">
        <f t="shared" ref="AL136:AM136" si="2077">IF(AL578="","-",AL578)</f>
        <v>0</v>
      </c>
      <c r="AM136" s="64">
        <f t="shared" si="2077"/>
        <v>0</v>
      </c>
      <c r="AN136" s="64">
        <f t="shared" ref="AN136:AO136" si="2078">IF(AN578="","-",AN578)</f>
        <v>0</v>
      </c>
      <c r="AO136" s="64">
        <f t="shared" si="2078"/>
        <v>0</v>
      </c>
    </row>
    <row r="137" spans="1:41" hidden="1" outlineLevel="1" x14ac:dyDescent="0.2">
      <c r="A137" s="27" t="s">
        <v>8</v>
      </c>
      <c r="B137" s="27"/>
      <c r="C137" s="65">
        <f t="shared" si="2039"/>
        <v>0</v>
      </c>
      <c r="D137" s="65">
        <f t="shared" si="2021"/>
        <v>0</v>
      </c>
      <c r="E137" s="65">
        <f t="shared" si="2021"/>
        <v>0</v>
      </c>
      <c r="F137" s="65">
        <f>F579</f>
        <v>0</v>
      </c>
      <c r="G137" s="65">
        <f>G579</f>
        <v>0</v>
      </c>
      <c r="H137" s="65">
        <f>H579</f>
        <v>0</v>
      </c>
      <c r="I137" s="65">
        <f t="shared" ref="I137:AA137" si="2079">I579</f>
        <v>0</v>
      </c>
      <c r="J137" s="65">
        <f t="shared" si="2079"/>
        <v>0</v>
      </c>
      <c r="K137" s="65">
        <f t="shared" si="2079"/>
        <v>0</v>
      </c>
      <c r="L137" s="65">
        <f t="shared" si="2079"/>
        <v>0</v>
      </c>
      <c r="M137" s="65">
        <f t="shared" si="2079"/>
        <v>0</v>
      </c>
      <c r="N137" s="65">
        <f t="shared" si="2079"/>
        <v>0</v>
      </c>
      <c r="O137" s="65">
        <f t="shared" si="2079"/>
        <v>0</v>
      </c>
      <c r="P137" s="65">
        <f t="shared" si="2079"/>
        <v>0</v>
      </c>
      <c r="Q137" s="65">
        <f t="shared" si="2079"/>
        <v>0</v>
      </c>
      <c r="R137" s="65">
        <f t="shared" si="2079"/>
        <v>0</v>
      </c>
      <c r="S137" s="65">
        <f t="shared" si="2079"/>
        <v>0</v>
      </c>
      <c r="T137" s="65">
        <f t="shared" si="2079"/>
        <v>0</v>
      </c>
      <c r="U137" s="65">
        <f t="shared" si="2079"/>
        <v>0</v>
      </c>
      <c r="V137" s="65">
        <f t="shared" si="2079"/>
        <v>0</v>
      </c>
      <c r="W137" s="65">
        <f t="shared" si="2079"/>
        <v>0</v>
      </c>
      <c r="X137" s="65">
        <f t="shared" si="2079"/>
        <v>0</v>
      </c>
      <c r="Y137" s="65">
        <f t="shared" si="2079"/>
        <v>0</v>
      </c>
      <c r="Z137" s="65">
        <f t="shared" si="2079"/>
        <v>0</v>
      </c>
      <c r="AA137" s="65">
        <f t="shared" si="2079"/>
        <v>0</v>
      </c>
      <c r="AB137" s="65">
        <f t="shared" ref="AB137:AC137" si="2080">AB579</f>
        <v>0</v>
      </c>
      <c r="AC137" s="65">
        <f t="shared" si="2080"/>
        <v>0</v>
      </c>
      <c r="AD137" s="65">
        <f t="shared" ref="AD137:AE137" si="2081">AD579</f>
        <v>0</v>
      </c>
      <c r="AE137" s="65">
        <f t="shared" si="2081"/>
        <v>0</v>
      </c>
      <c r="AF137" s="65">
        <f t="shared" ref="AF137:AG137" si="2082">AF579</f>
        <v>0</v>
      </c>
      <c r="AG137" s="65">
        <f t="shared" si="2082"/>
        <v>0</v>
      </c>
      <c r="AH137" s="65">
        <f t="shared" ref="AH137:AI137" si="2083">AH579</f>
        <v>0</v>
      </c>
      <c r="AI137" s="65">
        <f t="shared" si="2083"/>
        <v>0</v>
      </c>
      <c r="AJ137" s="65">
        <f t="shared" ref="AJ137:AK137" si="2084">AJ579</f>
        <v>0</v>
      </c>
      <c r="AK137" s="65">
        <f t="shared" si="2084"/>
        <v>0</v>
      </c>
      <c r="AL137" s="65">
        <f t="shared" ref="AL137:AM137" si="2085">AL579</f>
        <v>0</v>
      </c>
      <c r="AM137" s="65">
        <f t="shared" si="2085"/>
        <v>0</v>
      </c>
      <c r="AN137" s="65">
        <f t="shared" ref="AN137:AO137" si="2086">AN579</f>
        <v>0</v>
      </c>
      <c r="AO137" s="65">
        <f t="shared" si="2086"/>
        <v>0</v>
      </c>
    </row>
    <row r="138" spans="1:41" hidden="1" outlineLevel="1" x14ac:dyDescent="0.2">
      <c r="A138" s="33" t="s">
        <v>9</v>
      </c>
      <c r="B138" s="33"/>
      <c r="C138" s="64">
        <f t="shared" si="2039"/>
        <v>0</v>
      </c>
      <c r="D138" s="64">
        <f t="shared" si="2021"/>
        <v>0</v>
      </c>
      <c r="E138" s="64">
        <f t="shared" si="2021"/>
        <v>0</v>
      </c>
      <c r="F138" s="64">
        <f t="shared" ref="F138:F139" si="2087">F580</f>
        <v>0</v>
      </c>
      <c r="G138" s="64">
        <f>G580</f>
        <v>0</v>
      </c>
      <c r="H138" s="64">
        <f>H580</f>
        <v>0</v>
      </c>
      <c r="I138" s="64">
        <f t="shared" ref="I138:J138" si="2088">I580</f>
        <v>0</v>
      </c>
      <c r="J138" s="64">
        <f t="shared" si="2088"/>
        <v>0</v>
      </c>
      <c r="K138" s="64">
        <f t="shared" ref="K138:L138" si="2089">K580</f>
        <v>0</v>
      </c>
      <c r="L138" s="64">
        <f t="shared" si="2089"/>
        <v>0</v>
      </c>
      <c r="M138" s="64">
        <f t="shared" ref="M138:N138" si="2090">M580</f>
        <v>0</v>
      </c>
      <c r="N138" s="64">
        <f t="shared" si="2090"/>
        <v>0</v>
      </c>
      <c r="O138" s="64">
        <f t="shared" ref="O138:P138" si="2091">O580</f>
        <v>0</v>
      </c>
      <c r="P138" s="64">
        <f t="shared" si="2091"/>
        <v>0</v>
      </c>
      <c r="Q138" s="64">
        <f t="shared" ref="Q138:R138" si="2092">Q580</f>
        <v>0</v>
      </c>
      <c r="R138" s="64">
        <f t="shared" si="2092"/>
        <v>0</v>
      </c>
      <c r="S138" s="64">
        <f t="shared" ref="S138:T138" si="2093">S580</f>
        <v>0</v>
      </c>
      <c r="T138" s="64">
        <f t="shared" si="2093"/>
        <v>0</v>
      </c>
      <c r="U138" s="64">
        <f t="shared" ref="U138:V138" si="2094">U580</f>
        <v>0</v>
      </c>
      <c r="V138" s="64">
        <f t="shared" si="2094"/>
        <v>0</v>
      </c>
      <c r="W138" s="64">
        <f t="shared" ref="W138:X138" si="2095">W580</f>
        <v>0</v>
      </c>
      <c r="X138" s="64">
        <f t="shared" si="2095"/>
        <v>0</v>
      </c>
      <c r="Y138" s="64">
        <f t="shared" ref="Y138:Z138" si="2096">Y580</f>
        <v>0</v>
      </c>
      <c r="Z138" s="64">
        <f t="shared" si="2096"/>
        <v>0</v>
      </c>
      <c r="AA138" s="64">
        <f t="shared" ref="AA138:AC138" si="2097">AA580</f>
        <v>0</v>
      </c>
      <c r="AB138" s="64">
        <f t="shared" si="2097"/>
        <v>0</v>
      </c>
      <c r="AC138" s="64">
        <f t="shared" si="2097"/>
        <v>0</v>
      </c>
      <c r="AD138" s="64">
        <f t="shared" ref="AD138:AE138" si="2098">AD580</f>
        <v>0</v>
      </c>
      <c r="AE138" s="64">
        <f t="shared" si="2098"/>
        <v>0</v>
      </c>
      <c r="AF138" s="64">
        <f t="shared" ref="AF138:AG138" si="2099">AF580</f>
        <v>0</v>
      </c>
      <c r="AG138" s="64">
        <f t="shared" si="2099"/>
        <v>0</v>
      </c>
      <c r="AH138" s="64">
        <f t="shared" ref="AH138:AI138" si="2100">AH580</f>
        <v>0</v>
      </c>
      <c r="AI138" s="64">
        <f t="shared" si="2100"/>
        <v>0</v>
      </c>
      <c r="AJ138" s="64">
        <f t="shared" ref="AJ138:AK138" si="2101">AJ580</f>
        <v>0</v>
      </c>
      <c r="AK138" s="64">
        <f t="shared" si="2101"/>
        <v>0</v>
      </c>
      <c r="AL138" s="64">
        <f t="shared" ref="AL138:AM138" si="2102">AL580</f>
        <v>0</v>
      </c>
      <c r="AM138" s="64">
        <f t="shared" si="2102"/>
        <v>0</v>
      </c>
      <c r="AN138" s="64">
        <f t="shared" ref="AN138:AO138" si="2103">AN580</f>
        <v>0</v>
      </c>
      <c r="AO138" s="64">
        <f t="shared" si="2103"/>
        <v>0</v>
      </c>
    </row>
    <row r="139" spans="1:41" hidden="1" outlineLevel="1" x14ac:dyDescent="0.2">
      <c r="A139" s="27" t="s">
        <v>10</v>
      </c>
      <c r="B139" s="27"/>
      <c r="C139" s="65">
        <f t="shared" si="2039"/>
        <v>0</v>
      </c>
      <c r="D139" s="65">
        <f t="shared" si="2021"/>
        <v>0</v>
      </c>
      <c r="E139" s="65">
        <f t="shared" si="2021"/>
        <v>0</v>
      </c>
      <c r="F139" s="65">
        <f t="shared" si="2087"/>
        <v>0</v>
      </c>
      <c r="G139" s="65">
        <f>G581</f>
        <v>0</v>
      </c>
      <c r="H139" s="65">
        <f>H581</f>
        <v>0</v>
      </c>
      <c r="I139" s="65">
        <f t="shared" ref="I139:J139" si="2104">I581</f>
        <v>0</v>
      </c>
      <c r="J139" s="65">
        <f t="shared" si="2104"/>
        <v>0</v>
      </c>
      <c r="K139" s="65">
        <f t="shared" ref="K139:L139" si="2105">K581</f>
        <v>0</v>
      </c>
      <c r="L139" s="65">
        <f t="shared" si="2105"/>
        <v>0</v>
      </c>
      <c r="M139" s="65">
        <f t="shared" ref="M139:N139" si="2106">M581</f>
        <v>0</v>
      </c>
      <c r="N139" s="65">
        <f t="shared" si="2106"/>
        <v>0</v>
      </c>
      <c r="O139" s="65">
        <f t="shared" ref="O139:P139" si="2107">O581</f>
        <v>0</v>
      </c>
      <c r="P139" s="65">
        <f t="shared" si="2107"/>
        <v>0</v>
      </c>
      <c r="Q139" s="65">
        <f t="shared" ref="Q139:R139" si="2108">Q581</f>
        <v>0</v>
      </c>
      <c r="R139" s="65">
        <f t="shared" si="2108"/>
        <v>0</v>
      </c>
      <c r="S139" s="65">
        <f t="shared" ref="S139:T139" si="2109">S581</f>
        <v>0</v>
      </c>
      <c r="T139" s="65">
        <f t="shared" si="2109"/>
        <v>0</v>
      </c>
      <c r="U139" s="65">
        <f t="shared" ref="U139:V139" si="2110">U581</f>
        <v>0</v>
      </c>
      <c r="V139" s="65">
        <f t="shared" si="2110"/>
        <v>0</v>
      </c>
      <c r="W139" s="65">
        <f t="shared" ref="W139:X139" si="2111">W581</f>
        <v>0</v>
      </c>
      <c r="X139" s="65">
        <f t="shared" si="2111"/>
        <v>0</v>
      </c>
      <c r="Y139" s="65">
        <f t="shared" ref="Y139:Z139" si="2112">Y581</f>
        <v>0</v>
      </c>
      <c r="Z139" s="65">
        <f t="shared" si="2112"/>
        <v>0</v>
      </c>
      <c r="AA139" s="65">
        <f t="shared" ref="AA139:AC139" si="2113">AA581</f>
        <v>0</v>
      </c>
      <c r="AB139" s="65">
        <f t="shared" si="2113"/>
        <v>0</v>
      </c>
      <c r="AC139" s="65">
        <f t="shared" si="2113"/>
        <v>0</v>
      </c>
      <c r="AD139" s="65">
        <f t="shared" ref="AD139:AE139" si="2114">AD581</f>
        <v>0</v>
      </c>
      <c r="AE139" s="65">
        <f t="shared" si="2114"/>
        <v>0</v>
      </c>
      <c r="AF139" s="65">
        <f t="shared" ref="AF139:AG139" si="2115">AF581</f>
        <v>0</v>
      </c>
      <c r="AG139" s="65">
        <f t="shared" si="2115"/>
        <v>0</v>
      </c>
      <c r="AH139" s="65">
        <f t="shared" ref="AH139:AI139" si="2116">AH581</f>
        <v>0</v>
      </c>
      <c r="AI139" s="65">
        <f t="shared" si="2116"/>
        <v>0</v>
      </c>
      <c r="AJ139" s="65">
        <f t="shared" ref="AJ139:AK139" si="2117">AJ581</f>
        <v>0</v>
      </c>
      <c r="AK139" s="65">
        <f t="shared" si="2117"/>
        <v>0</v>
      </c>
      <c r="AL139" s="65">
        <f t="shared" ref="AL139:AM139" si="2118">AL581</f>
        <v>0</v>
      </c>
      <c r="AM139" s="65">
        <f t="shared" si="2118"/>
        <v>0</v>
      </c>
      <c r="AN139" s="65">
        <f t="shared" ref="AN139:AO139" si="2119">AN581</f>
        <v>0</v>
      </c>
      <c r="AO139" s="65">
        <f t="shared" si="2119"/>
        <v>0</v>
      </c>
    </row>
    <row r="140" spans="1:41" hidden="1" outlineLevel="1" x14ac:dyDescent="0.2">
      <c r="A140" s="33" t="s">
        <v>11</v>
      </c>
      <c r="B140" s="33"/>
      <c r="C140" s="64">
        <f t="shared" si="2039"/>
        <v>0</v>
      </c>
      <c r="D140" s="64">
        <f t="shared" si="2021"/>
        <v>0</v>
      </c>
      <c r="E140" s="64">
        <f t="shared" si="2021"/>
        <v>0</v>
      </c>
      <c r="F140" s="64">
        <f t="shared" ref="F140:G152" si="2120">F582</f>
        <v>0</v>
      </c>
      <c r="G140" s="64">
        <f t="shared" si="2120"/>
        <v>0</v>
      </c>
      <c r="H140" s="64">
        <f t="shared" ref="H140:I140" si="2121">H582</f>
        <v>0</v>
      </c>
      <c r="I140" s="64">
        <f t="shared" si="2121"/>
        <v>0</v>
      </c>
      <c r="J140" s="64">
        <f t="shared" ref="J140:K140" si="2122">J582</f>
        <v>0</v>
      </c>
      <c r="K140" s="64">
        <f t="shared" si="2122"/>
        <v>0</v>
      </c>
      <c r="L140" s="64">
        <f t="shared" ref="L140:M140" si="2123">L582</f>
        <v>0</v>
      </c>
      <c r="M140" s="64">
        <f t="shared" si="2123"/>
        <v>0</v>
      </c>
      <c r="N140" s="64">
        <f t="shared" ref="N140:O140" si="2124">N582</f>
        <v>0</v>
      </c>
      <c r="O140" s="64">
        <f t="shared" si="2124"/>
        <v>0</v>
      </c>
      <c r="P140" s="64">
        <f t="shared" ref="P140:Q140" si="2125">P582</f>
        <v>0</v>
      </c>
      <c r="Q140" s="64">
        <f t="shared" si="2125"/>
        <v>0</v>
      </c>
      <c r="R140" s="64">
        <f t="shared" ref="R140:S140" si="2126">R582</f>
        <v>0</v>
      </c>
      <c r="S140" s="64">
        <f t="shared" si="2126"/>
        <v>0</v>
      </c>
      <c r="T140" s="64">
        <f t="shared" ref="T140:U140" si="2127">T582</f>
        <v>0</v>
      </c>
      <c r="U140" s="64">
        <f t="shared" si="2127"/>
        <v>0</v>
      </c>
      <c r="V140" s="64">
        <f t="shared" ref="V140:W140" si="2128">V582</f>
        <v>0</v>
      </c>
      <c r="W140" s="64">
        <f t="shared" si="2128"/>
        <v>0</v>
      </c>
      <c r="X140" s="64">
        <f t="shared" ref="X140:Y140" si="2129">X582</f>
        <v>0</v>
      </c>
      <c r="Y140" s="64">
        <f t="shared" si="2129"/>
        <v>0</v>
      </c>
      <c r="Z140" s="64">
        <f t="shared" ref="Z140:AA140" si="2130">Z582</f>
        <v>0</v>
      </c>
      <c r="AA140" s="64">
        <f t="shared" si="2130"/>
        <v>0</v>
      </c>
      <c r="AB140" s="64">
        <f t="shared" ref="AB140:AC140" si="2131">AB582</f>
        <v>0</v>
      </c>
      <c r="AC140" s="64">
        <f t="shared" si="2131"/>
        <v>0</v>
      </c>
      <c r="AD140" s="64">
        <f t="shared" ref="AD140:AE140" si="2132">AD582</f>
        <v>0</v>
      </c>
      <c r="AE140" s="64">
        <f t="shared" si="2132"/>
        <v>0</v>
      </c>
      <c r="AF140" s="64">
        <f t="shared" ref="AF140:AG140" si="2133">AF582</f>
        <v>0</v>
      </c>
      <c r="AG140" s="64">
        <f t="shared" si="2133"/>
        <v>0</v>
      </c>
      <c r="AH140" s="64">
        <f t="shared" ref="AH140:AI140" si="2134">AH582</f>
        <v>0</v>
      </c>
      <c r="AI140" s="64">
        <f t="shared" si="2134"/>
        <v>0</v>
      </c>
      <c r="AJ140" s="64">
        <f t="shared" ref="AJ140:AK140" si="2135">AJ582</f>
        <v>0</v>
      </c>
      <c r="AK140" s="64">
        <f t="shared" si="2135"/>
        <v>0</v>
      </c>
      <c r="AL140" s="64">
        <f t="shared" ref="AL140:AM140" si="2136">AL582</f>
        <v>0</v>
      </c>
      <c r="AM140" s="64">
        <f t="shared" si="2136"/>
        <v>0</v>
      </c>
      <c r="AN140" s="64">
        <f t="shared" ref="AN140:AO140" si="2137">AN582</f>
        <v>0</v>
      </c>
      <c r="AO140" s="64">
        <f t="shared" si="2137"/>
        <v>0</v>
      </c>
    </row>
    <row r="141" spans="1:41" hidden="1" outlineLevel="1" x14ac:dyDescent="0.2">
      <c r="A141" s="27" t="s">
        <v>12</v>
      </c>
      <c r="B141" s="27"/>
      <c r="C141" s="65">
        <f t="shared" si="2039"/>
        <v>0</v>
      </c>
      <c r="D141" s="65">
        <f t="shared" si="2021"/>
        <v>0</v>
      </c>
      <c r="E141" s="65">
        <f t="shared" si="2021"/>
        <v>0</v>
      </c>
      <c r="F141" s="65">
        <f t="shared" ref="F141:F152" si="2138">F583</f>
        <v>0</v>
      </c>
      <c r="G141" s="65">
        <f t="shared" si="2120"/>
        <v>0</v>
      </c>
      <c r="H141" s="65">
        <f t="shared" ref="H141:I141" si="2139">H583</f>
        <v>0</v>
      </c>
      <c r="I141" s="65">
        <f t="shared" si="2139"/>
        <v>0</v>
      </c>
      <c r="J141" s="65">
        <f t="shared" ref="J141:K141" si="2140">J583</f>
        <v>0</v>
      </c>
      <c r="K141" s="65">
        <f t="shared" si="2140"/>
        <v>0</v>
      </c>
      <c r="L141" s="65">
        <f t="shared" ref="L141:M141" si="2141">L583</f>
        <v>0</v>
      </c>
      <c r="M141" s="65">
        <f t="shared" si="2141"/>
        <v>0</v>
      </c>
      <c r="N141" s="65">
        <f t="shared" ref="N141:O141" si="2142">N583</f>
        <v>0</v>
      </c>
      <c r="O141" s="65">
        <f t="shared" si="2142"/>
        <v>0</v>
      </c>
      <c r="P141" s="65">
        <f t="shared" ref="P141:Q141" si="2143">P583</f>
        <v>0</v>
      </c>
      <c r="Q141" s="65">
        <f t="shared" si="2143"/>
        <v>0</v>
      </c>
      <c r="R141" s="65">
        <f t="shared" ref="R141:S141" si="2144">R583</f>
        <v>0</v>
      </c>
      <c r="S141" s="65">
        <f t="shared" si="2144"/>
        <v>0</v>
      </c>
      <c r="T141" s="65">
        <f t="shared" ref="T141:U141" si="2145">T583</f>
        <v>0</v>
      </c>
      <c r="U141" s="65">
        <f t="shared" si="2145"/>
        <v>0</v>
      </c>
      <c r="V141" s="65">
        <f t="shared" ref="V141:W141" si="2146">V583</f>
        <v>0</v>
      </c>
      <c r="W141" s="65">
        <f t="shared" si="2146"/>
        <v>0</v>
      </c>
      <c r="X141" s="65">
        <f t="shared" ref="X141:Y141" si="2147">X583</f>
        <v>0</v>
      </c>
      <c r="Y141" s="65">
        <f t="shared" si="2147"/>
        <v>0</v>
      </c>
      <c r="Z141" s="65">
        <f t="shared" ref="Z141:AA141" si="2148">Z583</f>
        <v>0</v>
      </c>
      <c r="AA141" s="65">
        <f t="shared" si="2148"/>
        <v>0</v>
      </c>
      <c r="AB141" s="65">
        <f t="shared" ref="AB141:AC141" si="2149">AB583</f>
        <v>0</v>
      </c>
      <c r="AC141" s="65">
        <f t="shared" si="2149"/>
        <v>0</v>
      </c>
      <c r="AD141" s="65">
        <f t="shared" ref="AD141:AE141" si="2150">AD583</f>
        <v>0</v>
      </c>
      <c r="AE141" s="65">
        <f t="shared" si="2150"/>
        <v>0</v>
      </c>
      <c r="AF141" s="65">
        <f t="shared" ref="AF141:AG141" si="2151">AF583</f>
        <v>0</v>
      </c>
      <c r="AG141" s="65">
        <f t="shared" si="2151"/>
        <v>0</v>
      </c>
      <c r="AH141" s="65">
        <f t="shared" ref="AH141:AI141" si="2152">AH583</f>
        <v>0</v>
      </c>
      <c r="AI141" s="65">
        <f t="shared" si="2152"/>
        <v>0</v>
      </c>
      <c r="AJ141" s="65">
        <f t="shared" ref="AJ141:AK141" si="2153">AJ583</f>
        <v>0</v>
      </c>
      <c r="AK141" s="65">
        <f t="shared" si="2153"/>
        <v>0</v>
      </c>
      <c r="AL141" s="65">
        <f t="shared" ref="AL141:AM141" si="2154">AL583</f>
        <v>0</v>
      </c>
      <c r="AM141" s="65">
        <f t="shared" si="2154"/>
        <v>0</v>
      </c>
      <c r="AN141" s="65">
        <f t="shared" ref="AN141:AO141" si="2155">AN583</f>
        <v>0</v>
      </c>
      <c r="AO141" s="65">
        <f t="shared" si="2155"/>
        <v>0</v>
      </c>
    </row>
    <row r="142" spans="1:41" hidden="1" outlineLevel="1" x14ac:dyDescent="0.2">
      <c r="A142" s="33" t="s">
        <v>13</v>
      </c>
      <c r="B142" s="33"/>
      <c r="C142" s="64">
        <f t="shared" si="2039"/>
        <v>0</v>
      </c>
      <c r="D142" s="64">
        <f t="shared" si="2021"/>
        <v>0</v>
      </c>
      <c r="E142" s="64">
        <f t="shared" si="2021"/>
        <v>0</v>
      </c>
      <c r="F142" s="64">
        <f t="shared" si="2138"/>
        <v>0</v>
      </c>
      <c r="G142" s="64">
        <f t="shared" si="2120"/>
        <v>0</v>
      </c>
      <c r="H142" s="64">
        <f t="shared" ref="H142:I142" si="2156">H584</f>
        <v>0</v>
      </c>
      <c r="I142" s="64">
        <f t="shared" si="2156"/>
        <v>0</v>
      </c>
      <c r="J142" s="64">
        <f t="shared" ref="J142:K142" si="2157">J584</f>
        <v>0</v>
      </c>
      <c r="K142" s="64">
        <f t="shared" si="2157"/>
        <v>0</v>
      </c>
      <c r="L142" s="64">
        <f t="shared" ref="L142:M142" si="2158">L584</f>
        <v>0</v>
      </c>
      <c r="M142" s="64">
        <f t="shared" si="2158"/>
        <v>0</v>
      </c>
      <c r="N142" s="64">
        <f t="shared" ref="N142:O142" si="2159">N584</f>
        <v>0</v>
      </c>
      <c r="O142" s="64">
        <f t="shared" si="2159"/>
        <v>0</v>
      </c>
      <c r="P142" s="64">
        <f t="shared" ref="P142:Q142" si="2160">P584</f>
        <v>0</v>
      </c>
      <c r="Q142" s="64">
        <f t="shared" si="2160"/>
        <v>0</v>
      </c>
      <c r="R142" s="64">
        <f t="shared" ref="R142:S142" si="2161">R584</f>
        <v>0</v>
      </c>
      <c r="S142" s="64">
        <f t="shared" si="2161"/>
        <v>0</v>
      </c>
      <c r="T142" s="64">
        <f t="shared" ref="T142:U142" si="2162">T584</f>
        <v>0</v>
      </c>
      <c r="U142" s="64">
        <f t="shared" si="2162"/>
        <v>0</v>
      </c>
      <c r="V142" s="64">
        <f t="shared" ref="V142:W142" si="2163">V584</f>
        <v>0</v>
      </c>
      <c r="W142" s="64">
        <f t="shared" si="2163"/>
        <v>0</v>
      </c>
      <c r="X142" s="64">
        <f t="shared" ref="X142:Y142" si="2164">X584</f>
        <v>0</v>
      </c>
      <c r="Y142" s="64">
        <f t="shared" si="2164"/>
        <v>0</v>
      </c>
      <c r="Z142" s="64">
        <f t="shared" ref="Z142:AA142" si="2165">Z584</f>
        <v>0</v>
      </c>
      <c r="AA142" s="64">
        <f t="shared" si="2165"/>
        <v>0</v>
      </c>
      <c r="AB142" s="64">
        <f t="shared" ref="AB142:AC142" si="2166">AB584</f>
        <v>0</v>
      </c>
      <c r="AC142" s="64">
        <f t="shared" si="2166"/>
        <v>0</v>
      </c>
      <c r="AD142" s="64">
        <f t="shared" ref="AD142:AE142" si="2167">AD584</f>
        <v>0</v>
      </c>
      <c r="AE142" s="64">
        <f t="shared" si="2167"/>
        <v>0</v>
      </c>
      <c r="AF142" s="64">
        <f t="shared" ref="AF142:AG142" si="2168">AF584</f>
        <v>0</v>
      </c>
      <c r="AG142" s="64">
        <f t="shared" si="2168"/>
        <v>0</v>
      </c>
      <c r="AH142" s="64">
        <f t="shared" ref="AH142:AI142" si="2169">AH584</f>
        <v>0</v>
      </c>
      <c r="AI142" s="64">
        <f t="shared" si="2169"/>
        <v>0</v>
      </c>
      <c r="AJ142" s="64">
        <f t="shared" ref="AJ142:AK142" si="2170">AJ584</f>
        <v>0</v>
      </c>
      <c r="AK142" s="64">
        <f t="shared" si="2170"/>
        <v>0</v>
      </c>
      <c r="AL142" s="64">
        <f t="shared" ref="AL142:AM142" si="2171">AL584</f>
        <v>0</v>
      </c>
      <c r="AM142" s="64">
        <f t="shared" si="2171"/>
        <v>0</v>
      </c>
      <c r="AN142" s="64">
        <f t="shared" ref="AN142:AO142" si="2172">AN584</f>
        <v>0</v>
      </c>
      <c r="AO142" s="64">
        <f t="shared" si="2172"/>
        <v>0</v>
      </c>
    </row>
    <row r="143" spans="1:41" hidden="1" outlineLevel="1" x14ac:dyDescent="0.2">
      <c r="A143" s="27" t="s">
        <v>14</v>
      </c>
      <c r="B143" s="27"/>
      <c r="C143" s="65">
        <f t="shared" si="2039"/>
        <v>0</v>
      </c>
      <c r="D143" s="65">
        <f t="shared" si="2021"/>
        <v>0</v>
      </c>
      <c r="E143" s="65">
        <f t="shared" si="2021"/>
        <v>0</v>
      </c>
      <c r="F143" s="65">
        <f t="shared" si="2138"/>
        <v>0</v>
      </c>
      <c r="G143" s="65">
        <f t="shared" si="2120"/>
        <v>0</v>
      </c>
      <c r="H143" s="65">
        <f t="shared" ref="H143:I143" si="2173">H585</f>
        <v>0</v>
      </c>
      <c r="I143" s="65">
        <f t="shared" si="2173"/>
        <v>0</v>
      </c>
      <c r="J143" s="65">
        <f t="shared" ref="J143:K143" si="2174">J585</f>
        <v>0</v>
      </c>
      <c r="K143" s="65">
        <f t="shared" si="2174"/>
        <v>0</v>
      </c>
      <c r="L143" s="65">
        <f t="shared" ref="L143:M143" si="2175">L585</f>
        <v>0</v>
      </c>
      <c r="M143" s="65">
        <f t="shared" si="2175"/>
        <v>0</v>
      </c>
      <c r="N143" s="65">
        <f t="shared" ref="N143:O143" si="2176">N585</f>
        <v>0</v>
      </c>
      <c r="O143" s="65">
        <f t="shared" si="2176"/>
        <v>0</v>
      </c>
      <c r="P143" s="65">
        <f t="shared" ref="P143:Q143" si="2177">P585</f>
        <v>0</v>
      </c>
      <c r="Q143" s="65">
        <f t="shared" si="2177"/>
        <v>0</v>
      </c>
      <c r="R143" s="65">
        <f t="shared" ref="R143:S143" si="2178">R585</f>
        <v>0</v>
      </c>
      <c r="S143" s="65">
        <f t="shared" si="2178"/>
        <v>0</v>
      </c>
      <c r="T143" s="65">
        <f t="shared" ref="T143:U143" si="2179">T585</f>
        <v>0</v>
      </c>
      <c r="U143" s="65">
        <f t="shared" si="2179"/>
        <v>0</v>
      </c>
      <c r="V143" s="65">
        <f t="shared" ref="V143:W143" si="2180">V585</f>
        <v>0</v>
      </c>
      <c r="W143" s="65">
        <f t="shared" si="2180"/>
        <v>0</v>
      </c>
      <c r="X143" s="65">
        <f t="shared" ref="X143:Y143" si="2181">X585</f>
        <v>0</v>
      </c>
      <c r="Y143" s="65">
        <f t="shared" si="2181"/>
        <v>0</v>
      </c>
      <c r="Z143" s="65">
        <f t="shared" ref="Z143:AA143" si="2182">Z585</f>
        <v>0</v>
      </c>
      <c r="AA143" s="65">
        <f t="shared" si="2182"/>
        <v>0</v>
      </c>
      <c r="AB143" s="65">
        <f t="shared" ref="AB143:AC143" si="2183">AB585</f>
        <v>0</v>
      </c>
      <c r="AC143" s="65">
        <f t="shared" si="2183"/>
        <v>0</v>
      </c>
      <c r="AD143" s="65">
        <f t="shared" ref="AD143:AE143" si="2184">AD585</f>
        <v>0</v>
      </c>
      <c r="AE143" s="65">
        <f t="shared" si="2184"/>
        <v>0</v>
      </c>
      <c r="AF143" s="65">
        <f t="shared" ref="AF143:AG143" si="2185">AF585</f>
        <v>0</v>
      </c>
      <c r="AG143" s="65">
        <f t="shared" si="2185"/>
        <v>0</v>
      </c>
      <c r="AH143" s="65">
        <f t="shared" ref="AH143:AI143" si="2186">AH585</f>
        <v>0</v>
      </c>
      <c r="AI143" s="65">
        <f t="shared" si="2186"/>
        <v>0</v>
      </c>
      <c r="AJ143" s="65">
        <f t="shared" ref="AJ143:AK143" si="2187">AJ585</f>
        <v>0</v>
      </c>
      <c r="AK143" s="65">
        <f t="shared" si="2187"/>
        <v>0</v>
      </c>
      <c r="AL143" s="65">
        <f t="shared" ref="AL143:AM143" si="2188">AL585</f>
        <v>0</v>
      </c>
      <c r="AM143" s="65">
        <f t="shared" si="2188"/>
        <v>0</v>
      </c>
      <c r="AN143" s="65">
        <f t="shared" ref="AN143:AO143" si="2189">AN585</f>
        <v>0</v>
      </c>
      <c r="AO143" s="65">
        <f t="shared" si="2189"/>
        <v>0</v>
      </c>
    </row>
    <row r="144" spans="1:41" hidden="1" outlineLevel="1" x14ac:dyDescent="0.2">
      <c r="A144" s="33" t="s">
        <v>15</v>
      </c>
      <c r="B144" s="33"/>
      <c r="C144" s="64">
        <f t="shared" si="2039"/>
        <v>0</v>
      </c>
      <c r="D144" s="64">
        <f t="shared" si="2021"/>
        <v>0</v>
      </c>
      <c r="E144" s="64">
        <f t="shared" si="2021"/>
        <v>0</v>
      </c>
      <c r="F144" s="64">
        <f t="shared" si="2138"/>
        <v>0</v>
      </c>
      <c r="G144" s="64">
        <f t="shared" si="2120"/>
        <v>0</v>
      </c>
      <c r="H144" s="64">
        <f t="shared" ref="H144:I144" si="2190">H586</f>
        <v>0</v>
      </c>
      <c r="I144" s="64">
        <f t="shared" si="2190"/>
        <v>0</v>
      </c>
      <c r="J144" s="64">
        <f t="shared" ref="J144:K144" si="2191">J586</f>
        <v>0</v>
      </c>
      <c r="K144" s="64">
        <f t="shared" si="2191"/>
        <v>0</v>
      </c>
      <c r="L144" s="64">
        <f t="shared" ref="L144:M144" si="2192">L586</f>
        <v>0</v>
      </c>
      <c r="M144" s="64">
        <f t="shared" si="2192"/>
        <v>0</v>
      </c>
      <c r="N144" s="64">
        <f t="shared" ref="N144:O144" si="2193">N586</f>
        <v>0</v>
      </c>
      <c r="O144" s="64">
        <f t="shared" si="2193"/>
        <v>0</v>
      </c>
      <c r="P144" s="64">
        <f t="shared" ref="P144:Q144" si="2194">P586</f>
        <v>0</v>
      </c>
      <c r="Q144" s="64">
        <f t="shared" si="2194"/>
        <v>0</v>
      </c>
      <c r="R144" s="64">
        <f t="shared" ref="R144:S144" si="2195">R586</f>
        <v>0</v>
      </c>
      <c r="S144" s="64">
        <f t="shared" si="2195"/>
        <v>0</v>
      </c>
      <c r="T144" s="64">
        <f t="shared" ref="T144:U144" si="2196">T586</f>
        <v>0</v>
      </c>
      <c r="U144" s="64">
        <f t="shared" si="2196"/>
        <v>0</v>
      </c>
      <c r="V144" s="64">
        <f t="shared" ref="V144:W144" si="2197">V586</f>
        <v>0</v>
      </c>
      <c r="W144" s="64">
        <f t="shared" si="2197"/>
        <v>0</v>
      </c>
      <c r="X144" s="64">
        <f t="shared" ref="X144:Y144" si="2198">X586</f>
        <v>0</v>
      </c>
      <c r="Y144" s="64">
        <f t="shared" si="2198"/>
        <v>0</v>
      </c>
      <c r="Z144" s="64">
        <f t="shared" ref="Z144:AA144" si="2199">Z586</f>
        <v>0</v>
      </c>
      <c r="AA144" s="64">
        <f t="shared" si="2199"/>
        <v>0</v>
      </c>
      <c r="AB144" s="64">
        <f t="shared" ref="AB144:AC144" si="2200">AB586</f>
        <v>0</v>
      </c>
      <c r="AC144" s="64">
        <f t="shared" si="2200"/>
        <v>0</v>
      </c>
      <c r="AD144" s="64">
        <f t="shared" ref="AD144:AE144" si="2201">AD586</f>
        <v>0</v>
      </c>
      <c r="AE144" s="64">
        <f t="shared" si="2201"/>
        <v>0</v>
      </c>
      <c r="AF144" s="64">
        <f t="shared" ref="AF144:AG144" si="2202">AF586</f>
        <v>0</v>
      </c>
      <c r="AG144" s="64">
        <f t="shared" si="2202"/>
        <v>0</v>
      </c>
      <c r="AH144" s="64">
        <f t="shared" ref="AH144:AI144" si="2203">AH586</f>
        <v>0</v>
      </c>
      <c r="AI144" s="64">
        <f t="shared" si="2203"/>
        <v>0</v>
      </c>
      <c r="AJ144" s="64">
        <f t="shared" ref="AJ144:AK144" si="2204">AJ586</f>
        <v>0</v>
      </c>
      <c r="AK144" s="64">
        <f t="shared" si="2204"/>
        <v>0</v>
      </c>
      <c r="AL144" s="64">
        <f t="shared" ref="AL144:AM144" si="2205">AL586</f>
        <v>0</v>
      </c>
      <c r="AM144" s="64">
        <f t="shared" si="2205"/>
        <v>0</v>
      </c>
      <c r="AN144" s="64">
        <f t="shared" ref="AN144:AO144" si="2206">AN586</f>
        <v>0</v>
      </c>
      <c r="AO144" s="64">
        <f t="shared" si="2206"/>
        <v>0</v>
      </c>
    </row>
    <row r="145" spans="1:41" hidden="1" outlineLevel="1" x14ac:dyDescent="0.2">
      <c r="A145" s="27" t="s">
        <v>16</v>
      </c>
      <c r="B145" s="27"/>
      <c r="C145" s="65">
        <f t="shared" si="2039"/>
        <v>0</v>
      </c>
      <c r="D145" s="65">
        <f t="shared" si="2021"/>
        <v>0</v>
      </c>
      <c r="E145" s="65">
        <f t="shared" si="2021"/>
        <v>0</v>
      </c>
      <c r="F145" s="65">
        <f t="shared" si="2138"/>
        <v>0</v>
      </c>
      <c r="G145" s="65">
        <f t="shared" si="2120"/>
        <v>0</v>
      </c>
      <c r="H145" s="65">
        <f t="shared" ref="H145:I145" si="2207">H587</f>
        <v>0</v>
      </c>
      <c r="I145" s="65">
        <f t="shared" si="2207"/>
        <v>0</v>
      </c>
      <c r="J145" s="65">
        <f t="shared" ref="J145:K145" si="2208">J587</f>
        <v>0</v>
      </c>
      <c r="K145" s="65">
        <f t="shared" si="2208"/>
        <v>0</v>
      </c>
      <c r="L145" s="65">
        <f t="shared" ref="L145:M145" si="2209">L587</f>
        <v>0</v>
      </c>
      <c r="M145" s="65">
        <f t="shared" si="2209"/>
        <v>0</v>
      </c>
      <c r="N145" s="65">
        <f t="shared" ref="N145:O145" si="2210">N587</f>
        <v>0</v>
      </c>
      <c r="O145" s="65">
        <f t="shared" si="2210"/>
        <v>0</v>
      </c>
      <c r="P145" s="65">
        <f t="shared" ref="P145:Q145" si="2211">P587</f>
        <v>0</v>
      </c>
      <c r="Q145" s="65">
        <f t="shared" si="2211"/>
        <v>0</v>
      </c>
      <c r="R145" s="65">
        <f t="shared" ref="R145:S145" si="2212">R587</f>
        <v>0</v>
      </c>
      <c r="S145" s="65">
        <f t="shared" si="2212"/>
        <v>0</v>
      </c>
      <c r="T145" s="65">
        <f t="shared" ref="T145:U145" si="2213">T587</f>
        <v>0</v>
      </c>
      <c r="U145" s="65">
        <f t="shared" si="2213"/>
        <v>0</v>
      </c>
      <c r="V145" s="65">
        <f t="shared" ref="V145:W145" si="2214">V587</f>
        <v>0</v>
      </c>
      <c r="W145" s="65">
        <f t="shared" si="2214"/>
        <v>0</v>
      </c>
      <c r="X145" s="65">
        <f t="shared" ref="X145:Y145" si="2215">X587</f>
        <v>0</v>
      </c>
      <c r="Y145" s="65">
        <f t="shared" si="2215"/>
        <v>0</v>
      </c>
      <c r="Z145" s="65">
        <f t="shared" ref="Z145:AA145" si="2216">Z587</f>
        <v>0</v>
      </c>
      <c r="AA145" s="65">
        <f t="shared" si="2216"/>
        <v>0</v>
      </c>
      <c r="AB145" s="65">
        <f t="shared" ref="AB145:AC145" si="2217">AB587</f>
        <v>0</v>
      </c>
      <c r="AC145" s="65">
        <f t="shared" si="2217"/>
        <v>0</v>
      </c>
      <c r="AD145" s="65">
        <f t="shared" ref="AD145:AE145" si="2218">AD587</f>
        <v>0</v>
      </c>
      <c r="AE145" s="65">
        <f t="shared" si="2218"/>
        <v>0</v>
      </c>
      <c r="AF145" s="65">
        <f t="shared" ref="AF145:AG145" si="2219">AF587</f>
        <v>0</v>
      </c>
      <c r="AG145" s="65">
        <f t="shared" si="2219"/>
        <v>0</v>
      </c>
      <c r="AH145" s="65">
        <f t="shared" ref="AH145:AI145" si="2220">AH587</f>
        <v>0</v>
      </c>
      <c r="AI145" s="65">
        <f t="shared" si="2220"/>
        <v>0</v>
      </c>
      <c r="AJ145" s="65">
        <f t="shared" ref="AJ145:AK145" si="2221">AJ587</f>
        <v>0</v>
      </c>
      <c r="AK145" s="65">
        <f t="shared" si="2221"/>
        <v>0</v>
      </c>
      <c r="AL145" s="65">
        <f t="shared" ref="AL145:AM145" si="2222">AL587</f>
        <v>0</v>
      </c>
      <c r="AM145" s="65">
        <f t="shared" si="2222"/>
        <v>0</v>
      </c>
      <c r="AN145" s="65">
        <f t="shared" ref="AN145:AO145" si="2223">AN587</f>
        <v>0</v>
      </c>
      <c r="AO145" s="65">
        <f t="shared" si="2223"/>
        <v>0</v>
      </c>
    </row>
    <row r="146" spans="1:41" hidden="1" outlineLevel="1" x14ac:dyDescent="0.2">
      <c r="A146" s="33" t="s">
        <v>17</v>
      </c>
      <c r="B146" s="33"/>
      <c r="C146" s="64">
        <f t="shared" si="2039"/>
        <v>0</v>
      </c>
      <c r="D146" s="64">
        <f t="shared" si="2021"/>
        <v>0</v>
      </c>
      <c r="E146" s="64">
        <f t="shared" si="2021"/>
        <v>0</v>
      </c>
      <c r="F146" s="64">
        <f t="shared" si="2138"/>
        <v>0</v>
      </c>
      <c r="G146" s="64">
        <f t="shared" si="2120"/>
        <v>0</v>
      </c>
      <c r="H146" s="64">
        <f t="shared" ref="H146:I146" si="2224">H588</f>
        <v>0</v>
      </c>
      <c r="I146" s="64">
        <f t="shared" si="2224"/>
        <v>0</v>
      </c>
      <c r="J146" s="64">
        <f t="shared" ref="J146:K146" si="2225">J588</f>
        <v>0</v>
      </c>
      <c r="K146" s="64">
        <f t="shared" si="2225"/>
        <v>0</v>
      </c>
      <c r="L146" s="64">
        <f t="shared" ref="L146:M146" si="2226">L588</f>
        <v>0</v>
      </c>
      <c r="M146" s="64">
        <f t="shared" si="2226"/>
        <v>0</v>
      </c>
      <c r="N146" s="64">
        <f t="shared" ref="N146:O146" si="2227">N588</f>
        <v>0</v>
      </c>
      <c r="O146" s="64">
        <f t="shared" si="2227"/>
        <v>0</v>
      </c>
      <c r="P146" s="64">
        <f t="shared" ref="P146:Q146" si="2228">P588</f>
        <v>0</v>
      </c>
      <c r="Q146" s="64">
        <f t="shared" si="2228"/>
        <v>0</v>
      </c>
      <c r="R146" s="64">
        <f t="shared" ref="R146:S146" si="2229">R588</f>
        <v>0</v>
      </c>
      <c r="S146" s="64">
        <f t="shared" si="2229"/>
        <v>0</v>
      </c>
      <c r="T146" s="64">
        <f t="shared" ref="T146:U146" si="2230">T588</f>
        <v>0</v>
      </c>
      <c r="U146" s="64">
        <f t="shared" si="2230"/>
        <v>0</v>
      </c>
      <c r="V146" s="64">
        <f t="shared" ref="V146:W146" si="2231">V588</f>
        <v>0</v>
      </c>
      <c r="W146" s="64">
        <f t="shared" si="2231"/>
        <v>0</v>
      </c>
      <c r="X146" s="64">
        <f t="shared" ref="X146:Y146" si="2232">X588</f>
        <v>0</v>
      </c>
      <c r="Y146" s="64">
        <f t="shared" si="2232"/>
        <v>0</v>
      </c>
      <c r="Z146" s="64">
        <f t="shared" ref="Z146:AA146" si="2233">Z588</f>
        <v>0</v>
      </c>
      <c r="AA146" s="64">
        <f t="shared" si="2233"/>
        <v>0</v>
      </c>
      <c r="AB146" s="64">
        <f t="shared" ref="AB146:AC146" si="2234">AB588</f>
        <v>0</v>
      </c>
      <c r="AC146" s="64">
        <f t="shared" si="2234"/>
        <v>0</v>
      </c>
      <c r="AD146" s="64">
        <f t="shared" ref="AD146:AE146" si="2235">AD588</f>
        <v>0</v>
      </c>
      <c r="AE146" s="64">
        <f t="shared" si="2235"/>
        <v>0</v>
      </c>
      <c r="AF146" s="64">
        <f t="shared" ref="AF146:AG146" si="2236">AF588</f>
        <v>0</v>
      </c>
      <c r="AG146" s="64">
        <f t="shared" si="2236"/>
        <v>0</v>
      </c>
      <c r="AH146" s="64">
        <f t="shared" ref="AH146:AI146" si="2237">AH588</f>
        <v>0</v>
      </c>
      <c r="AI146" s="64">
        <f t="shared" si="2237"/>
        <v>0</v>
      </c>
      <c r="AJ146" s="64">
        <f t="shared" ref="AJ146:AK146" si="2238">AJ588</f>
        <v>0</v>
      </c>
      <c r="AK146" s="64">
        <f t="shared" si="2238"/>
        <v>0</v>
      </c>
      <c r="AL146" s="64">
        <f t="shared" ref="AL146:AM146" si="2239">AL588</f>
        <v>0</v>
      </c>
      <c r="AM146" s="64">
        <f t="shared" si="2239"/>
        <v>0</v>
      </c>
      <c r="AN146" s="64">
        <f t="shared" ref="AN146:AO146" si="2240">AN588</f>
        <v>0</v>
      </c>
      <c r="AO146" s="64">
        <f t="shared" si="2240"/>
        <v>0</v>
      </c>
    </row>
    <row r="147" spans="1:41" hidden="1" outlineLevel="1" x14ac:dyDescent="0.2">
      <c r="A147" s="27" t="s">
        <v>18</v>
      </c>
      <c r="B147" s="27"/>
      <c r="C147" s="65">
        <f t="shared" si="2039"/>
        <v>0</v>
      </c>
      <c r="D147" s="65">
        <f t="shared" si="2021"/>
        <v>0</v>
      </c>
      <c r="E147" s="65">
        <f t="shared" si="2021"/>
        <v>0</v>
      </c>
      <c r="F147" s="65">
        <f t="shared" si="2138"/>
        <v>0</v>
      </c>
      <c r="G147" s="65">
        <f t="shared" si="2120"/>
        <v>0</v>
      </c>
      <c r="H147" s="65">
        <f t="shared" ref="H147:I147" si="2241">H589</f>
        <v>0</v>
      </c>
      <c r="I147" s="65">
        <f t="shared" si="2241"/>
        <v>0</v>
      </c>
      <c r="J147" s="65">
        <f t="shared" ref="J147:K147" si="2242">J589</f>
        <v>0</v>
      </c>
      <c r="K147" s="65">
        <f t="shared" si="2242"/>
        <v>0</v>
      </c>
      <c r="L147" s="65">
        <f t="shared" ref="L147:M147" si="2243">L589</f>
        <v>0</v>
      </c>
      <c r="M147" s="65">
        <f t="shared" si="2243"/>
        <v>0</v>
      </c>
      <c r="N147" s="65">
        <f t="shared" ref="N147:O147" si="2244">N589</f>
        <v>0</v>
      </c>
      <c r="O147" s="65">
        <f t="shared" si="2244"/>
        <v>0</v>
      </c>
      <c r="P147" s="65">
        <f t="shared" ref="P147:Q147" si="2245">P589</f>
        <v>0</v>
      </c>
      <c r="Q147" s="65">
        <f t="shared" si="2245"/>
        <v>0</v>
      </c>
      <c r="R147" s="65">
        <f t="shared" ref="R147:S147" si="2246">R589</f>
        <v>0</v>
      </c>
      <c r="S147" s="65">
        <f t="shared" si="2246"/>
        <v>0</v>
      </c>
      <c r="T147" s="65">
        <f t="shared" ref="T147:U147" si="2247">T589</f>
        <v>0</v>
      </c>
      <c r="U147" s="65">
        <f t="shared" si="2247"/>
        <v>0</v>
      </c>
      <c r="V147" s="65">
        <f t="shared" ref="V147:W147" si="2248">V589</f>
        <v>0</v>
      </c>
      <c r="W147" s="65">
        <f t="shared" si="2248"/>
        <v>0</v>
      </c>
      <c r="X147" s="65">
        <f t="shared" ref="X147:Y147" si="2249">X589</f>
        <v>0</v>
      </c>
      <c r="Y147" s="65">
        <f t="shared" si="2249"/>
        <v>0</v>
      </c>
      <c r="Z147" s="65">
        <f t="shared" ref="Z147:AA147" si="2250">Z589</f>
        <v>0</v>
      </c>
      <c r="AA147" s="65">
        <f t="shared" si="2250"/>
        <v>0</v>
      </c>
      <c r="AB147" s="65">
        <f t="shared" ref="AB147:AC147" si="2251">AB589</f>
        <v>0</v>
      </c>
      <c r="AC147" s="65">
        <f t="shared" si="2251"/>
        <v>0</v>
      </c>
      <c r="AD147" s="65">
        <f t="shared" ref="AD147:AE147" si="2252">AD589</f>
        <v>0</v>
      </c>
      <c r="AE147" s="65">
        <f t="shared" si="2252"/>
        <v>0</v>
      </c>
      <c r="AF147" s="65">
        <f t="shared" ref="AF147:AG147" si="2253">AF589</f>
        <v>0</v>
      </c>
      <c r="AG147" s="65">
        <f t="shared" si="2253"/>
        <v>0</v>
      </c>
      <c r="AH147" s="65">
        <f t="shared" ref="AH147:AI147" si="2254">AH589</f>
        <v>0</v>
      </c>
      <c r="AI147" s="65">
        <f t="shared" si="2254"/>
        <v>0</v>
      </c>
      <c r="AJ147" s="65">
        <f t="shared" ref="AJ147:AK147" si="2255">AJ589</f>
        <v>0</v>
      </c>
      <c r="AK147" s="65">
        <f t="shared" si="2255"/>
        <v>0</v>
      </c>
      <c r="AL147" s="65">
        <f t="shared" ref="AL147:AM147" si="2256">AL589</f>
        <v>0</v>
      </c>
      <c r="AM147" s="65">
        <f t="shared" si="2256"/>
        <v>0</v>
      </c>
      <c r="AN147" s="65">
        <f t="shared" ref="AN147:AO147" si="2257">AN589</f>
        <v>0</v>
      </c>
      <c r="AO147" s="65">
        <f t="shared" si="2257"/>
        <v>0</v>
      </c>
    </row>
    <row r="148" spans="1:41" collapsed="1" x14ac:dyDescent="0.2">
      <c r="A148" s="24" t="s">
        <v>1693</v>
      </c>
      <c r="B148" s="25"/>
      <c r="C148" s="64">
        <f t="shared" si="2039"/>
        <v>0</v>
      </c>
      <c r="D148" s="64">
        <f t="shared" si="2021"/>
        <v>0</v>
      </c>
      <c r="E148" s="64">
        <f t="shared" si="2021"/>
        <v>0</v>
      </c>
      <c r="F148" s="64">
        <f t="shared" si="2138"/>
        <v>0</v>
      </c>
      <c r="G148" s="64">
        <f t="shared" si="2120"/>
        <v>0</v>
      </c>
      <c r="H148" s="64">
        <f t="shared" ref="H148:I148" si="2258">H590</f>
        <v>0</v>
      </c>
      <c r="I148" s="64">
        <f t="shared" si="2258"/>
        <v>0</v>
      </c>
      <c r="J148" s="64">
        <f t="shared" ref="J148:K148" si="2259">J590</f>
        <v>0</v>
      </c>
      <c r="K148" s="64">
        <f t="shared" si="2259"/>
        <v>0</v>
      </c>
      <c r="L148" s="64">
        <f t="shared" ref="L148:M148" si="2260">L590</f>
        <v>0</v>
      </c>
      <c r="M148" s="64">
        <f t="shared" si="2260"/>
        <v>0</v>
      </c>
      <c r="N148" s="64">
        <f t="shared" ref="N148:O148" si="2261">N590</f>
        <v>0</v>
      </c>
      <c r="O148" s="64">
        <f t="shared" si="2261"/>
        <v>0</v>
      </c>
      <c r="P148" s="64">
        <f t="shared" ref="P148:Q148" si="2262">P590</f>
        <v>0</v>
      </c>
      <c r="Q148" s="64">
        <f t="shared" si="2262"/>
        <v>0</v>
      </c>
      <c r="R148" s="64">
        <f t="shared" ref="R148:S148" si="2263">R590</f>
        <v>0</v>
      </c>
      <c r="S148" s="64">
        <f t="shared" si="2263"/>
        <v>0</v>
      </c>
      <c r="T148" s="64">
        <f t="shared" ref="T148:U148" si="2264">T590</f>
        <v>0</v>
      </c>
      <c r="U148" s="64">
        <f t="shared" si="2264"/>
        <v>0</v>
      </c>
      <c r="V148" s="64">
        <f t="shared" ref="V148:W148" si="2265">V590</f>
        <v>0</v>
      </c>
      <c r="W148" s="64">
        <f t="shared" si="2265"/>
        <v>0</v>
      </c>
      <c r="X148" s="64">
        <f t="shared" ref="X148:Y148" si="2266">X590</f>
        <v>0</v>
      </c>
      <c r="Y148" s="64">
        <f t="shared" si="2266"/>
        <v>0</v>
      </c>
      <c r="Z148" s="64">
        <f t="shared" ref="Z148:AA148" si="2267">Z590</f>
        <v>0</v>
      </c>
      <c r="AA148" s="64">
        <f t="shared" si="2267"/>
        <v>0</v>
      </c>
      <c r="AB148" s="64">
        <f t="shared" ref="AB148:AC148" si="2268">AB590</f>
        <v>0</v>
      </c>
      <c r="AC148" s="64">
        <f t="shared" si="2268"/>
        <v>0</v>
      </c>
      <c r="AD148" s="64">
        <f t="shared" ref="AD148:AE148" si="2269">AD590</f>
        <v>0</v>
      </c>
      <c r="AE148" s="64">
        <f t="shared" si="2269"/>
        <v>0</v>
      </c>
      <c r="AF148" s="64">
        <f t="shared" ref="AF148:AG148" si="2270">AF590</f>
        <v>0</v>
      </c>
      <c r="AG148" s="64">
        <f t="shared" si="2270"/>
        <v>0</v>
      </c>
      <c r="AH148" s="64">
        <f t="shared" ref="AH148:AI148" si="2271">AH590</f>
        <v>0</v>
      </c>
      <c r="AI148" s="64">
        <f t="shared" si="2271"/>
        <v>0</v>
      </c>
      <c r="AJ148" s="64">
        <f t="shared" ref="AJ148:AK148" si="2272">AJ590</f>
        <v>0</v>
      </c>
      <c r="AK148" s="64">
        <f t="shared" si="2272"/>
        <v>0</v>
      </c>
      <c r="AL148" s="64">
        <f t="shared" ref="AL148:AM148" si="2273">AL590</f>
        <v>0</v>
      </c>
      <c r="AM148" s="64">
        <f t="shared" si="2273"/>
        <v>0</v>
      </c>
      <c r="AN148" s="64">
        <f t="shared" ref="AN148:AO148" si="2274">AN590</f>
        <v>0</v>
      </c>
      <c r="AO148" s="64">
        <f t="shared" si="2274"/>
        <v>0</v>
      </c>
    </row>
    <row r="149" spans="1:41" x14ac:dyDescent="0.2">
      <c r="A149" s="67" t="s">
        <v>1576</v>
      </c>
      <c r="B149" s="23"/>
      <c r="C149" s="62">
        <f t="shared" si="2039"/>
        <v>7.0000000000000001E-3</v>
      </c>
      <c r="D149" s="62">
        <f t="shared" si="2021"/>
        <v>2E-3</v>
      </c>
      <c r="E149" s="62">
        <f t="shared" si="2021"/>
        <v>4.0000000000000001E-3</v>
      </c>
      <c r="F149" s="62">
        <f t="shared" si="2138"/>
        <v>6.0000000000000001E-3</v>
      </c>
      <c r="G149" s="62">
        <f t="shared" si="2120"/>
        <v>8.0000000000000002E-3</v>
      </c>
      <c r="H149" s="62">
        <f t="shared" ref="H149:I149" si="2275">H591</f>
        <v>0.01</v>
      </c>
      <c r="I149" s="62">
        <f t="shared" si="2275"/>
        <v>8.9999999999999993E-3</v>
      </c>
      <c r="J149" s="62">
        <f t="shared" ref="J149:K149" si="2276">J591</f>
        <v>1.0999999999999999E-2</v>
      </c>
      <c r="K149" s="62">
        <f t="shared" si="2276"/>
        <v>1.2999999999999999E-2</v>
      </c>
      <c r="L149" s="62">
        <f t="shared" ref="L149:M149" si="2277">L591</f>
        <v>1.4999999999999999E-2</v>
      </c>
      <c r="M149" s="62">
        <f t="shared" si="2277"/>
        <v>1.4999999999999999E-2</v>
      </c>
      <c r="N149" s="62">
        <f t="shared" ref="N149:O149" si="2278">N591</f>
        <v>8.9999999999999993E-3</v>
      </c>
      <c r="O149" s="62">
        <f t="shared" si="2278"/>
        <v>2E-3</v>
      </c>
      <c r="P149" s="62">
        <f t="shared" ref="P149:Q149" si="2279">P591</f>
        <v>-4.0000000000000001E-3</v>
      </c>
      <c r="Q149" s="62">
        <f t="shared" si="2279"/>
        <v>-2E-3</v>
      </c>
      <c r="R149" s="62">
        <f t="shared" ref="R149:S149" si="2280">R591</f>
        <v>-2E-3</v>
      </c>
      <c r="S149" s="62">
        <f t="shared" si="2280"/>
        <v>-1E-3</v>
      </c>
      <c r="T149" s="62">
        <f t="shared" ref="T149:U149" si="2281">T591</f>
        <v>2E-3</v>
      </c>
      <c r="U149" s="62">
        <f t="shared" si="2281"/>
        <v>-2E-3</v>
      </c>
      <c r="V149" s="62">
        <f t="shared" ref="V149:W149" si="2282">V591</f>
        <v>1E-3</v>
      </c>
      <c r="W149" s="62">
        <f t="shared" si="2282"/>
        <v>3.0000000000000001E-3</v>
      </c>
      <c r="X149" s="62">
        <f t="shared" ref="X149:Y149" si="2283">X591</f>
        <v>5.0000000000000001E-3</v>
      </c>
      <c r="Y149" s="62">
        <f t="shared" si="2283"/>
        <v>4.0000000000000001E-3</v>
      </c>
      <c r="Z149" s="62">
        <f t="shared" ref="Z149:AA149" si="2284">Z591</f>
        <v>3.0000000000000001E-3</v>
      </c>
      <c r="AA149" s="62">
        <f t="shared" si="2284"/>
        <v>2E-3</v>
      </c>
      <c r="AB149" s="62">
        <f t="shared" ref="AB149:AC149" si="2285">AB591</f>
        <v>2E-3</v>
      </c>
      <c r="AC149" s="62">
        <f t="shared" si="2285"/>
        <v>1E-3</v>
      </c>
      <c r="AD149" s="62">
        <f t="shared" ref="AD149:AE149" si="2286">AD591</f>
        <v>1E-3</v>
      </c>
      <c r="AE149" s="62">
        <f t="shared" si="2286"/>
        <v>1E-3</v>
      </c>
      <c r="AF149" s="62">
        <f t="shared" ref="AF149:AG149" si="2287">AF591</f>
        <v>1E-3</v>
      </c>
      <c r="AG149" s="62">
        <f t="shared" si="2287"/>
        <v>1E-3</v>
      </c>
      <c r="AH149" s="62">
        <f t="shared" ref="AH149:AI149" si="2288">AH591</f>
        <v>1E-3</v>
      </c>
      <c r="AI149" s="62">
        <f t="shared" si="2288"/>
        <v>1E-3</v>
      </c>
      <c r="AJ149" s="62">
        <f t="shared" ref="AJ149:AK149" si="2289">AJ591</f>
        <v>1E-3</v>
      </c>
      <c r="AK149" s="62">
        <f t="shared" si="2289"/>
        <v>1E-3</v>
      </c>
      <c r="AL149" s="62">
        <f t="shared" ref="AL149:AM149" si="2290">AL591</f>
        <v>1E-3</v>
      </c>
      <c r="AM149" s="62">
        <f t="shared" si="2290"/>
        <v>1E-3</v>
      </c>
      <c r="AN149" s="62">
        <f t="shared" ref="AN149:AO149" si="2291">AN591</f>
        <v>1E-3</v>
      </c>
      <c r="AO149" s="62">
        <f t="shared" si="2291"/>
        <v>1E-3</v>
      </c>
    </row>
    <row r="150" spans="1:41" x14ac:dyDescent="0.2">
      <c r="A150" s="24" t="s">
        <v>0</v>
      </c>
      <c r="B150" s="25"/>
      <c r="C150" s="64">
        <f t="shared" si="2039"/>
        <v>7.0000000000000001E-3</v>
      </c>
      <c r="D150" s="64">
        <f t="shared" si="2021"/>
        <v>2E-3</v>
      </c>
      <c r="E150" s="64">
        <f t="shared" si="2021"/>
        <v>4.0000000000000001E-3</v>
      </c>
      <c r="F150" s="64">
        <f t="shared" si="2138"/>
        <v>6.0000000000000001E-3</v>
      </c>
      <c r="G150" s="64">
        <f t="shared" si="2120"/>
        <v>8.0000000000000002E-3</v>
      </c>
      <c r="H150" s="64">
        <f t="shared" ref="H150:I150" si="2292">H592</f>
        <v>0.01</v>
      </c>
      <c r="I150" s="64">
        <f t="shared" si="2292"/>
        <v>8.9999999999999993E-3</v>
      </c>
      <c r="J150" s="64">
        <f t="shared" ref="J150:K150" si="2293">J592</f>
        <v>1.0999999999999999E-2</v>
      </c>
      <c r="K150" s="64">
        <f t="shared" si="2293"/>
        <v>1.2999999999999999E-2</v>
      </c>
      <c r="L150" s="64">
        <f t="shared" ref="L150:M150" si="2294">L592</f>
        <v>1.4999999999999999E-2</v>
      </c>
      <c r="M150" s="64">
        <f t="shared" si="2294"/>
        <v>1.4999999999999999E-2</v>
      </c>
      <c r="N150" s="64">
        <f t="shared" ref="N150:O150" si="2295">N592</f>
        <v>8.9999999999999993E-3</v>
      </c>
      <c r="O150" s="64">
        <f t="shared" si="2295"/>
        <v>2E-3</v>
      </c>
      <c r="P150" s="64">
        <f t="shared" ref="P150:Q150" si="2296">P592</f>
        <v>-4.0000000000000001E-3</v>
      </c>
      <c r="Q150" s="64">
        <f t="shared" si="2296"/>
        <v>-2E-3</v>
      </c>
      <c r="R150" s="64">
        <f t="shared" ref="R150:S150" si="2297">R592</f>
        <v>-2E-3</v>
      </c>
      <c r="S150" s="64">
        <f t="shared" si="2297"/>
        <v>-1E-3</v>
      </c>
      <c r="T150" s="64">
        <f t="shared" ref="T150:U150" si="2298">T592</f>
        <v>2E-3</v>
      </c>
      <c r="U150" s="64">
        <f t="shared" si="2298"/>
        <v>-2E-3</v>
      </c>
      <c r="V150" s="64">
        <f t="shared" ref="V150:W150" si="2299">V592</f>
        <v>1E-3</v>
      </c>
      <c r="W150" s="64">
        <f t="shared" si="2299"/>
        <v>3.0000000000000001E-3</v>
      </c>
      <c r="X150" s="64">
        <f t="shared" ref="X150:Y150" si="2300">X592</f>
        <v>5.0000000000000001E-3</v>
      </c>
      <c r="Y150" s="64">
        <f t="shared" si="2300"/>
        <v>4.0000000000000001E-3</v>
      </c>
      <c r="Z150" s="64">
        <f t="shared" ref="Z150:AA150" si="2301">Z592</f>
        <v>3.0000000000000001E-3</v>
      </c>
      <c r="AA150" s="64">
        <f t="shared" si="2301"/>
        <v>2E-3</v>
      </c>
      <c r="AB150" s="64">
        <f t="shared" ref="AB150:AC150" si="2302">AB592</f>
        <v>2E-3</v>
      </c>
      <c r="AC150" s="64">
        <f t="shared" si="2302"/>
        <v>1E-3</v>
      </c>
      <c r="AD150" s="64">
        <f t="shared" ref="AD150:AE150" si="2303">AD592</f>
        <v>1E-3</v>
      </c>
      <c r="AE150" s="64">
        <f t="shared" si="2303"/>
        <v>1E-3</v>
      </c>
      <c r="AF150" s="64">
        <f t="shared" ref="AF150:AG150" si="2304">AF592</f>
        <v>1E-3</v>
      </c>
      <c r="AG150" s="64">
        <f t="shared" si="2304"/>
        <v>1E-3</v>
      </c>
      <c r="AH150" s="64">
        <f t="shared" ref="AH150:AI150" si="2305">AH592</f>
        <v>1E-3</v>
      </c>
      <c r="AI150" s="64">
        <f t="shared" si="2305"/>
        <v>1E-3</v>
      </c>
      <c r="AJ150" s="64">
        <f t="shared" ref="AJ150:AK150" si="2306">AJ592</f>
        <v>1E-3</v>
      </c>
      <c r="AK150" s="64">
        <f t="shared" si="2306"/>
        <v>1E-3</v>
      </c>
      <c r="AL150" s="64">
        <f t="shared" ref="AL150:AM150" si="2307">AL592</f>
        <v>1E-3</v>
      </c>
      <c r="AM150" s="64">
        <f t="shared" si="2307"/>
        <v>1E-3</v>
      </c>
      <c r="AN150" s="64">
        <f t="shared" ref="AN150:AO150" si="2308">AN592</f>
        <v>1E-3</v>
      </c>
      <c r="AO150" s="64">
        <f t="shared" si="2308"/>
        <v>1E-3</v>
      </c>
    </row>
    <row r="151" spans="1:41" x14ac:dyDescent="0.2">
      <c r="A151" s="26" t="s">
        <v>21</v>
      </c>
      <c r="B151" s="18"/>
      <c r="C151" s="65">
        <f t="shared" si="2039"/>
        <v>0</v>
      </c>
      <c r="D151" s="65">
        <f t="shared" si="2021"/>
        <v>0</v>
      </c>
      <c r="E151" s="65">
        <f t="shared" si="2021"/>
        <v>0</v>
      </c>
      <c r="F151" s="65">
        <f t="shared" si="2138"/>
        <v>0</v>
      </c>
      <c r="G151" s="65">
        <f t="shared" si="2120"/>
        <v>0</v>
      </c>
      <c r="H151" s="65">
        <f t="shared" ref="H151:I151" si="2309">H593</f>
        <v>0</v>
      </c>
      <c r="I151" s="65">
        <f t="shared" si="2309"/>
        <v>0</v>
      </c>
      <c r="J151" s="65">
        <f t="shared" ref="J151:K151" si="2310">J593</f>
        <v>0</v>
      </c>
      <c r="K151" s="65">
        <f t="shared" si="2310"/>
        <v>0</v>
      </c>
      <c r="L151" s="65">
        <f t="shared" ref="L151:M151" si="2311">L593</f>
        <v>0</v>
      </c>
      <c r="M151" s="65">
        <f t="shared" si="2311"/>
        <v>0</v>
      </c>
      <c r="N151" s="65">
        <f t="shared" ref="N151:O151" si="2312">N593</f>
        <v>0</v>
      </c>
      <c r="O151" s="65">
        <f t="shared" si="2312"/>
        <v>0</v>
      </c>
      <c r="P151" s="65">
        <f t="shared" ref="P151:Q151" si="2313">P593</f>
        <v>0</v>
      </c>
      <c r="Q151" s="65">
        <f t="shared" si="2313"/>
        <v>0</v>
      </c>
      <c r="R151" s="65">
        <f t="shared" ref="R151:S151" si="2314">R593</f>
        <v>0</v>
      </c>
      <c r="S151" s="65">
        <f t="shared" si="2314"/>
        <v>0</v>
      </c>
      <c r="T151" s="65">
        <f t="shared" ref="T151:U151" si="2315">T593</f>
        <v>0</v>
      </c>
      <c r="U151" s="65">
        <f t="shared" si="2315"/>
        <v>0</v>
      </c>
      <c r="V151" s="65">
        <f t="shared" ref="V151:W151" si="2316">V593</f>
        <v>0</v>
      </c>
      <c r="W151" s="65">
        <f t="shared" si="2316"/>
        <v>0</v>
      </c>
      <c r="X151" s="65">
        <f t="shared" ref="X151:Y151" si="2317">X593</f>
        <v>0</v>
      </c>
      <c r="Y151" s="65">
        <f t="shared" si="2317"/>
        <v>0</v>
      </c>
      <c r="Z151" s="65">
        <f t="shared" ref="Z151:AA151" si="2318">Z593</f>
        <v>0</v>
      </c>
      <c r="AA151" s="65">
        <f t="shared" si="2318"/>
        <v>0</v>
      </c>
      <c r="AB151" s="65">
        <f t="shared" ref="AB151:AC151" si="2319">AB593</f>
        <v>0</v>
      </c>
      <c r="AC151" s="65">
        <f t="shared" si="2319"/>
        <v>0</v>
      </c>
      <c r="AD151" s="65">
        <f t="shared" ref="AD151:AE151" si="2320">AD593</f>
        <v>0</v>
      </c>
      <c r="AE151" s="65">
        <f t="shared" si="2320"/>
        <v>0</v>
      </c>
      <c r="AF151" s="65">
        <f t="shared" ref="AF151:AG151" si="2321">AF593</f>
        <v>0</v>
      </c>
      <c r="AG151" s="65">
        <f t="shared" si="2321"/>
        <v>0</v>
      </c>
      <c r="AH151" s="65">
        <f t="shared" ref="AH151:AI151" si="2322">AH593</f>
        <v>0</v>
      </c>
      <c r="AI151" s="65">
        <f t="shared" si="2322"/>
        <v>0</v>
      </c>
      <c r="AJ151" s="65">
        <f t="shared" ref="AJ151:AK151" si="2323">AJ593</f>
        <v>0</v>
      </c>
      <c r="AK151" s="65">
        <f t="shared" si="2323"/>
        <v>0</v>
      </c>
      <c r="AL151" s="65">
        <f t="shared" ref="AL151:AM151" si="2324">AL593</f>
        <v>0</v>
      </c>
      <c r="AM151" s="65">
        <f t="shared" si="2324"/>
        <v>0</v>
      </c>
      <c r="AN151" s="65">
        <f t="shared" ref="AN151:AO151" si="2325">AN593</f>
        <v>0</v>
      </c>
      <c r="AO151" s="65">
        <f t="shared" si="2325"/>
        <v>0</v>
      </c>
    </row>
    <row r="152" spans="1:41" hidden="1" outlineLevel="1" x14ac:dyDescent="0.2">
      <c r="A152" s="33" t="s">
        <v>1</v>
      </c>
      <c r="B152" s="33"/>
      <c r="C152" s="64">
        <f t="shared" si="2039"/>
        <v>0</v>
      </c>
      <c r="D152" s="64">
        <f t="shared" si="2021"/>
        <v>0</v>
      </c>
      <c r="E152" s="64">
        <f t="shared" si="2021"/>
        <v>0</v>
      </c>
      <c r="F152" s="64">
        <f t="shared" si="2138"/>
        <v>0</v>
      </c>
      <c r="G152" s="64">
        <f t="shared" si="2120"/>
        <v>0</v>
      </c>
      <c r="H152" s="64">
        <f t="shared" ref="H152:I152" si="2326">H594</f>
        <v>0</v>
      </c>
      <c r="I152" s="64">
        <f t="shared" si="2326"/>
        <v>0</v>
      </c>
      <c r="J152" s="64">
        <f t="shared" ref="J152:K152" si="2327">J594</f>
        <v>0</v>
      </c>
      <c r="K152" s="64">
        <f t="shared" si="2327"/>
        <v>0</v>
      </c>
      <c r="L152" s="64">
        <f t="shared" ref="L152:M152" si="2328">L594</f>
        <v>0</v>
      </c>
      <c r="M152" s="64">
        <f t="shared" si="2328"/>
        <v>0</v>
      </c>
      <c r="N152" s="64">
        <f t="shared" ref="N152:O152" si="2329">N594</f>
        <v>0</v>
      </c>
      <c r="O152" s="64">
        <f t="shared" si="2329"/>
        <v>0</v>
      </c>
      <c r="P152" s="64">
        <f t="shared" ref="P152:Q152" si="2330">P594</f>
        <v>0</v>
      </c>
      <c r="Q152" s="64">
        <f t="shared" si="2330"/>
        <v>0</v>
      </c>
      <c r="R152" s="64">
        <f t="shared" ref="R152:S152" si="2331">R594</f>
        <v>0</v>
      </c>
      <c r="S152" s="64">
        <f t="shared" si="2331"/>
        <v>0</v>
      </c>
      <c r="T152" s="64">
        <f t="shared" ref="T152:U152" si="2332">T594</f>
        <v>0</v>
      </c>
      <c r="U152" s="64">
        <f t="shared" si="2332"/>
        <v>0</v>
      </c>
      <c r="V152" s="64">
        <f t="shared" ref="V152:W152" si="2333">V594</f>
        <v>0</v>
      </c>
      <c r="W152" s="64">
        <f t="shared" si="2333"/>
        <v>0</v>
      </c>
      <c r="X152" s="64">
        <f t="shared" ref="X152:Y152" si="2334">X594</f>
        <v>0</v>
      </c>
      <c r="Y152" s="64">
        <f t="shared" si="2334"/>
        <v>0</v>
      </c>
      <c r="Z152" s="64">
        <f t="shared" ref="Z152:AA152" si="2335">Z594</f>
        <v>0</v>
      </c>
      <c r="AA152" s="64">
        <f t="shared" si="2335"/>
        <v>0</v>
      </c>
      <c r="AB152" s="64">
        <f t="shared" ref="AB152:AC152" si="2336">AB594</f>
        <v>0</v>
      </c>
      <c r="AC152" s="64">
        <f t="shared" si="2336"/>
        <v>0</v>
      </c>
      <c r="AD152" s="64">
        <f t="shared" ref="AD152:AE152" si="2337">AD594</f>
        <v>0</v>
      </c>
      <c r="AE152" s="64">
        <f t="shared" si="2337"/>
        <v>0</v>
      </c>
      <c r="AF152" s="64">
        <f t="shared" ref="AF152:AG152" si="2338">AF594</f>
        <v>0</v>
      </c>
      <c r="AG152" s="64">
        <f t="shared" si="2338"/>
        <v>0</v>
      </c>
      <c r="AH152" s="64">
        <f t="shared" ref="AH152:AI152" si="2339">AH594</f>
        <v>0</v>
      </c>
      <c r="AI152" s="64">
        <f t="shared" si="2339"/>
        <v>0</v>
      </c>
      <c r="AJ152" s="64">
        <f t="shared" ref="AJ152:AK152" si="2340">AJ594</f>
        <v>0</v>
      </c>
      <c r="AK152" s="64">
        <f t="shared" si="2340"/>
        <v>0</v>
      </c>
      <c r="AL152" s="64">
        <f t="shared" ref="AL152:AM152" si="2341">AL594</f>
        <v>0</v>
      </c>
      <c r="AM152" s="64">
        <f t="shared" si="2341"/>
        <v>0</v>
      </c>
      <c r="AN152" s="64">
        <f t="shared" ref="AN152:AO153" si="2342">AN594</f>
        <v>0</v>
      </c>
      <c r="AO152" s="64">
        <f t="shared" si="2342"/>
        <v>0</v>
      </c>
    </row>
    <row r="153" spans="1:41" hidden="1" outlineLevel="1" x14ac:dyDescent="0.2">
      <c r="A153" s="27" t="s">
        <v>1761</v>
      </c>
      <c r="B153" s="27"/>
      <c r="C153" s="65" t="str">
        <f>IF(C595="","-",C595)</f>
        <v>-</v>
      </c>
      <c r="D153" s="65" t="str">
        <f t="shared" ref="D153:AN153" si="2343">IF(D595="","-",D595)</f>
        <v>-</v>
      </c>
      <c r="E153" s="65" t="str">
        <f t="shared" si="2343"/>
        <v>-</v>
      </c>
      <c r="F153" s="65" t="str">
        <f t="shared" si="2343"/>
        <v>-</v>
      </c>
      <c r="G153" s="65" t="str">
        <f t="shared" si="2343"/>
        <v>-</v>
      </c>
      <c r="H153" s="65" t="str">
        <f t="shared" si="2343"/>
        <v>-</v>
      </c>
      <c r="I153" s="65" t="str">
        <f t="shared" si="2343"/>
        <v>-</v>
      </c>
      <c r="J153" s="65" t="str">
        <f t="shared" si="2343"/>
        <v>-</v>
      </c>
      <c r="K153" s="65" t="str">
        <f t="shared" si="2343"/>
        <v>-</v>
      </c>
      <c r="L153" s="65" t="str">
        <f t="shared" si="2343"/>
        <v>-</v>
      </c>
      <c r="M153" s="65" t="str">
        <f t="shared" si="2343"/>
        <v>-</v>
      </c>
      <c r="N153" s="65" t="str">
        <f t="shared" si="2343"/>
        <v>-</v>
      </c>
      <c r="O153" s="65" t="str">
        <f t="shared" si="2343"/>
        <v>-</v>
      </c>
      <c r="P153" s="65" t="str">
        <f t="shared" si="2343"/>
        <v>-</v>
      </c>
      <c r="Q153" s="65" t="str">
        <f t="shared" si="2343"/>
        <v>-</v>
      </c>
      <c r="R153" s="65" t="str">
        <f t="shared" si="2343"/>
        <v>-</v>
      </c>
      <c r="S153" s="65" t="str">
        <f t="shared" si="2343"/>
        <v>-</v>
      </c>
      <c r="T153" s="65" t="str">
        <f t="shared" si="2343"/>
        <v>-</v>
      </c>
      <c r="U153" s="65" t="str">
        <f t="shared" si="2343"/>
        <v>-</v>
      </c>
      <c r="V153" s="65" t="str">
        <f t="shared" si="2343"/>
        <v>-</v>
      </c>
      <c r="W153" s="65" t="str">
        <f t="shared" si="2343"/>
        <v>-</v>
      </c>
      <c r="X153" s="65" t="str">
        <f t="shared" si="2343"/>
        <v>-</v>
      </c>
      <c r="Y153" s="65" t="str">
        <f t="shared" si="2343"/>
        <v>-</v>
      </c>
      <c r="Z153" s="65" t="str">
        <f t="shared" si="2343"/>
        <v>-</v>
      </c>
      <c r="AA153" s="65" t="str">
        <f t="shared" si="2343"/>
        <v>-</v>
      </c>
      <c r="AB153" s="65" t="str">
        <f t="shared" si="2343"/>
        <v>-</v>
      </c>
      <c r="AC153" s="65" t="str">
        <f t="shared" si="2343"/>
        <v>-</v>
      </c>
      <c r="AD153" s="65" t="str">
        <f t="shared" si="2343"/>
        <v>-</v>
      </c>
      <c r="AE153" s="65" t="str">
        <f t="shared" si="2343"/>
        <v>-</v>
      </c>
      <c r="AF153" s="65" t="str">
        <f t="shared" si="2343"/>
        <v>-</v>
      </c>
      <c r="AG153" s="65" t="str">
        <f t="shared" si="2343"/>
        <v>-</v>
      </c>
      <c r="AH153" s="65" t="str">
        <f t="shared" si="2343"/>
        <v>-</v>
      </c>
      <c r="AI153" s="65" t="str">
        <f t="shared" si="2343"/>
        <v>-</v>
      </c>
      <c r="AJ153" s="65" t="str">
        <f t="shared" si="2343"/>
        <v>-</v>
      </c>
      <c r="AK153" s="65" t="str">
        <f t="shared" si="2343"/>
        <v>-</v>
      </c>
      <c r="AL153" s="65" t="str">
        <f t="shared" si="2343"/>
        <v>-</v>
      </c>
      <c r="AM153" s="65" t="str">
        <f t="shared" si="2343"/>
        <v>-</v>
      </c>
      <c r="AN153" s="65" t="str">
        <f t="shared" si="2343"/>
        <v>-</v>
      </c>
      <c r="AO153" s="65">
        <f t="shared" si="2342"/>
        <v>0</v>
      </c>
    </row>
    <row r="154" spans="1:41" hidden="1" outlineLevel="1" x14ac:dyDescent="0.2">
      <c r="A154" s="33" t="s">
        <v>2</v>
      </c>
      <c r="B154" s="33"/>
      <c r="C154" s="64">
        <f t="shared" ref="C154:C159" si="2344">C596</f>
        <v>0</v>
      </c>
      <c r="D154" s="64">
        <f t="shared" ref="D154:E173" si="2345">D596</f>
        <v>0</v>
      </c>
      <c r="E154" s="64">
        <f t="shared" si="2345"/>
        <v>0</v>
      </c>
      <c r="F154" s="64">
        <f t="shared" ref="F154:G156" si="2346">F596</f>
        <v>0</v>
      </c>
      <c r="G154" s="64">
        <f t="shared" si="2346"/>
        <v>0</v>
      </c>
      <c r="H154" s="64">
        <f t="shared" ref="H154:I154" si="2347">H596</f>
        <v>0</v>
      </c>
      <c r="I154" s="64">
        <f t="shared" si="2347"/>
        <v>0</v>
      </c>
      <c r="J154" s="64">
        <f t="shared" ref="J154:K154" si="2348">J596</f>
        <v>0</v>
      </c>
      <c r="K154" s="64">
        <f t="shared" si="2348"/>
        <v>0</v>
      </c>
      <c r="L154" s="64">
        <f t="shared" ref="L154:M154" si="2349">L596</f>
        <v>0</v>
      </c>
      <c r="M154" s="64">
        <f t="shared" si="2349"/>
        <v>0</v>
      </c>
      <c r="N154" s="64">
        <f t="shared" ref="N154:O154" si="2350">N596</f>
        <v>0</v>
      </c>
      <c r="O154" s="64">
        <f t="shared" si="2350"/>
        <v>0</v>
      </c>
      <c r="P154" s="64">
        <f t="shared" ref="P154:Q154" si="2351">P596</f>
        <v>0</v>
      </c>
      <c r="Q154" s="64">
        <f t="shared" si="2351"/>
        <v>0</v>
      </c>
      <c r="R154" s="64">
        <f t="shared" ref="R154:S154" si="2352">R596</f>
        <v>0</v>
      </c>
      <c r="S154" s="64">
        <f t="shared" si="2352"/>
        <v>0</v>
      </c>
      <c r="T154" s="64">
        <f t="shared" ref="T154:U154" si="2353">T596</f>
        <v>0</v>
      </c>
      <c r="U154" s="64">
        <f t="shared" si="2353"/>
        <v>0</v>
      </c>
      <c r="V154" s="64">
        <f t="shared" ref="V154:W154" si="2354">V596</f>
        <v>0</v>
      </c>
      <c r="W154" s="64">
        <f t="shared" si="2354"/>
        <v>0</v>
      </c>
      <c r="X154" s="64">
        <f t="shared" ref="X154:Y154" si="2355">X596</f>
        <v>0</v>
      </c>
      <c r="Y154" s="64">
        <f t="shared" si="2355"/>
        <v>0</v>
      </c>
      <c r="Z154" s="64">
        <f t="shared" ref="Z154:AA154" si="2356">Z596</f>
        <v>0</v>
      </c>
      <c r="AA154" s="64">
        <f t="shared" si="2356"/>
        <v>0</v>
      </c>
      <c r="AB154" s="64">
        <f t="shared" ref="AB154:AC154" si="2357">AB596</f>
        <v>0</v>
      </c>
      <c r="AC154" s="64">
        <f t="shared" si="2357"/>
        <v>0</v>
      </c>
      <c r="AD154" s="64">
        <f t="shared" ref="AD154:AE154" si="2358">AD596</f>
        <v>0</v>
      </c>
      <c r="AE154" s="64">
        <f t="shared" si="2358"/>
        <v>0</v>
      </c>
      <c r="AF154" s="64">
        <f t="shared" ref="AF154:AG154" si="2359">AF596</f>
        <v>0</v>
      </c>
      <c r="AG154" s="64">
        <f t="shared" si="2359"/>
        <v>0</v>
      </c>
      <c r="AH154" s="64">
        <f t="shared" ref="AH154:AI154" si="2360">AH596</f>
        <v>0</v>
      </c>
      <c r="AI154" s="64">
        <f t="shared" si="2360"/>
        <v>0</v>
      </c>
      <c r="AJ154" s="64">
        <f t="shared" ref="AJ154:AK154" si="2361">AJ596</f>
        <v>0</v>
      </c>
      <c r="AK154" s="64">
        <f t="shared" si="2361"/>
        <v>0</v>
      </c>
      <c r="AL154" s="64">
        <f t="shared" ref="AL154:AM154" si="2362">AL596</f>
        <v>0</v>
      </c>
      <c r="AM154" s="64">
        <f t="shared" si="2362"/>
        <v>0</v>
      </c>
      <c r="AN154" s="64">
        <f t="shared" ref="AN154:AO154" si="2363">AN596</f>
        <v>0</v>
      </c>
      <c r="AO154" s="64">
        <f t="shared" si="2363"/>
        <v>0</v>
      </c>
    </row>
    <row r="155" spans="1:41" hidden="1" outlineLevel="1" x14ac:dyDescent="0.2">
      <c r="A155" s="27" t="s">
        <v>3</v>
      </c>
      <c r="B155" s="27"/>
      <c r="C155" s="65">
        <f t="shared" si="2344"/>
        <v>0</v>
      </c>
      <c r="D155" s="65">
        <f t="shared" si="2345"/>
        <v>0</v>
      </c>
      <c r="E155" s="65">
        <f t="shared" si="2345"/>
        <v>0</v>
      </c>
      <c r="F155" s="65">
        <f t="shared" si="2346"/>
        <v>0</v>
      </c>
      <c r="G155" s="65">
        <f t="shared" si="2346"/>
        <v>0</v>
      </c>
      <c r="H155" s="65">
        <f t="shared" ref="H155:I155" si="2364">H597</f>
        <v>0</v>
      </c>
      <c r="I155" s="65">
        <f t="shared" si="2364"/>
        <v>0</v>
      </c>
      <c r="J155" s="65">
        <f t="shared" ref="J155:K155" si="2365">J597</f>
        <v>0</v>
      </c>
      <c r="K155" s="65">
        <f t="shared" si="2365"/>
        <v>0</v>
      </c>
      <c r="L155" s="65">
        <f t="shared" ref="L155:M155" si="2366">L597</f>
        <v>0</v>
      </c>
      <c r="M155" s="65">
        <f t="shared" si="2366"/>
        <v>0</v>
      </c>
      <c r="N155" s="65">
        <f t="shared" ref="N155:O155" si="2367">N597</f>
        <v>0</v>
      </c>
      <c r="O155" s="65">
        <f t="shared" si="2367"/>
        <v>0</v>
      </c>
      <c r="P155" s="65">
        <f t="shared" ref="P155:Q155" si="2368">P597</f>
        <v>0</v>
      </c>
      <c r="Q155" s="65">
        <f t="shared" si="2368"/>
        <v>0</v>
      </c>
      <c r="R155" s="65">
        <f t="shared" ref="R155:S155" si="2369">R597</f>
        <v>0</v>
      </c>
      <c r="S155" s="65">
        <f t="shared" si="2369"/>
        <v>0</v>
      </c>
      <c r="T155" s="65">
        <f t="shared" ref="T155:U155" si="2370">T597</f>
        <v>0</v>
      </c>
      <c r="U155" s="65">
        <f t="shared" si="2370"/>
        <v>0</v>
      </c>
      <c r="V155" s="65">
        <f t="shared" ref="V155:W155" si="2371">V597</f>
        <v>0</v>
      </c>
      <c r="W155" s="65">
        <f t="shared" si="2371"/>
        <v>0</v>
      </c>
      <c r="X155" s="65">
        <f t="shared" ref="X155:Y155" si="2372">X597</f>
        <v>0</v>
      </c>
      <c r="Y155" s="65">
        <f t="shared" si="2372"/>
        <v>0</v>
      </c>
      <c r="Z155" s="65">
        <f t="shared" ref="Z155:AA155" si="2373">Z597</f>
        <v>0</v>
      </c>
      <c r="AA155" s="65">
        <f t="shared" si="2373"/>
        <v>0</v>
      </c>
      <c r="AB155" s="65">
        <f t="shared" ref="AB155:AC155" si="2374">AB597</f>
        <v>0</v>
      </c>
      <c r="AC155" s="65">
        <f t="shared" si="2374"/>
        <v>0</v>
      </c>
      <c r="AD155" s="65">
        <f t="shared" ref="AD155:AE155" si="2375">AD597</f>
        <v>0</v>
      </c>
      <c r="AE155" s="65">
        <f t="shared" si="2375"/>
        <v>0</v>
      </c>
      <c r="AF155" s="65">
        <f t="shared" ref="AF155:AG155" si="2376">AF597</f>
        <v>0</v>
      </c>
      <c r="AG155" s="65">
        <f t="shared" si="2376"/>
        <v>0</v>
      </c>
      <c r="AH155" s="65">
        <f t="shared" ref="AH155:AI155" si="2377">AH597</f>
        <v>0</v>
      </c>
      <c r="AI155" s="65">
        <f t="shared" si="2377"/>
        <v>0</v>
      </c>
      <c r="AJ155" s="65">
        <f t="shared" ref="AJ155:AK155" si="2378">AJ597</f>
        <v>0</v>
      </c>
      <c r="AK155" s="65">
        <f t="shared" si="2378"/>
        <v>0</v>
      </c>
      <c r="AL155" s="65">
        <f t="shared" ref="AL155:AM155" si="2379">AL597</f>
        <v>0</v>
      </c>
      <c r="AM155" s="65">
        <f t="shared" si="2379"/>
        <v>0</v>
      </c>
      <c r="AN155" s="65">
        <f t="shared" ref="AN155:AO155" si="2380">AN597</f>
        <v>0</v>
      </c>
      <c r="AO155" s="65">
        <f t="shared" si="2380"/>
        <v>0</v>
      </c>
    </row>
    <row r="156" spans="1:41" hidden="1" outlineLevel="1" x14ac:dyDescent="0.2">
      <c r="A156" s="33" t="s">
        <v>4</v>
      </c>
      <c r="B156" s="33"/>
      <c r="C156" s="64">
        <f t="shared" si="2344"/>
        <v>0</v>
      </c>
      <c r="D156" s="64">
        <f t="shared" si="2345"/>
        <v>0</v>
      </c>
      <c r="E156" s="64">
        <f t="shared" si="2345"/>
        <v>0</v>
      </c>
      <c r="F156" s="64">
        <f t="shared" si="2346"/>
        <v>0</v>
      </c>
      <c r="G156" s="64">
        <f t="shared" si="2346"/>
        <v>0</v>
      </c>
      <c r="H156" s="64">
        <f t="shared" ref="H156:I156" si="2381">H598</f>
        <v>0</v>
      </c>
      <c r="I156" s="64">
        <f t="shared" si="2381"/>
        <v>0</v>
      </c>
      <c r="J156" s="64">
        <f t="shared" ref="J156:K156" si="2382">J598</f>
        <v>0</v>
      </c>
      <c r="K156" s="64">
        <f t="shared" si="2382"/>
        <v>0</v>
      </c>
      <c r="L156" s="64">
        <f t="shared" ref="L156:M156" si="2383">L598</f>
        <v>0</v>
      </c>
      <c r="M156" s="64">
        <f t="shared" si="2383"/>
        <v>0</v>
      </c>
      <c r="N156" s="64">
        <f t="shared" ref="N156:O156" si="2384">N598</f>
        <v>0</v>
      </c>
      <c r="O156" s="64">
        <f t="shared" si="2384"/>
        <v>0</v>
      </c>
      <c r="P156" s="64">
        <f t="shared" ref="P156:Q156" si="2385">P598</f>
        <v>0</v>
      </c>
      <c r="Q156" s="64">
        <f t="shared" si="2385"/>
        <v>0</v>
      </c>
      <c r="R156" s="64">
        <f t="shared" ref="R156:S156" si="2386">R598</f>
        <v>0</v>
      </c>
      <c r="S156" s="64">
        <f t="shared" si="2386"/>
        <v>0</v>
      </c>
      <c r="T156" s="64">
        <f t="shared" ref="T156:U156" si="2387">T598</f>
        <v>0</v>
      </c>
      <c r="U156" s="64">
        <f t="shared" si="2387"/>
        <v>0</v>
      </c>
      <c r="V156" s="64">
        <f t="shared" ref="V156:W156" si="2388">V598</f>
        <v>0</v>
      </c>
      <c r="W156" s="64">
        <f t="shared" si="2388"/>
        <v>0</v>
      </c>
      <c r="X156" s="64">
        <f t="shared" ref="X156:Y156" si="2389">X598</f>
        <v>0</v>
      </c>
      <c r="Y156" s="64">
        <f t="shared" si="2389"/>
        <v>0</v>
      </c>
      <c r="Z156" s="64">
        <f t="shared" ref="Z156:AA156" si="2390">Z598</f>
        <v>0</v>
      </c>
      <c r="AA156" s="64">
        <f t="shared" si="2390"/>
        <v>0</v>
      </c>
      <c r="AB156" s="64">
        <f t="shared" ref="AB156:AC156" si="2391">AB598</f>
        <v>0</v>
      </c>
      <c r="AC156" s="64">
        <f t="shared" si="2391"/>
        <v>0</v>
      </c>
      <c r="AD156" s="64">
        <f t="shared" ref="AD156:AE156" si="2392">AD598</f>
        <v>0</v>
      </c>
      <c r="AE156" s="64">
        <f t="shared" si="2392"/>
        <v>0</v>
      </c>
      <c r="AF156" s="64">
        <f t="shared" ref="AF156:AG156" si="2393">AF598</f>
        <v>0</v>
      </c>
      <c r="AG156" s="64">
        <f t="shared" si="2393"/>
        <v>0</v>
      </c>
      <c r="AH156" s="64">
        <f t="shared" ref="AH156:AI156" si="2394">AH598</f>
        <v>0</v>
      </c>
      <c r="AI156" s="64">
        <f t="shared" si="2394"/>
        <v>0</v>
      </c>
      <c r="AJ156" s="64">
        <f t="shared" ref="AJ156:AK156" si="2395">AJ598</f>
        <v>0</v>
      </c>
      <c r="AK156" s="64">
        <f t="shared" si="2395"/>
        <v>0</v>
      </c>
      <c r="AL156" s="64">
        <f t="shared" ref="AL156:AM156" si="2396">AL598</f>
        <v>0</v>
      </c>
      <c r="AM156" s="64">
        <f t="shared" si="2396"/>
        <v>0</v>
      </c>
      <c r="AN156" s="64">
        <f t="shared" ref="AN156:AO156" si="2397">AN598</f>
        <v>0</v>
      </c>
      <c r="AO156" s="64">
        <f t="shared" si="2397"/>
        <v>0</v>
      </c>
    </row>
    <row r="157" spans="1:41" hidden="1" outlineLevel="1" x14ac:dyDescent="0.2">
      <c r="A157" s="27" t="s">
        <v>5</v>
      </c>
      <c r="B157" s="27"/>
      <c r="C157" s="65">
        <f t="shared" si="2344"/>
        <v>0</v>
      </c>
      <c r="D157" s="65">
        <f t="shared" si="2345"/>
        <v>0</v>
      </c>
      <c r="E157" s="65">
        <f t="shared" si="2345"/>
        <v>0</v>
      </c>
      <c r="F157" s="65">
        <f>F599</f>
        <v>0</v>
      </c>
      <c r="G157" s="65">
        <f t="shared" ref="G157:H176" si="2398">G599</f>
        <v>0</v>
      </c>
      <c r="H157" s="65">
        <f t="shared" si="2398"/>
        <v>0</v>
      </c>
      <c r="I157" s="65">
        <f t="shared" ref="I157:J157" si="2399">I599</f>
        <v>0</v>
      </c>
      <c r="J157" s="65">
        <f t="shared" si="2399"/>
        <v>0</v>
      </c>
      <c r="K157" s="65">
        <f t="shared" ref="K157:L157" si="2400">K599</f>
        <v>0</v>
      </c>
      <c r="L157" s="65">
        <f t="shared" si="2400"/>
        <v>0</v>
      </c>
      <c r="M157" s="65">
        <f t="shared" ref="M157:N157" si="2401">M599</f>
        <v>0</v>
      </c>
      <c r="N157" s="65">
        <f t="shared" si="2401"/>
        <v>0</v>
      </c>
      <c r="O157" s="65">
        <f t="shared" ref="O157:P157" si="2402">O599</f>
        <v>0</v>
      </c>
      <c r="P157" s="65">
        <f t="shared" si="2402"/>
        <v>0</v>
      </c>
      <c r="Q157" s="65">
        <f t="shared" ref="Q157:R157" si="2403">Q599</f>
        <v>0</v>
      </c>
      <c r="R157" s="65">
        <f t="shared" si="2403"/>
        <v>0</v>
      </c>
      <c r="S157" s="65">
        <f t="shared" ref="S157:T157" si="2404">S599</f>
        <v>0</v>
      </c>
      <c r="T157" s="65">
        <f t="shared" si="2404"/>
        <v>0</v>
      </c>
      <c r="U157" s="65">
        <f t="shared" ref="U157:V157" si="2405">U599</f>
        <v>0</v>
      </c>
      <c r="V157" s="65">
        <f t="shared" si="2405"/>
        <v>0</v>
      </c>
      <c r="W157" s="65">
        <f t="shared" ref="W157:X157" si="2406">W599</f>
        <v>0</v>
      </c>
      <c r="X157" s="65">
        <f t="shared" si="2406"/>
        <v>0</v>
      </c>
      <c r="Y157" s="65">
        <f t="shared" ref="Y157:Z157" si="2407">Y599</f>
        <v>0</v>
      </c>
      <c r="Z157" s="65">
        <f t="shared" si="2407"/>
        <v>0</v>
      </c>
      <c r="AA157" s="65">
        <f t="shared" ref="AA157:AC157" si="2408">AA599</f>
        <v>0</v>
      </c>
      <c r="AB157" s="65">
        <f t="shared" si="2408"/>
        <v>0</v>
      </c>
      <c r="AC157" s="65">
        <f t="shared" si="2408"/>
        <v>0</v>
      </c>
      <c r="AD157" s="65">
        <f t="shared" ref="AD157:AE157" si="2409">AD599</f>
        <v>0</v>
      </c>
      <c r="AE157" s="65">
        <f t="shared" si="2409"/>
        <v>0</v>
      </c>
      <c r="AF157" s="65">
        <f t="shared" ref="AF157:AG157" si="2410">AF599</f>
        <v>0</v>
      </c>
      <c r="AG157" s="65">
        <f t="shared" si="2410"/>
        <v>0</v>
      </c>
      <c r="AH157" s="65">
        <f t="shared" ref="AH157:AI157" si="2411">AH599</f>
        <v>0</v>
      </c>
      <c r="AI157" s="65">
        <f t="shared" si="2411"/>
        <v>0</v>
      </c>
      <c r="AJ157" s="65">
        <f t="shared" ref="AJ157:AK157" si="2412">AJ599</f>
        <v>0</v>
      </c>
      <c r="AK157" s="65">
        <f t="shared" si="2412"/>
        <v>0</v>
      </c>
      <c r="AL157" s="65">
        <f t="shared" ref="AL157:AM157" si="2413">AL599</f>
        <v>0</v>
      </c>
      <c r="AM157" s="65">
        <f t="shared" si="2413"/>
        <v>0</v>
      </c>
      <c r="AN157" s="65">
        <f t="shared" ref="AN157:AO157" si="2414">AN599</f>
        <v>0</v>
      </c>
      <c r="AO157" s="65">
        <f t="shared" si="2414"/>
        <v>0</v>
      </c>
    </row>
    <row r="158" spans="1:41" hidden="1" outlineLevel="1" x14ac:dyDescent="0.2">
      <c r="A158" s="33" t="s">
        <v>6</v>
      </c>
      <c r="B158" s="33"/>
      <c r="C158" s="64">
        <f t="shared" si="2344"/>
        <v>0</v>
      </c>
      <c r="D158" s="64">
        <f t="shared" si="2345"/>
        <v>0</v>
      </c>
      <c r="E158" s="64">
        <f t="shared" si="2345"/>
        <v>0</v>
      </c>
      <c r="F158" s="64">
        <f>F600</f>
        <v>0</v>
      </c>
      <c r="G158" s="64">
        <f t="shared" si="2398"/>
        <v>0</v>
      </c>
      <c r="H158" s="64">
        <f t="shared" si="2398"/>
        <v>0</v>
      </c>
      <c r="I158" s="64">
        <f t="shared" ref="I158:J158" si="2415">I600</f>
        <v>0</v>
      </c>
      <c r="J158" s="64">
        <f t="shared" si="2415"/>
        <v>0</v>
      </c>
      <c r="K158" s="64">
        <f t="shared" ref="K158:L158" si="2416">K600</f>
        <v>0</v>
      </c>
      <c r="L158" s="64">
        <f t="shared" si="2416"/>
        <v>0</v>
      </c>
      <c r="M158" s="64">
        <f t="shared" ref="M158:N158" si="2417">M600</f>
        <v>0</v>
      </c>
      <c r="N158" s="64">
        <f t="shared" si="2417"/>
        <v>0</v>
      </c>
      <c r="O158" s="64">
        <f t="shared" ref="O158:P158" si="2418">O600</f>
        <v>0</v>
      </c>
      <c r="P158" s="64">
        <f t="shared" si="2418"/>
        <v>0</v>
      </c>
      <c r="Q158" s="64">
        <f t="shared" ref="Q158:R158" si="2419">Q600</f>
        <v>0</v>
      </c>
      <c r="R158" s="64">
        <f t="shared" si="2419"/>
        <v>0</v>
      </c>
      <c r="S158" s="64">
        <f t="shared" ref="S158:T158" si="2420">S600</f>
        <v>0</v>
      </c>
      <c r="T158" s="64">
        <f t="shared" si="2420"/>
        <v>0</v>
      </c>
      <c r="U158" s="64">
        <f t="shared" ref="U158:V158" si="2421">U600</f>
        <v>0</v>
      </c>
      <c r="V158" s="64">
        <f t="shared" si="2421"/>
        <v>0</v>
      </c>
      <c r="W158" s="64">
        <f t="shared" ref="W158:X158" si="2422">W600</f>
        <v>0</v>
      </c>
      <c r="X158" s="64">
        <f t="shared" si="2422"/>
        <v>0</v>
      </c>
      <c r="Y158" s="64">
        <f t="shared" ref="Y158:Z158" si="2423">Y600</f>
        <v>0</v>
      </c>
      <c r="Z158" s="64">
        <f t="shared" si="2423"/>
        <v>0</v>
      </c>
      <c r="AA158" s="64">
        <f t="shared" ref="AA158:AC158" si="2424">AA600</f>
        <v>0</v>
      </c>
      <c r="AB158" s="64">
        <f t="shared" si="2424"/>
        <v>0</v>
      </c>
      <c r="AC158" s="64">
        <f t="shared" si="2424"/>
        <v>0</v>
      </c>
      <c r="AD158" s="64">
        <f t="shared" ref="AD158:AE158" si="2425">AD600</f>
        <v>0</v>
      </c>
      <c r="AE158" s="64">
        <f t="shared" si="2425"/>
        <v>0</v>
      </c>
      <c r="AF158" s="64">
        <f t="shared" ref="AF158:AG158" si="2426">AF600</f>
        <v>0</v>
      </c>
      <c r="AG158" s="64">
        <f t="shared" si="2426"/>
        <v>0</v>
      </c>
      <c r="AH158" s="64">
        <f t="shared" ref="AH158:AI158" si="2427">AH600</f>
        <v>0</v>
      </c>
      <c r="AI158" s="64">
        <f t="shared" si="2427"/>
        <v>0</v>
      </c>
      <c r="AJ158" s="64">
        <f t="shared" ref="AJ158:AK158" si="2428">AJ600</f>
        <v>0</v>
      </c>
      <c r="AK158" s="64">
        <f t="shared" si="2428"/>
        <v>0</v>
      </c>
      <c r="AL158" s="64">
        <f t="shared" ref="AL158:AM158" si="2429">AL600</f>
        <v>0</v>
      </c>
      <c r="AM158" s="64">
        <f t="shared" si="2429"/>
        <v>0</v>
      </c>
      <c r="AN158" s="64">
        <f t="shared" ref="AN158:AO158" si="2430">AN600</f>
        <v>0</v>
      </c>
      <c r="AO158" s="64">
        <f t="shared" si="2430"/>
        <v>0</v>
      </c>
    </row>
    <row r="159" spans="1:41" hidden="1" outlineLevel="1" x14ac:dyDescent="0.2">
      <c r="A159" s="27" t="s">
        <v>7</v>
      </c>
      <c r="B159" s="27"/>
      <c r="C159" s="65">
        <f t="shared" si="2344"/>
        <v>0</v>
      </c>
      <c r="D159" s="65">
        <f t="shared" si="2345"/>
        <v>0</v>
      </c>
      <c r="E159" s="65">
        <f t="shared" si="2345"/>
        <v>0</v>
      </c>
      <c r="F159" s="65">
        <f>F601</f>
        <v>0</v>
      </c>
      <c r="G159" s="65">
        <f t="shared" si="2398"/>
        <v>0</v>
      </c>
      <c r="H159" s="65">
        <f t="shared" si="2398"/>
        <v>0</v>
      </c>
      <c r="I159" s="65">
        <f t="shared" ref="I159:J159" si="2431">I601</f>
        <v>0</v>
      </c>
      <c r="J159" s="65">
        <f t="shared" si="2431"/>
        <v>0</v>
      </c>
      <c r="K159" s="65">
        <f t="shared" ref="K159:L159" si="2432">K601</f>
        <v>0</v>
      </c>
      <c r="L159" s="65">
        <f t="shared" si="2432"/>
        <v>0</v>
      </c>
      <c r="M159" s="65">
        <f t="shared" ref="M159:N159" si="2433">M601</f>
        <v>0</v>
      </c>
      <c r="N159" s="65">
        <f t="shared" si="2433"/>
        <v>0</v>
      </c>
      <c r="O159" s="65">
        <f t="shared" ref="O159:P159" si="2434">O601</f>
        <v>0</v>
      </c>
      <c r="P159" s="65">
        <f t="shared" si="2434"/>
        <v>0</v>
      </c>
      <c r="Q159" s="65">
        <f t="shared" ref="Q159:R159" si="2435">Q601</f>
        <v>0</v>
      </c>
      <c r="R159" s="65">
        <f t="shared" si="2435"/>
        <v>0</v>
      </c>
      <c r="S159" s="65">
        <f t="shared" ref="S159:T159" si="2436">S601</f>
        <v>0</v>
      </c>
      <c r="T159" s="65">
        <f t="shared" si="2436"/>
        <v>0</v>
      </c>
      <c r="U159" s="65">
        <f t="shared" ref="U159:V159" si="2437">U601</f>
        <v>0</v>
      </c>
      <c r="V159" s="65">
        <f t="shared" si="2437"/>
        <v>0</v>
      </c>
      <c r="W159" s="65">
        <f t="shared" ref="W159:X159" si="2438">W601</f>
        <v>0</v>
      </c>
      <c r="X159" s="65">
        <f t="shared" si="2438"/>
        <v>0</v>
      </c>
      <c r="Y159" s="65">
        <f t="shared" ref="Y159:Z159" si="2439">Y601</f>
        <v>0</v>
      </c>
      <c r="Z159" s="65">
        <f t="shared" si="2439"/>
        <v>0</v>
      </c>
      <c r="AA159" s="65">
        <f t="shared" ref="AA159:AC159" si="2440">AA601</f>
        <v>0</v>
      </c>
      <c r="AB159" s="65">
        <f t="shared" si="2440"/>
        <v>0</v>
      </c>
      <c r="AC159" s="65">
        <f t="shared" si="2440"/>
        <v>0</v>
      </c>
      <c r="AD159" s="65">
        <f t="shared" ref="AD159:AE159" si="2441">AD601</f>
        <v>0</v>
      </c>
      <c r="AE159" s="65">
        <f t="shared" si="2441"/>
        <v>0</v>
      </c>
      <c r="AF159" s="65">
        <f t="shared" ref="AF159:AG159" si="2442">AF601</f>
        <v>0</v>
      </c>
      <c r="AG159" s="65">
        <f t="shared" si="2442"/>
        <v>0</v>
      </c>
      <c r="AH159" s="65">
        <f t="shared" ref="AH159:AI159" si="2443">AH601</f>
        <v>0</v>
      </c>
      <c r="AI159" s="65">
        <f t="shared" si="2443"/>
        <v>0</v>
      </c>
      <c r="AJ159" s="65">
        <f t="shared" ref="AJ159:AK159" si="2444">AJ601</f>
        <v>0</v>
      </c>
      <c r="AK159" s="65">
        <f t="shared" si="2444"/>
        <v>0</v>
      </c>
      <c r="AL159" s="65">
        <f t="shared" ref="AL159:AM159" si="2445">AL601</f>
        <v>0</v>
      </c>
      <c r="AM159" s="65">
        <f t="shared" si="2445"/>
        <v>0</v>
      </c>
      <c r="AN159" s="65">
        <f t="shared" ref="AN159:AO159" si="2446">AN601</f>
        <v>0</v>
      </c>
      <c r="AO159" s="65">
        <f t="shared" si="2446"/>
        <v>0</v>
      </c>
    </row>
    <row r="160" spans="1:41" hidden="1" outlineLevel="1" x14ac:dyDescent="0.2">
      <c r="A160" s="33" t="s">
        <v>1628</v>
      </c>
      <c r="B160" s="33"/>
      <c r="C160" s="64" t="str">
        <f>IF(C602="","-",C602)</f>
        <v>-</v>
      </c>
      <c r="D160" s="64" t="str">
        <f t="shared" ref="D160:AC160" si="2447">IF(D602="","-",D602)</f>
        <v>-</v>
      </c>
      <c r="E160" s="64" t="str">
        <f t="shared" si="2447"/>
        <v>-</v>
      </c>
      <c r="F160" s="64" t="str">
        <f t="shared" si="2447"/>
        <v>-</v>
      </c>
      <c r="G160" s="64" t="str">
        <f t="shared" si="2447"/>
        <v>-</v>
      </c>
      <c r="H160" s="64" t="str">
        <f t="shared" si="2447"/>
        <v>-</v>
      </c>
      <c r="I160" s="64" t="str">
        <f t="shared" si="2447"/>
        <v>-</v>
      </c>
      <c r="J160" s="64" t="str">
        <f t="shared" si="2447"/>
        <v>-</v>
      </c>
      <c r="K160" s="64" t="str">
        <f t="shared" si="2447"/>
        <v>-</v>
      </c>
      <c r="L160" s="64" t="str">
        <f t="shared" si="2447"/>
        <v>-</v>
      </c>
      <c r="M160" s="64" t="str">
        <f t="shared" si="2447"/>
        <v>-</v>
      </c>
      <c r="N160" s="64" t="str">
        <f t="shared" si="2447"/>
        <v>-</v>
      </c>
      <c r="O160" s="64" t="str">
        <f t="shared" si="2447"/>
        <v>-</v>
      </c>
      <c r="P160" s="64" t="str">
        <f t="shared" si="2447"/>
        <v>-</v>
      </c>
      <c r="Q160" s="64" t="str">
        <f t="shared" si="2447"/>
        <v>-</v>
      </c>
      <c r="R160" s="64" t="str">
        <f t="shared" si="2447"/>
        <v>-</v>
      </c>
      <c r="S160" s="64" t="str">
        <f t="shared" si="2447"/>
        <v>-</v>
      </c>
      <c r="T160" s="64" t="str">
        <f t="shared" si="2447"/>
        <v>-</v>
      </c>
      <c r="U160" s="64" t="str">
        <f t="shared" si="2447"/>
        <v>-</v>
      </c>
      <c r="V160" s="64" t="str">
        <f t="shared" si="2447"/>
        <v>-</v>
      </c>
      <c r="W160" s="64" t="str">
        <f t="shared" si="2447"/>
        <v>-</v>
      </c>
      <c r="X160" s="64" t="str">
        <f t="shared" si="2447"/>
        <v>-</v>
      </c>
      <c r="Y160" s="64" t="str">
        <f t="shared" si="2447"/>
        <v>-</v>
      </c>
      <c r="Z160" s="64" t="str">
        <f t="shared" si="2447"/>
        <v>-</v>
      </c>
      <c r="AA160" s="64" t="str">
        <f t="shared" si="2447"/>
        <v>-</v>
      </c>
      <c r="AB160" s="64" t="str">
        <f t="shared" si="2447"/>
        <v>-</v>
      </c>
      <c r="AC160" s="64">
        <f t="shared" si="2447"/>
        <v>0</v>
      </c>
      <c r="AD160" s="64">
        <f t="shared" ref="AD160:AE160" si="2448">IF(AD602="","-",AD602)</f>
        <v>0</v>
      </c>
      <c r="AE160" s="64">
        <f t="shared" si="2448"/>
        <v>0</v>
      </c>
      <c r="AF160" s="64">
        <f t="shared" ref="AF160:AG160" si="2449">IF(AF602="","-",AF602)</f>
        <v>0</v>
      </c>
      <c r="AG160" s="64">
        <f t="shared" si="2449"/>
        <v>0</v>
      </c>
      <c r="AH160" s="64">
        <f t="shared" ref="AH160:AI160" si="2450">IF(AH602="","-",AH602)</f>
        <v>0</v>
      </c>
      <c r="AI160" s="64">
        <f t="shared" si="2450"/>
        <v>0</v>
      </c>
      <c r="AJ160" s="64">
        <f t="shared" ref="AJ160:AK160" si="2451">IF(AJ602="","-",AJ602)</f>
        <v>0</v>
      </c>
      <c r="AK160" s="64">
        <f t="shared" si="2451"/>
        <v>0</v>
      </c>
      <c r="AL160" s="64">
        <f t="shared" ref="AL160:AM160" si="2452">IF(AL602="","-",AL602)</f>
        <v>0</v>
      </c>
      <c r="AM160" s="64">
        <f t="shared" si="2452"/>
        <v>0</v>
      </c>
      <c r="AN160" s="64">
        <f t="shared" ref="AN160:AO160" si="2453">IF(AN602="","-",AN602)</f>
        <v>0</v>
      </c>
      <c r="AO160" s="64">
        <f t="shared" si="2453"/>
        <v>0</v>
      </c>
    </row>
    <row r="161" spans="1:41" hidden="1" outlineLevel="1" x14ac:dyDescent="0.2">
      <c r="A161" s="27" t="s">
        <v>8</v>
      </c>
      <c r="B161" s="27"/>
      <c r="C161" s="65">
        <f t="shared" ref="C161:C176" si="2454">C603</f>
        <v>0</v>
      </c>
      <c r="D161" s="65">
        <f t="shared" si="2345"/>
        <v>0</v>
      </c>
      <c r="E161" s="65">
        <f t="shared" si="2345"/>
        <v>0</v>
      </c>
      <c r="F161" s="65">
        <f t="shared" ref="F161:F173" si="2455">F603</f>
        <v>0</v>
      </c>
      <c r="G161" s="65">
        <f t="shared" si="2398"/>
        <v>0</v>
      </c>
      <c r="H161" s="65">
        <f t="shared" si="2398"/>
        <v>0</v>
      </c>
      <c r="I161" s="65">
        <f t="shared" ref="I161:AA161" si="2456">I603</f>
        <v>0</v>
      </c>
      <c r="J161" s="65">
        <f t="shared" si="2456"/>
        <v>0</v>
      </c>
      <c r="K161" s="65">
        <f t="shared" si="2456"/>
        <v>0</v>
      </c>
      <c r="L161" s="65">
        <f t="shared" si="2456"/>
        <v>0</v>
      </c>
      <c r="M161" s="65">
        <f t="shared" si="2456"/>
        <v>0</v>
      </c>
      <c r="N161" s="65">
        <f t="shared" si="2456"/>
        <v>0</v>
      </c>
      <c r="O161" s="65">
        <f t="shared" si="2456"/>
        <v>0</v>
      </c>
      <c r="P161" s="65">
        <f t="shared" si="2456"/>
        <v>0</v>
      </c>
      <c r="Q161" s="65">
        <f t="shared" si="2456"/>
        <v>0</v>
      </c>
      <c r="R161" s="65">
        <f t="shared" si="2456"/>
        <v>0</v>
      </c>
      <c r="S161" s="65">
        <f t="shared" si="2456"/>
        <v>0</v>
      </c>
      <c r="T161" s="65">
        <f t="shared" si="2456"/>
        <v>0</v>
      </c>
      <c r="U161" s="65">
        <f t="shared" si="2456"/>
        <v>0</v>
      </c>
      <c r="V161" s="65">
        <f t="shared" si="2456"/>
        <v>0</v>
      </c>
      <c r="W161" s="65">
        <f t="shared" si="2456"/>
        <v>0</v>
      </c>
      <c r="X161" s="65">
        <f t="shared" si="2456"/>
        <v>0</v>
      </c>
      <c r="Y161" s="65">
        <f t="shared" si="2456"/>
        <v>0</v>
      </c>
      <c r="Z161" s="65">
        <f t="shared" si="2456"/>
        <v>0</v>
      </c>
      <c r="AA161" s="65">
        <f t="shared" si="2456"/>
        <v>0</v>
      </c>
      <c r="AB161" s="65">
        <f t="shared" ref="AB161:AC161" si="2457">AB603</f>
        <v>0</v>
      </c>
      <c r="AC161" s="65">
        <f t="shared" si="2457"/>
        <v>0</v>
      </c>
      <c r="AD161" s="65">
        <f t="shared" ref="AD161:AE161" si="2458">AD603</f>
        <v>0</v>
      </c>
      <c r="AE161" s="65">
        <f t="shared" si="2458"/>
        <v>0</v>
      </c>
      <c r="AF161" s="65">
        <f t="shared" ref="AF161:AG161" si="2459">AF603</f>
        <v>0</v>
      </c>
      <c r="AG161" s="65">
        <f t="shared" si="2459"/>
        <v>0</v>
      </c>
      <c r="AH161" s="65">
        <f t="shared" ref="AH161:AI161" si="2460">AH603</f>
        <v>0</v>
      </c>
      <c r="AI161" s="65">
        <f t="shared" si="2460"/>
        <v>0</v>
      </c>
      <c r="AJ161" s="65">
        <f t="shared" ref="AJ161:AK161" si="2461">AJ603</f>
        <v>0</v>
      </c>
      <c r="AK161" s="65">
        <f t="shared" si="2461"/>
        <v>0</v>
      </c>
      <c r="AL161" s="65">
        <f t="shared" ref="AL161:AM161" si="2462">AL603</f>
        <v>0</v>
      </c>
      <c r="AM161" s="65">
        <f t="shared" si="2462"/>
        <v>0</v>
      </c>
      <c r="AN161" s="65">
        <f t="shared" ref="AN161:AO161" si="2463">AN603</f>
        <v>0</v>
      </c>
      <c r="AO161" s="65">
        <f t="shared" si="2463"/>
        <v>0</v>
      </c>
    </row>
    <row r="162" spans="1:41" hidden="1" outlineLevel="1" x14ac:dyDescent="0.2">
      <c r="A162" s="33" t="s">
        <v>9</v>
      </c>
      <c r="B162" s="33"/>
      <c r="C162" s="64">
        <f t="shared" si="2454"/>
        <v>0</v>
      </c>
      <c r="D162" s="64">
        <f t="shared" si="2345"/>
        <v>0</v>
      </c>
      <c r="E162" s="64">
        <f t="shared" si="2345"/>
        <v>0</v>
      </c>
      <c r="F162" s="64">
        <f t="shared" si="2455"/>
        <v>0</v>
      </c>
      <c r="G162" s="64">
        <f t="shared" si="2398"/>
        <v>0</v>
      </c>
      <c r="H162" s="64">
        <f t="shared" si="2398"/>
        <v>0</v>
      </c>
      <c r="I162" s="64">
        <f t="shared" ref="I162:J162" si="2464">I604</f>
        <v>0</v>
      </c>
      <c r="J162" s="64">
        <f t="shared" si="2464"/>
        <v>0</v>
      </c>
      <c r="K162" s="64">
        <f t="shared" ref="K162:L162" si="2465">K604</f>
        <v>0</v>
      </c>
      <c r="L162" s="64">
        <f t="shared" si="2465"/>
        <v>0</v>
      </c>
      <c r="M162" s="64">
        <f t="shared" ref="M162:N162" si="2466">M604</f>
        <v>0</v>
      </c>
      <c r="N162" s="64">
        <f t="shared" si="2466"/>
        <v>0</v>
      </c>
      <c r="O162" s="64">
        <f t="shared" ref="O162:P162" si="2467">O604</f>
        <v>0</v>
      </c>
      <c r="P162" s="64">
        <f t="shared" si="2467"/>
        <v>0</v>
      </c>
      <c r="Q162" s="64">
        <f t="shared" ref="Q162:R162" si="2468">Q604</f>
        <v>0</v>
      </c>
      <c r="R162" s="64">
        <f t="shared" si="2468"/>
        <v>0</v>
      </c>
      <c r="S162" s="64">
        <f t="shared" ref="S162:T162" si="2469">S604</f>
        <v>0</v>
      </c>
      <c r="T162" s="64">
        <f t="shared" si="2469"/>
        <v>0</v>
      </c>
      <c r="U162" s="64">
        <f t="shared" ref="U162:V162" si="2470">U604</f>
        <v>0</v>
      </c>
      <c r="V162" s="64">
        <f t="shared" si="2470"/>
        <v>0</v>
      </c>
      <c r="W162" s="64">
        <f t="shared" ref="W162:X162" si="2471">W604</f>
        <v>0</v>
      </c>
      <c r="X162" s="64">
        <f t="shared" si="2471"/>
        <v>0</v>
      </c>
      <c r="Y162" s="64">
        <f t="shared" ref="Y162:Z162" si="2472">Y604</f>
        <v>0</v>
      </c>
      <c r="Z162" s="64">
        <f t="shared" si="2472"/>
        <v>0</v>
      </c>
      <c r="AA162" s="64">
        <f t="shared" ref="AA162:AC162" si="2473">AA604</f>
        <v>0</v>
      </c>
      <c r="AB162" s="64">
        <f t="shared" si="2473"/>
        <v>0</v>
      </c>
      <c r="AC162" s="64">
        <f t="shared" si="2473"/>
        <v>0</v>
      </c>
      <c r="AD162" s="64">
        <f t="shared" ref="AD162:AE162" si="2474">AD604</f>
        <v>0</v>
      </c>
      <c r="AE162" s="64">
        <f t="shared" si="2474"/>
        <v>0</v>
      </c>
      <c r="AF162" s="64">
        <f t="shared" ref="AF162:AG162" si="2475">AF604</f>
        <v>0</v>
      </c>
      <c r="AG162" s="64">
        <f t="shared" si="2475"/>
        <v>0</v>
      </c>
      <c r="AH162" s="64">
        <f t="shared" ref="AH162:AI162" si="2476">AH604</f>
        <v>0</v>
      </c>
      <c r="AI162" s="64">
        <f t="shared" si="2476"/>
        <v>0</v>
      </c>
      <c r="AJ162" s="64">
        <f t="shared" ref="AJ162:AK162" si="2477">AJ604</f>
        <v>0</v>
      </c>
      <c r="AK162" s="64">
        <f t="shared" si="2477"/>
        <v>0</v>
      </c>
      <c r="AL162" s="64">
        <f t="shared" ref="AL162:AM162" si="2478">AL604</f>
        <v>0</v>
      </c>
      <c r="AM162" s="64">
        <f t="shared" si="2478"/>
        <v>0</v>
      </c>
      <c r="AN162" s="64">
        <f t="shared" ref="AN162:AO162" si="2479">AN604</f>
        <v>0</v>
      </c>
      <c r="AO162" s="64">
        <f t="shared" si="2479"/>
        <v>0</v>
      </c>
    </row>
    <row r="163" spans="1:41" hidden="1" outlineLevel="1" x14ac:dyDescent="0.2">
      <c r="A163" s="27" t="s">
        <v>10</v>
      </c>
      <c r="B163" s="27"/>
      <c r="C163" s="65">
        <f t="shared" si="2454"/>
        <v>0</v>
      </c>
      <c r="D163" s="65">
        <f t="shared" si="2345"/>
        <v>0</v>
      </c>
      <c r="E163" s="65">
        <f t="shared" si="2345"/>
        <v>0</v>
      </c>
      <c r="F163" s="65">
        <f t="shared" si="2455"/>
        <v>0</v>
      </c>
      <c r="G163" s="65">
        <f t="shared" si="2398"/>
        <v>0</v>
      </c>
      <c r="H163" s="65">
        <f t="shared" si="2398"/>
        <v>0</v>
      </c>
      <c r="I163" s="65">
        <f t="shared" ref="I163:J163" si="2480">I605</f>
        <v>0</v>
      </c>
      <c r="J163" s="65">
        <f t="shared" si="2480"/>
        <v>0</v>
      </c>
      <c r="K163" s="65">
        <f t="shared" ref="K163:L163" si="2481">K605</f>
        <v>0</v>
      </c>
      <c r="L163" s="65">
        <f t="shared" si="2481"/>
        <v>0</v>
      </c>
      <c r="M163" s="65">
        <f t="shared" ref="M163:N163" si="2482">M605</f>
        <v>0</v>
      </c>
      <c r="N163" s="65">
        <f t="shared" si="2482"/>
        <v>0</v>
      </c>
      <c r="O163" s="65">
        <f t="shared" ref="O163:P163" si="2483">O605</f>
        <v>0</v>
      </c>
      <c r="P163" s="65">
        <f t="shared" si="2483"/>
        <v>0</v>
      </c>
      <c r="Q163" s="65">
        <f t="shared" ref="Q163:R163" si="2484">Q605</f>
        <v>0</v>
      </c>
      <c r="R163" s="65">
        <f t="shared" si="2484"/>
        <v>0</v>
      </c>
      <c r="S163" s="65">
        <f t="shared" ref="S163:T163" si="2485">S605</f>
        <v>0</v>
      </c>
      <c r="T163" s="65">
        <f t="shared" si="2485"/>
        <v>0</v>
      </c>
      <c r="U163" s="65">
        <f t="shared" ref="U163:V163" si="2486">U605</f>
        <v>0</v>
      </c>
      <c r="V163" s="65">
        <f t="shared" si="2486"/>
        <v>0</v>
      </c>
      <c r="W163" s="65">
        <f t="shared" ref="W163:X163" si="2487">W605</f>
        <v>0</v>
      </c>
      <c r="X163" s="65">
        <f t="shared" si="2487"/>
        <v>0</v>
      </c>
      <c r="Y163" s="65">
        <f t="shared" ref="Y163:Z163" si="2488">Y605</f>
        <v>0</v>
      </c>
      <c r="Z163" s="65">
        <f t="shared" si="2488"/>
        <v>0</v>
      </c>
      <c r="AA163" s="65">
        <f t="shared" ref="AA163:AC163" si="2489">AA605</f>
        <v>0</v>
      </c>
      <c r="AB163" s="65">
        <f t="shared" si="2489"/>
        <v>0</v>
      </c>
      <c r="AC163" s="65">
        <f t="shared" si="2489"/>
        <v>0</v>
      </c>
      <c r="AD163" s="65">
        <f t="shared" ref="AD163:AE163" si="2490">AD605</f>
        <v>0</v>
      </c>
      <c r="AE163" s="65">
        <f t="shared" si="2490"/>
        <v>0</v>
      </c>
      <c r="AF163" s="65">
        <f t="shared" ref="AF163:AG163" si="2491">AF605</f>
        <v>0</v>
      </c>
      <c r="AG163" s="65">
        <f t="shared" si="2491"/>
        <v>0</v>
      </c>
      <c r="AH163" s="65">
        <f t="shared" ref="AH163:AI163" si="2492">AH605</f>
        <v>0</v>
      </c>
      <c r="AI163" s="65">
        <f t="shared" si="2492"/>
        <v>0</v>
      </c>
      <c r="AJ163" s="65">
        <f t="shared" ref="AJ163:AK163" si="2493">AJ605</f>
        <v>0</v>
      </c>
      <c r="AK163" s="65">
        <f t="shared" si="2493"/>
        <v>0</v>
      </c>
      <c r="AL163" s="65">
        <f t="shared" ref="AL163:AM163" si="2494">AL605</f>
        <v>0</v>
      </c>
      <c r="AM163" s="65">
        <f t="shared" si="2494"/>
        <v>0</v>
      </c>
      <c r="AN163" s="65">
        <f t="shared" ref="AN163:AO163" si="2495">AN605</f>
        <v>0</v>
      </c>
      <c r="AO163" s="65">
        <f t="shared" si="2495"/>
        <v>0</v>
      </c>
    </row>
    <row r="164" spans="1:41" hidden="1" outlineLevel="1" x14ac:dyDescent="0.2">
      <c r="A164" s="33" t="s">
        <v>11</v>
      </c>
      <c r="B164" s="33"/>
      <c r="C164" s="64">
        <f t="shared" si="2454"/>
        <v>0</v>
      </c>
      <c r="D164" s="64">
        <f t="shared" si="2345"/>
        <v>0</v>
      </c>
      <c r="E164" s="64">
        <f t="shared" si="2345"/>
        <v>0</v>
      </c>
      <c r="F164" s="64">
        <f t="shared" si="2455"/>
        <v>0</v>
      </c>
      <c r="G164" s="64">
        <f t="shared" si="2398"/>
        <v>0</v>
      </c>
      <c r="H164" s="64">
        <f t="shared" si="2398"/>
        <v>0</v>
      </c>
      <c r="I164" s="64">
        <f t="shared" ref="I164:J164" si="2496">I606</f>
        <v>0</v>
      </c>
      <c r="J164" s="64">
        <f t="shared" si="2496"/>
        <v>0</v>
      </c>
      <c r="K164" s="64">
        <f t="shared" ref="K164:L164" si="2497">K606</f>
        <v>0</v>
      </c>
      <c r="L164" s="64">
        <f t="shared" si="2497"/>
        <v>0</v>
      </c>
      <c r="M164" s="64">
        <f t="shared" ref="M164:N164" si="2498">M606</f>
        <v>0</v>
      </c>
      <c r="N164" s="64">
        <f t="shared" si="2498"/>
        <v>0</v>
      </c>
      <c r="O164" s="64">
        <f t="shared" ref="O164:P164" si="2499">O606</f>
        <v>0</v>
      </c>
      <c r="P164" s="64">
        <f t="shared" si="2499"/>
        <v>0</v>
      </c>
      <c r="Q164" s="64">
        <f t="shared" ref="Q164:R164" si="2500">Q606</f>
        <v>0</v>
      </c>
      <c r="R164" s="64">
        <f t="shared" si="2500"/>
        <v>0</v>
      </c>
      <c r="S164" s="64">
        <f t="shared" ref="S164:T164" si="2501">S606</f>
        <v>0</v>
      </c>
      <c r="T164" s="64">
        <f t="shared" si="2501"/>
        <v>0</v>
      </c>
      <c r="U164" s="64">
        <f t="shared" ref="U164:V164" si="2502">U606</f>
        <v>0</v>
      </c>
      <c r="V164" s="64">
        <f t="shared" si="2502"/>
        <v>0</v>
      </c>
      <c r="W164" s="64">
        <f t="shared" ref="W164:X164" si="2503">W606</f>
        <v>0</v>
      </c>
      <c r="X164" s="64">
        <f t="shared" si="2503"/>
        <v>0</v>
      </c>
      <c r="Y164" s="64">
        <f t="shared" ref="Y164:Z164" si="2504">Y606</f>
        <v>0</v>
      </c>
      <c r="Z164" s="64">
        <f t="shared" si="2504"/>
        <v>0</v>
      </c>
      <c r="AA164" s="64">
        <f t="shared" ref="AA164:AC164" si="2505">AA606</f>
        <v>0</v>
      </c>
      <c r="AB164" s="64">
        <f t="shared" si="2505"/>
        <v>0</v>
      </c>
      <c r="AC164" s="64">
        <f t="shared" si="2505"/>
        <v>0</v>
      </c>
      <c r="AD164" s="64">
        <f t="shared" ref="AD164:AE164" si="2506">AD606</f>
        <v>0</v>
      </c>
      <c r="AE164" s="64">
        <f t="shared" si="2506"/>
        <v>0</v>
      </c>
      <c r="AF164" s="64">
        <f t="shared" ref="AF164:AG164" si="2507">AF606</f>
        <v>0</v>
      </c>
      <c r="AG164" s="64">
        <f t="shared" si="2507"/>
        <v>0</v>
      </c>
      <c r="AH164" s="64">
        <f t="shared" ref="AH164:AI164" si="2508">AH606</f>
        <v>0</v>
      </c>
      <c r="AI164" s="64">
        <f t="shared" si="2508"/>
        <v>0</v>
      </c>
      <c r="AJ164" s="64">
        <f t="shared" ref="AJ164:AK164" si="2509">AJ606</f>
        <v>0</v>
      </c>
      <c r="AK164" s="64">
        <f t="shared" si="2509"/>
        <v>0</v>
      </c>
      <c r="AL164" s="64">
        <f t="shared" ref="AL164:AM164" si="2510">AL606</f>
        <v>0</v>
      </c>
      <c r="AM164" s="64">
        <f t="shared" si="2510"/>
        <v>0</v>
      </c>
      <c r="AN164" s="64">
        <f t="shared" ref="AN164:AO164" si="2511">AN606</f>
        <v>0</v>
      </c>
      <c r="AO164" s="64">
        <f t="shared" si="2511"/>
        <v>0</v>
      </c>
    </row>
    <row r="165" spans="1:41" hidden="1" outlineLevel="1" x14ac:dyDescent="0.2">
      <c r="A165" s="27" t="s">
        <v>12</v>
      </c>
      <c r="B165" s="27"/>
      <c r="C165" s="65">
        <f t="shared" si="2454"/>
        <v>0</v>
      </c>
      <c r="D165" s="65">
        <f t="shared" si="2345"/>
        <v>0</v>
      </c>
      <c r="E165" s="65">
        <f t="shared" si="2345"/>
        <v>0</v>
      </c>
      <c r="F165" s="65">
        <f t="shared" si="2455"/>
        <v>0</v>
      </c>
      <c r="G165" s="65">
        <f t="shared" si="2398"/>
        <v>0</v>
      </c>
      <c r="H165" s="65">
        <f t="shared" si="2398"/>
        <v>0</v>
      </c>
      <c r="I165" s="65">
        <f t="shared" ref="I165:J165" si="2512">I607</f>
        <v>0</v>
      </c>
      <c r="J165" s="65">
        <f t="shared" si="2512"/>
        <v>0</v>
      </c>
      <c r="K165" s="65">
        <f t="shared" ref="K165:L165" si="2513">K607</f>
        <v>0</v>
      </c>
      <c r="L165" s="65">
        <f t="shared" si="2513"/>
        <v>0</v>
      </c>
      <c r="M165" s="65">
        <f t="shared" ref="M165:N165" si="2514">M607</f>
        <v>0</v>
      </c>
      <c r="N165" s="65">
        <f t="shared" si="2514"/>
        <v>0</v>
      </c>
      <c r="O165" s="65">
        <f t="shared" ref="O165:P165" si="2515">O607</f>
        <v>0</v>
      </c>
      <c r="P165" s="65">
        <f t="shared" si="2515"/>
        <v>0</v>
      </c>
      <c r="Q165" s="65">
        <f t="shared" ref="Q165:R165" si="2516">Q607</f>
        <v>0</v>
      </c>
      <c r="R165" s="65">
        <f t="shared" si="2516"/>
        <v>0</v>
      </c>
      <c r="S165" s="65">
        <f t="shared" ref="S165:T165" si="2517">S607</f>
        <v>0</v>
      </c>
      <c r="T165" s="65">
        <f t="shared" si="2517"/>
        <v>0</v>
      </c>
      <c r="U165" s="65">
        <f t="shared" ref="U165:V165" si="2518">U607</f>
        <v>0</v>
      </c>
      <c r="V165" s="65">
        <f t="shared" si="2518"/>
        <v>0</v>
      </c>
      <c r="W165" s="65">
        <f t="shared" ref="W165:X165" si="2519">W607</f>
        <v>0</v>
      </c>
      <c r="X165" s="65">
        <f t="shared" si="2519"/>
        <v>0</v>
      </c>
      <c r="Y165" s="65">
        <f t="shared" ref="Y165:Z165" si="2520">Y607</f>
        <v>0</v>
      </c>
      <c r="Z165" s="65">
        <f t="shared" si="2520"/>
        <v>0</v>
      </c>
      <c r="AA165" s="65">
        <f t="shared" ref="AA165:AC165" si="2521">AA607</f>
        <v>0</v>
      </c>
      <c r="AB165" s="65">
        <f t="shared" si="2521"/>
        <v>0</v>
      </c>
      <c r="AC165" s="65">
        <f t="shared" si="2521"/>
        <v>0</v>
      </c>
      <c r="AD165" s="65">
        <f t="shared" ref="AD165:AE165" si="2522">AD607</f>
        <v>0</v>
      </c>
      <c r="AE165" s="65">
        <f t="shared" si="2522"/>
        <v>0</v>
      </c>
      <c r="AF165" s="65">
        <f t="shared" ref="AF165:AG165" si="2523">AF607</f>
        <v>0</v>
      </c>
      <c r="AG165" s="65">
        <f t="shared" si="2523"/>
        <v>0</v>
      </c>
      <c r="AH165" s="65">
        <f t="shared" ref="AH165:AI165" si="2524">AH607</f>
        <v>0</v>
      </c>
      <c r="AI165" s="65">
        <f t="shared" si="2524"/>
        <v>0</v>
      </c>
      <c r="AJ165" s="65">
        <f t="shared" ref="AJ165:AK165" si="2525">AJ607</f>
        <v>0</v>
      </c>
      <c r="AK165" s="65">
        <f t="shared" si="2525"/>
        <v>0</v>
      </c>
      <c r="AL165" s="65">
        <f t="shared" ref="AL165:AM165" si="2526">AL607</f>
        <v>0</v>
      </c>
      <c r="AM165" s="65">
        <f t="shared" si="2526"/>
        <v>0</v>
      </c>
      <c r="AN165" s="65">
        <f t="shared" ref="AN165:AO165" si="2527">AN607</f>
        <v>0</v>
      </c>
      <c r="AO165" s="65">
        <f t="shared" si="2527"/>
        <v>0</v>
      </c>
    </row>
    <row r="166" spans="1:41" hidden="1" outlineLevel="1" x14ac:dyDescent="0.2">
      <c r="A166" s="33" t="s">
        <v>13</v>
      </c>
      <c r="B166" s="33"/>
      <c r="C166" s="64">
        <f t="shared" si="2454"/>
        <v>0</v>
      </c>
      <c r="D166" s="64">
        <f t="shared" si="2345"/>
        <v>0</v>
      </c>
      <c r="E166" s="64">
        <f t="shared" si="2345"/>
        <v>0</v>
      </c>
      <c r="F166" s="64">
        <f t="shared" si="2455"/>
        <v>0</v>
      </c>
      <c r="G166" s="64">
        <f t="shared" si="2398"/>
        <v>0</v>
      </c>
      <c r="H166" s="64">
        <f t="shared" si="2398"/>
        <v>0</v>
      </c>
      <c r="I166" s="64">
        <f t="shared" ref="I166:J166" si="2528">I608</f>
        <v>0</v>
      </c>
      <c r="J166" s="64">
        <f t="shared" si="2528"/>
        <v>0</v>
      </c>
      <c r="K166" s="64">
        <f t="shared" ref="K166:L166" si="2529">K608</f>
        <v>0</v>
      </c>
      <c r="L166" s="64">
        <f t="shared" si="2529"/>
        <v>0</v>
      </c>
      <c r="M166" s="64">
        <f t="shared" ref="M166:N166" si="2530">M608</f>
        <v>0</v>
      </c>
      <c r="N166" s="64">
        <f t="shared" si="2530"/>
        <v>0</v>
      </c>
      <c r="O166" s="64">
        <f t="shared" ref="O166:P166" si="2531">O608</f>
        <v>0</v>
      </c>
      <c r="P166" s="64">
        <f t="shared" si="2531"/>
        <v>0</v>
      </c>
      <c r="Q166" s="64">
        <f t="shared" ref="Q166:R166" si="2532">Q608</f>
        <v>0</v>
      </c>
      <c r="R166" s="64">
        <f t="shared" si="2532"/>
        <v>0</v>
      </c>
      <c r="S166" s="64">
        <f t="shared" ref="S166:T166" si="2533">S608</f>
        <v>0</v>
      </c>
      <c r="T166" s="64">
        <f t="shared" si="2533"/>
        <v>0</v>
      </c>
      <c r="U166" s="64">
        <f t="shared" ref="U166:V166" si="2534">U608</f>
        <v>0</v>
      </c>
      <c r="V166" s="64">
        <f t="shared" si="2534"/>
        <v>0</v>
      </c>
      <c r="W166" s="64">
        <f t="shared" ref="W166:X166" si="2535">W608</f>
        <v>0</v>
      </c>
      <c r="X166" s="64">
        <f t="shared" si="2535"/>
        <v>0</v>
      </c>
      <c r="Y166" s="64">
        <f t="shared" ref="Y166:Z166" si="2536">Y608</f>
        <v>0</v>
      </c>
      <c r="Z166" s="64">
        <f t="shared" si="2536"/>
        <v>0</v>
      </c>
      <c r="AA166" s="64">
        <f t="shared" ref="AA166:AC166" si="2537">AA608</f>
        <v>0</v>
      </c>
      <c r="AB166" s="64">
        <f t="shared" si="2537"/>
        <v>0</v>
      </c>
      <c r="AC166" s="64">
        <f t="shared" si="2537"/>
        <v>0</v>
      </c>
      <c r="AD166" s="64">
        <f t="shared" ref="AD166:AE166" si="2538">AD608</f>
        <v>0</v>
      </c>
      <c r="AE166" s="64">
        <f t="shared" si="2538"/>
        <v>0</v>
      </c>
      <c r="AF166" s="64">
        <f t="shared" ref="AF166:AG166" si="2539">AF608</f>
        <v>0</v>
      </c>
      <c r="AG166" s="64">
        <f t="shared" si="2539"/>
        <v>0</v>
      </c>
      <c r="AH166" s="64">
        <f t="shared" ref="AH166:AI166" si="2540">AH608</f>
        <v>0</v>
      </c>
      <c r="AI166" s="64">
        <f t="shared" si="2540"/>
        <v>0</v>
      </c>
      <c r="AJ166" s="64">
        <f t="shared" ref="AJ166:AK166" si="2541">AJ608</f>
        <v>0</v>
      </c>
      <c r="AK166" s="64">
        <f t="shared" si="2541"/>
        <v>0</v>
      </c>
      <c r="AL166" s="64">
        <f t="shared" ref="AL166:AM166" si="2542">AL608</f>
        <v>0</v>
      </c>
      <c r="AM166" s="64">
        <f t="shared" si="2542"/>
        <v>0</v>
      </c>
      <c r="AN166" s="64">
        <f t="shared" ref="AN166:AO166" si="2543">AN608</f>
        <v>0</v>
      </c>
      <c r="AO166" s="64">
        <f t="shared" si="2543"/>
        <v>0</v>
      </c>
    </row>
    <row r="167" spans="1:41" hidden="1" outlineLevel="1" x14ac:dyDescent="0.2">
      <c r="A167" s="27" t="s">
        <v>14</v>
      </c>
      <c r="B167" s="27"/>
      <c r="C167" s="65">
        <f t="shared" si="2454"/>
        <v>0</v>
      </c>
      <c r="D167" s="65">
        <f t="shared" si="2345"/>
        <v>0</v>
      </c>
      <c r="E167" s="65">
        <f t="shared" si="2345"/>
        <v>0</v>
      </c>
      <c r="F167" s="65">
        <f t="shared" si="2455"/>
        <v>0</v>
      </c>
      <c r="G167" s="65">
        <f t="shared" si="2398"/>
        <v>0</v>
      </c>
      <c r="H167" s="65">
        <f t="shared" si="2398"/>
        <v>0</v>
      </c>
      <c r="I167" s="65">
        <f t="shared" ref="I167:J167" si="2544">I609</f>
        <v>0</v>
      </c>
      <c r="J167" s="65">
        <f t="shared" si="2544"/>
        <v>0</v>
      </c>
      <c r="K167" s="65">
        <f t="shared" ref="K167:L167" si="2545">K609</f>
        <v>0</v>
      </c>
      <c r="L167" s="65">
        <f t="shared" si="2545"/>
        <v>0</v>
      </c>
      <c r="M167" s="65">
        <f t="shared" ref="M167:N167" si="2546">M609</f>
        <v>0</v>
      </c>
      <c r="N167" s="65">
        <f t="shared" si="2546"/>
        <v>0</v>
      </c>
      <c r="O167" s="65">
        <f t="shared" ref="O167:P167" si="2547">O609</f>
        <v>0</v>
      </c>
      <c r="P167" s="65">
        <f t="shared" si="2547"/>
        <v>0</v>
      </c>
      <c r="Q167" s="65">
        <f t="shared" ref="Q167:R167" si="2548">Q609</f>
        <v>0</v>
      </c>
      <c r="R167" s="65">
        <f t="shared" si="2548"/>
        <v>0</v>
      </c>
      <c r="S167" s="65">
        <f t="shared" ref="S167:T167" si="2549">S609</f>
        <v>0</v>
      </c>
      <c r="T167" s="65">
        <f t="shared" si="2549"/>
        <v>0</v>
      </c>
      <c r="U167" s="65">
        <f t="shared" ref="U167:V167" si="2550">U609</f>
        <v>0</v>
      </c>
      <c r="V167" s="65">
        <f t="shared" si="2550"/>
        <v>0</v>
      </c>
      <c r="W167" s="65">
        <f t="shared" ref="W167:X167" si="2551">W609</f>
        <v>0</v>
      </c>
      <c r="X167" s="65">
        <f t="shared" si="2551"/>
        <v>0</v>
      </c>
      <c r="Y167" s="65">
        <f t="shared" ref="Y167:Z167" si="2552">Y609</f>
        <v>0</v>
      </c>
      <c r="Z167" s="65">
        <f t="shared" si="2552"/>
        <v>0</v>
      </c>
      <c r="AA167" s="65">
        <f t="shared" ref="AA167:AC167" si="2553">AA609</f>
        <v>0</v>
      </c>
      <c r="AB167" s="65">
        <f t="shared" si="2553"/>
        <v>0</v>
      </c>
      <c r="AC167" s="65">
        <f t="shared" si="2553"/>
        <v>0</v>
      </c>
      <c r="AD167" s="65">
        <f t="shared" ref="AD167:AE167" si="2554">AD609</f>
        <v>0</v>
      </c>
      <c r="AE167" s="65">
        <f t="shared" si="2554"/>
        <v>0</v>
      </c>
      <c r="AF167" s="65">
        <f t="shared" ref="AF167:AG167" si="2555">AF609</f>
        <v>0</v>
      </c>
      <c r="AG167" s="65">
        <f t="shared" si="2555"/>
        <v>0</v>
      </c>
      <c r="AH167" s="65">
        <f t="shared" ref="AH167:AI167" si="2556">AH609</f>
        <v>0</v>
      </c>
      <c r="AI167" s="65">
        <f t="shared" si="2556"/>
        <v>0</v>
      </c>
      <c r="AJ167" s="65">
        <f t="shared" ref="AJ167:AK167" si="2557">AJ609</f>
        <v>0</v>
      </c>
      <c r="AK167" s="65">
        <f t="shared" si="2557"/>
        <v>0</v>
      </c>
      <c r="AL167" s="65">
        <f t="shared" ref="AL167:AM167" si="2558">AL609</f>
        <v>0</v>
      </c>
      <c r="AM167" s="65">
        <f t="shared" si="2558"/>
        <v>0</v>
      </c>
      <c r="AN167" s="65">
        <f t="shared" ref="AN167:AO167" si="2559">AN609</f>
        <v>0</v>
      </c>
      <c r="AO167" s="65">
        <f t="shared" si="2559"/>
        <v>0</v>
      </c>
    </row>
    <row r="168" spans="1:41" hidden="1" outlineLevel="1" x14ac:dyDescent="0.2">
      <c r="A168" s="33" t="s">
        <v>15</v>
      </c>
      <c r="B168" s="33"/>
      <c r="C168" s="64">
        <f t="shared" si="2454"/>
        <v>0</v>
      </c>
      <c r="D168" s="64">
        <f t="shared" si="2345"/>
        <v>0</v>
      </c>
      <c r="E168" s="64">
        <f t="shared" si="2345"/>
        <v>0</v>
      </c>
      <c r="F168" s="64">
        <f t="shared" si="2455"/>
        <v>0</v>
      </c>
      <c r="G168" s="64">
        <f t="shared" si="2398"/>
        <v>0</v>
      </c>
      <c r="H168" s="64">
        <f t="shared" si="2398"/>
        <v>0</v>
      </c>
      <c r="I168" s="64">
        <f t="shared" ref="I168:J168" si="2560">I610</f>
        <v>0</v>
      </c>
      <c r="J168" s="64">
        <f t="shared" si="2560"/>
        <v>0</v>
      </c>
      <c r="K168" s="64">
        <f t="shared" ref="K168:L168" si="2561">K610</f>
        <v>0</v>
      </c>
      <c r="L168" s="64">
        <f t="shared" si="2561"/>
        <v>0</v>
      </c>
      <c r="M168" s="64">
        <f t="shared" ref="M168:N168" si="2562">M610</f>
        <v>0</v>
      </c>
      <c r="N168" s="64">
        <f t="shared" si="2562"/>
        <v>0</v>
      </c>
      <c r="O168" s="64">
        <f t="shared" ref="O168:P168" si="2563">O610</f>
        <v>0</v>
      </c>
      <c r="P168" s="64">
        <f t="shared" si="2563"/>
        <v>0</v>
      </c>
      <c r="Q168" s="64">
        <f t="shared" ref="Q168:R168" si="2564">Q610</f>
        <v>0</v>
      </c>
      <c r="R168" s="64">
        <f t="shared" si="2564"/>
        <v>0</v>
      </c>
      <c r="S168" s="64">
        <f t="shared" ref="S168:T168" si="2565">S610</f>
        <v>0</v>
      </c>
      <c r="T168" s="64">
        <f t="shared" si="2565"/>
        <v>0</v>
      </c>
      <c r="U168" s="64">
        <f t="shared" ref="U168:V168" si="2566">U610</f>
        <v>0</v>
      </c>
      <c r="V168" s="64">
        <f t="shared" si="2566"/>
        <v>0</v>
      </c>
      <c r="W168" s="64">
        <f t="shared" ref="W168:X168" si="2567">W610</f>
        <v>0</v>
      </c>
      <c r="X168" s="64">
        <f t="shared" si="2567"/>
        <v>0</v>
      </c>
      <c r="Y168" s="64">
        <f t="shared" ref="Y168:Z168" si="2568">Y610</f>
        <v>0</v>
      </c>
      <c r="Z168" s="64">
        <f t="shared" si="2568"/>
        <v>0</v>
      </c>
      <c r="AA168" s="64">
        <f t="shared" ref="AA168:AC168" si="2569">AA610</f>
        <v>0</v>
      </c>
      <c r="AB168" s="64">
        <f t="shared" si="2569"/>
        <v>0</v>
      </c>
      <c r="AC168" s="64">
        <f t="shared" si="2569"/>
        <v>0</v>
      </c>
      <c r="AD168" s="64">
        <f t="shared" ref="AD168:AE168" si="2570">AD610</f>
        <v>0</v>
      </c>
      <c r="AE168" s="64">
        <f t="shared" si="2570"/>
        <v>0</v>
      </c>
      <c r="AF168" s="64">
        <f t="shared" ref="AF168:AG168" si="2571">AF610</f>
        <v>0</v>
      </c>
      <c r="AG168" s="64">
        <f t="shared" si="2571"/>
        <v>0</v>
      </c>
      <c r="AH168" s="64">
        <f t="shared" ref="AH168:AI168" si="2572">AH610</f>
        <v>0</v>
      </c>
      <c r="AI168" s="64">
        <f t="shared" si="2572"/>
        <v>0</v>
      </c>
      <c r="AJ168" s="64">
        <f t="shared" ref="AJ168:AK168" si="2573">AJ610</f>
        <v>0</v>
      </c>
      <c r="AK168" s="64">
        <f t="shared" si="2573"/>
        <v>0</v>
      </c>
      <c r="AL168" s="64">
        <f t="shared" ref="AL168:AM168" si="2574">AL610</f>
        <v>0</v>
      </c>
      <c r="AM168" s="64">
        <f t="shared" si="2574"/>
        <v>0</v>
      </c>
      <c r="AN168" s="64">
        <f t="shared" ref="AN168:AO168" si="2575">AN610</f>
        <v>0</v>
      </c>
      <c r="AO168" s="64">
        <f t="shared" si="2575"/>
        <v>0</v>
      </c>
    </row>
    <row r="169" spans="1:41" hidden="1" outlineLevel="1" x14ac:dyDescent="0.2">
      <c r="A169" s="27" t="s">
        <v>16</v>
      </c>
      <c r="B169" s="27"/>
      <c r="C169" s="65">
        <f t="shared" si="2454"/>
        <v>0</v>
      </c>
      <c r="D169" s="65">
        <f t="shared" si="2345"/>
        <v>0</v>
      </c>
      <c r="E169" s="65">
        <f t="shared" si="2345"/>
        <v>0</v>
      </c>
      <c r="F169" s="65">
        <f t="shared" si="2455"/>
        <v>0</v>
      </c>
      <c r="G169" s="65">
        <f t="shared" si="2398"/>
        <v>0</v>
      </c>
      <c r="H169" s="65">
        <f t="shared" si="2398"/>
        <v>0</v>
      </c>
      <c r="I169" s="65">
        <f t="shared" ref="I169:J169" si="2576">I611</f>
        <v>0</v>
      </c>
      <c r="J169" s="65">
        <f t="shared" si="2576"/>
        <v>0</v>
      </c>
      <c r="K169" s="65">
        <f t="shared" ref="K169:L169" si="2577">K611</f>
        <v>0</v>
      </c>
      <c r="L169" s="65">
        <f t="shared" si="2577"/>
        <v>0</v>
      </c>
      <c r="M169" s="65">
        <f t="shared" ref="M169:N169" si="2578">M611</f>
        <v>0</v>
      </c>
      <c r="N169" s="65">
        <f t="shared" si="2578"/>
        <v>0</v>
      </c>
      <c r="O169" s="65">
        <f t="shared" ref="O169:P169" si="2579">O611</f>
        <v>0</v>
      </c>
      <c r="P169" s="65">
        <f t="shared" si="2579"/>
        <v>0</v>
      </c>
      <c r="Q169" s="65">
        <f t="shared" ref="Q169:R169" si="2580">Q611</f>
        <v>0</v>
      </c>
      <c r="R169" s="65">
        <f t="shared" si="2580"/>
        <v>0</v>
      </c>
      <c r="S169" s="65">
        <f t="shared" ref="S169:T169" si="2581">S611</f>
        <v>0</v>
      </c>
      <c r="T169" s="65">
        <f t="shared" si="2581"/>
        <v>0</v>
      </c>
      <c r="U169" s="65">
        <f t="shared" ref="U169:V169" si="2582">U611</f>
        <v>0</v>
      </c>
      <c r="V169" s="65">
        <f t="shared" si="2582"/>
        <v>0</v>
      </c>
      <c r="W169" s="65">
        <f t="shared" ref="W169:X169" si="2583">W611</f>
        <v>0</v>
      </c>
      <c r="X169" s="65">
        <f t="shared" si="2583"/>
        <v>0</v>
      </c>
      <c r="Y169" s="65">
        <f t="shared" ref="Y169:Z169" si="2584">Y611</f>
        <v>0</v>
      </c>
      <c r="Z169" s="65">
        <f t="shared" si="2584"/>
        <v>0</v>
      </c>
      <c r="AA169" s="65">
        <f t="shared" ref="AA169:AC169" si="2585">AA611</f>
        <v>0</v>
      </c>
      <c r="AB169" s="65">
        <f t="shared" si="2585"/>
        <v>0</v>
      </c>
      <c r="AC169" s="65">
        <f t="shared" si="2585"/>
        <v>0</v>
      </c>
      <c r="AD169" s="65">
        <f t="shared" ref="AD169:AE169" si="2586">AD611</f>
        <v>0</v>
      </c>
      <c r="AE169" s="65">
        <f t="shared" si="2586"/>
        <v>0</v>
      </c>
      <c r="AF169" s="65">
        <f t="shared" ref="AF169:AG169" si="2587">AF611</f>
        <v>0</v>
      </c>
      <c r="AG169" s="65">
        <f t="shared" si="2587"/>
        <v>0</v>
      </c>
      <c r="AH169" s="65">
        <f t="shared" ref="AH169:AI169" si="2588">AH611</f>
        <v>0</v>
      </c>
      <c r="AI169" s="65">
        <f t="shared" si="2588"/>
        <v>0</v>
      </c>
      <c r="AJ169" s="65">
        <f t="shared" ref="AJ169:AK169" si="2589">AJ611</f>
        <v>0</v>
      </c>
      <c r="AK169" s="65">
        <f t="shared" si="2589"/>
        <v>0</v>
      </c>
      <c r="AL169" s="65">
        <f t="shared" ref="AL169:AM169" si="2590">AL611</f>
        <v>0</v>
      </c>
      <c r="AM169" s="65">
        <f t="shared" si="2590"/>
        <v>0</v>
      </c>
      <c r="AN169" s="65">
        <f t="shared" ref="AN169:AO169" si="2591">AN611</f>
        <v>0</v>
      </c>
      <c r="AO169" s="65">
        <f t="shared" si="2591"/>
        <v>0</v>
      </c>
    </row>
    <row r="170" spans="1:41" hidden="1" outlineLevel="1" x14ac:dyDescent="0.2">
      <c r="A170" s="33" t="s">
        <v>17</v>
      </c>
      <c r="B170" s="33"/>
      <c r="C170" s="64">
        <f t="shared" si="2454"/>
        <v>0</v>
      </c>
      <c r="D170" s="64">
        <f t="shared" si="2345"/>
        <v>0</v>
      </c>
      <c r="E170" s="64">
        <f t="shared" si="2345"/>
        <v>0</v>
      </c>
      <c r="F170" s="64">
        <f t="shared" si="2455"/>
        <v>0</v>
      </c>
      <c r="G170" s="64">
        <f t="shared" si="2398"/>
        <v>0</v>
      </c>
      <c r="H170" s="64">
        <f t="shared" si="2398"/>
        <v>0</v>
      </c>
      <c r="I170" s="64">
        <f t="shared" ref="I170:J170" si="2592">I612</f>
        <v>0</v>
      </c>
      <c r="J170" s="64">
        <f t="shared" si="2592"/>
        <v>0</v>
      </c>
      <c r="K170" s="64">
        <f t="shared" ref="K170:L170" si="2593">K612</f>
        <v>0</v>
      </c>
      <c r="L170" s="64">
        <f t="shared" si="2593"/>
        <v>0</v>
      </c>
      <c r="M170" s="64">
        <f t="shared" ref="M170:N170" si="2594">M612</f>
        <v>0</v>
      </c>
      <c r="N170" s="64">
        <f t="shared" si="2594"/>
        <v>0</v>
      </c>
      <c r="O170" s="64">
        <f t="shared" ref="O170:P170" si="2595">O612</f>
        <v>0</v>
      </c>
      <c r="P170" s="64">
        <f t="shared" si="2595"/>
        <v>0</v>
      </c>
      <c r="Q170" s="64">
        <f t="shared" ref="Q170:R170" si="2596">Q612</f>
        <v>0</v>
      </c>
      <c r="R170" s="64">
        <f t="shared" si="2596"/>
        <v>0</v>
      </c>
      <c r="S170" s="64">
        <f t="shared" ref="S170:T170" si="2597">S612</f>
        <v>0</v>
      </c>
      <c r="T170" s="64">
        <f t="shared" si="2597"/>
        <v>0</v>
      </c>
      <c r="U170" s="64">
        <f t="shared" ref="U170:V170" si="2598">U612</f>
        <v>0</v>
      </c>
      <c r="V170" s="64">
        <f t="shared" si="2598"/>
        <v>0</v>
      </c>
      <c r="W170" s="64">
        <f t="shared" ref="W170:X170" si="2599">W612</f>
        <v>0</v>
      </c>
      <c r="X170" s="64">
        <f t="shared" si="2599"/>
        <v>0</v>
      </c>
      <c r="Y170" s="64">
        <f t="shared" ref="Y170:Z170" si="2600">Y612</f>
        <v>0</v>
      </c>
      <c r="Z170" s="64">
        <f t="shared" si="2600"/>
        <v>0</v>
      </c>
      <c r="AA170" s="64">
        <f t="shared" ref="AA170:AC170" si="2601">AA612</f>
        <v>0</v>
      </c>
      <c r="AB170" s="64">
        <f t="shared" si="2601"/>
        <v>0</v>
      </c>
      <c r="AC170" s="64">
        <f t="shared" si="2601"/>
        <v>0</v>
      </c>
      <c r="AD170" s="64">
        <f t="shared" ref="AD170:AE170" si="2602">AD612</f>
        <v>0</v>
      </c>
      <c r="AE170" s="64">
        <f t="shared" si="2602"/>
        <v>0</v>
      </c>
      <c r="AF170" s="64">
        <f t="shared" ref="AF170:AG170" si="2603">AF612</f>
        <v>0</v>
      </c>
      <c r="AG170" s="64">
        <f t="shared" si="2603"/>
        <v>0</v>
      </c>
      <c r="AH170" s="64">
        <f t="shared" ref="AH170:AI170" si="2604">AH612</f>
        <v>0</v>
      </c>
      <c r="AI170" s="64">
        <f t="shared" si="2604"/>
        <v>0</v>
      </c>
      <c r="AJ170" s="64">
        <f t="shared" ref="AJ170:AK170" si="2605">AJ612</f>
        <v>0</v>
      </c>
      <c r="AK170" s="64">
        <f t="shared" si="2605"/>
        <v>0</v>
      </c>
      <c r="AL170" s="64">
        <f t="shared" ref="AL170:AM170" si="2606">AL612</f>
        <v>0</v>
      </c>
      <c r="AM170" s="64">
        <f t="shared" si="2606"/>
        <v>0</v>
      </c>
      <c r="AN170" s="64">
        <f t="shared" ref="AN170:AO170" si="2607">AN612</f>
        <v>0</v>
      </c>
      <c r="AO170" s="64">
        <f t="shared" si="2607"/>
        <v>0</v>
      </c>
    </row>
    <row r="171" spans="1:41" hidden="1" outlineLevel="1" x14ac:dyDescent="0.2">
      <c r="A171" s="27" t="s">
        <v>18</v>
      </c>
      <c r="B171" s="27"/>
      <c r="C171" s="65">
        <f t="shared" si="2454"/>
        <v>0</v>
      </c>
      <c r="D171" s="65">
        <f t="shared" si="2345"/>
        <v>0</v>
      </c>
      <c r="E171" s="65">
        <f t="shared" si="2345"/>
        <v>0</v>
      </c>
      <c r="F171" s="65">
        <f t="shared" si="2455"/>
        <v>0</v>
      </c>
      <c r="G171" s="65">
        <f t="shared" si="2398"/>
        <v>0</v>
      </c>
      <c r="H171" s="65">
        <f t="shared" si="2398"/>
        <v>0</v>
      </c>
      <c r="I171" s="65">
        <f t="shared" ref="I171:J171" si="2608">I613</f>
        <v>0</v>
      </c>
      <c r="J171" s="65">
        <f t="shared" si="2608"/>
        <v>0</v>
      </c>
      <c r="K171" s="65">
        <f t="shared" ref="K171:L171" si="2609">K613</f>
        <v>0</v>
      </c>
      <c r="L171" s="65">
        <f t="shared" si="2609"/>
        <v>0</v>
      </c>
      <c r="M171" s="65">
        <f t="shared" ref="M171:N171" si="2610">M613</f>
        <v>0</v>
      </c>
      <c r="N171" s="65">
        <f t="shared" si="2610"/>
        <v>0</v>
      </c>
      <c r="O171" s="65">
        <f t="shared" ref="O171:P171" si="2611">O613</f>
        <v>0</v>
      </c>
      <c r="P171" s="65">
        <f t="shared" si="2611"/>
        <v>0</v>
      </c>
      <c r="Q171" s="65">
        <f t="shared" ref="Q171:R171" si="2612">Q613</f>
        <v>0</v>
      </c>
      <c r="R171" s="65">
        <f t="shared" si="2612"/>
        <v>0</v>
      </c>
      <c r="S171" s="65">
        <f t="shared" ref="S171:T171" si="2613">S613</f>
        <v>0</v>
      </c>
      <c r="T171" s="65">
        <f t="shared" si="2613"/>
        <v>0</v>
      </c>
      <c r="U171" s="65">
        <f t="shared" ref="U171:V171" si="2614">U613</f>
        <v>0</v>
      </c>
      <c r="V171" s="65">
        <f t="shared" si="2614"/>
        <v>0</v>
      </c>
      <c r="W171" s="65">
        <f t="shared" ref="W171:X171" si="2615">W613</f>
        <v>0</v>
      </c>
      <c r="X171" s="65">
        <f t="shared" si="2615"/>
        <v>0</v>
      </c>
      <c r="Y171" s="65">
        <f t="shared" ref="Y171:Z171" si="2616">Y613</f>
        <v>0</v>
      </c>
      <c r="Z171" s="65">
        <f t="shared" si="2616"/>
        <v>0</v>
      </c>
      <c r="AA171" s="65">
        <f t="shared" ref="AA171:AC171" si="2617">AA613</f>
        <v>0</v>
      </c>
      <c r="AB171" s="65">
        <f t="shared" si="2617"/>
        <v>0</v>
      </c>
      <c r="AC171" s="65">
        <f t="shared" si="2617"/>
        <v>0</v>
      </c>
      <c r="AD171" s="65">
        <f t="shared" ref="AD171:AE171" si="2618">AD613</f>
        <v>0</v>
      </c>
      <c r="AE171" s="65">
        <f t="shared" si="2618"/>
        <v>0</v>
      </c>
      <c r="AF171" s="65">
        <f t="shared" ref="AF171:AG171" si="2619">AF613</f>
        <v>0</v>
      </c>
      <c r="AG171" s="65">
        <f t="shared" si="2619"/>
        <v>0</v>
      </c>
      <c r="AH171" s="65">
        <f t="shared" ref="AH171:AI171" si="2620">AH613</f>
        <v>0</v>
      </c>
      <c r="AI171" s="65">
        <f t="shared" si="2620"/>
        <v>0</v>
      </c>
      <c r="AJ171" s="65">
        <f t="shared" ref="AJ171:AK171" si="2621">AJ613</f>
        <v>0</v>
      </c>
      <c r="AK171" s="65">
        <f t="shared" si="2621"/>
        <v>0</v>
      </c>
      <c r="AL171" s="65">
        <f t="shared" ref="AL171:AM171" si="2622">AL613</f>
        <v>0</v>
      </c>
      <c r="AM171" s="65">
        <f t="shared" si="2622"/>
        <v>0</v>
      </c>
      <c r="AN171" s="65">
        <f t="shared" ref="AN171:AO171" si="2623">AN613</f>
        <v>0</v>
      </c>
      <c r="AO171" s="65">
        <f t="shared" si="2623"/>
        <v>0</v>
      </c>
    </row>
    <row r="172" spans="1:41" collapsed="1" x14ac:dyDescent="0.2">
      <c r="A172" s="24" t="s">
        <v>1693</v>
      </c>
      <c r="B172" s="25"/>
      <c r="C172" s="64">
        <f t="shared" si="2454"/>
        <v>0</v>
      </c>
      <c r="D172" s="64">
        <f t="shared" si="2345"/>
        <v>0</v>
      </c>
      <c r="E172" s="64">
        <f t="shared" si="2345"/>
        <v>0</v>
      </c>
      <c r="F172" s="64">
        <f t="shared" si="2455"/>
        <v>0</v>
      </c>
      <c r="G172" s="64">
        <f t="shared" si="2398"/>
        <v>0</v>
      </c>
      <c r="H172" s="64">
        <f t="shared" si="2398"/>
        <v>0</v>
      </c>
      <c r="I172" s="64">
        <f t="shared" ref="I172:J172" si="2624">I614</f>
        <v>0</v>
      </c>
      <c r="J172" s="64">
        <f t="shared" si="2624"/>
        <v>0</v>
      </c>
      <c r="K172" s="64">
        <f t="shared" ref="K172:L172" si="2625">K614</f>
        <v>0</v>
      </c>
      <c r="L172" s="64">
        <f t="shared" si="2625"/>
        <v>0</v>
      </c>
      <c r="M172" s="64">
        <f t="shared" ref="M172:N172" si="2626">M614</f>
        <v>0</v>
      </c>
      <c r="N172" s="64">
        <f t="shared" si="2626"/>
        <v>0</v>
      </c>
      <c r="O172" s="64">
        <f t="shared" ref="O172:P172" si="2627">O614</f>
        <v>0</v>
      </c>
      <c r="P172" s="64">
        <f t="shared" si="2627"/>
        <v>0</v>
      </c>
      <c r="Q172" s="64">
        <f t="shared" ref="Q172:R172" si="2628">Q614</f>
        <v>0</v>
      </c>
      <c r="R172" s="64">
        <f t="shared" si="2628"/>
        <v>0</v>
      </c>
      <c r="S172" s="64">
        <f t="shared" ref="S172:T172" si="2629">S614</f>
        <v>0</v>
      </c>
      <c r="T172" s="64">
        <f t="shared" si="2629"/>
        <v>0</v>
      </c>
      <c r="U172" s="64">
        <f t="shared" ref="U172:V172" si="2630">U614</f>
        <v>0</v>
      </c>
      <c r="V172" s="64">
        <f t="shared" si="2630"/>
        <v>0</v>
      </c>
      <c r="W172" s="64">
        <f t="shared" ref="W172:X172" si="2631">W614</f>
        <v>0</v>
      </c>
      <c r="X172" s="64">
        <f t="shared" si="2631"/>
        <v>0</v>
      </c>
      <c r="Y172" s="64">
        <f t="shared" ref="Y172:Z172" si="2632">Y614</f>
        <v>0</v>
      </c>
      <c r="Z172" s="64">
        <f t="shared" si="2632"/>
        <v>0</v>
      </c>
      <c r="AA172" s="64">
        <f t="shared" ref="AA172:AC172" si="2633">AA614</f>
        <v>0</v>
      </c>
      <c r="AB172" s="64">
        <f t="shared" si="2633"/>
        <v>0</v>
      </c>
      <c r="AC172" s="64">
        <f t="shared" si="2633"/>
        <v>0</v>
      </c>
      <c r="AD172" s="64">
        <f t="shared" ref="AD172:AE172" si="2634">AD614</f>
        <v>0</v>
      </c>
      <c r="AE172" s="64">
        <f t="shared" si="2634"/>
        <v>0</v>
      </c>
      <c r="AF172" s="64">
        <f t="shared" ref="AF172:AG172" si="2635">AF614</f>
        <v>0</v>
      </c>
      <c r="AG172" s="64">
        <f t="shared" si="2635"/>
        <v>0</v>
      </c>
      <c r="AH172" s="64">
        <f t="shared" ref="AH172:AI172" si="2636">AH614</f>
        <v>0</v>
      </c>
      <c r="AI172" s="64">
        <f t="shared" si="2636"/>
        <v>0</v>
      </c>
      <c r="AJ172" s="64">
        <f t="shared" ref="AJ172:AK172" si="2637">AJ614</f>
        <v>0</v>
      </c>
      <c r="AK172" s="64">
        <f t="shared" si="2637"/>
        <v>0</v>
      </c>
      <c r="AL172" s="64">
        <f t="shared" ref="AL172:AM172" si="2638">AL614</f>
        <v>0</v>
      </c>
      <c r="AM172" s="64">
        <f t="shared" si="2638"/>
        <v>0</v>
      </c>
      <c r="AN172" s="64">
        <f t="shared" ref="AN172:AO172" si="2639">AN614</f>
        <v>0</v>
      </c>
      <c r="AO172" s="64">
        <f t="shared" si="2639"/>
        <v>0</v>
      </c>
    </row>
    <row r="173" spans="1:41" x14ac:dyDescent="0.2">
      <c r="A173" s="67" t="s">
        <v>1578</v>
      </c>
      <c r="B173" s="23"/>
      <c r="C173" s="62">
        <f t="shared" si="2454"/>
        <v>0</v>
      </c>
      <c r="D173" s="62">
        <f t="shared" si="2345"/>
        <v>0</v>
      </c>
      <c r="E173" s="62">
        <f t="shared" si="2345"/>
        <v>0</v>
      </c>
      <c r="F173" s="62">
        <f t="shared" si="2455"/>
        <v>0</v>
      </c>
      <c r="G173" s="62">
        <f t="shared" si="2398"/>
        <v>0</v>
      </c>
      <c r="H173" s="62">
        <f t="shared" si="2398"/>
        <v>0</v>
      </c>
      <c r="I173" s="62">
        <f t="shared" ref="I173:J173" si="2640">I615</f>
        <v>0</v>
      </c>
      <c r="J173" s="62">
        <f t="shared" si="2640"/>
        <v>0</v>
      </c>
      <c r="K173" s="62">
        <f t="shared" ref="K173:L173" si="2641">K615</f>
        <v>0</v>
      </c>
      <c r="L173" s="62">
        <f t="shared" si="2641"/>
        <v>0</v>
      </c>
      <c r="M173" s="62">
        <f t="shared" ref="M173:N173" si="2642">M615</f>
        <v>0</v>
      </c>
      <c r="N173" s="62">
        <f t="shared" si="2642"/>
        <v>0</v>
      </c>
      <c r="O173" s="62">
        <f t="shared" ref="O173:P173" si="2643">O615</f>
        <v>0</v>
      </c>
      <c r="P173" s="62">
        <f t="shared" si="2643"/>
        <v>0</v>
      </c>
      <c r="Q173" s="62">
        <f t="shared" ref="Q173:R173" si="2644">Q615</f>
        <v>0</v>
      </c>
      <c r="R173" s="62">
        <f t="shared" si="2644"/>
        <v>0</v>
      </c>
      <c r="S173" s="62">
        <f t="shared" ref="S173:T173" si="2645">S615</f>
        <v>0</v>
      </c>
      <c r="T173" s="62">
        <f t="shared" si="2645"/>
        <v>0</v>
      </c>
      <c r="U173" s="62">
        <f t="shared" ref="U173:V173" si="2646">U615</f>
        <v>0</v>
      </c>
      <c r="V173" s="62">
        <f t="shared" si="2646"/>
        <v>0</v>
      </c>
      <c r="W173" s="62">
        <f t="shared" ref="W173:X173" si="2647">W615</f>
        <v>0</v>
      </c>
      <c r="X173" s="62">
        <f t="shared" si="2647"/>
        <v>0</v>
      </c>
      <c r="Y173" s="62">
        <f t="shared" ref="Y173:Z173" si="2648">Y615</f>
        <v>0</v>
      </c>
      <c r="Z173" s="62">
        <f t="shared" si="2648"/>
        <v>0</v>
      </c>
      <c r="AA173" s="62">
        <f t="shared" ref="AA173:AC173" si="2649">AA615</f>
        <v>0</v>
      </c>
      <c r="AB173" s="62">
        <f t="shared" si="2649"/>
        <v>0</v>
      </c>
      <c r="AC173" s="62">
        <f t="shared" si="2649"/>
        <v>0</v>
      </c>
      <c r="AD173" s="62">
        <f t="shared" ref="AD173:AE173" si="2650">AD615</f>
        <v>0</v>
      </c>
      <c r="AE173" s="62">
        <f t="shared" si="2650"/>
        <v>0</v>
      </c>
      <c r="AF173" s="62">
        <f t="shared" ref="AF173:AG173" si="2651">AF615</f>
        <v>0</v>
      </c>
      <c r="AG173" s="62">
        <f t="shared" si="2651"/>
        <v>0</v>
      </c>
      <c r="AH173" s="62">
        <f t="shared" ref="AH173:AI173" si="2652">AH615</f>
        <v>0</v>
      </c>
      <c r="AI173" s="62">
        <f t="shared" si="2652"/>
        <v>0</v>
      </c>
      <c r="AJ173" s="62">
        <f t="shared" ref="AJ173:AK173" si="2653">AJ615</f>
        <v>0</v>
      </c>
      <c r="AK173" s="62">
        <f t="shared" si="2653"/>
        <v>0</v>
      </c>
      <c r="AL173" s="62">
        <f t="shared" ref="AL173:AM173" si="2654">AL615</f>
        <v>0</v>
      </c>
      <c r="AM173" s="62">
        <f t="shared" si="2654"/>
        <v>0</v>
      </c>
      <c r="AN173" s="62">
        <f t="shared" ref="AN173:AO173" si="2655">AN615</f>
        <v>0</v>
      </c>
      <c r="AO173" s="62">
        <f t="shared" si="2655"/>
        <v>0</v>
      </c>
    </row>
    <row r="174" spans="1:41" x14ac:dyDescent="0.2">
      <c r="A174" s="24" t="s">
        <v>0</v>
      </c>
      <c r="B174" s="25"/>
      <c r="C174" s="64">
        <f t="shared" si="2454"/>
        <v>0</v>
      </c>
      <c r="D174" s="64">
        <f t="shared" ref="D174:E176" si="2656">D616</f>
        <v>0</v>
      </c>
      <c r="E174" s="64">
        <f t="shared" si="2656"/>
        <v>0</v>
      </c>
      <c r="F174" s="64">
        <f t="shared" ref="F174:F176" si="2657">F616</f>
        <v>0</v>
      </c>
      <c r="G174" s="64">
        <f t="shared" si="2398"/>
        <v>0</v>
      </c>
      <c r="H174" s="64">
        <f t="shared" si="2398"/>
        <v>0</v>
      </c>
      <c r="I174" s="64">
        <f t="shared" ref="I174:J174" si="2658">I616</f>
        <v>0</v>
      </c>
      <c r="J174" s="64">
        <f t="shared" si="2658"/>
        <v>0</v>
      </c>
      <c r="K174" s="64">
        <f t="shared" ref="K174:L174" si="2659">K616</f>
        <v>0</v>
      </c>
      <c r="L174" s="64">
        <f t="shared" si="2659"/>
        <v>0</v>
      </c>
      <c r="M174" s="64">
        <f t="shared" ref="M174:N174" si="2660">M616</f>
        <v>0</v>
      </c>
      <c r="N174" s="64">
        <f t="shared" si="2660"/>
        <v>0</v>
      </c>
      <c r="O174" s="64">
        <f t="shared" ref="O174:P174" si="2661">O616</f>
        <v>0</v>
      </c>
      <c r="P174" s="64">
        <f t="shared" si="2661"/>
        <v>0</v>
      </c>
      <c r="Q174" s="64">
        <f t="shared" ref="Q174:R174" si="2662">Q616</f>
        <v>0</v>
      </c>
      <c r="R174" s="64">
        <f t="shared" si="2662"/>
        <v>0</v>
      </c>
      <c r="S174" s="64">
        <f t="shared" ref="S174:T174" si="2663">S616</f>
        <v>0</v>
      </c>
      <c r="T174" s="64">
        <f t="shared" si="2663"/>
        <v>0</v>
      </c>
      <c r="U174" s="64">
        <f t="shared" ref="U174:V174" si="2664">U616</f>
        <v>0</v>
      </c>
      <c r="V174" s="64">
        <f t="shared" si="2664"/>
        <v>0</v>
      </c>
      <c r="W174" s="64">
        <f t="shared" ref="W174:X174" si="2665">W616</f>
        <v>0</v>
      </c>
      <c r="X174" s="64">
        <f t="shared" si="2665"/>
        <v>0</v>
      </c>
      <c r="Y174" s="64">
        <f t="shared" ref="Y174:Z174" si="2666">Y616</f>
        <v>0</v>
      </c>
      <c r="Z174" s="64">
        <f t="shared" si="2666"/>
        <v>0</v>
      </c>
      <c r="AA174" s="64">
        <f t="shared" ref="AA174:AC174" si="2667">AA616</f>
        <v>0</v>
      </c>
      <c r="AB174" s="64">
        <f t="shared" si="2667"/>
        <v>0</v>
      </c>
      <c r="AC174" s="64">
        <f t="shared" si="2667"/>
        <v>0</v>
      </c>
      <c r="AD174" s="64">
        <f t="shared" ref="AD174:AE174" si="2668">AD616</f>
        <v>0</v>
      </c>
      <c r="AE174" s="64">
        <f t="shared" si="2668"/>
        <v>0</v>
      </c>
      <c r="AF174" s="64">
        <f t="shared" ref="AF174:AG174" si="2669">AF616</f>
        <v>0</v>
      </c>
      <c r="AG174" s="64">
        <f t="shared" si="2669"/>
        <v>0</v>
      </c>
      <c r="AH174" s="64">
        <f t="shared" ref="AH174:AI174" si="2670">AH616</f>
        <v>0</v>
      </c>
      <c r="AI174" s="64">
        <f t="shared" si="2670"/>
        <v>0</v>
      </c>
      <c r="AJ174" s="64">
        <f t="shared" ref="AJ174:AK174" si="2671">AJ616</f>
        <v>0</v>
      </c>
      <c r="AK174" s="64">
        <f t="shared" si="2671"/>
        <v>0</v>
      </c>
      <c r="AL174" s="64">
        <f t="shared" ref="AL174:AM174" si="2672">AL616</f>
        <v>0</v>
      </c>
      <c r="AM174" s="64">
        <f t="shared" si="2672"/>
        <v>0</v>
      </c>
      <c r="AN174" s="64">
        <f t="shared" ref="AN174:AO174" si="2673">AN616</f>
        <v>0</v>
      </c>
      <c r="AO174" s="64">
        <f t="shared" si="2673"/>
        <v>0</v>
      </c>
    </row>
    <row r="175" spans="1:41" x14ac:dyDescent="0.2">
      <c r="A175" s="26" t="s">
        <v>21</v>
      </c>
      <c r="B175" s="18"/>
      <c r="C175" s="65">
        <f t="shared" si="2454"/>
        <v>0</v>
      </c>
      <c r="D175" s="65">
        <f t="shared" si="2656"/>
        <v>0</v>
      </c>
      <c r="E175" s="65">
        <f t="shared" si="2656"/>
        <v>0</v>
      </c>
      <c r="F175" s="65">
        <f t="shared" si="2657"/>
        <v>0</v>
      </c>
      <c r="G175" s="65">
        <f t="shared" si="2398"/>
        <v>0</v>
      </c>
      <c r="H175" s="65">
        <f t="shared" si="2398"/>
        <v>0</v>
      </c>
      <c r="I175" s="65">
        <f t="shared" ref="I175:J175" si="2674">I617</f>
        <v>0</v>
      </c>
      <c r="J175" s="65">
        <f t="shared" si="2674"/>
        <v>0</v>
      </c>
      <c r="K175" s="65">
        <f t="shared" ref="K175:L175" si="2675">K617</f>
        <v>0</v>
      </c>
      <c r="L175" s="65">
        <f t="shared" si="2675"/>
        <v>0</v>
      </c>
      <c r="M175" s="65">
        <f t="shared" ref="M175:N175" si="2676">M617</f>
        <v>0</v>
      </c>
      <c r="N175" s="65">
        <f t="shared" si="2676"/>
        <v>0</v>
      </c>
      <c r="O175" s="65">
        <f t="shared" ref="O175:P175" si="2677">O617</f>
        <v>0</v>
      </c>
      <c r="P175" s="65">
        <f t="shared" si="2677"/>
        <v>0</v>
      </c>
      <c r="Q175" s="65">
        <f t="shared" ref="Q175:R175" si="2678">Q617</f>
        <v>0</v>
      </c>
      <c r="R175" s="65">
        <f t="shared" si="2678"/>
        <v>0</v>
      </c>
      <c r="S175" s="65">
        <f t="shared" ref="S175:T175" si="2679">S617</f>
        <v>0</v>
      </c>
      <c r="T175" s="65">
        <f t="shared" si="2679"/>
        <v>0</v>
      </c>
      <c r="U175" s="65">
        <f t="shared" ref="U175:V175" si="2680">U617</f>
        <v>0</v>
      </c>
      <c r="V175" s="65">
        <f t="shared" si="2680"/>
        <v>0</v>
      </c>
      <c r="W175" s="65">
        <f t="shared" ref="W175:X175" si="2681">W617</f>
        <v>0</v>
      </c>
      <c r="X175" s="65">
        <f t="shared" si="2681"/>
        <v>0</v>
      </c>
      <c r="Y175" s="65">
        <f t="shared" ref="Y175:Z175" si="2682">Y617</f>
        <v>0</v>
      </c>
      <c r="Z175" s="65">
        <f t="shared" si="2682"/>
        <v>0</v>
      </c>
      <c r="AA175" s="65">
        <f t="shared" ref="AA175:AC175" si="2683">AA617</f>
        <v>0</v>
      </c>
      <c r="AB175" s="65">
        <f t="shared" si="2683"/>
        <v>0</v>
      </c>
      <c r="AC175" s="65">
        <f t="shared" si="2683"/>
        <v>0</v>
      </c>
      <c r="AD175" s="65">
        <f t="shared" ref="AD175:AE175" si="2684">AD617</f>
        <v>0</v>
      </c>
      <c r="AE175" s="65">
        <f t="shared" si="2684"/>
        <v>0</v>
      </c>
      <c r="AF175" s="65">
        <f t="shared" ref="AF175:AG175" si="2685">AF617</f>
        <v>0</v>
      </c>
      <c r="AG175" s="65">
        <f t="shared" si="2685"/>
        <v>0</v>
      </c>
      <c r="AH175" s="65">
        <f t="shared" ref="AH175:AI175" si="2686">AH617</f>
        <v>0</v>
      </c>
      <c r="AI175" s="65">
        <f t="shared" si="2686"/>
        <v>0</v>
      </c>
      <c r="AJ175" s="65">
        <f t="shared" ref="AJ175:AK175" si="2687">AJ617</f>
        <v>0</v>
      </c>
      <c r="AK175" s="65">
        <f t="shared" si="2687"/>
        <v>0</v>
      </c>
      <c r="AL175" s="65">
        <f t="shared" ref="AL175:AM175" si="2688">AL617</f>
        <v>0</v>
      </c>
      <c r="AM175" s="65">
        <f t="shared" si="2688"/>
        <v>0</v>
      </c>
      <c r="AN175" s="65">
        <f t="shared" ref="AN175:AO175" si="2689">AN617</f>
        <v>0</v>
      </c>
      <c r="AO175" s="65">
        <f t="shared" si="2689"/>
        <v>0</v>
      </c>
    </row>
    <row r="176" spans="1:41" hidden="1" outlineLevel="1" x14ac:dyDescent="0.2">
      <c r="A176" s="33" t="s">
        <v>1</v>
      </c>
      <c r="B176" s="33"/>
      <c r="C176" s="64">
        <f t="shared" si="2454"/>
        <v>0</v>
      </c>
      <c r="D176" s="64">
        <f t="shared" si="2656"/>
        <v>0</v>
      </c>
      <c r="E176" s="64">
        <f t="shared" si="2656"/>
        <v>0</v>
      </c>
      <c r="F176" s="64">
        <f t="shared" si="2657"/>
        <v>0</v>
      </c>
      <c r="G176" s="64">
        <f t="shared" si="2398"/>
        <v>0</v>
      </c>
      <c r="H176" s="64">
        <f t="shared" si="2398"/>
        <v>0</v>
      </c>
      <c r="I176" s="64">
        <f t="shared" ref="I176:J176" si="2690">I618</f>
        <v>0</v>
      </c>
      <c r="J176" s="64">
        <f t="shared" si="2690"/>
        <v>0</v>
      </c>
      <c r="K176" s="64">
        <f t="shared" ref="K176:L176" si="2691">K618</f>
        <v>0</v>
      </c>
      <c r="L176" s="64">
        <f t="shared" si="2691"/>
        <v>0</v>
      </c>
      <c r="M176" s="64">
        <f t="shared" ref="M176:N176" si="2692">M618</f>
        <v>0</v>
      </c>
      <c r="N176" s="64">
        <f t="shared" si="2692"/>
        <v>0</v>
      </c>
      <c r="O176" s="64">
        <f t="shared" ref="O176:P176" si="2693">O618</f>
        <v>0</v>
      </c>
      <c r="P176" s="64">
        <f t="shared" si="2693"/>
        <v>0</v>
      </c>
      <c r="Q176" s="64">
        <f t="shared" ref="Q176:R176" si="2694">Q618</f>
        <v>0</v>
      </c>
      <c r="R176" s="64">
        <f t="shared" si="2694"/>
        <v>0</v>
      </c>
      <c r="S176" s="64">
        <f t="shared" ref="S176:T176" si="2695">S618</f>
        <v>0</v>
      </c>
      <c r="T176" s="64">
        <f t="shared" si="2695"/>
        <v>0</v>
      </c>
      <c r="U176" s="64">
        <f t="shared" ref="U176:V176" si="2696">U618</f>
        <v>0</v>
      </c>
      <c r="V176" s="64">
        <f t="shared" si="2696"/>
        <v>0</v>
      </c>
      <c r="W176" s="64">
        <f t="shared" ref="W176:X176" si="2697">W618</f>
        <v>0</v>
      </c>
      <c r="X176" s="64">
        <f t="shared" si="2697"/>
        <v>0</v>
      </c>
      <c r="Y176" s="64">
        <f t="shared" ref="Y176:Z176" si="2698">Y618</f>
        <v>0</v>
      </c>
      <c r="Z176" s="64">
        <f t="shared" si="2698"/>
        <v>0</v>
      </c>
      <c r="AA176" s="64">
        <f t="shared" ref="AA176:AC176" si="2699">AA618</f>
        <v>0</v>
      </c>
      <c r="AB176" s="64">
        <f t="shared" si="2699"/>
        <v>0</v>
      </c>
      <c r="AC176" s="64">
        <f t="shared" si="2699"/>
        <v>0</v>
      </c>
      <c r="AD176" s="64">
        <f t="shared" ref="AD176:AE176" si="2700">AD618</f>
        <v>0</v>
      </c>
      <c r="AE176" s="64">
        <f t="shared" si="2700"/>
        <v>0</v>
      </c>
      <c r="AF176" s="64">
        <f t="shared" ref="AF176:AG176" si="2701">AF618</f>
        <v>0</v>
      </c>
      <c r="AG176" s="64">
        <f t="shared" si="2701"/>
        <v>0</v>
      </c>
      <c r="AH176" s="64">
        <f t="shared" ref="AH176:AI176" si="2702">AH618</f>
        <v>0</v>
      </c>
      <c r="AI176" s="64">
        <f t="shared" si="2702"/>
        <v>0</v>
      </c>
      <c r="AJ176" s="64">
        <f t="shared" ref="AJ176:AK176" si="2703">AJ618</f>
        <v>0</v>
      </c>
      <c r="AK176" s="64">
        <f t="shared" si="2703"/>
        <v>0</v>
      </c>
      <c r="AL176" s="64">
        <f t="shared" ref="AL176:AM176" si="2704">AL618</f>
        <v>0</v>
      </c>
      <c r="AM176" s="64">
        <f t="shared" si="2704"/>
        <v>0</v>
      </c>
      <c r="AN176" s="64">
        <f t="shared" ref="AN176:AO177" si="2705">AN618</f>
        <v>0</v>
      </c>
      <c r="AO176" s="64">
        <f t="shared" si="2705"/>
        <v>0</v>
      </c>
    </row>
    <row r="177" spans="1:41" hidden="1" outlineLevel="1" x14ac:dyDescent="0.2">
      <c r="A177" s="27" t="s">
        <v>1761</v>
      </c>
      <c r="B177" s="27"/>
      <c r="C177" s="65" t="str">
        <f>IF(C619="","-",C619)</f>
        <v>-</v>
      </c>
      <c r="D177" s="65" t="str">
        <f t="shared" ref="D177:AN177" si="2706">IF(D619="","-",D619)</f>
        <v>-</v>
      </c>
      <c r="E177" s="65" t="str">
        <f t="shared" si="2706"/>
        <v>-</v>
      </c>
      <c r="F177" s="65" t="str">
        <f t="shared" si="2706"/>
        <v>-</v>
      </c>
      <c r="G177" s="65" t="str">
        <f t="shared" si="2706"/>
        <v>-</v>
      </c>
      <c r="H177" s="65" t="str">
        <f t="shared" si="2706"/>
        <v>-</v>
      </c>
      <c r="I177" s="65" t="str">
        <f t="shared" si="2706"/>
        <v>-</v>
      </c>
      <c r="J177" s="65" t="str">
        <f t="shared" si="2706"/>
        <v>-</v>
      </c>
      <c r="K177" s="65" t="str">
        <f t="shared" si="2706"/>
        <v>-</v>
      </c>
      <c r="L177" s="65" t="str">
        <f t="shared" si="2706"/>
        <v>-</v>
      </c>
      <c r="M177" s="65" t="str">
        <f t="shared" si="2706"/>
        <v>-</v>
      </c>
      <c r="N177" s="65" t="str">
        <f t="shared" si="2706"/>
        <v>-</v>
      </c>
      <c r="O177" s="65" t="str">
        <f t="shared" si="2706"/>
        <v>-</v>
      </c>
      <c r="P177" s="65" t="str">
        <f t="shared" si="2706"/>
        <v>-</v>
      </c>
      <c r="Q177" s="65" t="str">
        <f t="shared" si="2706"/>
        <v>-</v>
      </c>
      <c r="R177" s="65" t="str">
        <f t="shared" si="2706"/>
        <v>-</v>
      </c>
      <c r="S177" s="65" t="str">
        <f t="shared" si="2706"/>
        <v>-</v>
      </c>
      <c r="T177" s="65" t="str">
        <f t="shared" si="2706"/>
        <v>-</v>
      </c>
      <c r="U177" s="65" t="str">
        <f t="shared" si="2706"/>
        <v>-</v>
      </c>
      <c r="V177" s="65" t="str">
        <f t="shared" si="2706"/>
        <v>-</v>
      </c>
      <c r="W177" s="65" t="str">
        <f t="shared" si="2706"/>
        <v>-</v>
      </c>
      <c r="X177" s="65" t="str">
        <f t="shared" si="2706"/>
        <v>-</v>
      </c>
      <c r="Y177" s="65" t="str">
        <f t="shared" si="2706"/>
        <v>-</v>
      </c>
      <c r="Z177" s="65" t="str">
        <f t="shared" si="2706"/>
        <v>-</v>
      </c>
      <c r="AA177" s="65" t="str">
        <f t="shared" si="2706"/>
        <v>-</v>
      </c>
      <c r="AB177" s="65" t="str">
        <f t="shared" si="2706"/>
        <v>-</v>
      </c>
      <c r="AC177" s="65" t="str">
        <f t="shared" si="2706"/>
        <v>-</v>
      </c>
      <c r="AD177" s="65" t="str">
        <f t="shared" si="2706"/>
        <v>-</v>
      </c>
      <c r="AE177" s="65" t="str">
        <f t="shared" si="2706"/>
        <v>-</v>
      </c>
      <c r="AF177" s="65" t="str">
        <f t="shared" si="2706"/>
        <v>-</v>
      </c>
      <c r="AG177" s="65" t="str">
        <f t="shared" si="2706"/>
        <v>-</v>
      </c>
      <c r="AH177" s="65" t="str">
        <f t="shared" si="2706"/>
        <v>-</v>
      </c>
      <c r="AI177" s="65" t="str">
        <f t="shared" si="2706"/>
        <v>-</v>
      </c>
      <c r="AJ177" s="65" t="str">
        <f t="shared" si="2706"/>
        <v>-</v>
      </c>
      <c r="AK177" s="65" t="str">
        <f t="shared" si="2706"/>
        <v>-</v>
      </c>
      <c r="AL177" s="65" t="str">
        <f t="shared" si="2706"/>
        <v>-</v>
      </c>
      <c r="AM177" s="65" t="str">
        <f t="shared" si="2706"/>
        <v>-</v>
      </c>
      <c r="AN177" s="65" t="str">
        <f t="shared" si="2706"/>
        <v>-</v>
      </c>
      <c r="AO177" s="65">
        <f t="shared" si="2705"/>
        <v>0</v>
      </c>
    </row>
    <row r="178" spans="1:41" hidden="1" outlineLevel="1" x14ac:dyDescent="0.2">
      <c r="A178" s="33" t="s">
        <v>2</v>
      </c>
      <c r="B178" s="33"/>
      <c r="C178" s="64">
        <f t="shared" ref="C178:F183" si="2707">C620</f>
        <v>0</v>
      </c>
      <c r="D178" s="64">
        <f t="shared" si="2707"/>
        <v>0</v>
      </c>
      <c r="E178" s="64">
        <f t="shared" si="2707"/>
        <v>0</v>
      </c>
      <c r="F178" s="64">
        <f t="shared" si="2707"/>
        <v>0</v>
      </c>
      <c r="G178" s="64">
        <f t="shared" ref="G178:H197" si="2708">G620</f>
        <v>0</v>
      </c>
      <c r="H178" s="64">
        <f t="shared" si="2708"/>
        <v>0</v>
      </c>
      <c r="I178" s="64">
        <f t="shared" ref="I178:J178" si="2709">I620</f>
        <v>0</v>
      </c>
      <c r="J178" s="64">
        <f t="shared" si="2709"/>
        <v>0</v>
      </c>
      <c r="K178" s="64">
        <f t="shared" ref="K178:L178" si="2710">K620</f>
        <v>0</v>
      </c>
      <c r="L178" s="64">
        <f t="shared" si="2710"/>
        <v>0</v>
      </c>
      <c r="M178" s="64">
        <f t="shared" ref="M178:N178" si="2711">M620</f>
        <v>0</v>
      </c>
      <c r="N178" s="64">
        <f t="shared" si="2711"/>
        <v>0</v>
      </c>
      <c r="O178" s="64">
        <f t="shared" ref="O178:P178" si="2712">O620</f>
        <v>0</v>
      </c>
      <c r="P178" s="64">
        <f t="shared" si="2712"/>
        <v>0</v>
      </c>
      <c r="Q178" s="64">
        <f t="shared" ref="Q178:R178" si="2713">Q620</f>
        <v>0</v>
      </c>
      <c r="R178" s="64">
        <f t="shared" si="2713"/>
        <v>0</v>
      </c>
      <c r="S178" s="64">
        <f t="shared" ref="S178:T178" si="2714">S620</f>
        <v>0</v>
      </c>
      <c r="T178" s="64">
        <f t="shared" si="2714"/>
        <v>0</v>
      </c>
      <c r="U178" s="64">
        <f t="shared" ref="U178:V178" si="2715">U620</f>
        <v>0</v>
      </c>
      <c r="V178" s="64">
        <f t="shared" si="2715"/>
        <v>0</v>
      </c>
      <c r="W178" s="64">
        <f t="shared" ref="W178:X178" si="2716">W620</f>
        <v>0</v>
      </c>
      <c r="X178" s="64">
        <f t="shared" si="2716"/>
        <v>0</v>
      </c>
      <c r="Y178" s="64">
        <f t="shared" ref="Y178:Z178" si="2717">Y620</f>
        <v>0</v>
      </c>
      <c r="Z178" s="64">
        <f t="shared" si="2717"/>
        <v>0</v>
      </c>
      <c r="AA178" s="64">
        <f t="shared" ref="AA178:AC178" si="2718">AA620</f>
        <v>0</v>
      </c>
      <c r="AB178" s="64">
        <f t="shared" si="2718"/>
        <v>0</v>
      </c>
      <c r="AC178" s="64">
        <f t="shared" si="2718"/>
        <v>0</v>
      </c>
      <c r="AD178" s="64">
        <f t="shared" ref="AD178:AE178" si="2719">AD620</f>
        <v>0</v>
      </c>
      <c r="AE178" s="64">
        <f t="shared" si="2719"/>
        <v>0</v>
      </c>
      <c r="AF178" s="64">
        <f t="shared" ref="AF178:AG178" si="2720">AF620</f>
        <v>0</v>
      </c>
      <c r="AG178" s="64">
        <f t="shared" si="2720"/>
        <v>0</v>
      </c>
      <c r="AH178" s="64">
        <f t="shared" ref="AH178:AI178" si="2721">AH620</f>
        <v>0</v>
      </c>
      <c r="AI178" s="64">
        <f t="shared" si="2721"/>
        <v>0</v>
      </c>
      <c r="AJ178" s="64">
        <f t="shared" ref="AJ178:AK178" si="2722">AJ620</f>
        <v>0</v>
      </c>
      <c r="AK178" s="64">
        <f t="shared" si="2722"/>
        <v>0</v>
      </c>
      <c r="AL178" s="64">
        <f t="shared" ref="AL178:AM178" si="2723">AL620</f>
        <v>0</v>
      </c>
      <c r="AM178" s="64">
        <f t="shared" si="2723"/>
        <v>0</v>
      </c>
      <c r="AN178" s="64">
        <f t="shared" ref="AN178:AO178" si="2724">AN620</f>
        <v>0</v>
      </c>
      <c r="AO178" s="64">
        <f t="shared" si="2724"/>
        <v>0</v>
      </c>
    </row>
    <row r="179" spans="1:41" hidden="1" outlineLevel="1" x14ac:dyDescent="0.2">
      <c r="A179" s="27" t="s">
        <v>3</v>
      </c>
      <c r="B179" s="27"/>
      <c r="C179" s="65">
        <f t="shared" si="2707"/>
        <v>0</v>
      </c>
      <c r="D179" s="65">
        <f t="shared" si="2707"/>
        <v>0</v>
      </c>
      <c r="E179" s="65">
        <f t="shared" si="2707"/>
        <v>0</v>
      </c>
      <c r="F179" s="65">
        <f t="shared" si="2707"/>
        <v>0</v>
      </c>
      <c r="G179" s="65">
        <f t="shared" si="2708"/>
        <v>0</v>
      </c>
      <c r="H179" s="65">
        <f t="shared" si="2708"/>
        <v>0</v>
      </c>
      <c r="I179" s="65">
        <f t="shared" ref="I179:J179" si="2725">I621</f>
        <v>0</v>
      </c>
      <c r="J179" s="65">
        <f t="shared" si="2725"/>
        <v>0</v>
      </c>
      <c r="K179" s="65">
        <f t="shared" ref="K179:L179" si="2726">K621</f>
        <v>0</v>
      </c>
      <c r="L179" s="65">
        <f t="shared" si="2726"/>
        <v>0</v>
      </c>
      <c r="M179" s="65">
        <f t="shared" ref="M179:N179" si="2727">M621</f>
        <v>0</v>
      </c>
      <c r="N179" s="65">
        <f t="shared" si="2727"/>
        <v>0</v>
      </c>
      <c r="O179" s="65">
        <f t="shared" ref="O179:P179" si="2728">O621</f>
        <v>0</v>
      </c>
      <c r="P179" s="65">
        <f t="shared" si="2728"/>
        <v>0</v>
      </c>
      <c r="Q179" s="65">
        <f t="shared" ref="Q179:R179" si="2729">Q621</f>
        <v>0</v>
      </c>
      <c r="R179" s="65">
        <f t="shared" si="2729"/>
        <v>0</v>
      </c>
      <c r="S179" s="65">
        <f t="shared" ref="S179:T179" si="2730">S621</f>
        <v>0</v>
      </c>
      <c r="T179" s="65">
        <f t="shared" si="2730"/>
        <v>0</v>
      </c>
      <c r="U179" s="65">
        <f t="shared" ref="U179:V179" si="2731">U621</f>
        <v>0</v>
      </c>
      <c r="V179" s="65">
        <f t="shared" si="2731"/>
        <v>0</v>
      </c>
      <c r="W179" s="65">
        <f t="shared" ref="W179:X179" si="2732">W621</f>
        <v>0</v>
      </c>
      <c r="X179" s="65">
        <f t="shared" si="2732"/>
        <v>0</v>
      </c>
      <c r="Y179" s="65">
        <f t="shared" ref="Y179:Z179" si="2733">Y621</f>
        <v>0</v>
      </c>
      <c r="Z179" s="65">
        <f t="shared" si="2733"/>
        <v>0</v>
      </c>
      <c r="AA179" s="65">
        <f t="shared" ref="AA179:AC179" si="2734">AA621</f>
        <v>0</v>
      </c>
      <c r="AB179" s="65">
        <f t="shared" si="2734"/>
        <v>0</v>
      </c>
      <c r="AC179" s="65">
        <f t="shared" si="2734"/>
        <v>0</v>
      </c>
      <c r="AD179" s="65">
        <f t="shared" ref="AD179:AE179" si="2735">AD621</f>
        <v>0</v>
      </c>
      <c r="AE179" s="65">
        <f t="shared" si="2735"/>
        <v>0</v>
      </c>
      <c r="AF179" s="65">
        <f t="shared" ref="AF179:AG179" si="2736">AF621</f>
        <v>0</v>
      </c>
      <c r="AG179" s="65">
        <f t="shared" si="2736"/>
        <v>0</v>
      </c>
      <c r="AH179" s="65">
        <f t="shared" ref="AH179:AI179" si="2737">AH621</f>
        <v>0</v>
      </c>
      <c r="AI179" s="65">
        <f t="shared" si="2737"/>
        <v>0</v>
      </c>
      <c r="AJ179" s="65">
        <f t="shared" ref="AJ179:AK179" si="2738">AJ621</f>
        <v>0</v>
      </c>
      <c r="AK179" s="65">
        <f t="shared" si="2738"/>
        <v>0</v>
      </c>
      <c r="AL179" s="65">
        <f t="shared" ref="AL179:AM179" si="2739">AL621</f>
        <v>0</v>
      </c>
      <c r="AM179" s="65">
        <f t="shared" si="2739"/>
        <v>0</v>
      </c>
      <c r="AN179" s="65">
        <f t="shared" ref="AN179:AO179" si="2740">AN621</f>
        <v>0</v>
      </c>
      <c r="AO179" s="65">
        <f t="shared" si="2740"/>
        <v>0</v>
      </c>
    </row>
    <row r="180" spans="1:41" hidden="1" outlineLevel="1" x14ac:dyDescent="0.2">
      <c r="A180" s="33" t="s">
        <v>4</v>
      </c>
      <c r="B180" s="33"/>
      <c r="C180" s="64">
        <f t="shared" si="2707"/>
        <v>0</v>
      </c>
      <c r="D180" s="64">
        <f t="shared" si="2707"/>
        <v>0</v>
      </c>
      <c r="E180" s="64">
        <f t="shared" si="2707"/>
        <v>0</v>
      </c>
      <c r="F180" s="64">
        <f t="shared" si="2707"/>
        <v>0</v>
      </c>
      <c r="G180" s="64">
        <f t="shared" si="2708"/>
        <v>0</v>
      </c>
      <c r="H180" s="64">
        <f t="shared" si="2708"/>
        <v>0</v>
      </c>
      <c r="I180" s="64">
        <f t="shared" ref="I180:J180" si="2741">I622</f>
        <v>0</v>
      </c>
      <c r="J180" s="64">
        <f t="shared" si="2741"/>
        <v>0</v>
      </c>
      <c r="K180" s="64">
        <f t="shared" ref="K180:L180" si="2742">K622</f>
        <v>0</v>
      </c>
      <c r="L180" s="64">
        <f t="shared" si="2742"/>
        <v>0</v>
      </c>
      <c r="M180" s="64">
        <f t="shared" ref="M180:N180" si="2743">M622</f>
        <v>0</v>
      </c>
      <c r="N180" s="64">
        <f t="shared" si="2743"/>
        <v>0</v>
      </c>
      <c r="O180" s="64">
        <f t="shared" ref="O180:P180" si="2744">O622</f>
        <v>0</v>
      </c>
      <c r="P180" s="64">
        <f t="shared" si="2744"/>
        <v>0</v>
      </c>
      <c r="Q180" s="64">
        <f t="shared" ref="Q180:R180" si="2745">Q622</f>
        <v>0</v>
      </c>
      <c r="R180" s="64">
        <f t="shared" si="2745"/>
        <v>0</v>
      </c>
      <c r="S180" s="64">
        <f t="shared" ref="S180:T180" si="2746">S622</f>
        <v>0</v>
      </c>
      <c r="T180" s="64">
        <f t="shared" si="2746"/>
        <v>0</v>
      </c>
      <c r="U180" s="64">
        <f t="shared" ref="U180:V180" si="2747">U622</f>
        <v>0</v>
      </c>
      <c r="V180" s="64">
        <f t="shared" si="2747"/>
        <v>0</v>
      </c>
      <c r="W180" s="64">
        <f t="shared" ref="W180:X180" si="2748">W622</f>
        <v>0</v>
      </c>
      <c r="X180" s="64">
        <f t="shared" si="2748"/>
        <v>0</v>
      </c>
      <c r="Y180" s="64">
        <f t="shared" ref="Y180:Z180" si="2749">Y622</f>
        <v>0</v>
      </c>
      <c r="Z180" s="64">
        <f t="shared" si="2749"/>
        <v>0</v>
      </c>
      <c r="AA180" s="64">
        <f t="shared" ref="AA180:AC180" si="2750">AA622</f>
        <v>0</v>
      </c>
      <c r="AB180" s="64">
        <f t="shared" si="2750"/>
        <v>0</v>
      </c>
      <c r="AC180" s="64">
        <f t="shared" si="2750"/>
        <v>0</v>
      </c>
      <c r="AD180" s="64">
        <f t="shared" ref="AD180:AE180" si="2751">AD622</f>
        <v>0</v>
      </c>
      <c r="AE180" s="64">
        <f t="shared" si="2751"/>
        <v>0</v>
      </c>
      <c r="AF180" s="64">
        <f t="shared" ref="AF180:AG180" si="2752">AF622</f>
        <v>0</v>
      </c>
      <c r="AG180" s="64">
        <f t="shared" si="2752"/>
        <v>0</v>
      </c>
      <c r="AH180" s="64">
        <f t="shared" ref="AH180:AI180" si="2753">AH622</f>
        <v>0</v>
      </c>
      <c r="AI180" s="64">
        <f t="shared" si="2753"/>
        <v>0</v>
      </c>
      <c r="AJ180" s="64">
        <f t="shared" ref="AJ180:AK180" si="2754">AJ622</f>
        <v>0</v>
      </c>
      <c r="AK180" s="64">
        <f t="shared" si="2754"/>
        <v>0</v>
      </c>
      <c r="AL180" s="64">
        <f t="shared" ref="AL180:AM180" si="2755">AL622</f>
        <v>0</v>
      </c>
      <c r="AM180" s="64">
        <f t="shared" si="2755"/>
        <v>0</v>
      </c>
      <c r="AN180" s="64">
        <f t="shared" ref="AN180:AO180" si="2756">AN622</f>
        <v>0</v>
      </c>
      <c r="AO180" s="64">
        <f t="shared" si="2756"/>
        <v>0</v>
      </c>
    </row>
    <row r="181" spans="1:41" hidden="1" outlineLevel="1" x14ac:dyDescent="0.2">
      <c r="A181" s="27" t="s">
        <v>5</v>
      </c>
      <c r="B181" s="27"/>
      <c r="C181" s="65">
        <f t="shared" si="2707"/>
        <v>0</v>
      </c>
      <c r="D181" s="65">
        <f t="shared" si="2707"/>
        <v>0</v>
      </c>
      <c r="E181" s="65">
        <f t="shared" si="2707"/>
        <v>0</v>
      </c>
      <c r="F181" s="65">
        <f t="shared" si="2707"/>
        <v>0</v>
      </c>
      <c r="G181" s="65">
        <f t="shared" si="2708"/>
        <v>0</v>
      </c>
      <c r="H181" s="65">
        <f t="shared" si="2708"/>
        <v>0</v>
      </c>
      <c r="I181" s="65">
        <f t="shared" ref="I181:J181" si="2757">I623</f>
        <v>0</v>
      </c>
      <c r="J181" s="65">
        <f t="shared" si="2757"/>
        <v>0</v>
      </c>
      <c r="K181" s="65">
        <f t="shared" ref="K181:L181" si="2758">K623</f>
        <v>0</v>
      </c>
      <c r="L181" s="65">
        <f t="shared" si="2758"/>
        <v>0</v>
      </c>
      <c r="M181" s="65">
        <f t="shared" ref="M181:N181" si="2759">M623</f>
        <v>0</v>
      </c>
      <c r="N181" s="65">
        <f t="shared" si="2759"/>
        <v>0</v>
      </c>
      <c r="O181" s="65">
        <f t="shared" ref="O181:P181" si="2760">O623</f>
        <v>0</v>
      </c>
      <c r="P181" s="65">
        <f t="shared" si="2760"/>
        <v>0</v>
      </c>
      <c r="Q181" s="65">
        <f t="shared" ref="Q181:R181" si="2761">Q623</f>
        <v>0</v>
      </c>
      <c r="R181" s="65">
        <f t="shared" si="2761"/>
        <v>0</v>
      </c>
      <c r="S181" s="65">
        <f t="shared" ref="S181:T181" si="2762">S623</f>
        <v>0</v>
      </c>
      <c r="T181" s="65">
        <f t="shared" si="2762"/>
        <v>0</v>
      </c>
      <c r="U181" s="65">
        <f t="shared" ref="U181:V181" si="2763">U623</f>
        <v>0</v>
      </c>
      <c r="V181" s="65">
        <f t="shared" si="2763"/>
        <v>0</v>
      </c>
      <c r="W181" s="65">
        <f t="shared" ref="W181:X181" si="2764">W623</f>
        <v>0</v>
      </c>
      <c r="X181" s="65">
        <f t="shared" si="2764"/>
        <v>0</v>
      </c>
      <c r="Y181" s="65">
        <f t="shared" ref="Y181:Z181" si="2765">Y623</f>
        <v>0</v>
      </c>
      <c r="Z181" s="65">
        <f t="shared" si="2765"/>
        <v>0</v>
      </c>
      <c r="AA181" s="65">
        <f t="shared" ref="AA181:AC181" si="2766">AA623</f>
        <v>0</v>
      </c>
      <c r="AB181" s="65">
        <f t="shared" si="2766"/>
        <v>0</v>
      </c>
      <c r="AC181" s="65">
        <f t="shared" si="2766"/>
        <v>0</v>
      </c>
      <c r="AD181" s="65">
        <f t="shared" ref="AD181:AE181" si="2767">AD623</f>
        <v>0</v>
      </c>
      <c r="AE181" s="65">
        <f t="shared" si="2767"/>
        <v>0</v>
      </c>
      <c r="AF181" s="65">
        <f t="shared" ref="AF181:AG181" si="2768">AF623</f>
        <v>0</v>
      </c>
      <c r="AG181" s="65">
        <f t="shared" si="2768"/>
        <v>0</v>
      </c>
      <c r="AH181" s="65">
        <f t="shared" ref="AH181:AI181" si="2769">AH623</f>
        <v>0</v>
      </c>
      <c r="AI181" s="65">
        <f t="shared" si="2769"/>
        <v>0</v>
      </c>
      <c r="AJ181" s="65">
        <f t="shared" ref="AJ181:AK181" si="2770">AJ623</f>
        <v>0</v>
      </c>
      <c r="AK181" s="65">
        <f t="shared" si="2770"/>
        <v>0</v>
      </c>
      <c r="AL181" s="65">
        <f t="shared" ref="AL181:AM181" si="2771">AL623</f>
        <v>0</v>
      </c>
      <c r="AM181" s="65">
        <f t="shared" si="2771"/>
        <v>0</v>
      </c>
      <c r="AN181" s="65">
        <f t="shared" ref="AN181:AO181" si="2772">AN623</f>
        <v>0</v>
      </c>
      <c r="AO181" s="65">
        <f t="shared" si="2772"/>
        <v>0</v>
      </c>
    </row>
    <row r="182" spans="1:41" hidden="1" outlineLevel="1" x14ac:dyDescent="0.2">
      <c r="A182" s="33" t="s">
        <v>6</v>
      </c>
      <c r="B182" s="33"/>
      <c r="C182" s="64">
        <f t="shared" si="2707"/>
        <v>0</v>
      </c>
      <c r="D182" s="64">
        <f t="shared" si="2707"/>
        <v>0</v>
      </c>
      <c r="E182" s="64">
        <f t="shared" si="2707"/>
        <v>0</v>
      </c>
      <c r="F182" s="64">
        <f t="shared" si="2707"/>
        <v>0</v>
      </c>
      <c r="G182" s="64">
        <f t="shared" si="2708"/>
        <v>0</v>
      </c>
      <c r="H182" s="64">
        <f t="shared" si="2708"/>
        <v>0</v>
      </c>
      <c r="I182" s="64">
        <f t="shared" ref="I182:J182" si="2773">I624</f>
        <v>0</v>
      </c>
      <c r="J182" s="64">
        <f t="shared" si="2773"/>
        <v>0</v>
      </c>
      <c r="K182" s="64">
        <f t="shared" ref="K182:L182" si="2774">K624</f>
        <v>0</v>
      </c>
      <c r="L182" s="64">
        <f t="shared" si="2774"/>
        <v>0</v>
      </c>
      <c r="M182" s="64">
        <f t="shared" ref="M182:N182" si="2775">M624</f>
        <v>0</v>
      </c>
      <c r="N182" s="64">
        <f t="shared" si="2775"/>
        <v>0</v>
      </c>
      <c r="O182" s="64">
        <f t="shared" ref="O182:P182" si="2776">O624</f>
        <v>0</v>
      </c>
      <c r="P182" s="64">
        <f t="shared" si="2776"/>
        <v>0</v>
      </c>
      <c r="Q182" s="64">
        <f t="shared" ref="Q182:R182" si="2777">Q624</f>
        <v>0</v>
      </c>
      <c r="R182" s="64">
        <f t="shared" si="2777"/>
        <v>0</v>
      </c>
      <c r="S182" s="64">
        <f t="shared" ref="S182:T182" si="2778">S624</f>
        <v>0</v>
      </c>
      <c r="T182" s="64">
        <f t="shared" si="2778"/>
        <v>0</v>
      </c>
      <c r="U182" s="64">
        <f t="shared" ref="U182:V182" si="2779">U624</f>
        <v>0</v>
      </c>
      <c r="V182" s="64">
        <f t="shared" si="2779"/>
        <v>0</v>
      </c>
      <c r="W182" s="64">
        <f t="shared" ref="W182:X182" si="2780">W624</f>
        <v>0</v>
      </c>
      <c r="X182" s="64">
        <f t="shared" si="2780"/>
        <v>0</v>
      </c>
      <c r="Y182" s="64">
        <f t="shared" ref="Y182:Z182" si="2781">Y624</f>
        <v>0</v>
      </c>
      <c r="Z182" s="64">
        <f t="shared" si="2781"/>
        <v>0</v>
      </c>
      <c r="AA182" s="64">
        <f t="shared" ref="AA182:AC182" si="2782">AA624</f>
        <v>0</v>
      </c>
      <c r="AB182" s="64">
        <f t="shared" si="2782"/>
        <v>0</v>
      </c>
      <c r="AC182" s="64">
        <f t="shared" si="2782"/>
        <v>0</v>
      </c>
      <c r="AD182" s="64">
        <f t="shared" ref="AD182:AE182" si="2783">AD624</f>
        <v>0</v>
      </c>
      <c r="AE182" s="64">
        <f t="shared" si="2783"/>
        <v>0</v>
      </c>
      <c r="AF182" s="64">
        <f t="shared" ref="AF182:AG182" si="2784">AF624</f>
        <v>0</v>
      </c>
      <c r="AG182" s="64">
        <f t="shared" si="2784"/>
        <v>0</v>
      </c>
      <c r="AH182" s="64">
        <f t="shared" ref="AH182:AI182" si="2785">AH624</f>
        <v>0</v>
      </c>
      <c r="AI182" s="64">
        <f t="shared" si="2785"/>
        <v>0</v>
      </c>
      <c r="AJ182" s="64">
        <f t="shared" ref="AJ182:AK182" si="2786">AJ624</f>
        <v>0</v>
      </c>
      <c r="AK182" s="64">
        <f t="shared" si="2786"/>
        <v>0</v>
      </c>
      <c r="AL182" s="64">
        <f t="shared" ref="AL182:AM182" si="2787">AL624</f>
        <v>0</v>
      </c>
      <c r="AM182" s="64">
        <f t="shared" si="2787"/>
        <v>0</v>
      </c>
      <c r="AN182" s="64">
        <f t="shared" ref="AN182:AO182" si="2788">AN624</f>
        <v>0</v>
      </c>
      <c r="AO182" s="64">
        <f t="shared" si="2788"/>
        <v>0</v>
      </c>
    </row>
    <row r="183" spans="1:41" hidden="1" outlineLevel="1" x14ac:dyDescent="0.2">
      <c r="A183" s="27" t="s">
        <v>7</v>
      </c>
      <c r="B183" s="27"/>
      <c r="C183" s="65">
        <f t="shared" si="2707"/>
        <v>0</v>
      </c>
      <c r="D183" s="65">
        <f t="shared" si="2707"/>
        <v>0</v>
      </c>
      <c r="E183" s="65">
        <f t="shared" si="2707"/>
        <v>0</v>
      </c>
      <c r="F183" s="65">
        <f t="shared" si="2707"/>
        <v>0</v>
      </c>
      <c r="G183" s="65">
        <f t="shared" si="2708"/>
        <v>0</v>
      </c>
      <c r="H183" s="65">
        <f t="shared" si="2708"/>
        <v>0</v>
      </c>
      <c r="I183" s="65">
        <f t="shared" ref="I183:J183" si="2789">I625</f>
        <v>0</v>
      </c>
      <c r="J183" s="65">
        <f t="shared" si="2789"/>
        <v>0</v>
      </c>
      <c r="K183" s="65">
        <f t="shared" ref="K183:L183" si="2790">K625</f>
        <v>0</v>
      </c>
      <c r="L183" s="65">
        <f t="shared" si="2790"/>
        <v>0</v>
      </c>
      <c r="M183" s="65">
        <f t="shared" ref="M183:N183" si="2791">M625</f>
        <v>0</v>
      </c>
      <c r="N183" s="65">
        <f t="shared" si="2791"/>
        <v>0</v>
      </c>
      <c r="O183" s="65">
        <f t="shared" ref="O183:P183" si="2792">O625</f>
        <v>0</v>
      </c>
      <c r="P183" s="65">
        <f t="shared" si="2792"/>
        <v>0</v>
      </c>
      <c r="Q183" s="65">
        <f t="shared" ref="Q183:R183" si="2793">Q625</f>
        <v>0</v>
      </c>
      <c r="R183" s="65">
        <f t="shared" si="2793"/>
        <v>0</v>
      </c>
      <c r="S183" s="65">
        <f t="shared" ref="S183:T183" si="2794">S625</f>
        <v>0</v>
      </c>
      <c r="T183" s="65">
        <f t="shared" si="2794"/>
        <v>0</v>
      </c>
      <c r="U183" s="65">
        <f t="shared" ref="U183:V183" si="2795">U625</f>
        <v>0</v>
      </c>
      <c r="V183" s="65">
        <f t="shared" si="2795"/>
        <v>0</v>
      </c>
      <c r="W183" s="65">
        <f t="shared" ref="W183:X183" si="2796">W625</f>
        <v>0</v>
      </c>
      <c r="X183" s="65">
        <f t="shared" si="2796"/>
        <v>0</v>
      </c>
      <c r="Y183" s="65">
        <f t="shared" ref="Y183:Z183" si="2797">Y625</f>
        <v>0</v>
      </c>
      <c r="Z183" s="65">
        <f t="shared" si="2797"/>
        <v>0</v>
      </c>
      <c r="AA183" s="65">
        <f t="shared" ref="AA183:AC183" si="2798">AA625</f>
        <v>0</v>
      </c>
      <c r="AB183" s="65">
        <f t="shared" si="2798"/>
        <v>0</v>
      </c>
      <c r="AC183" s="65">
        <f t="shared" si="2798"/>
        <v>0</v>
      </c>
      <c r="AD183" s="65">
        <f t="shared" ref="AD183:AE183" si="2799">AD625</f>
        <v>0</v>
      </c>
      <c r="AE183" s="65">
        <f t="shared" si="2799"/>
        <v>0</v>
      </c>
      <c r="AF183" s="65">
        <f t="shared" ref="AF183:AG183" si="2800">AF625</f>
        <v>0</v>
      </c>
      <c r="AG183" s="65">
        <f t="shared" si="2800"/>
        <v>0</v>
      </c>
      <c r="AH183" s="65">
        <f t="shared" ref="AH183:AI183" si="2801">AH625</f>
        <v>0</v>
      </c>
      <c r="AI183" s="65">
        <f t="shared" si="2801"/>
        <v>0</v>
      </c>
      <c r="AJ183" s="65">
        <f t="shared" ref="AJ183:AK183" si="2802">AJ625</f>
        <v>0</v>
      </c>
      <c r="AK183" s="65">
        <f t="shared" si="2802"/>
        <v>0</v>
      </c>
      <c r="AL183" s="65">
        <f t="shared" ref="AL183:AM183" si="2803">AL625</f>
        <v>0</v>
      </c>
      <c r="AM183" s="65">
        <f t="shared" si="2803"/>
        <v>0</v>
      </c>
      <c r="AN183" s="65">
        <f t="shared" ref="AN183:AO183" si="2804">AN625</f>
        <v>0</v>
      </c>
      <c r="AO183" s="65">
        <f t="shared" si="2804"/>
        <v>0</v>
      </c>
    </row>
    <row r="184" spans="1:41" hidden="1" outlineLevel="1" x14ac:dyDescent="0.2">
      <c r="A184" s="33" t="s">
        <v>1628</v>
      </c>
      <c r="B184" s="33"/>
      <c r="C184" s="64" t="str">
        <f>IF(C626="","-",C626)</f>
        <v>-</v>
      </c>
      <c r="D184" s="64" t="str">
        <f t="shared" ref="D184:AC184" si="2805">IF(D626="","-",D626)</f>
        <v>-</v>
      </c>
      <c r="E184" s="64" t="str">
        <f t="shared" si="2805"/>
        <v>-</v>
      </c>
      <c r="F184" s="64" t="str">
        <f t="shared" si="2805"/>
        <v>-</v>
      </c>
      <c r="G184" s="64" t="str">
        <f t="shared" si="2805"/>
        <v>-</v>
      </c>
      <c r="H184" s="64" t="str">
        <f t="shared" si="2805"/>
        <v>-</v>
      </c>
      <c r="I184" s="64" t="str">
        <f t="shared" si="2805"/>
        <v>-</v>
      </c>
      <c r="J184" s="64" t="str">
        <f t="shared" si="2805"/>
        <v>-</v>
      </c>
      <c r="K184" s="64" t="str">
        <f t="shared" si="2805"/>
        <v>-</v>
      </c>
      <c r="L184" s="64" t="str">
        <f t="shared" si="2805"/>
        <v>-</v>
      </c>
      <c r="M184" s="64" t="str">
        <f t="shared" si="2805"/>
        <v>-</v>
      </c>
      <c r="N184" s="64" t="str">
        <f t="shared" si="2805"/>
        <v>-</v>
      </c>
      <c r="O184" s="64" t="str">
        <f t="shared" si="2805"/>
        <v>-</v>
      </c>
      <c r="P184" s="64" t="str">
        <f t="shared" si="2805"/>
        <v>-</v>
      </c>
      <c r="Q184" s="64" t="str">
        <f t="shared" si="2805"/>
        <v>-</v>
      </c>
      <c r="R184" s="64" t="str">
        <f t="shared" si="2805"/>
        <v>-</v>
      </c>
      <c r="S184" s="64" t="str">
        <f t="shared" si="2805"/>
        <v>-</v>
      </c>
      <c r="T184" s="64" t="str">
        <f t="shared" si="2805"/>
        <v>-</v>
      </c>
      <c r="U184" s="64" t="str">
        <f t="shared" si="2805"/>
        <v>-</v>
      </c>
      <c r="V184" s="64" t="str">
        <f t="shared" si="2805"/>
        <v>-</v>
      </c>
      <c r="W184" s="64" t="str">
        <f t="shared" si="2805"/>
        <v>-</v>
      </c>
      <c r="X184" s="64" t="str">
        <f t="shared" si="2805"/>
        <v>-</v>
      </c>
      <c r="Y184" s="64" t="str">
        <f t="shared" si="2805"/>
        <v>-</v>
      </c>
      <c r="Z184" s="64" t="str">
        <f t="shared" si="2805"/>
        <v>-</v>
      </c>
      <c r="AA184" s="64" t="str">
        <f t="shared" si="2805"/>
        <v>-</v>
      </c>
      <c r="AB184" s="64" t="str">
        <f t="shared" si="2805"/>
        <v>-</v>
      </c>
      <c r="AC184" s="64">
        <f t="shared" si="2805"/>
        <v>0</v>
      </c>
      <c r="AD184" s="64">
        <f t="shared" ref="AD184:AE184" si="2806">IF(AD626="","-",AD626)</f>
        <v>0</v>
      </c>
      <c r="AE184" s="64">
        <f t="shared" si="2806"/>
        <v>0</v>
      </c>
      <c r="AF184" s="64">
        <f t="shared" ref="AF184:AG184" si="2807">IF(AF626="","-",AF626)</f>
        <v>0</v>
      </c>
      <c r="AG184" s="64">
        <f t="shared" si="2807"/>
        <v>0</v>
      </c>
      <c r="AH184" s="64">
        <f t="shared" ref="AH184:AI184" si="2808">IF(AH626="","-",AH626)</f>
        <v>0</v>
      </c>
      <c r="AI184" s="64">
        <f t="shared" si="2808"/>
        <v>0</v>
      </c>
      <c r="AJ184" s="64">
        <f t="shared" ref="AJ184:AK184" si="2809">IF(AJ626="","-",AJ626)</f>
        <v>0</v>
      </c>
      <c r="AK184" s="64">
        <f t="shared" si="2809"/>
        <v>0</v>
      </c>
      <c r="AL184" s="64">
        <f t="shared" ref="AL184:AM184" si="2810">IF(AL626="","-",AL626)</f>
        <v>0</v>
      </c>
      <c r="AM184" s="64">
        <f t="shared" si="2810"/>
        <v>0</v>
      </c>
      <c r="AN184" s="64">
        <f t="shared" ref="AN184:AO184" si="2811">IF(AN626="","-",AN626)</f>
        <v>0</v>
      </c>
      <c r="AO184" s="64">
        <f t="shared" si="2811"/>
        <v>0</v>
      </c>
    </row>
    <row r="185" spans="1:41" hidden="1" outlineLevel="1" x14ac:dyDescent="0.2">
      <c r="A185" s="27" t="s">
        <v>8</v>
      </c>
      <c r="B185" s="27"/>
      <c r="C185" s="65">
        <f t="shared" ref="C185:F194" si="2812">C627</f>
        <v>0</v>
      </c>
      <c r="D185" s="65">
        <f t="shared" si="2812"/>
        <v>0</v>
      </c>
      <c r="E185" s="65">
        <f t="shared" si="2812"/>
        <v>0</v>
      </c>
      <c r="F185" s="65">
        <f t="shared" si="2812"/>
        <v>0</v>
      </c>
      <c r="G185" s="65">
        <f t="shared" si="2708"/>
        <v>0</v>
      </c>
      <c r="H185" s="65">
        <f t="shared" si="2708"/>
        <v>0</v>
      </c>
      <c r="I185" s="65">
        <f t="shared" ref="I185:AA185" si="2813">I627</f>
        <v>0</v>
      </c>
      <c r="J185" s="65">
        <f t="shared" si="2813"/>
        <v>0</v>
      </c>
      <c r="K185" s="65">
        <f t="shared" si="2813"/>
        <v>0</v>
      </c>
      <c r="L185" s="65">
        <f t="shared" si="2813"/>
        <v>0</v>
      </c>
      <c r="M185" s="65">
        <f t="shared" si="2813"/>
        <v>0</v>
      </c>
      <c r="N185" s="65">
        <f t="shared" si="2813"/>
        <v>0</v>
      </c>
      <c r="O185" s="65">
        <f t="shared" si="2813"/>
        <v>0</v>
      </c>
      <c r="P185" s="65">
        <f t="shared" si="2813"/>
        <v>0</v>
      </c>
      <c r="Q185" s="65">
        <f t="shared" si="2813"/>
        <v>0</v>
      </c>
      <c r="R185" s="65">
        <f t="shared" si="2813"/>
        <v>0</v>
      </c>
      <c r="S185" s="65">
        <f t="shared" si="2813"/>
        <v>0</v>
      </c>
      <c r="T185" s="65">
        <f t="shared" si="2813"/>
        <v>0</v>
      </c>
      <c r="U185" s="65">
        <f t="shared" si="2813"/>
        <v>0</v>
      </c>
      <c r="V185" s="65">
        <f t="shared" si="2813"/>
        <v>0</v>
      </c>
      <c r="W185" s="65">
        <f t="shared" si="2813"/>
        <v>0</v>
      </c>
      <c r="X185" s="65">
        <f t="shared" si="2813"/>
        <v>0</v>
      </c>
      <c r="Y185" s="65">
        <f t="shared" si="2813"/>
        <v>0</v>
      </c>
      <c r="Z185" s="65">
        <f t="shared" si="2813"/>
        <v>0</v>
      </c>
      <c r="AA185" s="65">
        <f t="shared" si="2813"/>
        <v>0</v>
      </c>
      <c r="AB185" s="65">
        <f t="shared" ref="AB185:AC185" si="2814">AB627</f>
        <v>0</v>
      </c>
      <c r="AC185" s="65">
        <f t="shared" si="2814"/>
        <v>0</v>
      </c>
      <c r="AD185" s="65">
        <f t="shared" ref="AD185:AE185" si="2815">AD627</f>
        <v>0</v>
      </c>
      <c r="AE185" s="65">
        <f t="shared" si="2815"/>
        <v>0</v>
      </c>
      <c r="AF185" s="65">
        <f t="shared" ref="AF185:AG185" si="2816">AF627</f>
        <v>0</v>
      </c>
      <c r="AG185" s="65">
        <f t="shared" si="2816"/>
        <v>0</v>
      </c>
      <c r="AH185" s="65">
        <f t="shared" ref="AH185:AI185" si="2817">AH627</f>
        <v>0</v>
      </c>
      <c r="AI185" s="65">
        <f t="shared" si="2817"/>
        <v>0</v>
      </c>
      <c r="AJ185" s="65">
        <f t="shared" ref="AJ185:AK185" si="2818">AJ627</f>
        <v>0</v>
      </c>
      <c r="AK185" s="65">
        <f t="shared" si="2818"/>
        <v>0</v>
      </c>
      <c r="AL185" s="65">
        <f t="shared" ref="AL185:AM185" si="2819">AL627</f>
        <v>0</v>
      </c>
      <c r="AM185" s="65">
        <f t="shared" si="2819"/>
        <v>0</v>
      </c>
      <c r="AN185" s="65">
        <f t="shared" ref="AN185:AO185" si="2820">AN627</f>
        <v>0</v>
      </c>
      <c r="AO185" s="65">
        <f t="shared" si="2820"/>
        <v>0</v>
      </c>
    </row>
    <row r="186" spans="1:41" hidden="1" outlineLevel="1" x14ac:dyDescent="0.2">
      <c r="A186" s="33" t="s">
        <v>9</v>
      </c>
      <c r="B186" s="33"/>
      <c r="C186" s="64">
        <f t="shared" si="2812"/>
        <v>0</v>
      </c>
      <c r="D186" s="64">
        <f t="shared" si="2812"/>
        <v>0</v>
      </c>
      <c r="E186" s="64">
        <f t="shared" si="2812"/>
        <v>0</v>
      </c>
      <c r="F186" s="64">
        <f t="shared" si="2812"/>
        <v>0</v>
      </c>
      <c r="G186" s="64">
        <f t="shared" si="2708"/>
        <v>0</v>
      </c>
      <c r="H186" s="64">
        <f t="shared" si="2708"/>
        <v>0</v>
      </c>
      <c r="I186" s="64">
        <f t="shared" ref="I186:J186" si="2821">I628</f>
        <v>0</v>
      </c>
      <c r="J186" s="64">
        <f t="shared" si="2821"/>
        <v>0</v>
      </c>
      <c r="K186" s="64">
        <f t="shared" ref="K186:L186" si="2822">K628</f>
        <v>0</v>
      </c>
      <c r="L186" s="64">
        <f t="shared" si="2822"/>
        <v>0</v>
      </c>
      <c r="M186" s="64">
        <f t="shared" ref="M186:N186" si="2823">M628</f>
        <v>0</v>
      </c>
      <c r="N186" s="64">
        <f t="shared" si="2823"/>
        <v>0</v>
      </c>
      <c r="O186" s="64">
        <f t="shared" ref="O186:P186" si="2824">O628</f>
        <v>0</v>
      </c>
      <c r="P186" s="64">
        <f t="shared" si="2824"/>
        <v>0</v>
      </c>
      <c r="Q186" s="64">
        <f t="shared" ref="Q186:R186" si="2825">Q628</f>
        <v>0</v>
      </c>
      <c r="R186" s="64">
        <f t="shared" si="2825"/>
        <v>0</v>
      </c>
      <c r="S186" s="64">
        <f t="shared" ref="S186:T186" si="2826">S628</f>
        <v>0</v>
      </c>
      <c r="T186" s="64">
        <f t="shared" si="2826"/>
        <v>0</v>
      </c>
      <c r="U186" s="64">
        <f t="shared" ref="U186:V186" si="2827">U628</f>
        <v>0</v>
      </c>
      <c r="V186" s="64">
        <f t="shared" si="2827"/>
        <v>0</v>
      </c>
      <c r="W186" s="64">
        <f t="shared" ref="W186:X186" si="2828">W628</f>
        <v>0</v>
      </c>
      <c r="X186" s="64">
        <f t="shared" si="2828"/>
        <v>0</v>
      </c>
      <c r="Y186" s="64">
        <f t="shared" ref="Y186:Z186" si="2829">Y628</f>
        <v>0</v>
      </c>
      <c r="Z186" s="64">
        <f t="shared" si="2829"/>
        <v>0</v>
      </c>
      <c r="AA186" s="64">
        <f t="shared" ref="AA186:AC186" si="2830">AA628</f>
        <v>0</v>
      </c>
      <c r="AB186" s="64">
        <f t="shared" si="2830"/>
        <v>0</v>
      </c>
      <c r="AC186" s="64">
        <f t="shared" si="2830"/>
        <v>0</v>
      </c>
      <c r="AD186" s="64">
        <f t="shared" ref="AD186:AE186" si="2831">AD628</f>
        <v>0</v>
      </c>
      <c r="AE186" s="64">
        <f t="shared" si="2831"/>
        <v>0</v>
      </c>
      <c r="AF186" s="64">
        <f t="shared" ref="AF186:AG186" si="2832">AF628</f>
        <v>0</v>
      </c>
      <c r="AG186" s="64">
        <f t="shared" si="2832"/>
        <v>0</v>
      </c>
      <c r="AH186" s="64">
        <f t="shared" ref="AH186:AI186" si="2833">AH628</f>
        <v>0</v>
      </c>
      <c r="AI186" s="64">
        <f t="shared" si="2833"/>
        <v>0</v>
      </c>
      <c r="AJ186" s="64">
        <f t="shared" ref="AJ186:AK186" si="2834">AJ628</f>
        <v>0</v>
      </c>
      <c r="AK186" s="64">
        <f t="shared" si="2834"/>
        <v>0</v>
      </c>
      <c r="AL186" s="64">
        <f t="shared" ref="AL186:AM186" si="2835">AL628</f>
        <v>0</v>
      </c>
      <c r="AM186" s="64">
        <f t="shared" si="2835"/>
        <v>0</v>
      </c>
      <c r="AN186" s="64">
        <f t="shared" ref="AN186:AO186" si="2836">AN628</f>
        <v>0</v>
      </c>
      <c r="AO186" s="64">
        <f t="shared" si="2836"/>
        <v>0</v>
      </c>
    </row>
    <row r="187" spans="1:41" hidden="1" outlineLevel="1" x14ac:dyDescent="0.2">
      <c r="A187" s="27" t="s">
        <v>10</v>
      </c>
      <c r="B187" s="27"/>
      <c r="C187" s="65">
        <f t="shared" si="2812"/>
        <v>0</v>
      </c>
      <c r="D187" s="65">
        <f t="shared" si="2812"/>
        <v>0</v>
      </c>
      <c r="E187" s="65">
        <f t="shared" si="2812"/>
        <v>0</v>
      </c>
      <c r="F187" s="65">
        <f t="shared" si="2812"/>
        <v>0</v>
      </c>
      <c r="G187" s="65">
        <f t="shared" si="2708"/>
        <v>0</v>
      </c>
      <c r="H187" s="65">
        <f t="shared" si="2708"/>
        <v>0</v>
      </c>
      <c r="I187" s="65">
        <f t="shared" ref="I187:J187" si="2837">I629</f>
        <v>0</v>
      </c>
      <c r="J187" s="65">
        <f t="shared" si="2837"/>
        <v>0</v>
      </c>
      <c r="K187" s="65">
        <f t="shared" ref="K187:L187" si="2838">K629</f>
        <v>0</v>
      </c>
      <c r="L187" s="65">
        <f t="shared" si="2838"/>
        <v>0</v>
      </c>
      <c r="M187" s="65">
        <f t="shared" ref="M187:N187" si="2839">M629</f>
        <v>0</v>
      </c>
      <c r="N187" s="65">
        <f t="shared" si="2839"/>
        <v>0</v>
      </c>
      <c r="O187" s="65">
        <f t="shared" ref="O187:P187" si="2840">O629</f>
        <v>0</v>
      </c>
      <c r="P187" s="65">
        <f t="shared" si="2840"/>
        <v>0</v>
      </c>
      <c r="Q187" s="65">
        <f t="shared" ref="Q187:R187" si="2841">Q629</f>
        <v>0</v>
      </c>
      <c r="R187" s="65">
        <f t="shared" si="2841"/>
        <v>0</v>
      </c>
      <c r="S187" s="65">
        <f t="shared" ref="S187:T187" si="2842">S629</f>
        <v>0</v>
      </c>
      <c r="T187" s="65">
        <f t="shared" si="2842"/>
        <v>0</v>
      </c>
      <c r="U187" s="65">
        <f t="shared" ref="U187:V187" si="2843">U629</f>
        <v>0</v>
      </c>
      <c r="V187" s="65">
        <f t="shared" si="2843"/>
        <v>0</v>
      </c>
      <c r="W187" s="65">
        <f t="shared" ref="W187:X187" si="2844">W629</f>
        <v>0</v>
      </c>
      <c r="X187" s="65">
        <f t="shared" si="2844"/>
        <v>0</v>
      </c>
      <c r="Y187" s="65">
        <f t="shared" ref="Y187:Z187" si="2845">Y629</f>
        <v>0</v>
      </c>
      <c r="Z187" s="65">
        <f t="shared" si="2845"/>
        <v>0</v>
      </c>
      <c r="AA187" s="65">
        <f t="shared" ref="AA187:AC187" si="2846">AA629</f>
        <v>0</v>
      </c>
      <c r="AB187" s="65">
        <f t="shared" si="2846"/>
        <v>0</v>
      </c>
      <c r="AC187" s="65">
        <f t="shared" si="2846"/>
        <v>0</v>
      </c>
      <c r="AD187" s="65">
        <f t="shared" ref="AD187:AE187" si="2847">AD629</f>
        <v>0</v>
      </c>
      <c r="AE187" s="65">
        <f t="shared" si="2847"/>
        <v>0</v>
      </c>
      <c r="AF187" s="65">
        <f t="shared" ref="AF187:AG187" si="2848">AF629</f>
        <v>0</v>
      </c>
      <c r="AG187" s="65">
        <f t="shared" si="2848"/>
        <v>0</v>
      </c>
      <c r="AH187" s="65">
        <f t="shared" ref="AH187:AI187" si="2849">AH629</f>
        <v>0</v>
      </c>
      <c r="AI187" s="65">
        <f t="shared" si="2849"/>
        <v>0</v>
      </c>
      <c r="AJ187" s="65">
        <f t="shared" ref="AJ187:AK187" si="2850">AJ629</f>
        <v>0</v>
      </c>
      <c r="AK187" s="65">
        <f t="shared" si="2850"/>
        <v>0</v>
      </c>
      <c r="AL187" s="65">
        <f t="shared" ref="AL187:AM187" si="2851">AL629</f>
        <v>0</v>
      </c>
      <c r="AM187" s="65">
        <f t="shared" si="2851"/>
        <v>0</v>
      </c>
      <c r="AN187" s="65">
        <f t="shared" ref="AN187:AO187" si="2852">AN629</f>
        <v>0</v>
      </c>
      <c r="AO187" s="65">
        <f t="shared" si="2852"/>
        <v>0</v>
      </c>
    </row>
    <row r="188" spans="1:41" hidden="1" outlineLevel="1" x14ac:dyDescent="0.2">
      <c r="A188" s="33" t="s">
        <v>11</v>
      </c>
      <c r="B188" s="33"/>
      <c r="C188" s="64">
        <f t="shared" si="2812"/>
        <v>0</v>
      </c>
      <c r="D188" s="64">
        <f t="shared" si="2812"/>
        <v>0</v>
      </c>
      <c r="E188" s="64">
        <f t="shared" si="2812"/>
        <v>0</v>
      </c>
      <c r="F188" s="64">
        <f t="shared" si="2812"/>
        <v>0</v>
      </c>
      <c r="G188" s="64">
        <f t="shared" si="2708"/>
        <v>0</v>
      </c>
      <c r="H188" s="64">
        <f t="shared" si="2708"/>
        <v>0</v>
      </c>
      <c r="I188" s="64">
        <f t="shared" ref="I188:J188" si="2853">I630</f>
        <v>0</v>
      </c>
      <c r="J188" s="64">
        <f t="shared" si="2853"/>
        <v>0</v>
      </c>
      <c r="K188" s="64">
        <f t="shared" ref="K188:L188" si="2854">K630</f>
        <v>0</v>
      </c>
      <c r="L188" s="64">
        <f t="shared" si="2854"/>
        <v>0</v>
      </c>
      <c r="M188" s="64">
        <f t="shared" ref="M188:N188" si="2855">M630</f>
        <v>0</v>
      </c>
      <c r="N188" s="64">
        <f t="shared" si="2855"/>
        <v>0</v>
      </c>
      <c r="O188" s="64">
        <f t="shared" ref="O188:P188" si="2856">O630</f>
        <v>0</v>
      </c>
      <c r="P188" s="64">
        <f t="shared" si="2856"/>
        <v>0</v>
      </c>
      <c r="Q188" s="64">
        <f t="shared" ref="Q188:R188" si="2857">Q630</f>
        <v>0</v>
      </c>
      <c r="R188" s="64">
        <f t="shared" si="2857"/>
        <v>0</v>
      </c>
      <c r="S188" s="64">
        <f t="shared" ref="S188:T188" si="2858">S630</f>
        <v>0</v>
      </c>
      <c r="T188" s="64">
        <f t="shared" si="2858"/>
        <v>0</v>
      </c>
      <c r="U188" s="64">
        <f t="shared" ref="U188:V188" si="2859">U630</f>
        <v>0</v>
      </c>
      <c r="V188" s="64">
        <f t="shared" si="2859"/>
        <v>0</v>
      </c>
      <c r="W188" s="64">
        <f t="shared" ref="W188:X188" si="2860">W630</f>
        <v>0</v>
      </c>
      <c r="X188" s="64">
        <f t="shared" si="2860"/>
        <v>0</v>
      </c>
      <c r="Y188" s="64">
        <f t="shared" ref="Y188:Z188" si="2861">Y630</f>
        <v>0</v>
      </c>
      <c r="Z188" s="64">
        <f t="shared" si="2861"/>
        <v>0</v>
      </c>
      <c r="AA188" s="64">
        <f t="shared" ref="AA188:AC188" si="2862">AA630</f>
        <v>0</v>
      </c>
      <c r="AB188" s="64">
        <f t="shared" si="2862"/>
        <v>0</v>
      </c>
      <c r="AC188" s="64">
        <f t="shared" si="2862"/>
        <v>0</v>
      </c>
      <c r="AD188" s="64">
        <f t="shared" ref="AD188:AE188" si="2863">AD630</f>
        <v>0</v>
      </c>
      <c r="AE188" s="64">
        <f t="shared" si="2863"/>
        <v>0</v>
      </c>
      <c r="AF188" s="64">
        <f t="shared" ref="AF188:AG188" si="2864">AF630</f>
        <v>0</v>
      </c>
      <c r="AG188" s="64">
        <f t="shared" si="2864"/>
        <v>0</v>
      </c>
      <c r="AH188" s="64">
        <f t="shared" ref="AH188:AI188" si="2865">AH630</f>
        <v>0</v>
      </c>
      <c r="AI188" s="64">
        <f t="shared" si="2865"/>
        <v>0</v>
      </c>
      <c r="AJ188" s="64">
        <f t="shared" ref="AJ188:AK188" si="2866">AJ630</f>
        <v>0</v>
      </c>
      <c r="AK188" s="64">
        <f t="shared" si="2866"/>
        <v>0</v>
      </c>
      <c r="AL188" s="64">
        <f t="shared" ref="AL188:AM188" si="2867">AL630</f>
        <v>0</v>
      </c>
      <c r="AM188" s="64">
        <f t="shared" si="2867"/>
        <v>0</v>
      </c>
      <c r="AN188" s="64">
        <f t="shared" ref="AN188:AO188" si="2868">AN630</f>
        <v>0</v>
      </c>
      <c r="AO188" s="64">
        <f t="shared" si="2868"/>
        <v>0</v>
      </c>
    </row>
    <row r="189" spans="1:41" hidden="1" outlineLevel="1" x14ac:dyDescent="0.2">
      <c r="A189" s="27" t="s">
        <v>12</v>
      </c>
      <c r="B189" s="27"/>
      <c r="C189" s="65">
        <f t="shared" si="2812"/>
        <v>0</v>
      </c>
      <c r="D189" s="65">
        <f t="shared" si="2812"/>
        <v>0</v>
      </c>
      <c r="E189" s="65">
        <f t="shared" si="2812"/>
        <v>0</v>
      </c>
      <c r="F189" s="65">
        <f t="shared" si="2812"/>
        <v>0</v>
      </c>
      <c r="G189" s="65">
        <f t="shared" si="2708"/>
        <v>0</v>
      </c>
      <c r="H189" s="65">
        <f t="shared" si="2708"/>
        <v>0</v>
      </c>
      <c r="I189" s="65">
        <f t="shared" ref="I189:J189" si="2869">I631</f>
        <v>0</v>
      </c>
      <c r="J189" s="65">
        <f t="shared" si="2869"/>
        <v>0</v>
      </c>
      <c r="K189" s="65">
        <f t="shared" ref="K189:L189" si="2870">K631</f>
        <v>0</v>
      </c>
      <c r="L189" s="65">
        <f t="shared" si="2870"/>
        <v>0</v>
      </c>
      <c r="M189" s="65">
        <f t="shared" ref="M189:N189" si="2871">M631</f>
        <v>0</v>
      </c>
      <c r="N189" s="65">
        <f t="shared" si="2871"/>
        <v>0</v>
      </c>
      <c r="O189" s="65">
        <f t="shared" ref="O189:P189" si="2872">O631</f>
        <v>0</v>
      </c>
      <c r="P189" s="65">
        <f t="shared" si="2872"/>
        <v>0</v>
      </c>
      <c r="Q189" s="65">
        <f t="shared" ref="Q189:R189" si="2873">Q631</f>
        <v>0</v>
      </c>
      <c r="R189" s="65">
        <f t="shared" si="2873"/>
        <v>0</v>
      </c>
      <c r="S189" s="65">
        <f t="shared" ref="S189:T189" si="2874">S631</f>
        <v>0</v>
      </c>
      <c r="T189" s="65">
        <f t="shared" si="2874"/>
        <v>0</v>
      </c>
      <c r="U189" s="65">
        <f t="shared" ref="U189:V189" si="2875">U631</f>
        <v>0</v>
      </c>
      <c r="V189" s="65">
        <f t="shared" si="2875"/>
        <v>0</v>
      </c>
      <c r="W189" s="65">
        <f t="shared" ref="W189:X189" si="2876">W631</f>
        <v>0</v>
      </c>
      <c r="X189" s="65">
        <f t="shared" si="2876"/>
        <v>0</v>
      </c>
      <c r="Y189" s="65">
        <f t="shared" ref="Y189:Z189" si="2877">Y631</f>
        <v>0</v>
      </c>
      <c r="Z189" s="65">
        <f t="shared" si="2877"/>
        <v>0</v>
      </c>
      <c r="AA189" s="65">
        <f t="shared" ref="AA189:AC189" si="2878">AA631</f>
        <v>0</v>
      </c>
      <c r="AB189" s="65">
        <f t="shared" si="2878"/>
        <v>0</v>
      </c>
      <c r="AC189" s="65">
        <f t="shared" si="2878"/>
        <v>0</v>
      </c>
      <c r="AD189" s="65">
        <f t="shared" ref="AD189:AE189" si="2879">AD631</f>
        <v>0</v>
      </c>
      <c r="AE189" s="65">
        <f t="shared" si="2879"/>
        <v>0</v>
      </c>
      <c r="AF189" s="65">
        <f t="shared" ref="AF189:AG189" si="2880">AF631</f>
        <v>0</v>
      </c>
      <c r="AG189" s="65">
        <f t="shared" si="2880"/>
        <v>0</v>
      </c>
      <c r="AH189" s="65">
        <f t="shared" ref="AH189:AI189" si="2881">AH631</f>
        <v>0</v>
      </c>
      <c r="AI189" s="65">
        <f t="shared" si="2881"/>
        <v>0</v>
      </c>
      <c r="AJ189" s="65">
        <f t="shared" ref="AJ189:AK189" si="2882">AJ631</f>
        <v>0</v>
      </c>
      <c r="AK189" s="65">
        <f t="shared" si="2882"/>
        <v>0</v>
      </c>
      <c r="AL189" s="65">
        <f t="shared" ref="AL189:AM189" si="2883">AL631</f>
        <v>0</v>
      </c>
      <c r="AM189" s="65">
        <f t="shared" si="2883"/>
        <v>0</v>
      </c>
      <c r="AN189" s="65">
        <f t="shared" ref="AN189:AO189" si="2884">AN631</f>
        <v>0</v>
      </c>
      <c r="AO189" s="65">
        <f t="shared" si="2884"/>
        <v>0</v>
      </c>
    </row>
    <row r="190" spans="1:41" hidden="1" outlineLevel="1" x14ac:dyDescent="0.2">
      <c r="A190" s="33" t="s">
        <v>13</v>
      </c>
      <c r="B190" s="33"/>
      <c r="C190" s="64">
        <f t="shared" si="2812"/>
        <v>0</v>
      </c>
      <c r="D190" s="64">
        <f t="shared" si="2812"/>
        <v>0</v>
      </c>
      <c r="E190" s="64">
        <f t="shared" si="2812"/>
        <v>0</v>
      </c>
      <c r="F190" s="64">
        <f t="shared" si="2812"/>
        <v>0</v>
      </c>
      <c r="G190" s="64">
        <f t="shared" si="2708"/>
        <v>0</v>
      </c>
      <c r="H190" s="64">
        <f t="shared" si="2708"/>
        <v>0</v>
      </c>
      <c r="I190" s="64">
        <f t="shared" ref="I190:J190" si="2885">I632</f>
        <v>0</v>
      </c>
      <c r="J190" s="64">
        <f t="shared" si="2885"/>
        <v>0</v>
      </c>
      <c r="K190" s="64">
        <f t="shared" ref="K190:L190" si="2886">K632</f>
        <v>0</v>
      </c>
      <c r="L190" s="64">
        <f t="shared" si="2886"/>
        <v>0</v>
      </c>
      <c r="M190" s="64">
        <f t="shared" ref="M190:N190" si="2887">M632</f>
        <v>0</v>
      </c>
      <c r="N190" s="64">
        <f t="shared" si="2887"/>
        <v>0</v>
      </c>
      <c r="O190" s="64">
        <f t="shared" ref="O190:P190" si="2888">O632</f>
        <v>0</v>
      </c>
      <c r="P190" s="64">
        <f t="shared" si="2888"/>
        <v>0</v>
      </c>
      <c r="Q190" s="64">
        <f t="shared" ref="Q190:R190" si="2889">Q632</f>
        <v>0</v>
      </c>
      <c r="R190" s="64">
        <f t="shared" si="2889"/>
        <v>0</v>
      </c>
      <c r="S190" s="64">
        <f t="shared" ref="S190:T190" si="2890">S632</f>
        <v>0</v>
      </c>
      <c r="T190" s="64">
        <f t="shared" si="2890"/>
        <v>0</v>
      </c>
      <c r="U190" s="64">
        <f t="shared" ref="U190:V190" si="2891">U632</f>
        <v>0</v>
      </c>
      <c r="V190" s="64">
        <f t="shared" si="2891"/>
        <v>0</v>
      </c>
      <c r="W190" s="64">
        <f t="shared" ref="W190:X190" si="2892">W632</f>
        <v>0</v>
      </c>
      <c r="X190" s="64">
        <f t="shared" si="2892"/>
        <v>0</v>
      </c>
      <c r="Y190" s="64">
        <f t="shared" ref="Y190:Z190" si="2893">Y632</f>
        <v>0</v>
      </c>
      <c r="Z190" s="64">
        <f t="shared" si="2893"/>
        <v>0</v>
      </c>
      <c r="AA190" s="64">
        <f t="shared" ref="AA190:AC190" si="2894">AA632</f>
        <v>0</v>
      </c>
      <c r="AB190" s="64">
        <f t="shared" si="2894"/>
        <v>0</v>
      </c>
      <c r="AC190" s="64">
        <f t="shared" si="2894"/>
        <v>0</v>
      </c>
      <c r="AD190" s="64">
        <f t="shared" ref="AD190:AE190" si="2895">AD632</f>
        <v>0</v>
      </c>
      <c r="AE190" s="64">
        <f t="shared" si="2895"/>
        <v>0</v>
      </c>
      <c r="AF190" s="64">
        <f t="shared" ref="AF190:AG190" si="2896">AF632</f>
        <v>0</v>
      </c>
      <c r="AG190" s="64">
        <f t="shared" si="2896"/>
        <v>0</v>
      </c>
      <c r="AH190" s="64">
        <f t="shared" ref="AH190:AI190" si="2897">AH632</f>
        <v>0</v>
      </c>
      <c r="AI190" s="64">
        <f t="shared" si="2897"/>
        <v>0</v>
      </c>
      <c r="AJ190" s="64">
        <f t="shared" ref="AJ190:AK190" si="2898">AJ632</f>
        <v>0</v>
      </c>
      <c r="AK190" s="64">
        <f t="shared" si="2898"/>
        <v>0</v>
      </c>
      <c r="AL190" s="64">
        <f t="shared" ref="AL190:AM190" si="2899">AL632</f>
        <v>0</v>
      </c>
      <c r="AM190" s="64">
        <f t="shared" si="2899"/>
        <v>0</v>
      </c>
      <c r="AN190" s="64">
        <f t="shared" ref="AN190:AO190" si="2900">AN632</f>
        <v>0</v>
      </c>
      <c r="AO190" s="64">
        <f t="shared" si="2900"/>
        <v>0</v>
      </c>
    </row>
    <row r="191" spans="1:41" hidden="1" outlineLevel="1" x14ac:dyDescent="0.2">
      <c r="A191" s="27" t="s">
        <v>14</v>
      </c>
      <c r="B191" s="27"/>
      <c r="C191" s="65">
        <f t="shared" si="2812"/>
        <v>0</v>
      </c>
      <c r="D191" s="65">
        <f t="shared" si="2812"/>
        <v>0</v>
      </c>
      <c r="E191" s="65">
        <f t="shared" si="2812"/>
        <v>0</v>
      </c>
      <c r="F191" s="65">
        <f t="shared" si="2812"/>
        <v>0</v>
      </c>
      <c r="G191" s="65">
        <f t="shared" si="2708"/>
        <v>0</v>
      </c>
      <c r="H191" s="65">
        <f t="shared" si="2708"/>
        <v>0</v>
      </c>
      <c r="I191" s="65">
        <f t="shared" ref="I191:J191" si="2901">I633</f>
        <v>0</v>
      </c>
      <c r="J191" s="65">
        <f t="shared" si="2901"/>
        <v>0</v>
      </c>
      <c r="K191" s="65">
        <f t="shared" ref="K191:L191" si="2902">K633</f>
        <v>0</v>
      </c>
      <c r="L191" s="65">
        <f t="shared" si="2902"/>
        <v>0</v>
      </c>
      <c r="M191" s="65">
        <f t="shared" ref="M191:N191" si="2903">M633</f>
        <v>0</v>
      </c>
      <c r="N191" s="65">
        <f t="shared" si="2903"/>
        <v>0</v>
      </c>
      <c r="O191" s="65">
        <f t="shared" ref="O191:P191" si="2904">O633</f>
        <v>0</v>
      </c>
      <c r="P191" s="65">
        <f t="shared" si="2904"/>
        <v>0</v>
      </c>
      <c r="Q191" s="65">
        <f t="shared" ref="Q191:R191" si="2905">Q633</f>
        <v>0</v>
      </c>
      <c r="R191" s="65">
        <f t="shared" si="2905"/>
        <v>0</v>
      </c>
      <c r="S191" s="65">
        <f t="shared" ref="S191:T191" si="2906">S633</f>
        <v>0</v>
      </c>
      <c r="T191" s="65">
        <f t="shared" si="2906"/>
        <v>0</v>
      </c>
      <c r="U191" s="65">
        <f t="shared" ref="U191:V191" si="2907">U633</f>
        <v>0</v>
      </c>
      <c r="V191" s="65">
        <f t="shared" si="2907"/>
        <v>0</v>
      </c>
      <c r="W191" s="65">
        <f t="shared" ref="W191:X191" si="2908">W633</f>
        <v>0</v>
      </c>
      <c r="X191" s="65">
        <f t="shared" si="2908"/>
        <v>0</v>
      </c>
      <c r="Y191" s="65">
        <f t="shared" ref="Y191:Z191" si="2909">Y633</f>
        <v>0</v>
      </c>
      <c r="Z191" s="65">
        <f t="shared" si="2909"/>
        <v>0</v>
      </c>
      <c r="AA191" s="65">
        <f t="shared" ref="AA191:AC191" si="2910">AA633</f>
        <v>0</v>
      </c>
      <c r="AB191" s="65">
        <f t="shared" si="2910"/>
        <v>0</v>
      </c>
      <c r="AC191" s="65">
        <f t="shared" si="2910"/>
        <v>0</v>
      </c>
      <c r="AD191" s="65">
        <f t="shared" ref="AD191:AE191" si="2911">AD633</f>
        <v>0</v>
      </c>
      <c r="AE191" s="65">
        <f t="shared" si="2911"/>
        <v>0</v>
      </c>
      <c r="AF191" s="65">
        <f t="shared" ref="AF191:AG191" si="2912">AF633</f>
        <v>0</v>
      </c>
      <c r="AG191" s="65">
        <f t="shared" si="2912"/>
        <v>0</v>
      </c>
      <c r="AH191" s="65">
        <f t="shared" ref="AH191:AI191" si="2913">AH633</f>
        <v>0</v>
      </c>
      <c r="AI191" s="65">
        <f t="shared" si="2913"/>
        <v>0</v>
      </c>
      <c r="AJ191" s="65">
        <f t="shared" ref="AJ191:AK191" si="2914">AJ633</f>
        <v>0</v>
      </c>
      <c r="AK191" s="65">
        <f t="shared" si="2914"/>
        <v>0</v>
      </c>
      <c r="AL191" s="65">
        <f t="shared" ref="AL191:AM191" si="2915">AL633</f>
        <v>0</v>
      </c>
      <c r="AM191" s="65">
        <f t="shared" si="2915"/>
        <v>0</v>
      </c>
      <c r="AN191" s="65">
        <f t="shared" ref="AN191:AO191" si="2916">AN633</f>
        <v>0</v>
      </c>
      <c r="AO191" s="65">
        <f t="shared" si="2916"/>
        <v>0</v>
      </c>
    </row>
    <row r="192" spans="1:41" hidden="1" outlineLevel="1" x14ac:dyDescent="0.2">
      <c r="A192" s="33" t="s">
        <v>15</v>
      </c>
      <c r="B192" s="33"/>
      <c r="C192" s="64">
        <f t="shared" si="2812"/>
        <v>0</v>
      </c>
      <c r="D192" s="64">
        <f t="shared" si="2812"/>
        <v>0</v>
      </c>
      <c r="E192" s="64">
        <f t="shared" si="2812"/>
        <v>0</v>
      </c>
      <c r="F192" s="64">
        <f t="shared" si="2812"/>
        <v>0</v>
      </c>
      <c r="G192" s="64">
        <f t="shared" si="2708"/>
        <v>0</v>
      </c>
      <c r="H192" s="64">
        <f t="shared" si="2708"/>
        <v>0</v>
      </c>
      <c r="I192" s="64">
        <f t="shared" ref="I192:J192" si="2917">I634</f>
        <v>0</v>
      </c>
      <c r="J192" s="64">
        <f t="shared" si="2917"/>
        <v>0</v>
      </c>
      <c r="K192" s="64">
        <f t="shared" ref="K192:L192" si="2918">K634</f>
        <v>0</v>
      </c>
      <c r="L192" s="64">
        <f t="shared" si="2918"/>
        <v>0</v>
      </c>
      <c r="M192" s="64">
        <f t="shared" ref="M192:N192" si="2919">M634</f>
        <v>0</v>
      </c>
      <c r="N192" s="64">
        <f t="shared" si="2919"/>
        <v>0</v>
      </c>
      <c r="O192" s="64">
        <f t="shared" ref="O192:P192" si="2920">O634</f>
        <v>0</v>
      </c>
      <c r="P192" s="64">
        <f t="shared" si="2920"/>
        <v>0</v>
      </c>
      <c r="Q192" s="64">
        <f t="shared" ref="Q192:R192" si="2921">Q634</f>
        <v>0</v>
      </c>
      <c r="R192" s="64">
        <f t="shared" si="2921"/>
        <v>0</v>
      </c>
      <c r="S192" s="64">
        <f t="shared" ref="S192:T192" si="2922">S634</f>
        <v>0</v>
      </c>
      <c r="T192" s="64">
        <f t="shared" si="2922"/>
        <v>0</v>
      </c>
      <c r="U192" s="64">
        <f t="shared" ref="U192:V192" si="2923">U634</f>
        <v>0</v>
      </c>
      <c r="V192" s="64">
        <f t="shared" si="2923"/>
        <v>0</v>
      </c>
      <c r="W192" s="64">
        <f t="shared" ref="W192:X192" si="2924">W634</f>
        <v>0</v>
      </c>
      <c r="X192" s="64">
        <f t="shared" si="2924"/>
        <v>0</v>
      </c>
      <c r="Y192" s="64">
        <f t="shared" ref="Y192:Z192" si="2925">Y634</f>
        <v>0</v>
      </c>
      <c r="Z192" s="64">
        <f t="shared" si="2925"/>
        <v>0</v>
      </c>
      <c r="AA192" s="64">
        <f t="shared" ref="AA192:AC192" si="2926">AA634</f>
        <v>0</v>
      </c>
      <c r="AB192" s="64">
        <f t="shared" si="2926"/>
        <v>0</v>
      </c>
      <c r="AC192" s="64">
        <f t="shared" si="2926"/>
        <v>0</v>
      </c>
      <c r="AD192" s="64">
        <f t="shared" ref="AD192:AE192" si="2927">AD634</f>
        <v>0</v>
      </c>
      <c r="AE192" s="64">
        <f t="shared" si="2927"/>
        <v>0</v>
      </c>
      <c r="AF192" s="64">
        <f t="shared" ref="AF192:AG192" si="2928">AF634</f>
        <v>0</v>
      </c>
      <c r="AG192" s="64">
        <f t="shared" si="2928"/>
        <v>0</v>
      </c>
      <c r="AH192" s="64">
        <f t="shared" ref="AH192:AI192" si="2929">AH634</f>
        <v>0</v>
      </c>
      <c r="AI192" s="64">
        <f t="shared" si="2929"/>
        <v>0</v>
      </c>
      <c r="AJ192" s="64">
        <f t="shared" ref="AJ192:AK192" si="2930">AJ634</f>
        <v>0</v>
      </c>
      <c r="AK192" s="64">
        <f t="shared" si="2930"/>
        <v>0</v>
      </c>
      <c r="AL192" s="64">
        <f t="shared" ref="AL192:AM192" si="2931">AL634</f>
        <v>0</v>
      </c>
      <c r="AM192" s="64">
        <f t="shared" si="2931"/>
        <v>0</v>
      </c>
      <c r="AN192" s="64">
        <f t="shared" ref="AN192:AO192" si="2932">AN634</f>
        <v>0</v>
      </c>
      <c r="AO192" s="64">
        <f t="shared" si="2932"/>
        <v>0</v>
      </c>
    </row>
    <row r="193" spans="1:41" hidden="1" outlineLevel="1" x14ac:dyDescent="0.2">
      <c r="A193" s="27" t="s">
        <v>16</v>
      </c>
      <c r="B193" s="27"/>
      <c r="C193" s="65">
        <f t="shared" si="2812"/>
        <v>0</v>
      </c>
      <c r="D193" s="65">
        <f t="shared" si="2812"/>
        <v>0</v>
      </c>
      <c r="E193" s="65">
        <f t="shared" si="2812"/>
        <v>0</v>
      </c>
      <c r="F193" s="65">
        <f t="shared" si="2812"/>
        <v>0</v>
      </c>
      <c r="G193" s="65">
        <f t="shared" si="2708"/>
        <v>0</v>
      </c>
      <c r="H193" s="65">
        <f t="shared" si="2708"/>
        <v>0</v>
      </c>
      <c r="I193" s="65">
        <f t="shared" ref="I193:J193" si="2933">I635</f>
        <v>0</v>
      </c>
      <c r="J193" s="65">
        <f t="shared" si="2933"/>
        <v>0</v>
      </c>
      <c r="K193" s="65">
        <f t="shared" ref="K193:L193" si="2934">K635</f>
        <v>0</v>
      </c>
      <c r="L193" s="65">
        <f t="shared" si="2934"/>
        <v>0</v>
      </c>
      <c r="M193" s="65">
        <f t="shared" ref="M193:N193" si="2935">M635</f>
        <v>0</v>
      </c>
      <c r="N193" s="65">
        <f t="shared" si="2935"/>
        <v>0</v>
      </c>
      <c r="O193" s="65">
        <f t="shared" ref="O193:P193" si="2936">O635</f>
        <v>0</v>
      </c>
      <c r="P193" s="65">
        <f t="shared" si="2936"/>
        <v>0</v>
      </c>
      <c r="Q193" s="65">
        <f t="shared" ref="Q193:R193" si="2937">Q635</f>
        <v>0</v>
      </c>
      <c r="R193" s="65">
        <f t="shared" si="2937"/>
        <v>0</v>
      </c>
      <c r="S193" s="65">
        <f t="shared" ref="S193:T193" si="2938">S635</f>
        <v>0</v>
      </c>
      <c r="T193" s="65">
        <f t="shared" si="2938"/>
        <v>0</v>
      </c>
      <c r="U193" s="65">
        <f t="shared" ref="U193:V193" si="2939">U635</f>
        <v>0</v>
      </c>
      <c r="V193" s="65">
        <f t="shared" si="2939"/>
        <v>0</v>
      </c>
      <c r="W193" s="65">
        <f t="shared" ref="W193:X193" si="2940">W635</f>
        <v>0</v>
      </c>
      <c r="X193" s="65">
        <f t="shared" si="2940"/>
        <v>0</v>
      </c>
      <c r="Y193" s="65">
        <f t="shared" ref="Y193:Z193" si="2941">Y635</f>
        <v>0</v>
      </c>
      <c r="Z193" s="65">
        <f t="shared" si="2941"/>
        <v>0</v>
      </c>
      <c r="AA193" s="65">
        <f t="shared" ref="AA193:AC193" si="2942">AA635</f>
        <v>0</v>
      </c>
      <c r="AB193" s="65">
        <f t="shared" si="2942"/>
        <v>0</v>
      </c>
      <c r="AC193" s="65">
        <f t="shared" si="2942"/>
        <v>0</v>
      </c>
      <c r="AD193" s="65">
        <f t="shared" ref="AD193:AE193" si="2943">AD635</f>
        <v>0</v>
      </c>
      <c r="AE193" s="65">
        <f t="shared" si="2943"/>
        <v>0</v>
      </c>
      <c r="AF193" s="65">
        <f t="shared" ref="AF193:AG193" si="2944">AF635</f>
        <v>0</v>
      </c>
      <c r="AG193" s="65">
        <f t="shared" si="2944"/>
        <v>0</v>
      </c>
      <c r="AH193" s="65">
        <f t="shared" ref="AH193:AI193" si="2945">AH635</f>
        <v>0</v>
      </c>
      <c r="AI193" s="65">
        <f t="shared" si="2945"/>
        <v>0</v>
      </c>
      <c r="AJ193" s="65">
        <f t="shared" ref="AJ193:AK193" si="2946">AJ635</f>
        <v>0</v>
      </c>
      <c r="AK193" s="65">
        <f t="shared" si="2946"/>
        <v>0</v>
      </c>
      <c r="AL193" s="65">
        <f t="shared" ref="AL193:AM193" si="2947">AL635</f>
        <v>0</v>
      </c>
      <c r="AM193" s="65">
        <f t="shared" si="2947"/>
        <v>0</v>
      </c>
      <c r="AN193" s="65">
        <f t="shared" ref="AN193:AO193" si="2948">AN635</f>
        <v>0</v>
      </c>
      <c r="AO193" s="65">
        <f t="shared" si="2948"/>
        <v>0</v>
      </c>
    </row>
    <row r="194" spans="1:41" hidden="1" outlineLevel="1" x14ac:dyDescent="0.2">
      <c r="A194" s="33" t="s">
        <v>17</v>
      </c>
      <c r="B194" s="33"/>
      <c r="C194" s="64">
        <f t="shared" si="2812"/>
        <v>0</v>
      </c>
      <c r="D194" s="64">
        <f t="shared" si="2812"/>
        <v>0</v>
      </c>
      <c r="E194" s="64">
        <f t="shared" si="2812"/>
        <v>0</v>
      </c>
      <c r="F194" s="64">
        <f t="shared" si="2812"/>
        <v>0</v>
      </c>
      <c r="G194" s="64">
        <f t="shared" si="2708"/>
        <v>0</v>
      </c>
      <c r="H194" s="64">
        <f t="shared" si="2708"/>
        <v>0</v>
      </c>
      <c r="I194" s="64">
        <f t="shared" ref="I194:J194" si="2949">I636</f>
        <v>0</v>
      </c>
      <c r="J194" s="64">
        <f t="shared" si="2949"/>
        <v>0</v>
      </c>
      <c r="K194" s="64">
        <f t="shared" ref="K194:L194" si="2950">K636</f>
        <v>0</v>
      </c>
      <c r="L194" s="64">
        <f t="shared" si="2950"/>
        <v>0</v>
      </c>
      <c r="M194" s="64">
        <f t="shared" ref="M194:N194" si="2951">M636</f>
        <v>0</v>
      </c>
      <c r="N194" s="64">
        <f t="shared" si="2951"/>
        <v>0</v>
      </c>
      <c r="O194" s="64">
        <f t="shared" ref="O194:P194" si="2952">O636</f>
        <v>0</v>
      </c>
      <c r="P194" s="64">
        <f t="shared" si="2952"/>
        <v>0</v>
      </c>
      <c r="Q194" s="64">
        <f t="shared" ref="Q194:R194" si="2953">Q636</f>
        <v>0</v>
      </c>
      <c r="R194" s="64">
        <f t="shared" si="2953"/>
        <v>0</v>
      </c>
      <c r="S194" s="64">
        <f t="shared" ref="S194:T194" si="2954">S636</f>
        <v>0</v>
      </c>
      <c r="T194" s="64">
        <f t="shared" si="2954"/>
        <v>0</v>
      </c>
      <c r="U194" s="64">
        <f t="shared" ref="U194:V194" si="2955">U636</f>
        <v>0</v>
      </c>
      <c r="V194" s="64">
        <f t="shared" si="2955"/>
        <v>0</v>
      </c>
      <c r="W194" s="64">
        <f t="shared" ref="W194:X194" si="2956">W636</f>
        <v>0</v>
      </c>
      <c r="X194" s="64">
        <f t="shared" si="2956"/>
        <v>0</v>
      </c>
      <c r="Y194" s="64">
        <f t="shared" ref="Y194:Z194" si="2957">Y636</f>
        <v>0</v>
      </c>
      <c r="Z194" s="64">
        <f t="shared" si="2957"/>
        <v>0</v>
      </c>
      <c r="AA194" s="64">
        <f t="shared" ref="AA194:AC194" si="2958">AA636</f>
        <v>0</v>
      </c>
      <c r="AB194" s="64">
        <f t="shared" si="2958"/>
        <v>0</v>
      </c>
      <c r="AC194" s="64">
        <f t="shared" si="2958"/>
        <v>0</v>
      </c>
      <c r="AD194" s="64">
        <f t="shared" ref="AD194:AE194" si="2959">AD636</f>
        <v>0</v>
      </c>
      <c r="AE194" s="64">
        <f t="shared" si="2959"/>
        <v>0</v>
      </c>
      <c r="AF194" s="64">
        <f t="shared" ref="AF194:AG194" si="2960">AF636</f>
        <v>0</v>
      </c>
      <c r="AG194" s="64">
        <f t="shared" si="2960"/>
        <v>0</v>
      </c>
      <c r="AH194" s="64">
        <f t="shared" ref="AH194:AI194" si="2961">AH636</f>
        <v>0</v>
      </c>
      <c r="AI194" s="64">
        <f t="shared" si="2961"/>
        <v>0</v>
      </c>
      <c r="AJ194" s="64">
        <f t="shared" ref="AJ194:AK194" si="2962">AJ636</f>
        <v>0</v>
      </c>
      <c r="AK194" s="64">
        <f t="shared" si="2962"/>
        <v>0</v>
      </c>
      <c r="AL194" s="64">
        <f t="shared" ref="AL194:AM194" si="2963">AL636</f>
        <v>0</v>
      </c>
      <c r="AM194" s="64">
        <f t="shared" si="2963"/>
        <v>0</v>
      </c>
      <c r="AN194" s="64">
        <f t="shared" ref="AN194:AO194" si="2964">AN636</f>
        <v>0</v>
      </c>
      <c r="AO194" s="64">
        <f t="shared" si="2964"/>
        <v>0</v>
      </c>
    </row>
    <row r="195" spans="1:41" hidden="1" outlineLevel="1" x14ac:dyDescent="0.2">
      <c r="A195" s="27" t="s">
        <v>18</v>
      </c>
      <c r="B195" s="27"/>
      <c r="C195" s="65">
        <f>C637</f>
        <v>0</v>
      </c>
      <c r="D195" s="65">
        <f t="shared" ref="D195:E200" si="2965">D637</f>
        <v>0</v>
      </c>
      <c r="E195" s="65">
        <f t="shared" si="2965"/>
        <v>0</v>
      </c>
      <c r="F195" s="65">
        <f t="shared" ref="F195:F200" si="2966">F637</f>
        <v>0</v>
      </c>
      <c r="G195" s="65">
        <f t="shared" si="2708"/>
        <v>0</v>
      </c>
      <c r="H195" s="65">
        <f t="shared" si="2708"/>
        <v>0</v>
      </c>
      <c r="I195" s="65">
        <f t="shared" ref="I195:J195" si="2967">I637</f>
        <v>0</v>
      </c>
      <c r="J195" s="65">
        <f t="shared" si="2967"/>
        <v>0</v>
      </c>
      <c r="K195" s="65">
        <f t="shared" ref="K195:L195" si="2968">K637</f>
        <v>0</v>
      </c>
      <c r="L195" s="65">
        <f t="shared" si="2968"/>
        <v>0</v>
      </c>
      <c r="M195" s="65">
        <f t="shared" ref="M195:N195" si="2969">M637</f>
        <v>0</v>
      </c>
      <c r="N195" s="65">
        <f t="shared" si="2969"/>
        <v>0</v>
      </c>
      <c r="O195" s="65">
        <f t="shared" ref="O195:P195" si="2970">O637</f>
        <v>0</v>
      </c>
      <c r="P195" s="65">
        <f t="shared" si="2970"/>
        <v>0</v>
      </c>
      <c r="Q195" s="65">
        <f t="shared" ref="Q195:R195" si="2971">Q637</f>
        <v>0</v>
      </c>
      <c r="R195" s="65">
        <f t="shared" si="2971"/>
        <v>0</v>
      </c>
      <c r="S195" s="65">
        <f t="shared" ref="S195:T195" si="2972">S637</f>
        <v>0</v>
      </c>
      <c r="T195" s="65">
        <f t="shared" si="2972"/>
        <v>0</v>
      </c>
      <c r="U195" s="65">
        <f t="shared" ref="U195:V195" si="2973">U637</f>
        <v>0</v>
      </c>
      <c r="V195" s="65">
        <f t="shared" si="2973"/>
        <v>0</v>
      </c>
      <c r="W195" s="65">
        <f t="shared" ref="W195:X195" si="2974">W637</f>
        <v>0</v>
      </c>
      <c r="X195" s="65">
        <f t="shared" si="2974"/>
        <v>0</v>
      </c>
      <c r="Y195" s="65">
        <f t="shared" ref="Y195:Z195" si="2975">Y637</f>
        <v>0</v>
      </c>
      <c r="Z195" s="65">
        <f t="shared" si="2975"/>
        <v>0</v>
      </c>
      <c r="AA195" s="65">
        <f t="shared" ref="AA195:AC195" si="2976">AA637</f>
        <v>0</v>
      </c>
      <c r="AB195" s="65">
        <f t="shared" si="2976"/>
        <v>0</v>
      </c>
      <c r="AC195" s="65">
        <f t="shared" si="2976"/>
        <v>0</v>
      </c>
      <c r="AD195" s="65">
        <f t="shared" ref="AD195:AE195" si="2977">AD637</f>
        <v>0</v>
      </c>
      <c r="AE195" s="65">
        <f t="shared" si="2977"/>
        <v>0</v>
      </c>
      <c r="AF195" s="65">
        <f t="shared" ref="AF195:AG195" si="2978">AF637</f>
        <v>0</v>
      </c>
      <c r="AG195" s="65">
        <f t="shared" si="2978"/>
        <v>0</v>
      </c>
      <c r="AH195" s="65">
        <f t="shared" ref="AH195:AI195" si="2979">AH637</f>
        <v>0</v>
      </c>
      <c r="AI195" s="65">
        <f t="shared" si="2979"/>
        <v>0</v>
      </c>
      <c r="AJ195" s="65">
        <f t="shared" ref="AJ195:AK195" si="2980">AJ637</f>
        <v>0</v>
      </c>
      <c r="AK195" s="65">
        <f t="shared" si="2980"/>
        <v>0</v>
      </c>
      <c r="AL195" s="65">
        <f t="shared" ref="AL195:AM195" si="2981">AL637</f>
        <v>0</v>
      </c>
      <c r="AM195" s="65">
        <f t="shared" si="2981"/>
        <v>0</v>
      </c>
      <c r="AN195" s="65">
        <f t="shared" ref="AN195:AO195" si="2982">AN637</f>
        <v>0</v>
      </c>
      <c r="AO195" s="65">
        <f t="shared" si="2982"/>
        <v>0</v>
      </c>
    </row>
    <row r="196" spans="1:41" collapsed="1" x14ac:dyDescent="0.2">
      <c r="A196" s="24" t="s">
        <v>1693</v>
      </c>
      <c r="B196" s="25"/>
      <c r="C196" s="64">
        <f>C638</f>
        <v>0</v>
      </c>
      <c r="D196" s="64">
        <f t="shared" si="2965"/>
        <v>0</v>
      </c>
      <c r="E196" s="64">
        <f t="shared" si="2965"/>
        <v>0</v>
      </c>
      <c r="F196" s="64">
        <f t="shared" si="2966"/>
        <v>0</v>
      </c>
      <c r="G196" s="64">
        <f t="shared" si="2708"/>
        <v>0</v>
      </c>
      <c r="H196" s="64">
        <f t="shared" si="2708"/>
        <v>0</v>
      </c>
      <c r="I196" s="64">
        <f t="shared" ref="I196:J196" si="2983">I638</f>
        <v>0</v>
      </c>
      <c r="J196" s="64">
        <f t="shared" si="2983"/>
        <v>0</v>
      </c>
      <c r="K196" s="64">
        <f t="shared" ref="K196:L196" si="2984">K638</f>
        <v>0</v>
      </c>
      <c r="L196" s="64">
        <f t="shared" si="2984"/>
        <v>0</v>
      </c>
      <c r="M196" s="64">
        <f t="shared" ref="M196:N196" si="2985">M638</f>
        <v>0</v>
      </c>
      <c r="N196" s="64">
        <f t="shared" si="2985"/>
        <v>0</v>
      </c>
      <c r="O196" s="64">
        <f t="shared" ref="O196:P196" si="2986">O638</f>
        <v>0</v>
      </c>
      <c r="P196" s="64">
        <f t="shared" si="2986"/>
        <v>0</v>
      </c>
      <c r="Q196" s="64">
        <f t="shared" ref="Q196:R196" si="2987">Q638</f>
        <v>0</v>
      </c>
      <c r="R196" s="64">
        <f t="shared" si="2987"/>
        <v>0</v>
      </c>
      <c r="S196" s="64">
        <f t="shared" ref="S196:T196" si="2988">S638</f>
        <v>0</v>
      </c>
      <c r="T196" s="64">
        <f t="shared" si="2988"/>
        <v>0</v>
      </c>
      <c r="U196" s="64">
        <f t="shared" ref="U196:V196" si="2989">U638</f>
        <v>0</v>
      </c>
      <c r="V196" s="64">
        <f t="shared" si="2989"/>
        <v>0</v>
      </c>
      <c r="W196" s="64">
        <f t="shared" ref="W196:X196" si="2990">W638</f>
        <v>0</v>
      </c>
      <c r="X196" s="64">
        <f t="shared" si="2990"/>
        <v>0</v>
      </c>
      <c r="Y196" s="64">
        <f t="shared" ref="Y196:Z196" si="2991">Y638</f>
        <v>0</v>
      </c>
      <c r="Z196" s="64">
        <f t="shared" si="2991"/>
        <v>0</v>
      </c>
      <c r="AA196" s="64">
        <f t="shared" ref="AA196:AC196" si="2992">AA638</f>
        <v>0</v>
      </c>
      <c r="AB196" s="64">
        <f t="shared" si="2992"/>
        <v>0</v>
      </c>
      <c r="AC196" s="64">
        <f t="shared" si="2992"/>
        <v>0</v>
      </c>
      <c r="AD196" s="64">
        <f t="shared" ref="AD196:AE196" si="2993">AD638</f>
        <v>0</v>
      </c>
      <c r="AE196" s="64">
        <f t="shared" si="2993"/>
        <v>0</v>
      </c>
      <c r="AF196" s="64">
        <f t="shared" ref="AF196:AG196" si="2994">AF638</f>
        <v>0</v>
      </c>
      <c r="AG196" s="64">
        <f t="shared" si="2994"/>
        <v>0</v>
      </c>
      <c r="AH196" s="64">
        <f t="shared" ref="AH196:AI196" si="2995">AH638</f>
        <v>0</v>
      </c>
      <c r="AI196" s="64">
        <f t="shared" si="2995"/>
        <v>0</v>
      </c>
      <c r="AJ196" s="64">
        <f t="shared" ref="AJ196:AK196" si="2996">AJ638</f>
        <v>0</v>
      </c>
      <c r="AK196" s="64">
        <f t="shared" si="2996"/>
        <v>0</v>
      </c>
      <c r="AL196" s="64">
        <f t="shared" ref="AL196:AM196" si="2997">AL638</f>
        <v>0</v>
      </c>
      <c r="AM196" s="64">
        <f t="shared" si="2997"/>
        <v>0</v>
      </c>
      <c r="AN196" s="64">
        <f t="shared" ref="AN196:AO196" si="2998">AN638</f>
        <v>0</v>
      </c>
      <c r="AO196" s="64">
        <f t="shared" si="2998"/>
        <v>0</v>
      </c>
    </row>
    <row r="197" spans="1:41" x14ac:dyDescent="0.2">
      <c r="A197" s="67" t="s">
        <v>1579</v>
      </c>
      <c r="B197" s="23"/>
      <c r="C197" s="62">
        <f>C639</f>
        <v>0</v>
      </c>
      <c r="D197" s="62">
        <f t="shared" si="2965"/>
        <v>0</v>
      </c>
      <c r="E197" s="62">
        <f t="shared" si="2965"/>
        <v>0</v>
      </c>
      <c r="F197" s="62">
        <f t="shared" si="2966"/>
        <v>0</v>
      </c>
      <c r="G197" s="62">
        <f t="shared" si="2708"/>
        <v>0</v>
      </c>
      <c r="H197" s="62">
        <f t="shared" si="2708"/>
        <v>0</v>
      </c>
      <c r="I197" s="62">
        <f t="shared" ref="I197:J197" si="2999">I639</f>
        <v>0</v>
      </c>
      <c r="J197" s="62">
        <f t="shared" si="2999"/>
        <v>0</v>
      </c>
      <c r="K197" s="62">
        <f t="shared" ref="K197:L197" si="3000">K639</f>
        <v>0</v>
      </c>
      <c r="L197" s="62">
        <f t="shared" si="3000"/>
        <v>0</v>
      </c>
      <c r="M197" s="62">
        <f t="shared" ref="M197:N197" si="3001">M639</f>
        <v>0</v>
      </c>
      <c r="N197" s="62">
        <f t="shared" si="3001"/>
        <v>0</v>
      </c>
      <c r="O197" s="62">
        <f t="shared" ref="O197:P197" si="3002">O639</f>
        <v>0</v>
      </c>
      <c r="P197" s="62">
        <f t="shared" si="3002"/>
        <v>0</v>
      </c>
      <c r="Q197" s="62">
        <f t="shared" ref="Q197:R197" si="3003">Q639</f>
        <v>0</v>
      </c>
      <c r="R197" s="62">
        <f t="shared" si="3003"/>
        <v>0</v>
      </c>
      <c r="S197" s="62">
        <f t="shared" ref="S197:T197" si="3004">S639</f>
        <v>0</v>
      </c>
      <c r="T197" s="62">
        <f t="shared" si="3004"/>
        <v>0</v>
      </c>
      <c r="U197" s="62">
        <f t="shared" ref="U197:V197" si="3005">U639</f>
        <v>0</v>
      </c>
      <c r="V197" s="62">
        <f t="shared" si="3005"/>
        <v>0</v>
      </c>
      <c r="W197" s="62">
        <f t="shared" ref="W197:X197" si="3006">W639</f>
        <v>0</v>
      </c>
      <c r="X197" s="62">
        <f t="shared" si="3006"/>
        <v>0</v>
      </c>
      <c r="Y197" s="62">
        <f t="shared" ref="Y197:Z197" si="3007">Y639</f>
        <v>0</v>
      </c>
      <c r="Z197" s="62">
        <f t="shared" si="3007"/>
        <v>0</v>
      </c>
      <c r="AA197" s="62">
        <f t="shared" ref="AA197:AC197" si="3008">AA639</f>
        <v>0</v>
      </c>
      <c r="AB197" s="62">
        <f t="shared" si="3008"/>
        <v>0</v>
      </c>
      <c r="AC197" s="62">
        <f t="shared" si="3008"/>
        <v>0</v>
      </c>
      <c r="AD197" s="62">
        <f t="shared" ref="AD197:AE197" si="3009">AD639</f>
        <v>0</v>
      </c>
      <c r="AE197" s="62">
        <f t="shared" si="3009"/>
        <v>0</v>
      </c>
      <c r="AF197" s="62">
        <f t="shared" ref="AF197:AG197" si="3010">AF639</f>
        <v>0</v>
      </c>
      <c r="AG197" s="62">
        <f t="shared" si="3010"/>
        <v>0</v>
      </c>
      <c r="AH197" s="62">
        <f t="shared" ref="AH197:AI197" si="3011">AH639</f>
        <v>0</v>
      </c>
      <c r="AI197" s="62">
        <f t="shared" si="3011"/>
        <v>0</v>
      </c>
      <c r="AJ197" s="62">
        <f t="shared" ref="AJ197:AK197" si="3012">AJ639</f>
        <v>0</v>
      </c>
      <c r="AK197" s="62">
        <f t="shared" si="3012"/>
        <v>0</v>
      </c>
      <c r="AL197" s="62">
        <f t="shared" ref="AL197:AM197" si="3013">AL639</f>
        <v>0</v>
      </c>
      <c r="AM197" s="62">
        <f t="shared" si="3013"/>
        <v>0</v>
      </c>
      <c r="AN197" s="62">
        <f t="shared" ref="AN197:AO197" si="3014">AN639</f>
        <v>0</v>
      </c>
      <c r="AO197" s="62">
        <f t="shared" si="3014"/>
        <v>0</v>
      </c>
    </row>
    <row r="198" spans="1:41" x14ac:dyDescent="0.2">
      <c r="A198" s="24" t="s">
        <v>0</v>
      </c>
      <c r="B198" s="25"/>
      <c r="C198" s="64">
        <f>C640</f>
        <v>0</v>
      </c>
      <c r="D198" s="64">
        <f t="shared" si="2965"/>
        <v>0</v>
      </c>
      <c r="E198" s="64">
        <f t="shared" si="2965"/>
        <v>0</v>
      </c>
      <c r="F198" s="64">
        <f t="shared" si="2966"/>
        <v>0</v>
      </c>
      <c r="G198" s="64">
        <f t="shared" ref="G198:H200" si="3015">G640</f>
        <v>0</v>
      </c>
      <c r="H198" s="64">
        <f t="shared" si="3015"/>
        <v>0</v>
      </c>
      <c r="I198" s="64">
        <f t="shared" ref="I198:J198" si="3016">I640</f>
        <v>0</v>
      </c>
      <c r="J198" s="64">
        <f t="shared" si="3016"/>
        <v>0</v>
      </c>
      <c r="K198" s="64">
        <f t="shared" ref="K198:L198" si="3017">K640</f>
        <v>0</v>
      </c>
      <c r="L198" s="64">
        <f t="shared" si="3017"/>
        <v>0</v>
      </c>
      <c r="M198" s="64">
        <f t="shared" ref="M198:N198" si="3018">M640</f>
        <v>0</v>
      </c>
      <c r="N198" s="64">
        <f t="shared" si="3018"/>
        <v>0</v>
      </c>
      <c r="O198" s="64">
        <f t="shared" ref="O198:P198" si="3019">O640</f>
        <v>0</v>
      </c>
      <c r="P198" s="64">
        <f t="shared" si="3019"/>
        <v>0</v>
      </c>
      <c r="Q198" s="64">
        <f t="shared" ref="Q198:R198" si="3020">Q640</f>
        <v>0</v>
      </c>
      <c r="R198" s="64">
        <f t="shared" si="3020"/>
        <v>0</v>
      </c>
      <c r="S198" s="64">
        <f t="shared" ref="S198:T198" si="3021">S640</f>
        <v>0</v>
      </c>
      <c r="T198" s="64">
        <f t="shared" si="3021"/>
        <v>0</v>
      </c>
      <c r="U198" s="64">
        <f t="shared" ref="U198:V198" si="3022">U640</f>
        <v>0</v>
      </c>
      <c r="V198" s="64">
        <f t="shared" si="3022"/>
        <v>0</v>
      </c>
      <c r="W198" s="64">
        <f t="shared" ref="W198:X198" si="3023">W640</f>
        <v>0</v>
      </c>
      <c r="X198" s="64">
        <f t="shared" si="3023"/>
        <v>0</v>
      </c>
      <c r="Y198" s="64">
        <f t="shared" ref="Y198:Z198" si="3024">Y640</f>
        <v>0</v>
      </c>
      <c r="Z198" s="64">
        <f t="shared" si="3024"/>
        <v>0</v>
      </c>
      <c r="AA198" s="64">
        <f t="shared" ref="AA198:AC198" si="3025">AA640</f>
        <v>0</v>
      </c>
      <c r="AB198" s="64">
        <f t="shared" si="3025"/>
        <v>0</v>
      </c>
      <c r="AC198" s="64">
        <f t="shared" si="3025"/>
        <v>0</v>
      </c>
      <c r="AD198" s="64">
        <f t="shared" ref="AD198:AE198" si="3026">AD640</f>
        <v>0</v>
      </c>
      <c r="AE198" s="64">
        <f t="shared" si="3026"/>
        <v>0</v>
      </c>
      <c r="AF198" s="64">
        <f t="shared" ref="AF198:AG198" si="3027">AF640</f>
        <v>0</v>
      </c>
      <c r="AG198" s="64">
        <f t="shared" si="3027"/>
        <v>0</v>
      </c>
      <c r="AH198" s="64">
        <f t="shared" ref="AH198:AI198" si="3028">AH640</f>
        <v>0</v>
      </c>
      <c r="AI198" s="64">
        <f t="shared" si="3028"/>
        <v>0</v>
      </c>
      <c r="AJ198" s="64">
        <f t="shared" ref="AJ198:AK198" si="3029">AJ640</f>
        <v>0</v>
      </c>
      <c r="AK198" s="64">
        <f t="shared" si="3029"/>
        <v>0</v>
      </c>
      <c r="AL198" s="64">
        <f t="shared" ref="AL198:AM198" si="3030">AL640</f>
        <v>0</v>
      </c>
      <c r="AM198" s="64">
        <f t="shared" si="3030"/>
        <v>0</v>
      </c>
      <c r="AN198" s="64">
        <f t="shared" ref="AN198:AO198" si="3031">AN640</f>
        <v>0</v>
      </c>
      <c r="AO198" s="64">
        <f t="shared" si="3031"/>
        <v>0</v>
      </c>
    </row>
    <row r="199" spans="1:41" x14ac:dyDescent="0.2">
      <c r="A199" s="26" t="s">
        <v>21</v>
      </c>
      <c r="B199" s="18"/>
      <c r="C199" s="65">
        <f>C641</f>
        <v>0</v>
      </c>
      <c r="D199" s="65">
        <f t="shared" si="2965"/>
        <v>0</v>
      </c>
      <c r="E199" s="65">
        <f t="shared" si="2965"/>
        <v>0</v>
      </c>
      <c r="F199" s="65">
        <f t="shared" si="2966"/>
        <v>0</v>
      </c>
      <c r="G199" s="65">
        <f t="shared" si="3015"/>
        <v>0</v>
      </c>
      <c r="H199" s="65">
        <f t="shared" si="3015"/>
        <v>0</v>
      </c>
      <c r="I199" s="65">
        <f t="shared" ref="I199:J199" si="3032">I641</f>
        <v>0</v>
      </c>
      <c r="J199" s="65">
        <f t="shared" si="3032"/>
        <v>0</v>
      </c>
      <c r="K199" s="65">
        <f t="shared" ref="K199:L199" si="3033">K641</f>
        <v>0</v>
      </c>
      <c r="L199" s="65">
        <f t="shared" si="3033"/>
        <v>0</v>
      </c>
      <c r="M199" s="65">
        <f t="shared" ref="M199:N199" si="3034">M641</f>
        <v>0</v>
      </c>
      <c r="N199" s="65">
        <f t="shared" si="3034"/>
        <v>0</v>
      </c>
      <c r="O199" s="65">
        <f t="shared" ref="O199:P199" si="3035">O641</f>
        <v>0</v>
      </c>
      <c r="P199" s="65">
        <f t="shared" si="3035"/>
        <v>0</v>
      </c>
      <c r="Q199" s="65">
        <f t="shared" ref="Q199:R199" si="3036">Q641</f>
        <v>0</v>
      </c>
      <c r="R199" s="65">
        <f t="shared" si="3036"/>
        <v>0</v>
      </c>
      <c r="S199" s="65">
        <f t="shared" ref="S199:T199" si="3037">S641</f>
        <v>0</v>
      </c>
      <c r="T199" s="65">
        <f t="shared" si="3037"/>
        <v>0</v>
      </c>
      <c r="U199" s="65">
        <f t="shared" ref="U199:V199" si="3038">U641</f>
        <v>0</v>
      </c>
      <c r="V199" s="65">
        <f t="shared" si="3038"/>
        <v>0</v>
      </c>
      <c r="W199" s="65">
        <f t="shared" ref="W199:X199" si="3039">W641</f>
        <v>0</v>
      </c>
      <c r="X199" s="65">
        <f t="shared" si="3039"/>
        <v>0</v>
      </c>
      <c r="Y199" s="65">
        <f t="shared" ref="Y199:Z199" si="3040">Y641</f>
        <v>0</v>
      </c>
      <c r="Z199" s="65">
        <f t="shared" si="3040"/>
        <v>0</v>
      </c>
      <c r="AA199" s="65">
        <f t="shared" ref="AA199:AC199" si="3041">AA641</f>
        <v>0</v>
      </c>
      <c r="AB199" s="65">
        <f t="shared" si="3041"/>
        <v>0</v>
      </c>
      <c r="AC199" s="65">
        <f t="shared" si="3041"/>
        <v>0</v>
      </c>
      <c r="AD199" s="65">
        <f t="shared" ref="AD199:AE199" si="3042">AD641</f>
        <v>0</v>
      </c>
      <c r="AE199" s="65">
        <f t="shared" si="3042"/>
        <v>0</v>
      </c>
      <c r="AF199" s="65">
        <f t="shared" ref="AF199:AG199" si="3043">AF641</f>
        <v>0</v>
      </c>
      <c r="AG199" s="65">
        <f t="shared" si="3043"/>
        <v>0</v>
      </c>
      <c r="AH199" s="65">
        <f t="shared" ref="AH199:AI199" si="3044">AH641</f>
        <v>0</v>
      </c>
      <c r="AI199" s="65">
        <f t="shared" si="3044"/>
        <v>0</v>
      </c>
      <c r="AJ199" s="65">
        <f t="shared" ref="AJ199:AK199" si="3045">AJ641</f>
        <v>0</v>
      </c>
      <c r="AK199" s="65">
        <f t="shared" si="3045"/>
        <v>0</v>
      </c>
      <c r="AL199" s="65">
        <f t="shared" ref="AL199:AM199" si="3046">AL641</f>
        <v>0</v>
      </c>
      <c r="AM199" s="65">
        <f t="shared" si="3046"/>
        <v>0</v>
      </c>
      <c r="AN199" s="65">
        <f t="shared" ref="AN199:AO199" si="3047">AN641</f>
        <v>0</v>
      </c>
      <c r="AO199" s="65">
        <f t="shared" si="3047"/>
        <v>0</v>
      </c>
    </row>
    <row r="200" spans="1:41" hidden="1" outlineLevel="1" x14ac:dyDescent="0.2">
      <c r="A200" s="33" t="s">
        <v>1</v>
      </c>
      <c r="B200" s="33"/>
      <c r="C200" s="64">
        <f t="shared" ref="C200" si="3048">C642</f>
        <v>0</v>
      </c>
      <c r="D200" s="64">
        <f t="shared" si="2965"/>
        <v>0</v>
      </c>
      <c r="E200" s="64">
        <f t="shared" si="2965"/>
        <v>0</v>
      </c>
      <c r="F200" s="64">
        <f t="shared" si="2966"/>
        <v>0</v>
      </c>
      <c r="G200" s="64">
        <f t="shared" si="3015"/>
        <v>0</v>
      </c>
      <c r="H200" s="64">
        <f t="shared" si="3015"/>
        <v>0</v>
      </c>
      <c r="I200" s="64">
        <f t="shared" ref="I200:J200" si="3049">I642</f>
        <v>0</v>
      </c>
      <c r="J200" s="64">
        <f t="shared" si="3049"/>
        <v>0</v>
      </c>
      <c r="K200" s="64">
        <f t="shared" ref="K200:L200" si="3050">K642</f>
        <v>0</v>
      </c>
      <c r="L200" s="64">
        <f t="shared" si="3050"/>
        <v>0</v>
      </c>
      <c r="M200" s="64">
        <f t="shared" ref="M200:N200" si="3051">M642</f>
        <v>0</v>
      </c>
      <c r="N200" s="64">
        <f t="shared" si="3051"/>
        <v>0</v>
      </c>
      <c r="O200" s="64">
        <f t="shared" ref="O200:P200" si="3052">O642</f>
        <v>0</v>
      </c>
      <c r="P200" s="64">
        <f t="shared" si="3052"/>
        <v>0</v>
      </c>
      <c r="Q200" s="64">
        <f t="shared" ref="Q200:R200" si="3053">Q642</f>
        <v>0</v>
      </c>
      <c r="R200" s="64">
        <f t="shared" si="3053"/>
        <v>0</v>
      </c>
      <c r="S200" s="64">
        <f t="shared" ref="S200:T200" si="3054">S642</f>
        <v>0</v>
      </c>
      <c r="T200" s="64">
        <f t="shared" si="3054"/>
        <v>0</v>
      </c>
      <c r="U200" s="64">
        <f t="shared" ref="U200:V200" si="3055">U642</f>
        <v>0</v>
      </c>
      <c r="V200" s="64">
        <f t="shared" si="3055"/>
        <v>0</v>
      </c>
      <c r="W200" s="64">
        <f t="shared" ref="W200:X200" si="3056">W642</f>
        <v>0</v>
      </c>
      <c r="X200" s="64">
        <f t="shared" si="3056"/>
        <v>0</v>
      </c>
      <c r="Y200" s="64">
        <f t="shared" ref="Y200:Z200" si="3057">Y642</f>
        <v>0</v>
      </c>
      <c r="Z200" s="64">
        <f t="shared" si="3057"/>
        <v>0</v>
      </c>
      <c r="AA200" s="64">
        <f t="shared" ref="AA200:AC200" si="3058">AA642</f>
        <v>0</v>
      </c>
      <c r="AB200" s="64">
        <f t="shared" si="3058"/>
        <v>0</v>
      </c>
      <c r="AC200" s="64">
        <f t="shared" si="3058"/>
        <v>0</v>
      </c>
      <c r="AD200" s="64">
        <f t="shared" ref="AD200:AE200" si="3059">AD642</f>
        <v>0</v>
      </c>
      <c r="AE200" s="64">
        <f t="shared" si="3059"/>
        <v>0</v>
      </c>
      <c r="AF200" s="64">
        <f t="shared" ref="AF200:AG200" si="3060">AF642</f>
        <v>0</v>
      </c>
      <c r="AG200" s="64">
        <f t="shared" si="3060"/>
        <v>0</v>
      </c>
      <c r="AH200" s="64">
        <f t="shared" ref="AH200:AI200" si="3061">AH642</f>
        <v>0</v>
      </c>
      <c r="AI200" s="64">
        <f t="shared" si="3061"/>
        <v>0</v>
      </c>
      <c r="AJ200" s="64">
        <f t="shared" ref="AJ200:AK200" si="3062">AJ642</f>
        <v>0</v>
      </c>
      <c r="AK200" s="64">
        <f t="shared" si="3062"/>
        <v>0</v>
      </c>
      <c r="AL200" s="64">
        <f t="shared" ref="AL200:AM200" si="3063">AL642</f>
        <v>0</v>
      </c>
      <c r="AM200" s="64">
        <f t="shared" si="3063"/>
        <v>0</v>
      </c>
      <c r="AN200" s="64">
        <f t="shared" ref="AN200:AO201" si="3064">AN642</f>
        <v>0</v>
      </c>
      <c r="AO200" s="64">
        <f t="shared" si="3064"/>
        <v>0</v>
      </c>
    </row>
    <row r="201" spans="1:41" hidden="1" outlineLevel="1" x14ac:dyDescent="0.2">
      <c r="A201" s="27" t="s">
        <v>1761</v>
      </c>
      <c r="B201" s="27"/>
      <c r="C201" s="65" t="str">
        <f>IF(C643="","-",C643)</f>
        <v>-</v>
      </c>
      <c r="D201" s="65" t="str">
        <f t="shared" ref="D201:AN201" si="3065">IF(D643="","-",D643)</f>
        <v>-</v>
      </c>
      <c r="E201" s="65" t="str">
        <f t="shared" si="3065"/>
        <v>-</v>
      </c>
      <c r="F201" s="65" t="str">
        <f t="shared" si="3065"/>
        <v>-</v>
      </c>
      <c r="G201" s="65" t="str">
        <f t="shared" si="3065"/>
        <v>-</v>
      </c>
      <c r="H201" s="65" t="str">
        <f t="shared" si="3065"/>
        <v>-</v>
      </c>
      <c r="I201" s="65" t="str">
        <f t="shared" si="3065"/>
        <v>-</v>
      </c>
      <c r="J201" s="65" t="str">
        <f t="shared" si="3065"/>
        <v>-</v>
      </c>
      <c r="K201" s="65" t="str">
        <f t="shared" si="3065"/>
        <v>-</v>
      </c>
      <c r="L201" s="65" t="str">
        <f t="shared" si="3065"/>
        <v>-</v>
      </c>
      <c r="M201" s="65" t="str">
        <f t="shared" si="3065"/>
        <v>-</v>
      </c>
      <c r="N201" s="65" t="str">
        <f t="shared" si="3065"/>
        <v>-</v>
      </c>
      <c r="O201" s="65" t="str">
        <f t="shared" si="3065"/>
        <v>-</v>
      </c>
      <c r="P201" s="65" t="str">
        <f t="shared" si="3065"/>
        <v>-</v>
      </c>
      <c r="Q201" s="65" t="str">
        <f t="shared" si="3065"/>
        <v>-</v>
      </c>
      <c r="R201" s="65" t="str">
        <f t="shared" si="3065"/>
        <v>-</v>
      </c>
      <c r="S201" s="65" t="str">
        <f t="shared" si="3065"/>
        <v>-</v>
      </c>
      <c r="T201" s="65" t="str">
        <f t="shared" si="3065"/>
        <v>-</v>
      </c>
      <c r="U201" s="65" t="str">
        <f t="shared" si="3065"/>
        <v>-</v>
      </c>
      <c r="V201" s="65" t="str">
        <f t="shared" si="3065"/>
        <v>-</v>
      </c>
      <c r="W201" s="65" t="str">
        <f t="shared" si="3065"/>
        <v>-</v>
      </c>
      <c r="X201" s="65" t="str">
        <f t="shared" si="3065"/>
        <v>-</v>
      </c>
      <c r="Y201" s="65" t="str">
        <f t="shared" si="3065"/>
        <v>-</v>
      </c>
      <c r="Z201" s="65" t="str">
        <f t="shared" si="3065"/>
        <v>-</v>
      </c>
      <c r="AA201" s="65" t="str">
        <f t="shared" si="3065"/>
        <v>-</v>
      </c>
      <c r="AB201" s="65" t="str">
        <f t="shared" si="3065"/>
        <v>-</v>
      </c>
      <c r="AC201" s="65" t="str">
        <f t="shared" si="3065"/>
        <v>-</v>
      </c>
      <c r="AD201" s="65" t="str">
        <f t="shared" si="3065"/>
        <v>-</v>
      </c>
      <c r="AE201" s="65" t="str">
        <f t="shared" si="3065"/>
        <v>-</v>
      </c>
      <c r="AF201" s="65" t="str">
        <f t="shared" si="3065"/>
        <v>-</v>
      </c>
      <c r="AG201" s="65" t="str">
        <f t="shared" si="3065"/>
        <v>-</v>
      </c>
      <c r="AH201" s="65" t="str">
        <f t="shared" si="3065"/>
        <v>-</v>
      </c>
      <c r="AI201" s="65" t="str">
        <f t="shared" si="3065"/>
        <v>-</v>
      </c>
      <c r="AJ201" s="65" t="str">
        <f t="shared" si="3065"/>
        <v>-</v>
      </c>
      <c r="AK201" s="65" t="str">
        <f t="shared" si="3065"/>
        <v>-</v>
      </c>
      <c r="AL201" s="65" t="str">
        <f t="shared" si="3065"/>
        <v>-</v>
      </c>
      <c r="AM201" s="65" t="str">
        <f t="shared" si="3065"/>
        <v>-</v>
      </c>
      <c r="AN201" s="65" t="str">
        <f t="shared" si="3065"/>
        <v>-</v>
      </c>
      <c r="AO201" s="65">
        <f t="shared" si="3064"/>
        <v>0</v>
      </c>
    </row>
    <row r="202" spans="1:41" hidden="1" outlineLevel="1" x14ac:dyDescent="0.2">
      <c r="A202" s="33" t="s">
        <v>2</v>
      </c>
      <c r="B202" s="33"/>
      <c r="C202" s="64">
        <f t="shared" ref="C202:H207" si="3066">C644</f>
        <v>0</v>
      </c>
      <c r="D202" s="64">
        <f t="shared" si="3066"/>
        <v>0</v>
      </c>
      <c r="E202" s="64">
        <f t="shared" si="3066"/>
        <v>0</v>
      </c>
      <c r="F202" s="64">
        <f t="shared" si="3066"/>
        <v>0</v>
      </c>
      <c r="G202" s="64">
        <f t="shared" si="3066"/>
        <v>0</v>
      </c>
      <c r="H202" s="64">
        <f t="shared" si="3066"/>
        <v>0</v>
      </c>
      <c r="I202" s="64">
        <f t="shared" ref="I202:J202" si="3067">I644</f>
        <v>0</v>
      </c>
      <c r="J202" s="64">
        <f t="shared" si="3067"/>
        <v>0</v>
      </c>
      <c r="K202" s="64">
        <f t="shared" ref="K202:L202" si="3068">K644</f>
        <v>0</v>
      </c>
      <c r="L202" s="64">
        <f t="shared" si="3068"/>
        <v>0</v>
      </c>
      <c r="M202" s="64">
        <f t="shared" ref="M202:N202" si="3069">M644</f>
        <v>0</v>
      </c>
      <c r="N202" s="64">
        <f t="shared" si="3069"/>
        <v>0</v>
      </c>
      <c r="O202" s="64">
        <f t="shared" ref="O202:P202" si="3070">O644</f>
        <v>0</v>
      </c>
      <c r="P202" s="64">
        <f t="shared" si="3070"/>
        <v>0</v>
      </c>
      <c r="Q202" s="64">
        <f t="shared" ref="Q202:R202" si="3071">Q644</f>
        <v>0</v>
      </c>
      <c r="R202" s="64">
        <f t="shared" si="3071"/>
        <v>0</v>
      </c>
      <c r="S202" s="64">
        <f t="shared" ref="S202:T202" si="3072">S644</f>
        <v>0</v>
      </c>
      <c r="T202" s="64">
        <f t="shared" si="3072"/>
        <v>0</v>
      </c>
      <c r="U202" s="64">
        <f t="shared" ref="U202:V202" si="3073">U644</f>
        <v>0</v>
      </c>
      <c r="V202" s="64">
        <f t="shared" si="3073"/>
        <v>0</v>
      </c>
      <c r="W202" s="64">
        <f t="shared" ref="W202:X202" si="3074">W644</f>
        <v>0</v>
      </c>
      <c r="X202" s="64">
        <f t="shared" si="3074"/>
        <v>0</v>
      </c>
      <c r="Y202" s="64">
        <f t="shared" ref="Y202:Z202" si="3075">Y644</f>
        <v>0</v>
      </c>
      <c r="Z202" s="64">
        <f t="shared" si="3075"/>
        <v>0</v>
      </c>
      <c r="AA202" s="64">
        <f t="shared" ref="AA202:AC202" si="3076">AA644</f>
        <v>0</v>
      </c>
      <c r="AB202" s="64">
        <f t="shared" si="3076"/>
        <v>0</v>
      </c>
      <c r="AC202" s="64">
        <f t="shared" si="3076"/>
        <v>0</v>
      </c>
      <c r="AD202" s="64">
        <f t="shared" ref="AD202:AE202" si="3077">AD644</f>
        <v>0</v>
      </c>
      <c r="AE202" s="64">
        <f t="shared" si="3077"/>
        <v>0</v>
      </c>
      <c r="AF202" s="64">
        <f t="shared" ref="AF202:AG202" si="3078">AF644</f>
        <v>0</v>
      </c>
      <c r="AG202" s="64">
        <f t="shared" si="3078"/>
        <v>0</v>
      </c>
      <c r="AH202" s="64">
        <f t="shared" ref="AH202:AI202" si="3079">AH644</f>
        <v>0</v>
      </c>
      <c r="AI202" s="64">
        <f t="shared" si="3079"/>
        <v>0</v>
      </c>
      <c r="AJ202" s="64">
        <f t="shared" ref="AJ202:AK202" si="3080">AJ644</f>
        <v>0</v>
      </c>
      <c r="AK202" s="64">
        <f t="shared" si="3080"/>
        <v>0</v>
      </c>
      <c r="AL202" s="64">
        <f t="shared" ref="AL202:AM202" si="3081">AL644</f>
        <v>0</v>
      </c>
      <c r="AM202" s="64">
        <f t="shared" si="3081"/>
        <v>0</v>
      </c>
      <c r="AN202" s="64">
        <f t="shared" ref="AN202:AO202" si="3082">AN644</f>
        <v>0</v>
      </c>
      <c r="AO202" s="64">
        <f t="shared" si="3082"/>
        <v>0</v>
      </c>
    </row>
    <row r="203" spans="1:41" hidden="1" outlineLevel="1" x14ac:dyDescent="0.2">
      <c r="A203" s="27" t="s">
        <v>3</v>
      </c>
      <c r="B203" s="27"/>
      <c r="C203" s="65">
        <f t="shared" si="3066"/>
        <v>0</v>
      </c>
      <c r="D203" s="65">
        <f t="shared" si="3066"/>
        <v>0</v>
      </c>
      <c r="E203" s="65">
        <f t="shared" si="3066"/>
        <v>0</v>
      </c>
      <c r="F203" s="65">
        <f t="shared" si="3066"/>
        <v>0</v>
      </c>
      <c r="G203" s="65">
        <f t="shared" si="3066"/>
        <v>0</v>
      </c>
      <c r="H203" s="65">
        <f t="shared" si="3066"/>
        <v>0</v>
      </c>
      <c r="I203" s="65">
        <f t="shared" ref="I203:J203" si="3083">I645</f>
        <v>0</v>
      </c>
      <c r="J203" s="65">
        <f t="shared" si="3083"/>
        <v>0</v>
      </c>
      <c r="K203" s="65">
        <f t="shared" ref="K203:L203" si="3084">K645</f>
        <v>0</v>
      </c>
      <c r="L203" s="65">
        <f t="shared" si="3084"/>
        <v>0</v>
      </c>
      <c r="M203" s="65">
        <f t="shared" ref="M203:N203" si="3085">M645</f>
        <v>0</v>
      </c>
      <c r="N203" s="65">
        <f t="shared" si="3085"/>
        <v>0</v>
      </c>
      <c r="O203" s="65">
        <f t="shared" ref="O203:P203" si="3086">O645</f>
        <v>0</v>
      </c>
      <c r="P203" s="65">
        <f t="shared" si="3086"/>
        <v>0</v>
      </c>
      <c r="Q203" s="65">
        <f t="shared" ref="Q203:R203" si="3087">Q645</f>
        <v>0</v>
      </c>
      <c r="R203" s="65">
        <f t="shared" si="3087"/>
        <v>0</v>
      </c>
      <c r="S203" s="65">
        <f t="shared" ref="S203:T203" si="3088">S645</f>
        <v>0</v>
      </c>
      <c r="T203" s="65">
        <f t="shared" si="3088"/>
        <v>0</v>
      </c>
      <c r="U203" s="65">
        <f t="shared" ref="U203:V203" si="3089">U645</f>
        <v>0</v>
      </c>
      <c r="V203" s="65">
        <f t="shared" si="3089"/>
        <v>0</v>
      </c>
      <c r="W203" s="65">
        <f t="shared" ref="W203:X203" si="3090">W645</f>
        <v>0</v>
      </c>
      <c r="X203" s="65">
        <f t="shared" si="3090"/>
        <v>0</v>
      </c>
      <c r="Y203" s="65">
        <f t="shared" ref="Y203:Z203" si="3091">Y645</f>
        <v>0</v>
      </c>
      <c r="Z203" s="65">
        <f t="shared" si="3091"/>
        <v>0</v>
      </c>
      <c r="AA203" s="65">
        <f t="shared" ref="AA203:AC203" si="3092">AA645</f>
        <v>0</v>
      </c>
      <c r="AB203" s="65">
        <f t="shared" si="3092"/>
        <v>0</v>
      </c>
      <c r="AC203" s="65">
        <f t="shared" si="3092"/>
        <v>0</v>
      </c>
      <c r="AD203" s="65">
        <f t="shared" ref="AD203:AE203" si="3093">AD645</f>
        <v>0</v>
      </c>
      <c r="AE203" s="65">
        <f t="shared" si="3093"/>
        <v>0</v>
      </c>
      <c r="AF203" s="65">
        <f t="shared" ref="AF203:AG203" si="3094">AF645</f>
        <v>0</v>
      </c>
      <c r="AG203" s="65">
        <f t="shared" si="3094"/>
        <v>0</v>
      </c>
      <c r="AH203" s="65">
        <f t="shared" ref="AH203:AI203" si="3095">AH645</f>
        <v>0</v>
      </c>
      <c r="AI203" s="65">
        <f t="shared" si="3095"/>
        <v>0</v>
      </c>
      <c r="AJ203" s="65">
        <f t="shared" ref="AJ203:AK203" si="3096">AJ645</f>
        <v>0</v>
      </c>
      <c r="AK203" s="65">
        <f t="shared" si="3096"/>
        <v>0</v>
      </c>
      <c r="AL203" s="65">
        <f t="shared" ref="AL203:AM203" si="3097">AL645</f>
        <v>0</v>
      </c>
      <c r="AM203" s="65">
        <f t="shared" si="3097"/>
        <v>0</v>
      </c>
      <c r="AN203" s="65">
        <f t="shared" ref="AN203:AO203" si="3098">AN645</f>
        <v>0</v>
      </c>
      <c r="AO203" s="65">
        <f t="shared" si="3098"/>
        <v>0</v>
      </c>
    </row>
    <row r="204" spans="1:41" hidden="1" outlineLevel="1" x14ac:dyDescent="0.2">
      <c r="A204" s="33" t="s">
        <v>4</v>
      </c>
      <c r="B204" s="33"/>
      <c r="C204" s="64">
        <f t="shared" si="3066"/>
        <v>0</v>
      </c>
      <c r="D204" s="64">
        <f t="shared" si="3066"/>
        <v>0</v>
      </c>
      <c r="E204" s="64">
        <f t="shared" si="3066"/>
        <v>0</v>
      </c>
      <c r="F204" s="64">
        <f t="shared" si="3066"/>
        <v>0</v>
      </c>
      <c r="G204" s="64">
        <f t="shared" si="3066"/>
        <v>0</v>
      </c>
      <c r="H204" s="64">
        <f t="shared" si="3066"/>
        <v>0</v>
      </c>
      <c r="I204" s="64">
        <f t="shared" ref="I204:J204" si="3099">I646</f>
        <v>0</v>
      </c>
      <c r="J204" s="64">
        <f t="shared" si="3099"/>
        <v>0</v>
      </c>
      <c r="K204" s="64">
        <f t="shared" ref="K204:L204" si="3100">K646</f>
        <v>0</v>
      </c>
      <c r="L204" s="64">
        <f t="shared" si="3100"/>
        <v>0</v>
      </c>
      <c r="M204" s="64">
        <f t="shared" ref="M204:N204" si="3101">M646</f>
        <v>0</v>
      </c>
      <c r="N204" s="64">
        <f t="shared" si="3101"/>
        <v>0</v>
      </c>
      <c r="O204" s="64">
        <f t="shared" ref="O204:P204" si="3102">O646</f>
        <v>0</v>
      </c>
      <c r="P204" s="64">
        <f t="shared" si="3102"/>
        <v>0</v>
      </c>
      <c r="Q204" s="64">
        <f t="shared" ref="Q204:R204" si="3103">Q646</f>
        <v>0</v>
      </c>
      <c r="R204" s="64">
        <f t="shared" si="3103"/>
        <v>0</v>
      </c>
      <c r="S204" s="64">
        <f t="shared" ref="S204:T204" si="3104">S646</f>
        <v>0</v>
      </c>
      <c r="T204" s="64">
        <f t="shared" si="3104"/>
        <v>0</v>
      </c>
      <c r="U204" s="64">
        <f t="shared" ref="U204:V204" si="3105">U646</f>
        <v>0</v>
      </c>
      <c r="V204" s="64">
        <f t="shared" si="3105"/>
        <v>0</v>
      </c>
      <c r="W204" s="64">
        <f t="shared" ref="W204:X204" si="3106">W646</f>
        <v>0</v>
      </c>
      <c r="X204" s="64">
        <f t="shared" si="3106"/>
        <v>0</v>
      </c>
      <c r="Y204" s="64">
        <f t="shared" ref="Y204:Z204" si="3107">Y646</f>
        <v>0</v>
      </c>
      <c r="Z204" s="64">
        <f t="shared" si="3107"/>
        <v>0</v>
      </c>
      <c r="AA204" s="64">
        <f t="shared" ref="AA204:AC204" si="3108">AA646</f>
        <v>0</v>
      </c>
      <c r="AB204" s="64">
        <f t="shared" si="3108"/>
        <v>0</v>
      </c>
      <c r="AC204" s="64">
        <f t="shared" si="3108"/>
        <v>0</v>
      </c>
      <c r="AD204" s="64">
        <f t="shared" ref="AD204:AE204" si="3109">AD646</f>
        <v>0</v>
      </c>
      <c r="AE204" s="64">
        <f t="shared" si="3109"/>
        <v>0</v>
      </c>
      <c r="AF204" s="64">
        <f t="shared" ref="AF204:AG204" si="3110">AF646</f>
        <v>0</v>
      </c>
      <c r="AG204" s="64">
        <f t="shared" si="3110"/>
        <v>0</v>
      </c>
      <c r="AH204" s="64">
        <f t="shared" ref="AH204:AI204" si="3111">AH646</f>
        <v>0</v>
      </c>
      <c r="AI204" s="64">
        <f t="shared" si="3111"/>
        <v>0</v>
      </c>
      <c r="AJ204" s="64">
        <f t="shared" ref="AJ204:AK204" si="3112">AJ646</f>
        <v>0</v>
      </c>
      <c r="AK204" s="64">
        <f t="shared" si="3112"/>
        <v>0</v>
      </c>
      <c r="AL204" s="64">
        <f t="shared" ref="AL204:AM204" si="3113">AL646</f>
        <v>0</v>
      </c>
      <c r="AM204" s="64">
        <f t="shared" si="3113"/>
        <v>0</v>
      </c>
      <c r="AN204" s="64">
        <f t="shared" ref="AN204:AO204" si="3114">AN646</f>
        <v>0</v>
      </c>
      <c r="AO204" s="64">
        <f t="shared" si="3114"/>
        <v>0</v>
      </c>
    </row>
    <row r="205" spans="1:41" hidden="1" outlineLevel="1" x14ac:dyDescent="0.2">
      <c r="A205" s="27" t="s">
        <v>5</v>
      </c>
      <c r="B205" s="27"/>
      <c r="C205" s="65">
        <f t="shared" si="3066"/>
        <v>0</v>
      </c>
      <c r="D205" s="65">
        <f t="shared" si="3066"/>
        <v>0</v>
      </c>
      <c r="E205" s="65">
        <f t="shared" si="3066"/>
        <v>0</v>
      </c>
      <c r="F205" s="65">
        <f t="shared" si="3066"/>
        <v>0</v>
      </c>
      <c r="G205" s="65">
        <f t="shared" si="3066"/>
        <v>0</v>
      </c>
      <c r="H205" s="65">
        <f t="shared" si="3066"/>
        <v>0</v>
      </c>
      <c r="I205" s="65">
        <f t="shared" ref="I205:J205" si="3115">I647</f>
        <v>0</v>
      </c>
      <c r="J205" s="65">
        <f t="shared" si="3115"/>
        <v>0</v>
      </c>
      <c r="K205" s="65">
        <f t="shared" ref="K205:L205" si="3116">K647</f>
        <v>0</v>
      </c>
      <c r="L205" s="65">
        <f t="shared" si="3116"/>
        <v>0</v>
      </c>
      <c r="M205" s="65">
        <f t="shared" ref="M205:N205" si="3117">M647</f>
        <v>0</v>
      </c>
      <c r="N205" s="65">
        <f t="shared" si="3117"/>
        <v>0</v>
      </c>
      <c r="O205" s="65">
        <f t="shared" ref="O205:P205" si="3118">O647</f>
        <v>0</v>
      </c>
      <c r="P205" s="65">
        <f t="shared" si="3118"/>
        <v>0</v>
      </c>
      <c r="Q205" s="65">
        <f t="shared" ref="Q205:R205" si="3119">Q647</f>
        <v>0</v>
      </c>
      <c r="R205" s="65">
        <f t="shared" si="3119"/>
        <v>0</v>
      </c>
      <c r="S205" s="65">
        <f t="shared" ref="S205:T205" si="3120">S647</f>
        <v>0</v>
      </c>
      <c r="T205" s="65">
        <f t="shared" si="3120"/>
        <v>0</v>
      </c>
      <c r="U205" s="65">
        <f t="shared" ref="U205:V205" si="3121">U647</f>
        <v>0</v>
      </c>
      <c r="V205" s="65">
        <f t="shared" si="3121"/>
        <v>0</v>
      </c>
      <c r="W205" s="65">
        <f t="shared" ref="W205:X205" si="3122">W647</f>
        <v>0</v>
      </c>
      <c r="X205" s="65">
        <f t="shared" si="3122"/>
        <v>0</v>
      </c>
      <c r="Y205" s="65">
        <f t="shared" ref="Y205:Z205" si="3123">Y647</f>
        <v>0</v>
      </c>
      <c r="Z205" s="65">
        <f t="shared" si="3123"/>
        <v>0</v>
      </c>
      <c r="AA205" s="65">
        <f t="shared" ref="AA205:AC205" si="3124">AA647</f>
        <v>0</v>
      </c>
      <c r="AB205" s="65">
        <f t="shared" si="3124"/>
        <v>0</v>
      </c>
      <c r="AC205" s="65">
        <f t="shared" si="3124"/>
        <v>0</v>
      </c>
      <c r="AD205" s="65">
        <f t="shared" ref="AD205:AE205" si="3125">AD647</f>
        <v>0</v>
      </c>
      <c r="AE205" s="65">
        <f t="shared" si="3125"/>
        <v>0</v>
      </c>
      <c r="AF205" s="65">
        <f t="shared" ref="AF205:AG205" si="3126">AF647</f>
        <v>0</v>
      </c>
      <c r="AG205" s="65">
        <f t="shared" si="3126"/>
        <v>0</v>
      </c>
      <c r="AH205" s="65">
        <f t="shared" ref="AH205:AI205" si="3127">AH647</f>
        <v>0</v>
      </c>
      <c r="AI205" s="65">
        <f t="shared" si="3127"/>
        <v>0</v>
      </c>
      <c r="AJ205" s="65">
        <f t="shared" ref="AJ205:AK205" si="3128">AJ647</f>
        <v>0</v>
      </c>
      <c r="AK205" s="65">
        <f t="shared" si="3128"/>
        <v>0</v>
      </c>
      <c r="AL205" s="65">
        <f t="shared" ref="AL205:AM205" si="3129">AL647</f>
        <v>0</v>
      </c>
      <c r="AM205" s="65">
        <f t="shared" si="3129"/>
        <v>0</v>
      </c>
      <c r="AN205" s="65">
        <f t="shared" ref="AN205:AO205" si="3130">AN647</f>
        <v>0</v>
      </c>
      <c r="AO205" s="65">
        <f t="shared" si="3130"/>
        <v>0</v>
      </c>
    </row>
    <row r="206" spans="1:41" hidden="1" outlineLevel="1" x14ac:dyDescent="0.2">
      <c r="A206" s="33" t="s">
        <v>6</v>
      </c>
      <c r="B206" s="33"/>
      <c r="C206" s="64">
        <f t="shared" si="3066"/>
        <v>0</v>
      </c>
      <c r="D206" s="64">
        <f t="shared" si="3066"/>
        <v>0</v>
      </c>
      <c r="E206" s="64">
        <f t="shared" si="3066"/>
        <v>0</v>
      </c>
      <c r="F206" s="64">
        <f t="shared" si="3066"/>
        <v>0</v>
      </c>
      <c r="G206" s="64">
        <f t="shared" si="3066"/>
        <v>0</v>
      </c>
      <c r="H206" s="64">
        <f t="shared" si="3066"/>
        <v>0</v>
      </c>
      <c r="I206" s="64">
        <f t="shared" ref="I206:J206" si="3131">I648</f>
        <v>0</v>
      </c>
      <c r="J206" s="64">
        <f t="shared" si="3131"/>
        <v>0</v>
      </c>
      <c r="K206" s="64">
        <f t="shared" ref="K206:L206" si="3132">K648</f>
        <v>0</v>
      </c>
      <c r="L206" s="64">
        <f t="shared" si="3132"/>
        <v>0</v>
      </c>
      <c r="M206" s="64">
        <f t="shared" ref="M206:N206" si="3133">M648</f>
        <v>0</v>
      </c>
      <c r="N206" s="64">
        <f t="shared" si="3133"/>
        <v>0</v>
      </c>
      <c r="O206" s="64">
        <f t="shared" ref="O206:P206" si="3134">O648</f>
        <v>0</v>
      </c>
      <c r="P206" s="64">
        <f t="shared" si="3134"/>
        <v>0</v>
      </c>
      <c r="Q206" s="64">
        <f t="shared" ref="Q206:R206" si="3135">Q648</f>
        <v>0</v>
      </c>
      <c r="R206" s="64">
        <f t="shared" si="3135"/>
        <v>0</v>
      </c>
      <c r="S206" s="64">
        <f t="shared" ref="S206:T206" si="3136">S648</f>
        <v>0</v>
      </c>
      <c r="T206" s="64">
        <f t="shared" si="3136"/>
        <v>0</v>
      </c>
      <c r="U206" s="64">
        <f t="shared" ref="U206:V206" si="3137">U648</f>
        <v>0</v>
      </c>
      <c r="V206" s="64">
        <f t="shared" si="3137"/>
        <v>0</v>
      </c>
      <c r="W206" s="64">
        <f t="shared" ref="W206:X206" si="3138">W648</f>
        <v>0</v>
      </c>
      <c r="X206" s="64">
        <f t="shared" si="3138"/>
        <v>0</v>
      </c>
      <c r="Y206" s="64">
        <f t="shared" ref="Y206:Z206" si="3139">Y648</f>
        <v>0</v>
      </c>
      <c r="Z206" s="64">
        <f t="shared" si="3139"/>
        <v>0</v>
      </c>
      <c r="AA206" s="64">
        <f t="shared" ref="AA206:AC206" si="3140">AA648</f>
        <v>0</v>
      </c>
      <c r="AB206" s="64">
        <f t="shared" si="3140"/>
        <v>0</v>
      </c>
      <c r="AC206" s="64">
        <f t="shared" si="3140"/>
        <v>0</v>
      </c>
      <c r="AD206" s="64">
        <f t="shared" ref="AD206:AE206" si="3141">AD648</f>
        <v>0</v>
      </c>
      <c r="AE206" s="64">
        <f t="shared" si="3141"/>
        <v>0</v>
      </c>
      <c r="AF206" s="64">
        <f t="shared" ref="AF206:AG206" si="3142">AF648</f>
        <v>0</v>
      </c>
      <c r="AG206" s="64">
        <f t="shared" si="3142"/>
        <v>0</v>
      </c>
      <c r="AH206" s="64">
        <f t="shared" ref="AH206:AI206" si="3143">AH648</f>
        <v>0</v>
      </c>
      <c r="AI206" s="64">
        <f t="shared" si="3143"/>
        <v>0</v>
      </c>
      <c r="AJ206" s="64">
        <f t="shared" ref="AJ206:AK206" si="3144">AJ648</f>
        <v>0</v>
      </c>
      <c r="AK206" s="64">
        <f t="shared" si="3144"/>
        <v>0</v>
      </c>
      <c r="AL206" s="64">
        <f t="shared" ref="AL206:AM206" si="3145">AL648</f>
        <v>0</v>
      </c>
      <c r="AM206" s="64">
        <f t="shared" si="3145"/>
        <v>0</v>
      </c>
      <c r="AN206" s="64">
        <f t="shared" ref="AN206:AO206" si="3146">AN648</f>
        <v>0</v>
      </c>
      <c r="AO206" s="64">
        <f t="shared" si="3146"/>
        <v>0</v>
      </c>
    </row>
    <row r="207" spans="1:41" hidden="1" outlineLevel="1" x14ac:dyDescent="0.2">
      <c r="A207" s="27" t="s">
        <v>7</v>
      </c>
      <c r="B207" s="27"/>
      <c r="C207" s="65">
        <f t="shared" si="3066"/>
        <v>0</v>
      </c>
      <c r="D207" s="65">
        <f t="shared" si="3066"/>
        <v>0</v>
      </c>
      <c r="E207" s="65">
        <f t="shared" si="3066"/>
        <v>0</v>
      </c>
      <c r="F207" s="65">
        <f t="shared" si="3066"/>
        <v>0</v>
      </c>
      <c r="G207" s="65">
        <f t="shared" si="3066"/>
        <v>0</v>
      </c>
      <c r="H207" s="65">
        <f t="shared" si="3066"/>
        <v>0</v>
      </c>
      <c r="I207" s="65">
        <f t="shared" ref="I207:J207" si="3147">I649</f>
        <v>0</v>
      </c>
      <c r="J207" s="65">
        <f t="shared" si="3147"/>
        <v>0</v>
      </c>
      <c r="K207" s="65">
        <f t="shared" ref="K207:L207" si="3148">K649</f>
        <v>0</v>
      </c>
      <c r="L207" s="65">
        <f t="shared" si="3148"/>
        <v>0</v>
      </c>
      <c r="M207" s="65">
        <f t="shared" ref="M207:N207" si="3149">M649</f>
        <v>0</v>
      </c>
      <c r="N207" s="65">
        <f t="shared" si="3149"/>
        <v>0</v>
      </c>
      <c r="O207" s="65">
        <f t="shared" ref="O207:P207" si="3150">O649</f>
        <v>0</v>
      </c>
      <c r="P207" s="65">
        <f t="shared" si="3150"/>
        <v>0</v>
      </c>
      <c r="Q207" s="65">
        <f t="shared" ref="Q207:R207" si="3151">Q649</f>
        <v>0</v>
      </c>
      <c r="R207" s="65">
        <f t="shared" si="3151"/>
        <v>0</v>
      </c>
      <c r="S207" s="65">
        <f t="shared" ref="S207:T207" si="3152">S649</f>
        <v>0</v>
      </c>
      <c r="T207" s="65">
        <f t="shared" si="3152"/>
        <v>0</v>
      </c>
      <c r="U207" s="65">
        <f t="shared" ref="U207:V207" si="3153">U649</f>
        <v>0</v>
      </c>
      <c r="V207" s="65">
        <f t="shared" si="3153"/>
        <v>0</v>
      </c>
      <c r="W207" s="65">
        <f t="shared" ref="W207:X207" si="3154">W649</f>
        <v>0</v>
      </c>
      <c r="X207" s="65">
        <f t="shared" si="3154"/>
        <v>0</v>
      </c>
      <c r="Y207" s="65">
        <f t="shared" ref="Y207:Z207" si="3155">Y649</f>
        <v>0</v>
      </c>
      <c r="Z207" s="65">
        <f t="shared" si="3155"/>
        <v>0</v>
      </c>
      <c r="AA207" s="65">
        <f t="shared" ref="AA207:AC207" si="3156">AA649</f>
        <v>0</v>
      </c>
      <c r="AB207" s="65">
        <f t="shared" si="3156"/>
        <v>0</v>
      </c>
      <c r="AC207" s="65">
        <f t="shared" si="3156"/>
        <v>0</v>
      </c>
      <c r="AD207" s="65">
        <f t="shared" ref="AD207:AE207" si="3157">AD649</f>
        <v>0</v>
      </c>
      <c r="AE207" s="65">
        <f t="shared" si="3157"/>
        <v>0</v>
      </c>
      <c r="AF207" s="65">
        <f t="shared" ref="AF207:AG207" si="3158">AF649</f>
        <v>0</v>
      </c>
      <c r="AG207" s="65">
        <f t="shared" si="3158"/>
        <v>0</v>
      </c>
      <c r="AH207" s="65">
        <f t="shared" ref="AH207:AI207" si="3159">AH649</f>
        <v>0</v>
      </c>
      <c r="AI207" s="65">
        <f t="shared" si="3159"/>
        <v>0</v>
      </c>
      <c r="AJ207" s="65">
        <f t="shared" ref="AJ207:AK207" si="3160">AJ649</f>
        <v>0</v>
      </c>
      <c r="AK207" s="65">
        <f t="shared" si="3160"/>
        <v>0</v>
      </c>
      <c r="AL207" s="65">
        <f t="shared" ref="AL207:AM207" si="3161">AL649</f>
        <v>0</v>
      </c>
      <c r="AM207" s="65">
        <f t="shared" si="3161"/>
        <v>0</v>
      </c>
      <c r="AN207" s="65">
        <f t="shared" ref="AN207:AO207" si="3162">AN649</f>
        <v>0</v>
      </c>
      <c r="AO207" s="65">
        <f t="shared" si="3162"/>
        <v>0</v>
      </c>
    </row>
    <row r="208" spans="1:41" hidden="1" outlineLevel="1" x14ac:dyDescent="0.2">
      <c r="A208" s="33" t="s">
        <v>1628</v>
      </c>
      <c r="B208" s="33"/>
      <c r="C208" s="64" t="str">
        <f>IF(C650="","-",C650)</f>
        <v>-</v>
      </c>
      <c r="D208" s="64" t="str">
        <f t="shared" ref="D208:AC208" si="3163">IF(D650="","-",D650)</f>
        <v>-</v>
      </c>
      <c r="E208" s="64" t="str">
        <f t="shared" si="3163"/>
        <v>-</v>
      </c>
      <c r="F208" s="64" t="str">
        <f t="shared" si="3163"/>
        <v>-</v>
      </c>
      <c r="G208" s="64" t="str">
        <f t="shared" si="3163"/>
        <v>-</v>
      </c>
      <c r="H208" s="64" t="str">
        <f t="shared" si="3163"/>
        <v>-</v>
      </c>
      <c r="I208" s="64" t="str">
        <f t="shared" si="3163"/>
        <v>-</v>
      </c>
      <c r="J208" s="64" t="str">
        <f t="shared" si="3163"/>
        <v>-</v>
      </c>
      <c r="K208" s="64" t="str">
        <f t="shared" si="3163"/>
        <v>-</v>
      </c>
      <c r="L208" s="64" t="str">
        <f t="shared" si="3163"/>
        <v>-</v>
      </c>
      <c r="M208" s="64" t="str">
        <f t="shared" si="3163"/>
        <v>-</v>
      </c>
      <c r="N208" s="64" t="str">
        <f t="shared" si="3163"/>
        <v>-</v>
      </c>
      <c r="O208" s="64" t="str">
        <f t="shared" si="3163"/>
        <v>-</v>
      </c>
      <c r="P208" s="64" t="str">
        <f t="shared" si="3163"/>
        <v>-</v>
      </c>
      <c r="Q208" s="64" t="str">
        <f t="shared" si="3163"/>
        <v>-</v>
      </c>
      <c r="R208" s="64" t="str">
        <f t="shared" si="3163"/>
        <v>-</v>
      </c>
      <c r="S208" s="64" t="str">
        <f t="shared" si="3163"/>
        <v>-</v>
      </c>
      <c r="T208" s="64" t="str">
        <f t="shared" si="3163"/>
        <v>-</v>
      </c>
      <c r="U208" s="64" t="str">
        <f t="shared" si="3163"/>
        <v>-</v>
      </c>
      <c r="V208" s="64" t="str">
        <f t="shared" si="3163"/>
        <v>-</v>
      </c>
      <c r="W208" s="64" t="str">
        <f t="shared" si="3163"/>
        <v>-</v>
      </c>
      <c r="X208" s="64" t="str">
        <f t="shared" si="3163"/>
        <v>-</v>
      </c>
      <c r="Y208" s="64" t="str">
        <f t="shared" si="3163"/>
        <v>-</v>
      </c>
      <c r="Z208" s="64" t="str">
        <f t="shared" si="3163"/>
        <v>-</v>
      </c>
      <c r="AA208" s="64" t="str">
        <f t="shared" si="3163"/>
        <v>-</v>
      </c>
      <c r="AB208" s="64" t="str">
        <f t="shared" si="3163"/>
        <v>-</v>
      </c>
      <c r="AC208" s="64">
        <f t="shared" si="3163"/>
        <v>0</v>
      </c>
      <c r="AD208" s="64">
        <f t="shared" ref="AD208:AE208" si="3164">IF(AD650="","-",AD650)</f>
        <v>0</v>
      </c>
      <c r="AE208" s="64">
        <f t="shared" si="3164"/>
        <v>0</v>
      </c>
      <c r="AF208" s="64">
        <f t="shared" ref="AF208:AG208" si="3165">IF(AF650="","-",AF650)</f>
        <v>0</v>
      </c>
      <c r="AG208" s="64">
        <f t="shared" si="3165"/>
        <v>0</v>
      </c>
      <c r="AH208" s="64">
        <f t="shared" ref="AH208:AI208" si="3166">IF(AH650="","-",AH650)</f>
        <v>0</v>
      </c>
      <c r="AI208" s="64">
        <f t="shared" si="3166"/>
        <v>0</v>
      </c>
      <c r="AJ208" s="64">
        <f t="shared" ref="AJ208:AK208" si="3167">IF(AJ650="","-",AJ650)</f>
        <v>0</v>
      </c>
      <c r="AK208" s="64">
        <f t="shared" si="3167"/>
        <v>0</v>
      </c>
      <c r="AL208" s="64">
        <f t="shared" ref="AL208:AM208" si="3168">IF(AL650="","-",AL650)</f>
        <v>0</v>
      </c>
      <c r="AM208" s="64">
        <f t="shared" si="3168"/>
        <v>0</v>
      </c>
      <c r="AN208" s="64">
        <f t="shared" ref="AN208:AO208" si="3169">IF(AN650="","-",AN650)</f>
        <v>0</v>
      </c>
      <c r="AO208" s="64">
        <f t="shared" si="3169"/>
        <v>0</v>
      </c>
    </row>
    <row r="209" spans="1:41" hidden="1" outlineLevel="1" x14ac:dyDescent="0.2">
      <c r="A209" s="27" t="s">
        <v>8</v>
      </c>
      <c r="B209" s="27"/>
      <c r="C209" s="65">
        <f t="shared" ref="C209:E215" si="3170">C651</f>
        <v>0</v>
      </c>
      <c r="D209" s="65">
        <f t="shared" si="3170"/>
        <v>0</v>
      </c>
      <c r="E209" s="65">
        <f t="shared" si="3170"/>
        <v>0</v>
      </c>
      <c r="F209" s="65">
        <f t="shared" ref="F209" si="3171">F651</f>
        <v>0</v>
      </c>
      <c r="G209" s="65">
        <f>G651</f>
        <v>0</v>
      </c>
      <c r="H209" s="65">
        <f>H651</f>
        <v>0</v>
      </c>
      <c r="I209" s="65">
        <f t="shared" ref="I209:AA209" si="3172">I651</f>
        <v>0</v>
      </c>
      <c r="J209" s="65">
        <f t="shared" si="3172"/>
        <v>0</v>
      </c>
      <c r="K209" s="65">
        <f t="shared" si="3172"/>
        <v>0</v>
      </c>
      <c r="L209" s="65">
        <f t="shared" si="3172"/>
        <v>0</v>
      </c>
      <c r="M209" s="65">
        <f t="shared" si="3172"/>
        <v>0</v>
      </c>
      <c r="N209" s="65">
        <f t="shared" si="3172"/>
        <v>0</v>
      </c>
      <c r="O209" s="65">
        <f t="shared" si="3172"/>
        <v>0</v>
      </c>
      <c r="P209" s="65">
        <f t="shared" si="3172"/>
        <v>0</v>
      </c>
      <c r="Q209" s="65">
        <f t="shared" si="3172"/>
        <v>0</v>
      </c>
      <c r="R209" s="65">
        <f t="shared" si="3172"/>
        <v>0</v>
      </c>
      <c r="S209" s="65">
        <f t="shared" si="3172"/>
        <v>0</v>
      </c>
      <c r="T209" s="65">
        <f t="shared" si="3172"/>
        <v>0</v>
      </c>
      <c r="U209" s="65">
        <f t="shared" si="3172"/>
        <v>0</v>
      </c>
      <c r="V209" s="65">
        <f t="shared" si="3172"/>
        <v>0</v>
      </c>
      <c r="W209" s="65">
        <f t="shared" si="3172"/>
        <v>0</v>
      </c>
      <c r="X209" s="65">
        <f t="shared" si="3172"/>
        <v>0</v>
      </c>
      <c r="Y209" s="65">
        <f t="shared" si="3172"/>
        <v>0</v>
      </c>
      <c r="Z209" s="65">
        <f t="shared" si="3172"/>
        <v>0</v>
      </c>
      <c r="AA209" s="65">
        <f t="shared" si="3172"/>
        <v>0</v>
      </c>
      <c r="AB209" s="65">
        <f t="shared" ref="AB209:AC209" si="3173">AB651</f>
        <v>0</v>
      </c>
      <c r="AC209" s="65">
        <f t="shared" si="3173"/>
        <v>0</v>
      </c>
      <c r="AD209" s="65">
        <f t="shared" ref="AD209:AE209" si="3174">AD651</f>
        <v>0</v>
      </c>
      <c r="AE209" s="65">
        <f t="shared" si="3174"/>
        <v>0</v>
      </c>
      <c r="AF209" s="65">
        <f t="shared" ref="AF209:AG209" si="3175">AF651</f>
        <v>0</v>
      </c>
      <c r="AG209" s="65">
        <f t="shared" si="3175"/>
        <v>0</v>
      </c>
      <c r="AH209" s="65">
        <f t="shared" ref="AH209:AI209" si="3176">AH651</f>
        <v>0</v>
      </c>
      <c r="AI209" s="65">
        <f t="shared" si="3176"/>
        <v>0</v>
      </c>
      <c r="AJ209" s="65">
        <f t="shared" ref="AJ209:AK209" si="3177">AJ651</f>
        <v>0</v>
      </c>
      <c r="AK209" s="65">
        <f t="shared" si="3177"/>
        <v>0</v>
      </c>
      <c r="AL209" s="65">
        <f t="shared" ref="AL209:AM209" si="3178">AL651</f>
        <v>0</v>
      </c>
      <c r="AM209" s="65">
        <f t="shared" si="3178"/>
        <v>0</v>
      </c>
      <c r="AN209" s="65">
        <f t="shared" ref="AN209:AO209" si="3179">AN651</f>
        <v>0</v>
      </c>
      <c r="AO209" s="65">
        <f t="shared" si="3179"/>
        <v>0</v>
      </c>
    </row>
    <row r="210" spans="1:41" hidden="1" outlineLevel="1" x14ac:dyDescent="0.2">
      <c r="A210" s="33" t="s">
        <v>9</v>
      </c>
      <c r="B210" s="33"/>
      <c r="C210" s="64">
        <f t="shared" si="3170"/>
        <v>0</v>
      </c>
      <c r="D210" s="64">
        <f t="shared" si="3170"/>
        <v>0</v>
      </c>
      <c r="E210" s="64">
        <f t="shared" si="3170"/>
        <v>0</v>
      </c>
      <c r="F210" s="64">
        <f t="shared" ref="F210:G224" si="3180">F652</f>
        <v>0</v>
      </c>
      <c r="G210" s="64">
        <f t="shared" si="3180"/>
        <v>0</v>
      </c>
      <c r="H210" s="64">
        <f t="shared" ref="H210:I210" si="3181">H652</f>
        <v>0</v>
      </c>
      <c r="I210" s="64">
        <f t="shared" si="3181"/>
        <v>0</v>
      </c>
      <c r="J210" s="64">
        <f t="shared" ref="J210:K210" si="3182">J652</f>
        <v>0</v>
      </c>
      <c r="K210" s="64">
        <f t="shared" si="3182"/>
        <v>0</v>
      </c>
      <c r="L210" s="64">
        <f t="shared" ref="L210:M210" si="3183">L652</f>
        <v>0</v>
      </c>
      <c r="M210" s="64">
        <f t="shared" si="3183"/>
        <v>0</v>
      </c>
      <c r="N210" s="64">
        <f t="shared" ref="N210:O210" si="3184">N652</f>
        <v>0</v>
      </c>
      <c r="O210" s="64">
        <f t="shared" si="3184"/>
        <v>0</v>
      </c>
      <c r="P210" s="64">
        <f t="shared" ref="P210:Q210" si="3185">P652</f>
        <v>0</v>
      </c>
      <c r="Q210" s="64">
        <f t="shared" si="3185"/>
        <v>0</v>
      </c>
      <c r="R210" s="64">
        <f t="shared" ref="R210:S210" si="3186">R652</f>
        <v>0</v>
      </c>
      <c r="S210" s="64">
        <f t="shared" si="3186"/>
        <v>0</v>
      </c>
      <c r="T210" s="64">
        <f t="shared" ref="T210:U210" si="3187">T652</f>
        <v>0</v>
      </c>
      <c r="U210" s="64">
        <f t="shared" si="3187"/>
        <v>0</v>
      </c>
      <c r="V210" s="64">
        <f t="shared" ref="V210:W210" si="3188">V652</f>
        <v>0</v>
      </c>
      <c r="W210" s="64">
        <f t="shared" si="3188"/>
        <v>0</v>
      </c>
      <c r="X210" s="64">
        <f t="shared" ref="X210:Y210" si="3189">X652</f>
        <v>0</v>
      </c>
      <c r="Y210" s="64">
        <f t="shared" si="3189"/>
        <v>0</v>
      </c>
      <c r="Z210" s="64">
        <f t="shared" ref="Z210:AA210" si="3190">Z652</f>
        <v>0</v>
      </c>
      <c r="AA210" s="64">
        <f t="shared" si="3190"/>
        <v>0</v>
      </c>
      <c r="AB210" s="64">
        <f t="shared" ref="AB210:AC210" si="3191">AB652</f>
        <v>0</v>
      </c>
      <c r="AC210" s="64">
        <f t="shared" si="3191"/>
        <v>0</v>
      </c>
      <c r="AD210" s="64">
        <f t="shared" ref="AD210:AE210" si="3192">AD652</f>
        <v>0</v>
      </c>
      <c r="AE210" s="64">
        <f t="shared" si="3192"/>
        <v>0</v>
      </c>
      <c r="AF210" s="64">
        <f t="shared" ref="AF210:AG210" si="3193">AF652</f>
        <v>0</v>
      </c>
      <c r="AG210" s="64">
        <f t="shared" si="3193"/>
        <v>0</v>
      </c>
      <c r="AH210" s="64">
        <f t="shared" ref="AH210:AI210" si="3194">AH652</f>
        <v>0</v>
      </c>
      <c r="AI210" s="64">
        <f t="shared" si="3194"/>
        <v>0</v>
      </c>
      <c r="AJ210" s="64">
        <f t="shared" ref="AJ210:AK210" si="3195">AJ652</f>
        <v>0</v>
      </c>
      <c r="AK210" s="64">
        <f t="shared" si="3195"/>
        <v>0</v>
      </c>
      <c r="AL210" s="64">
        <f t="shared" ref="AL210:AM210" si="3196">AL652</f>
        <v>0</v>
      </c>
      <c r="AM210" s="64">
        <f t="shared" si="3196"/>
        <v>0</v>
      </c>
      <c r="AN210" s="64">
        <f t="shared" ref="AN210:AO210" si="3197">AN652</f>
        <v>0</v>
      </c>
      <c r="AO210" s="64">
        <f t="shared" si="3197"/>
        <v>0</v>
      </c>
    </row>
    <row r="211" spans="1:41" hidden="1" outlineLevel="1" x14ac:dyDescent="0.2">
      <c r="A211" s="27" t="s">
        <v>10</v>
      </c>
      <c r="B211" s="27"/>
      <c r="C211" s="65">
        <f t="shared" si="3170"/>
        <v>0</v>
      </c>
      <c r="D211" s="65">
        <f t="shared" si="3170"/>
        <v>0</v>
      </c>
      <c r="E211" s="65">
        <f t="shared" si="3170"/>
        <v>0</v>
      </c>
      <c r="F211" s="65">
        <f t="shared" ref="F211:F224" si="3198">F653</f>
        <v>0</v>
      </c>
      <c r="G211" s="65">
        <f t="shared" si="3180"/>
        <v>0</v>
      </c>
      <c r="H211" s="65">
        <f t="shared" ref="H211:I211" si="3199">H653</f>
        <v>0</v>
      </c>
      <c r="I211" s="65">
        <f t="shared" si="3199"/>
        <v>0</v>
      </c>
      <c r="J211" s="65">
        <f t="shared" ref="J211:K211" si="3200">J653</f>
        <v>0</v>
      </c>
      <c r="K211" s="65">
        <f t="shared" si="3200"/>
        <v>0</v>
      </c>
      <c r="L211" s="65">
        <f t="shared" ref="L211:M211" si="3201">L653</f>
        <v>0</v>
      </c>
      <c r="M211" s="65">
        <f t="shared" si="3201"/>
        <v>0</v>
      </c>
      <c r="N211" s="65">
        <f t="shared" ref="N211:O211" si="3202">N653</f>
        <v>0</v>
      </c>
      <c r="O211" s="65">
        <f t="shared" si="3202"/>
        <v>0</v>
      </c>
      <c r="P211" s="65">
        <f t="shared" ref="P211:Q211" si="3203">P653</f>
        <v>0</v>
      </c>
      <c r="Q211" s="65">
        <f t="shared" si="3203"/>
        <v>0</v>
      </c>
      <c r="R211" s="65">
        <f t="shared" ref="R211:S211" si="3204">R653</f>
        <v>0</v>
      </c>
      <c r="S211" s="65">
        <f t="shared" si="3204"/>
        <v>0</v>
      </c>
      <c r="T211" s="65">
        <f t="shared" ref="T211:U211" si="3205">T653</f>
        <v>0</v>
      </c>
      <c r="U211" s="65">
        <f t="shared" si="3205"/>
        <v>0</v>
      </c>
      <c r="V211" s="65">
        <f t="shared" ref="V211:W211" si="3206">V653</f>
        <v>0</v>
      </c>
      <c r="W211" s="65">
        <f t="shared" si="3206"/>
        <v>0</v>
      </c>
      <c r="X211" s="65">
        <f t="shared" ref="X211:Y211" si="3207">X653</f>
        <v>0</v>
      </c>
      <c r="Y211" s="65">
        <f t="shared" si="3207"/>
        <v>0</v>
      </c>
      <c r="Z211" s="65">
        <f t="shared" ref="Z211:AA211" si="3208">Z653</f>
        <v>0</v>
      </c>
      <c r="AA211" s="65">
        <f t="shared" si="3208"/>
        <v>0</v>
      </c>
      <c r="AB211" s="65">
        <f t="shared" ref="AB211:AC211" si="3209">AB653</f>
        <v>0</v>
      </c>
      <c r="AC211" s="65">
        <f t="shared" si="3209"/>
        <v>0</v>
      </c>
      <c r="AD211" s="65">
        <f t="shared" ref="AD211:AE211" si="3210">AD653</f>
        <v>0</v>
      </c>
      <c r="AE211" s="65">
        <f t="shared" si="3210"/>
        <v>0</v>
      </c>
      <c r="AF211" s="65">
        <f t="shared" ref="AF211:AG211" si="3211">AF653</f>
        <v>0</v>
      </c>
      <c r="AG211" s="65">
        <f t="shared" si="3211"/>
        <v>0</v>
      </c>
      <c r="AH211" s="65">
        <f t="shared" ref="AH211:AI211" si="3212">AH653</f>
        <v>0</v>
      </c>
      <c r="AI211" s="65">
        <f t="shared" si="3212"/>
        <v>0</v>
      </c>
      <c r="AJ211" s="65">
        <f t="shared" ref="AJ211:AK211" si="3213">AJ653</f>
        <v>0</v>
      </c>
      <c r="AK211" s="65">
        <f t="shared" si="3213"/>
        <v>0</v>
      </c>
      <c r="AL211" s="65">
        <f t="shared" ref="AL211:AM211" si="3214">AL653</f>
        <v>0</v>
      </c>
      <c r="AM211" s="65">
        <f t="shared" si="3214"/>
        <v>0</v>
      </c>
      <c r="AN211" s="65">
        <f t="shared" ref="AN211:AO211" si="3215">AN653</f>
        <v>0</v>
      </c>
      <c r="AO211" s="65">
        <f t="shared" si="3215"/>
        <v>0</v>
      </c>
    </row>
    <row r="212" spans="1:41" hidden="1" outlineLevel="1" x14ac:dyDescent="0.2">
      <c r="A212" s="33" t="s">
        <v>11</v>
      </c>
      <c r="B212" s="33"/>
      <c r="C212" s="64">
        <f t="shared" si="3170"/>
        <v>0</v>
      </c>
      <c r="D212" s="64">
        <f t="shared" si="3170"/>
        <v>0</v>
      </c>
      <c r="E212" s="64">
        <f t="shared" si="3170"/>
        <v>0</v>
      </c>
      <c r="F212" s="64">
        <f t="shared" si="3198"/>
        <v>0</v>
      </c>
      <c r="G212" s="64">
        <f t="shared" si="3180"/>
        <v>0</v>
      </c>
      <c r="H212" s="64">
        <f t="shared" ref="H212:I212" si="3216">H654</f>
        <v>0</v>
      </c>
      <c r="I212" s="64">
        <f t="shared" si="3216"/>
        <v>0</v>
      </c>
      <c r="J212" s="64">
        <f t="shared" ref="J212:K212" si="3217">J654</f>
        <v>0</v>
      </c>
      <c r="K212" s="64">
        <f t="shared" si="3217"/>
        <v>0</v>
      </c>
      <c r="L212" s="64">
        <f t="shared" ref="L212:M212" si="3218">L654</f>
        <v>0</v>
      </c>
      <c r="M212" s="64">
        <f t="shared" si="3218"/>
        <v>0</v>
      </c>
      <c r="N212" s="64">
        <f t="shared" ref="N212:O212" si="3219">N654</f>
        <v>0</v>
      </c>
      <c r="O212" s="64">
        <f t="shared" si="3219"/>
        <v>0</v>
      </c>
      <c r="P212" s="64">
        <f t="shared" ref="P212:Q212" si="3220">P654</f>
        <v>0</v>
      </c>
      <c r="Q212" s="64">
        <f t="shared" si="3220"/>
        <v>0</v>
      </c>
      <c r="R212" s="64">
        <f t="shared" ref="R212:S212" si="3221">R654</f>
        <v>0</v>
      </c>
      <c r="S212" s="64">
        <f t="shared" si="3221"/>
        <v>0</v>
      </c>
      <c r="T212" s="64">
        <f t="shared" ref="T212:U212" si="3222">T654</f>
        <v>0</v>
      </c>
      <c r="U212" s="64">
        <f t="shared" si="3222"/>
        <v>0</v>
      </c>
      <c r="V212" s="64">
        <f t="shared" ref="V212:W212" si="3223">V654</f>
        <v>0</v>
      </c>
      <c r="W212" s="64">
        <f t="shared" si="3223"/>
        <v>0</v>
      </c>
      <c r="X212" s="64">
        <f t="shared" ref="X212:Y212" si="3224">X654</f>
        <v>0</v>
      </c>
      <c r="Y212" s="64">
        <f t="shared" si="3224"/>
        <v>0</v>
      </c>
      <c r="Z212" s="64">
        <f t="shared" ref="Z212:AA212" si="3225">Z654</f>
        <v>0</v>
      </c>
      <c r="AA212" s="64">
        <f t="shared" si="3225"/>
        <v>0</v>
      </c>
      <c r="AB212" s="64">
        <f t="shared" ref="AB212:AC212" si="3226">AB654</f>
        <v>0</v>
      </c>
      <c r="AC212" s="64">
        <f t="shared" si="3226"/>
        <v>0</v>
      </c>
      <c r="AD212" s="64">
        <f t="shared" ref="AD212:AE212" si="3227">AD654</f>
        <v>0</v>
      </c>
      <c r="AE212" s="64">
        <f t="shared" si="3227"/>
        <v>0</v>
      </c>
      <c r="AF212" s="64">
        <f t="shared" ref="AF212:AG212" si="3228">AF654</f>
        <v>0</v>
      </c>
      <c r="AG212" s="64">
        <f t="shared" si="3228"/>
        <v>0</v>
      </c>
      <c r="AH212" s="64">
        <f t="shared" ref="AH212:AI212" si="3229">AH654</f>
        <v>0</v>
      </c>
      <c r="AI212" s="64">
        <f t="shared" si="3229"/>
        <v>0</v>
      </c>
      <c r="AJ212" s="64">
        <f t="shared" ref="AJ212:AK212" si="3230">AJ654</f>
        <v>0</v>
      </c>
      <c r="AK212" s="64">
        <f t="shared" si="3230"/>
        <v>0</v>
      </c>
      <c r="AL212" s="64">
        <f t="shared" ref="AL212:AM212" si="3231">AL654</f>
        <v>0</v>
      </c>
      <c r="AM212" s="64">
        <f t="shared" si="3231"/>
        <v>0</v>
      </c>
      <c r="AN212" s="64">
        <f t="shared" ref="AN212:AO212" si="3232">AN654</f>
        <v>0</v>
      </c>
      <c r="AO212" s="64">
        <f t="shared" si="3232"/>
        <v>0</v>
      </c>
    </row>
    <row r="213" spans="1:41" hidden="1" outlineLevel="1" x14ac:dyDescent="0.2">
      <c r="A213" s="27" t="s">
        <v>12</v>
      </c>
      <c r="B213" s="27"/>
      <c r="C213" s="65">
        <f t="shared" si="3170"/>
        <v>0</v>
      </c>
      <c r="D213" s="65">
        <f t="shared" si="3170"/>
        <v>0</v>
      </c>
      <c r="E213" s="65">
        <f t="shared" si="3170"/>
        <v>0</v>
      </c>
      <c r="F213" s="65">
        <f t="shared" si="3198"/>
        <v>0</v>
      </c>
      <c r="G213" s="65">
        <f t="shared" si="3180"/>
        <v>0</v>
      </c>
      <c r="H213" s="65">
        <f t="shared" ref="H213:I213" si="3233">H655</f>
        <v>0</v>
      </c>
      <c r="I213" s="65">
        <f t="shared" si="3233"/>
        <v>0</v>
      </c>
      <c r="J213" s="65">
        <f t="shared" ref="J213:K213" si="3234">J655</f>
        <v>0</v>
      </c>
      <c r="K213" s="65">
        <f t="shared" si="3234"/>
        <v>0</v>
      </c>
      <c r="L213" s="65">
        <f t="shared" ref="L213:M213" si="3235">L655</f>
        <v>0</v>
      </c>
      <c r="M213" s="65">
        <f t="shared" si="3235"/>
        <v>0</v>
      </c>
      <c r="N213" s="65">
        <f t="shared" ref="N213:O213" si="3236">N655</f>
        <v>0</v>
      </c>
      <c r="O213" s="65">
        <f t="shared" si="3236"/>
        <v>0</v>
      </c>
      <c r="P213" s="65">
        <f t="shared" ref="P213:Q213" si="3237">P655</f>
        <v>0</v>
      </c>
      <c r="Q213" s="65">
        <f t="shared" si="3237"/>
        <v>0</v>
      </c>
      <c r="R213" s="65">
        <f t="shared" ref="R213:S213" si="3238">R655</f>
        <v>0</v>
      </c>
      <c r="S213" s="65">
        <f t="shared" si="3238"/>
        <v>0</v>
      </c>
      <c r="T213" s="65">
        <f t="shared" ref="T213:U213" si="3239">T655</f>
        <v>0</v>
      </c>
      <c r="U213" s="65">
        <f t="shared" si="3239"/>
        <v>0</v>
      </c>
      <c r="V213" s="65">
        <f t="shared" ref="V213:W213" si="3240">V655</f>
        <v>0</v>
      </c>
      <c r="W213" s="65">
        <f t="shared" si="3240"/>
        <v>0</v>
      </c>
      <c r="X213" s="65">
        <f t="shared" ref="X213:Y213" si="3241">X655</f>
        <v>0</v>
      </c>
      <c r="Y213" s="65">
        <f t="shared" si="3241"/>
        <v>0</v>
      </c>
      <c r="Z213" s="65">
        <f t="shared" ref="Z213:AA213" si="3242">Z655</f>
        <v>0</v>
      </c>
      <c r="AA213" s="65">
        <f t="shared" si="3242"/>
        <v>0</v>
      </c>
      <c r="AB213" s="65">
        <f t="shared" ref="AB213:AC213" si="3243">AB655</f>
        <v>0</v>
      </c>
      <c r="AC213" s="65">
        <f t="shared" si="3243"/>
        <v>0</v>
      </c>
      <c r="AD213" s="65">
        <f t="shared" ref="AD213:AE213" si="3244">AD655</f>
        <v>0</v>
      </c>
      <c r="AE213" s="65">
        <f t="shared" si="3244"/>
        <v>0</v>
      </c>
      <c r="AF213" s="65">
        <f t="shared" ref="AF213:AG213" si="3245">AF655</f>
        <v>0</v>
      </c>
      <c r="AG213" s="65">
        <f t="shared" si="3245"/>
        <v>0</v>
      </c>
      <c r="AH213" s="65">
        <f t="shared" ref="AH213:AI213" si="3246">AH655</f>
        <v>0</v>
      </c>
      <c r="AI213" s="65">
        <f t="shared" si="3246"/>
        <v>0</v>
      </c>
      <c r="AJ213" s="65">
        <f t="shared" ref="AJ213:AK213" si="3247">AJ655</f>
        <v>0</v>
      </c>
      <c r="AK213" s="65">
        <f t="shared" si="3247"/>
        <v>0</v>
      </c>
      <c r="AL213" s="65">
        <f t="shared" ref="AL213:AM213" si="3248">AL655</f>
        <v>0</v>
      </c>
      <c r="AM213" s="65">
        <f t="shared" si="3248"/>
        <v>0</v>
      </c>
      <c r="AN213" s="65">
        <f t="shared" ref="AN213:AO213" si="3249">AN655</f>
        <v>0</v>
      </c>
      <c r="AO213" s="65">
        <f t="shared" si="3249"/>
        <v>0</v>
      </c>
    </row>
    <row r="214" spans="1:41" hidden="1" outlineLevel="1" x14ac:dyDescent="0.2">
      <c r="A214" s="33" t="s">
        <v>13</v>
      </c>
      <c r="B214" s="33"/>
      <c r="C214" s="64">
        <f t="shared" si="3170"/>
        <v>0</v>
      </c>
      <c r="D214" s="64">
        <f t="shared" si="3170"/>
        <v>0</v>
      </c>
      <c r="E214" s="64">
        <f t="shared" si="3170"/>
        <v>0</v>
      </c>
      <c r="F214" s="64">
        <f t="shared" si="3198"/>
        <v>0</v>
      </c>
      <c r="G214" s="64">
        <f t="shared" si="3180"/>
        <v>0</v>
      </c>
      <c r="H214" s="64">
        <f t="shared" ref="H214:I214" si="3250">H656</f>
        <v>0</v>
      </c>
      <c r="I214" s="64">
        <f t="shared" si="3250"/>
        <v>0</v>
      </c>
      <c r="J214" s="64">
        <f t="shared" ref="J214:K214" si="3251">J656</f>
        <v>0</v>
      </c>
      <c r="K214" s="64">
        <f t="shared" si="3251"/>
        <v>0</v>
      </c>
      <c r="L214" s="64">
        <f t="shared" ref="L214:M214" si="3252">L656</f>
        <v>0</v>
      </c>
      <c r="M214" s="64">
        <f t="shared" si="3252"/>
        <v>0</v>
      </c>
      <c r="N214" s="64">
        <f t="shared" ref="N214:O214" si="3253">N656</f>
        <v>0</v>
      </c>
      <c r="O214" s="64">
        <f t="shared" si="3253"/>
        <v>0</v>
      </c>
      <c r="P214" s="64">
        <f t="shared" ref="P214:Q214" si="3254">P656</f>
        <v>0</v>
      </c>
      <c r="Q214" s="64">
        <f t="shared" si="3254"/>
        <v>0</v>
      </c>
      <c r="R214" s="64">
        <f t="shared" ref="R214:S214" si="3255">R656</f>
        <v>0</v>
      </c>
      <c r="S214" s="64">
        <f t="shared" si="3255"/>
        <v>0</v>
      </c>
      <c r="T214" s="64">
        <f t="shared" ref="T214:U214" si="3256">T656</f>
        <v>0</v>
      </c>
      <c r="U214" s="64">
        <f t="shared" si="3256"/>
        <v>0</v>
      </c>
      <c r="V214" s="64">
        <f t="shared" ref="V214:W214" si="3257">V656</f>
        <v>0</v>
      </c>
      <c r="W214" s="64">
        <f t="shared" si="3257"/>
        <v>0</v>
      </c>
      <c r="X214" s="64">
        <f t="shared" ref="X214:Y214" si="3258">X656</f>
        <v>0</v>
      </c>
      <c r="Y214" s="64">
        <f t="shared" si="3258"/>
        <v>0</v>
      </c>
      <c r="Z214" s="64">
        <f t="shared" ref="Z214:AA214" si="3259">Z656</f>
        <v>0</v>
      </c>
      <c r="AA214" s="64">
        <f t="shared" si="3259"/>
        <v>0</v>
      </c>
      <c r="AB214" s="64">
        <f t="shared" ref="AB214:AC214" si="3260">AB656</f>
        <v>0</v>
      </c>
      <c r="AC214" s="64">
        <f t="shared" si="3260"/>
        <v>0</v>
      </c>
      <c r="AD214" s="64">
        <f t="shared" ref="AD214:AE214" si="3261">AD656</f>
        <v>0</v>
      </c>
      <c r="AE214" s="64">
        <f t="shared" si="3261"/>
        <v>0</v>
      </c>
      <c r="AF214" s="64">
        <f t="shared" ref="AF214:AG214" si="3262">AF656</f>
        <v>0</v>
      </c>
      <c r="AG214" s="64">
        <f t="shared" si="3262"/>
        <v>0</v>
      </c>
      <c r="AH214" s="64">
        <f t="shared" ref="AH214:AI214" si="3263">AH656</f>
        <v>0</v>
      </c>
      <c r="AI214" s="64">
        <f t="shared" si="3263"/>
        <v>0</v>
      </c>
      <c r="AJ214" s="64">
        <f t="shared" ref="AJ214:AK214" si="3264">AJ656</f>
        <v>0</v>
      </c>
      <c r="AK214" s="64">
        <f t="shared" si="3264"/>
        <v>0</v>
      </c>
      <c r="AL214" s="64">
        <f t="shared" ref="AL214:AM214" si="3265">AL656</f>
        <v>0</v>
      </c>
      <c r="AM214" s="64">
        <f t="shared" si="3265"/>
        <v>0</v>
      </c>
      <c r="AN214" s="64">
        <f t="shared" ref="AN214:AO214" si="3266">AN656</f>
        <v>0</v>
      </c>
      <c r="AO214" s="64">
        <f t="shared" si="3266"/>
        <v>0</v>
      </c>
    </row>
    <row r="215" spans="1:41" hidden="1" outlineLevel="1" x14ac:dyDescent="0.2">
      <c r="A215" s="27" t="s">
        <v>14</v>
      </c>
      <c r="B215" s="27"/>
      <c r="C215" s="65">
        <f t="shared" si="3170"/>
        <v>0</v>
      </c>
      <c r="D215" s="65">
        <f t="shared" si="3170"/>
        <v>0</v>
      </c>
      <c r="E215" s="65">
        <f t="shared" si="3170"/>
        <v>0</v>
      </c>
      <c r="F215" s="65">
        <f t="shared" si="3198"/>
        <v>0</v>
      </c>
      <c r="G215" s="65">
        <f t="shared" si="3180"/>
        <v>0</v>
      </c>
      <c r="H215" s="65">
        <f t="shared" ref="H215:I215" si="3267">H657</f>
        <v>0</v>
      </c>
      <c r="I215" s="65">
        <f t="shared" si="3267"/>
        <v>0</v>
      </c>
      <c r="J215" s="65">
        <f t="shared" ref="J215:K215" si="3268">J657</f>
        <v>0</v>
      </c>
      <c r="K215" s="65">
        <f t="shared" si="3268"/>
        <v>0</v>
      </c>
      <c r="L215" s="65">
        <f t="shared" ref="L215:M215" si="3269">L657</f>
        <v>0</v>
      </c>
      <c r="M215" s="65">
        <f t="shared" si="3269"/>
        <v>0</v>
      </c>
      <c r="N215" s="65">
        <f t="shared" ref="N215:O215" si="3270">N657</f>
        <v>0</v>
      </c>
      <c r="O215" s="65">
        <f t="shared" si="3270"/>
        <v>0</v>
      </c>
      <c r="P215" s="65">
        <f t="shared" ref="P215:Q215" si="3271">P657</f>
        <v>0</v>
      </c>
      <c r="Q215" s="65">
        <f t="shared" si="3271"/>
        <v>0</v>
      </c>
      <c r="R215" s="65">
        <f t="shared" ref="R215:S215" si="3272">R657</f>
        <v>0</v>
      </c>
      <c r="S215" s="65">
        <f t="shared" si="3272"/>
        <v>0</v>
      </c>
      <c r="T215" s="65">
        <f t="shared" ref="T215:U215" si="3273">T657</f>
        <v>0</v>
      </c>
      <c r="U215" s="65">
        <f t="shared" si="3273"/>
        <v>0</v>
      </c>
      <c r="V215" s="65">
        <f t="shared" ref="V215:W215" si="3274">V657</f>
        <v>0</v>
      </c>
      <c r="W215" s="65">
        <f t="shared" si="3274"/>
        <v>0</v>
      </c>
      <c r="X215" s="65">
        <f t="shared" ref="X215:Y215" si="3275">X657</f>
        <v>0</v>
      </c>
      <c r="Y215" s="65">
        <f t="shared" si="3275"/>
        <v>0</v>
      </c>
      <c r="Z215" s="65">
        <f t="shared" ref="Z215:AA215" si="3276">Z657</f>
        <v>0</v>
      </c>
      <c r="AA215" s="65">
        <f t="shared" si="3276"/>
        <v>0</v>
      </c>
      <c r="AB215" s="65">
        <f t="shared" ref="AB215:AC215" si="3277">AB657</f>
        <v>0</v>
      </c>
      <c r="AC215" s="65">
        <f t="shared" si="3277"/>
        <v>0</v>
      </c>
      <c r="AD215" s="65">
        <f t="shared" ref="AD215:AE215" si="3278">AD657</f>
        <v>0</v>
      </c>
      <c r="AE215" s="65">
        <f t="shared" si="3278"/>
        <v>0</v>
      </c>
      <c r="AF215" s="65">
        <f t="shared" ref="AF215:AG215" si="3279">AF657</f>
        <v>0</v>
      </c>
      <c r="AG215" s="65">
        <f t="shared" si="3279"/>
        <v>0</v>
      </c>
      <c r="AH215" s="65">
        <f t="shared" ref="AH215:AI215" si="3280">AH657</f>
        <v>0</v>
      </c>
      <c r="AI215" s="65">
        <f t="shared" si="3280"/>
        <v>0</v>
      </c>
      <c r="AJ215" s="65">
        <f t="shared" ref="AJ215:AK215" si="3281">AJ657</f>
        <v>0</v>
      </c>
      <c r="AK215" s="65">
        <f t="shared" si="3281"/>
        <v>0</v>
      </c>
      <c r="AL215" s="65">
        <f t="shared" ref="AL215:AM215" si="3282">AL657</f>
        <v>0</v>
      </c>
      <c r="AM215" s="65">
        <f t="shared" si="3282"/>
        <v>0</v>
      </c>
      <c r="AN215" s="65">
        <f t="shared" ref="AN215:AO215" si="3283">AN657</f>
        <v>0</v>
      </c>
      <c r="AO215" s="65">
        <f t="shared" si="3283"/>
        <v>0</v>
      </c>
    </row>
    <row r="216" spans="1:41" hidden="1" outlineLevel="1" x14ac:dyDescent="0.2">
      <c r="A216" s="33" t="s">
        <v>15</v>
      </c>
      <c r="B216" s="33"/>
      <c r="C216" s="64">
        <f t="shared" ref="C216:C224" si="3284">C658</f>
        <v>0</v>
      </c>
      <c r="D216" s="64">
        <f t="shared" ref="D216:E224" si="3285">D658</f>
        <v>0</v>
      </c>
      <c r="E216" s="64">
        <f t="shared" si="3285"/>
        <v>0</v>
      </c>
      <c r="F216" s="64">
        <f t="shared" si="3198"/>
        <v>0</v>
      </c>
      <c r="G216" s="64">
        <f t="shared" si="3180"/>
        <v>0</v>
      </c>
      <c r="H216" s="64">
        <f t="shared" ref="H216:I216" si="3286">H658</f>
        <v>0</v>
      </c>
      <c r="I216" s="64">
        <f t="shared" si="3286"/>
        <v>0</v>
      </c>
      <c r="J216" s="64">
        <f t="shared" ref="J216:K216" si="3287">J658</f>
        <v>0</v>
      </c>
      <c r="K216" s="64">
        <f t="shared" si="3287"/>
        <v>0</v>
      </c>
      <c r="L216" s="64">
        <f t="shared" ref="L216:M216" si="3288">L658</f>
        <v>0</v>
      </c>
      <c r="M216" s="64">
        <f t="shared" si="3288"/>
        <v>0</v>
      </c>
      <c r="N216" s="64">
        <f t="shared" ref="N216:O216" si="3289">N658</f>
        <v>0</v>
      </c>
      <c r="O216" s="64">
        <f t="shared" si="3289"/>
        <v>0</v>
      </c>
      <c r="P216" s="64">
        <f t="shared" ref="P216:Q216" si="3290">P658</f>
        <v>0</v>
      </c>
      <c r="Q216" s="64">
        <f t="shared" si="3290"/>
        <v>0</v>
      </c>
      <c r="R216" s="64">
        <f t="shared" ref="R216:S216" si="3291">R658</f>
        <v>0</v>
      </c>
      <c r="S216" s="64">
        <f t="shared" si="3291"/>
        <v>0</v>
      </c>
      <c r="T216" s="64">
        <f t="shared" ref="T216:U216" si="3292">T658</f>
        <v>0</v>
      </c>
      <c r="U216" s="64">
        <f t="shared" si="3292"/>
        <v>0</v>
      </c>
      <c r="V216" s="64">
        <f t="shared" ref="V216:W216" si="3293">V658</f>
        <v>0</v>
      </c>
      <c r="W216" s="64">
        <f t="shared" si="3293"/>
        <v>0</v>
      </c>
      <c r="X216" s="64">
        <f t="shared" ref="X216:Y216" si="3294">X658</f>
        <v>0</v>
      </c>
      <c r="Y216" s="64">
        <f t="shared" si="3294"/>
        <v>0</v>
      </c>
      <c r="Z216" s="64">
        <f t="shared" ref="Z216:AA216" si="3295">Z658</f>
        <v>0</v>
      </c>
      <c r="AA216" s="64">
        <f t="shared" si="3295"/>
        <v>0</v>
      </c>
      <c r="AB216" s="64">
        <f t="shared" ref="AB216:AC216" si="3296">AB658</f>
        <v>0</v>
      </c>
      <c r="AC216" s="64">
        <f t="shared" si="3296"/>
        <v>0</v>
      </c>
      <c r="AD216" s="64">
        <f t="shared" ref="AD216:AE216" si="3297">AD658</f>
        <v>0</v>
      </c>
      <c r="AE216" s="64">
        <f t="shared" si="3297"/>
        <v>0</v>
      </c>
      <c r="AF216" s="64">
        <f t="shared" ref="AF216:AG216" si="3298">AF658</f>
        <v>0</v>
      </c>
      <c r="AG216" s="64">
        <f t="shared" si="3298"/>
        <v>0</v>
      </c>
      <c r="AH216" s="64">
        <f t="shared" ref="AH216:AI216" si="3299">AH658</f>
        <v>0</v>
      </c>
      <c r="AI216" s="64">
        <f t="shared" si="3299"/>
        <v>0</v>
      </c>
      <c r="AJ216" s="64">
        <f t="shared" ref="AJ216:AK216" si="3300">AJ658</f>
        <v>0</v>
      </c>
      <c r="AK216" s="64">
        <f t="shared" si="3300"/>
        <v>0</v>
      </c>
      <c r="AL216" s="64">
        <f t="shared" ref="AL216:AM216" si="3301">AL658</f>
        <v>0</v>
      </c>
      <c r="AM216" s="64">
        <f t="shared" si="3301"/>
        <v>0</v>
      </c>
      <c r="AN216" s="64">
        <f t="shared" ref="AN216:AO216" si="3302">AN658</f>
        <v>0</v>
      </c>
      <c r="AO216" s="64">
        <f t="shared" si="3302"/>
        <v>0</v>
      </c>
    </row>
    <row r="217" spans="1:41" hidden="1" outlineLevel="1" x14ac:dyDescent="0.2">
      <c r="A217" s="27" t="s">
        <v>16</v>
      </c>
      <c r="B217" s="27"/>
      <c r="C217" s="65">
        <f t="shared" si="3284"/>
        <v>0</v>
      </c>
      <c r="D217" s="65">
        <f t="shared" si="3285"/>
        <v>0</v>
      </c>
      <c r="E217" s="65">
        <f t="shared" si="3285"/>
        <v>0</v>
      </c>
      <c r="F217" s="65">
        <f t="shared" si="3198"/>
        <v>0</v>
      </c>
      <c r="G217" s="65">
        <f t="shared" si="3180"/>
        <v>0</v>
      </c>
      <c r="H217" s="65">
        <f t="shared" ref="H217:I217" si="3303">H659</f>
        <v>0</v>
      </c>
      <c r="I217" s="65">
        <f t="shared" si="3303"/>
        <v>0</v>
      </c>
      <c r="J217" s="65">
        <f t="shared" ref="J217:K217" si="3304">J659</f>
        <v>0</v>
      </c>
      <c r="K217" s="65">
        <f t="shared" si="3304"/>
        <v>0</v>
      </c>
      <c r="L217" s="65">
        <f t="shared" ref="L217:M217" si="3305">L659</f>
        <v>0</v>
      </c>
      <c r="M217" s="65">
        <f t="shared" si="3305"/>
        <v>0</v>
      </c>
      <c r="N217" s="65">
        <f t="shared" ref="N217:O217" si="3306">N659</f>
        <v>0</v>
      </c>
      <c r="O217" s="65">
        <f t="shared" si="3306"/>
        <v>0</v>
      </c>
      <c r="P217" s="65">
        <f t="shared" ref="P217:Q217" si="3307">P659</f>
        <v>0</v>
      </c>
      <c r="Q217" s="65">
        <f t="shared" si="3307"/>
        <v>0</v>
      </c>
      <c r="R217" s="65">
        <f t="shared" ref="R217:S217" si="3308">R659</f>
        <v>0</v>
      </c>
      <c r="S217" s="65">
        <f t="shared" si="3308"/>
        <v>0</v>
      </c>
      <c r="T217" s="65">
        <f t="shared" ref="T217:U217" si="3309">T659</f>
        <v>0</v>
      </c>
      <c r="U217" s="65">
        <f t="shared" si="3309"/>
        <v>0</v>
      </c>
      <c r="V217" s="65">
        <f t="shared" ref="V217:W217" si="3310">V659</f>
        <v>0</v>
      </c>
      <c r="W217" s="65">
        <f t="shared" si="3310"/>
        <v>0</v>
      </c>
      <c r="X217" s="65">
        <f t="shared" ref="X217:Y217" si="3311">X659</f>
        <v>0</v>
      </c>
      <c r="Y217" s="65">
        <f t="shared" si="3311"/>
        <v>0</v>
      </c>
      <c r="Z217" s="65">
        <f t="shared" ref="Z217:AA217" si="3312">Z659</f>
        <v>0</v>
      </c>
      <c r="AA217" s="65">
        <f t="shared" si="3312"/>
        <v>0</v>
      </c>
      <c r="AB217" s="65">
        <f t="shared" ref="AB217:AC217" si="3313">AB659</f>
        <v>0</v>
      </c>
      <c r="AC217" s="65">
        <f t="shared" si="3313"/>
        <v>0</v>
      </c>
      <c r="AD217" s="65">
        <f t="shared" ref="AD217:AE217" si="3314">AD659</f>
        <v>0</v>
      </c>
      <c r="AE217" s="65">
        <f t="shared" si="3314"/>
        <v>0</v>
      </c>
      <c r="AF217" s="65">
        <f t="shared" ref="AF217:AG217" si="3315">AF659</f>
        <v>0</v>
      </c>
      <c r="AG217" s="65">
        <f t="shared" si="3315"/>
        <v>0</v>
      </c>
      <c r="AH217" s="65">
        <f t="shared" ref="AH217:AI217" si="3316">AH659</f>
        <v>0</v>
      </c>
      <c r="AI217" s="65">
        <f t="shared" si="3316"/>
        <v>0</v>
      </c>
      <c r="AJ217" s="65">
        <f t="shared" ref="AJ217:AK217" si="3317">AJ659</f>
        <v>0</v>
      </c>
      <c r="AK217" s="65">
        <f t="shared" si="3317"/>
        <v>0</v>
      </c>
      <c r="AL217" s="65">
        <f t="shared" ref="AL217:AM217" si="3318">AL659</f>
        <v>0</v>
      </c>
      <c r="AM217" s="65">
        <f t="shared" si="3318"/>
        <v>0</v>
      </c>
      <c r="AN217" s="65">
        <f t="shared" ref="AN217:AO217" si="3319">AN659</f>
        <v>0</v>
      </c>
      <c r="AO217" s="65">
        <f t="shared" si="3319"/>
        <v>0</v>
      </c>
    </row>
    <row r="218" spans="1:41" hidden="1" outlineLevel="1" x14ac:dyDescent="0.2">
      <c r="A218" s="33" t="s">
        <v>17</v>
      </c>
      <c r="B218" s="33"/>
      <c r="C218" s="64">
        <f t="shared" si="3284"/>
        <v>0</v>
      </c>
      <c r="D218" s="64">
        <f t="shared" si="3285"/>
        <v>0</v>
      </c>
      <c r="E218" s="64">
        <f t="shared" si="3285"/>
        <v>0</v>
      </c>
      <c r="F218" s="64">
        <f t="shared" si="3198"/>
        <v>0</v>
      </c>
      <c r="G218" s="64">
        <f t="shared" si="3180"/>
        <v>0</v>
      </c>
      <c r="H218" s="64">
        <f t="shared" ref="H218:I218" si="3320">H660</f>
        <v>0</v>
      </c>
      <c r="I218" s="64">
        <f t="shared" si="3320"/>
        <v>0</v>
      </c>
      <c r="J218" s="64">
        <f t="shared" ref="J218:K218" si="3321">J660</f>
        <v>0</v>
      </c>
      <c r="K218" s="64">
        <f t="shared" si="3321"/>
        <v>0</v>
      </c>
      <c r="L218" s="64">
        <f t="shared" ref="L218:M218" si="3322">L660</f>
        <v>0</v>
      </c>
      <c r="M218" s="64">
        <f t="shared" si="3322"/>
        <v>0</v>
      </c>
      <c r="N218" s="64">
        <f t="shared" ref="N218:O218" si="3323">N660</f>
        <v>0</v>
      </c>
      <c r="O218" s="64">
        <f t="shared" si="3323"/>
        <v>0</v>
      </c>
      <c r="P218" s="64">
        <f t="shared" ref="P218:Q218" si="3324">P660</f>
        <v>0</v>
      </c>
      <c r="Q218" s="64">
        <f t="shared" si="3324"/>
        <v>0</v>
      </c>
      <c r="R218" s="64">
        <f t="shared" ref="R218:S218" si="3325">R660</f>
        <v>0</v>
      </c>
      <c r="S218" s="64">
        <f t="shared" si="3325"/>
        <v>0</v>
      </c>
      <c r="T218" s="64">
        <f t="shared" ref="T218:U218" si="3326">T660</f>
        <v>0</v>
      </c>
      <c r="U218" s="64">
        <f t="shared" si="3326"/>
        <v>0</v>
      </c>
      <c r="V218" s="64">
        <f t="shared" ref="V218:W218" si="3327">V660</f>
        <v>0</v>
      </c>
      <c r="W218" s="64">
        <f t="shared" si="3327"/>
        <v>0</v>
      </c>
      <c r="X218" s="64">
        <f t="shared" ref="X218:Y218" si="3328">X660</f>
        <v>0</v>
      </c>
      <c r="Y218" s="64">
        <f t="shared" si="3328"/>
        <v>0</v>
      </c>
      <c r="Z218" s="64">
        <f t="shared" ref="Z218:AA218" si="3329">Z660</f>
        <v>0</v>
      </c>
      <c r="AA218" s="64">
        <f t="shared" si="3329"/>
        <v>0</v>
      </c>
      <c r="AB218" s="64">
        <f t="shared" ref="AB218:AC218" si="3330">AB660</f>
        <v>0</v>
      </c>
      <c r="AC218" s="64">
        <f t="shared" si="3330"/>
        <v>0</v>
      </c>
      <c r="AD218" s="64">
        <f t="shared" ref="AD218:AE218" si="3331">AD660</f>
        <v>0</v>
      </c>
      <c r="AE218" s="64">
        <f t="shared" si="3331"/>
        <v>0</v>
      </c>
      <c r="AF218" s="64">
        <f t="shared" ref="AF218:AG218" si="3332">AF660</f>
        <v>0</v>
      </c>
      <c r="AG218" s="64">
        <f t="shared" si="3332"/>
        <v>0</v>
      </c>
      <c r="AH218" s="64">
        <f t="shared" ref="AH218:AI218" si="3333">AH660</f>
        <v>0</v>
      </c>
      <c r="AI218" s="64">
        <f t="shared" si="3333"/>
        <v>0</v>
      </c>
      <c r="AJ218" s="64">
        <f t="shared" ref="AJ218:AK218" si="3334">AJ660</f>
        <v>0</v>
      </c>
      <c r="AK218" s="64">
        <f t="shared" si="3334"/>
        <v>0</v>
      </c>
      <c r="AL218" s="64">
        <f t="shared" ref="AL218:AM218" si="3335">AL660</f>
        <v>0</v>
      </c>
      <c r="AM218" s="64">
        <f t="shared" si="3335"/>
        <v>0</v>
      </c>
      <c r="AN218" s="64">
        <f t="shared" ref="AN218:AO218" si="3336">AN660</f>
        <v>0</v>
      </c>
      <c r="AO218" s="64">
        <f t="shared" si="3336"/>
        <v>0</v>
      </c>
    </row>
    <row r="219" spans="1:41" hidden="1" outlineLevel="1" x14ac:dyDescent="0.2">
      <c r="A219" s="27" t="s">
        <v>18</v>
      </c>
      <c r="B219" s="27"/>
      <c r="C219" s="65">
        <f t="shared" si="3284"/>
        <v>0</v>
      </c>
      <c r="D219" s="65">
        <f t="shared" si="3285"/>
        <v>0</v>
      </c>
      <c r="E219" s="65">
        <f t="shared" si="3285"/>
        <v>0</v>
      </c>
      <c r="F219" s="65">
        <f t="shared" si="3198"/>
        <v>0</v>
      </c>
      <c r="G219" s="65">
        <f t="shared" si="3180"/>
        <v>0</v>
      </c>
      <c r="H219" s="65">
        <f t="shared" ref="H219:I219" si="3337">H661</f>
        <v>0</v>
      </c>
      <c r="I219" s="65">
        <f t="shared" si="3337"/>
        <v>0</v>
      </c>
      <c r="J219" s="65">
        <f t="shared" ref="J219:K219" si="3338">J661</f>
        <v>0</v>
      </c>
      <c r="K219" s="65">
        <f t="shared" si="3338"/>
        <v>0</v>
      </c>
      <c r="L219" s="65">
        <f t="shared" ref="L219:M219" si="3339">L661</f>
        <v>0</v>
      </c>
      <c r="M219" s="65">
        <f t="shared" si="3339"/>
        <v>0</v>
      </c>
      <c r="N219" s="65">
        <f t="shared" ref="N219:O219" si="3340">N661</f>
        <v>0</v>
      </c>
      <c r="O219" s="65">
        <f t="shared" si="3340"/>
        <v>0</v>
      </c>
      <c r="P219" s="65">
        <f t="shared" ref="P219:Q219" si="3341">P661</f>
        <v>0</v>
      </c>
      <c r="Q219" s="65">
        <f t="shared" si="3341"/>
        <v>0</v>
      </c>
      <c r="R219" s="65">
        <f t="shared" ref="R219:S219" si="3342">R661</f>
        <v>0</v>
      </c>
      <c r="S219" s="65">
        <f t="shared" si="3342"/>
        <v>0</v>
      </c>
      <c r="T219" s="65">
        <f t="shared" ref="T219:U219" si="3343">T661</f>
        <v>0</v>
      </c>
      <c r="U219" s="65">
        <f t="shared" si="3343"/>
        <v>0</v>
      </c>
      <c r="V219" s="65">
        <f t="shared" ref="V219:W219" si="3344">V661</f>
        <v>0</v>
      </c>
      <c r="W219" s="65">
        <f t="shared" si="3344"/>
        <v>0</v>
      </c>
      <c r="X219" s="65">
        <f t="shared" ref="X219:Y219" si="3345">X661</f>
        <v>0</v>
      </c>
      <c r="Y219" s="65">
        <f t="shared" si="3345"/>
        <v>0</v>
      </c>
      <c r="Z219" s="65">
        <f t="shared" ref="Z219:AA219" si="3346">Z661</f>
        <v>0</v>
      </c>
      <c r="AA219" s="65">
        <f t="shared" si="3346"/>
        <v>0</v>
      </c>
      <c r="AB219" s="65">
        <f t="shared" ref="AB219:AC219" si="3347">AB661</f>
        <v>0</v>
      </c>
      <c r="AC219" s="65">
        <f t="shared" si="3347"/>
        <v>0</v>
      </c>
      <c r="AD219" s="65">
        <f t="shared" ref="AD219:AE219" si="3348">AD661</f>
        <v>0</v>
      </c>
      <c r="AE219" s="65">
        <f t="shared" si="3348"/>
        <v>0</v>
      </c>
      <c r="AF219" s="65">
        <f t="shared" ref="AF219:AG219" si="3349">AF661</f>
        <v>0</v>
      </c>
      <c r="AG219" s="65">
        <f t="shared" si="3349"/>
        <v>0</v>
      </c>
      <c r="AH219" s="65">
        <f t="shared" ref="AH219:AI219" si="3350">AH661</f>
        <v>0</v>
      </c>
      <c r="AI219" s="65">
        <f t="shared" si="3350"/>
        <v>0</v>
      </c>
      <c r="AJ219" s="65">
        <f t="shared" ref="AJ219:AK219" si="3351">AJ661</f>
        <v>0</v>
      </c>
      <c r="AK219" s="65">
        <f t="shared" si="3351"/>
        <v>0</v>
      </c>
      <c r="AL219" s="65">
        <f t="shared" ref="AL219:AM219" si="3352">AL661</f>
        <v>0</v>
      </c>
      <c r="AM219" s="65">
        <f t="shared" si="3352"/>
        <v>0</v>
      </c>
      <c r="AN219" s="65">
        <f t="shared" ref="AN219:AO219" si="3353">AN661</f>
        <v>0</v>
      </c>
      <c r="AO219" s="65">
        <f t="shared" si="3353"/>
        <v>0</v>
      </c>
    </row>
    <row r="220" spans="1:41" collapsed="1" x14ac:dyDescent="0.2">
      <c r="A220" s="24" t="s">
        <v>1693</v>
      </c>
      <c r="B220" s="25"/>
      <c r="C220" s="64">
        <f t="shared" si="3284"/>
        <v>0</v>
      </c>
      <c r="D220" s="64">
        <f t="shared" si="3285"/>
        <v>0</v>
      </c>
      <c r="E220" s="64">
        <f t="shared" si="3285"/>
        <v>0</v>
      </c>
      <c r="F220" s="64">
        <f t="shared" si="3198"/>
        <v>0</v>
      </c>
      <c r="G220" s="64">
        <f t="shared" si="3180"/>
        <v>0</v>
      </c>
      <c r="H220" s="64">
        <f t="shared" ref="H220:I220" si="3354">H662</f>
        <v>0</v>
      </c>
      <c r="I220" s="64">
        <f t="shared" si="3354"/>
        <v>0</v>
      </c>
      <c r="J220" s="64">
        <f t="shared" ref="J220:K220" si="3355">J662</f>
        <v>0</v>
      </c>
      <c r="K220" s="64">
        <f t="shared" si="3355"/>
        <v>0</v>
      </c>
      <c r="L220" s="64">
        <f t="shared" ref="L220:M220" si="3356">L662</f>
        <v>0</v>
      </c>
      <c r="M220" s="64">
        <f t="shared" si="3356"/>
        <v>0</v>
      </c>
      <c r="N220" s="64">
        <f t="shared" ref="N220:O220" si="3357">N662</f>
        <v>0</v>
      </c>
      <c r="O220" s="64">
        <f t="shared" si="3357"/>
        <v>0</v>
      </c>
      <c r="P220" s="64">
        <f t="shared" ref="P220:Q220" si="3358">P662</f>
        <v>0</v>
      </c>
      <c r="Q220" s="64">
        <f t="shared" si="3358"/>
        <v>0</v>
      </c>
      <c r="R220" s="64">
        <f t="shared" ref="R220:S220" si="3359">R662</f>
        <v>0</v>
      </c>
      <c r="S220" s="64">
        <f t="shared" si="3359"/>
        <v>0</v>
      </c>
      <c r="T220" s="64">
        <f t="shared" ref="T220:U220" si="3360">T662</f>
        <v>0</v>
      </c>
      <c r="U220" s="64">
        <f t="shared" si="3360"/>
        <v>0</v>
      </c>
      <c r="V220" s="64">
        <f t="shared" ref="V220:W220" si="3361">V662</f>
        <v>0</v>
      </c>
      <c r="W220" s="64">
        <f t="shared" si="3361"/>
        <v>0</v>
      </c>
      <c r="X220" s="64">
        <f t="shared" ref="X220:Y220" si="3362">X662</f>
        <v>0</v>
      </c>
      <c r="Y220" s="64">
        <f t="shared" si="3362"/>
        <v>0</v>
      </c>
      <c r="Z220" s="64">
        <f t="shared" ref="Z220:AA220" si="3363">Z662</f>
        <v>0</v>
      </c>
      <c r="AA220" s="64">
        <f t="shared" si="3363"/>
        <v>0</v>
      </c>
      <c r="AB220" s="64">
        <f t="shared" ref="AB220:AC220" si="3364">AB662</f>
        <v>0</v>
      </c>
      <c r="AC220" s="64">
        <f t="shared" si="3364"/>
        <v>0</v>
      </c>
      <c r="AD220" s="64">
        <f t="shared" ref="AD220:AE220" si="3365">AD662</f>
        <v>0</v>
      </c>
      <c r="AE220" s="64">
        <f t="shared" si="3365"/>
        <v>0</v>
      </c>
      <c r="AF220" s="64">
        <f t="shared" ref="AF220:AG220" si="3366">AF662</f>
        <v>0</v>
      </c>
      <c r="AG220" s="64">
        <f t="shared" si="3366"/>
        <v>0</v>
      </c>
      <c r="AH220" s="64">
        <f t="shared" ref="AH220:AI220" si="3367">AH662</f>
        <v>0</v>
      </c>
      <c r="AI220" s="64">
        <f t="shared" si="3367"/>
        <v>0</v>
      </c>
      <c r="AJ220" s="64">
        <f t="shared" ref="AJ220:AK220" si="3368">AJ662</f>
        <v>0</v>
      </c>
      <c r="AK220" s="64">
        <f t="shared" si="3368"/>
        <v>0</v>
      </c>
      <c r="AL220" s="64">
        <f t="shared" ref="AL220:AM220" si="3369">AL662</f>
        <v>0</v>
      </c>
      <c r="AM220" s="64">
        <f t="shared" si="3369"/>
        <v>0</v>
      </c>
      <c r="AN220" s="64">
        <f t="shared" ref="AN220:AO220" si="3370">AN662</f>
        <v>0</v>
      </c>
      <c r="AO220" s="64">
        <f t="shared" si="3370"/>
        <v>0</v>
      </c>
    </row>
    <row r="221" spans="1:41" x14ac:dyDescent="0.2">
      <c r="A221" s="67" t="s">
        <v>1580</v>
      </c>
      <c r="B221" s="23"/>
      <c r="C221" s="62">
        <f t="shared" si="3284"/>
        <v>0</v>
      </c>
      <c r="D221" s="62">
        <f t="shared" si="3285"/>
        <v>0</v>
      </c>
      <c r="E221" s="62">
        <f t="shared" si="3285"/>
        <v>0</v>
      </c>
      <c r="F221" s="62">
        <f t="shared" si="3198"/>
        <v>0</v>
      </c>
      <c r="G221" s="62">
        <f t="shared" si="3180"/>
        <v>0</v>
      </c>
      <c r="H221" s="62">
        <f t="shared" ref="H221:I221" si="3371">H663</f>
        <v>0</v>
      </c>
      <c r="I221" s="62">
        <f t="shared" si="3371"/>
        <v>0</v>
      </c>
      <c r="J221" s="62">
        <f t="shared" ref="J221:K221" si="3372">J663</f>
        <v>0</v>
      </c>
      <c r="K221" s="62">
        <f t="shared" si="3372"/>
        <v>0</v>
      </c>
      <c r="L221" s="62">
        <f t="shared" ref="L221:M221" si="3373">L663</f>
        <v>0</v>
      </c>
      <c r="M221" s="62">
        <f t="shared" si="3373"/>
        <v>0</v>
      </c>
      <c r="N221" s="62">
        <f t="shared" ref="N221:O221" si="3374">N663</f>
        <v>0</v>
      </c>
      <c r="O221" s="62">
        <f t="shared" si="3374"/>
        <v>0</v>
      </c>
      <c r="P221" s="62">
        <f t="shared" ref="P221:Q221" si="3375">P663</f>
        <v>0</v>
      </c>
      <c r="Q221" s="62">
        <f t="shared" si="3375"/>
        <v>0</v>
      </c>
      <c r="R221" s="62">
        <f t="shared" ref="R221:S221" si="3376">R663</f>
        <v>0</v>
      </c>
      <c r="S221" s="62">
        <f t="shared" si="3376"/>
        <v>0</v>
      </c>
      <c r="T221" s="62">
        <f t="shared" ref="T221:U221" si="3377">T663</f>
        <v>0</v>
      </c>
      <c r="U221" s="62">
        <f t="shared" si="3377"/>
        <v>0</v>
      </c>
      <c r="V221" s="62">
        <f t="shared" ref="V221:W221" si="3378">V663</f>
        <v>0</v>
      </c>
      <c r="W221" s="62">
        <f t="shared" si="3378"/>
        <v>0</v>
      </c>
      <c r="X221" s="62">
        <f t="shared" ref="X221:Y221" si="3379">X663</f>
        <v>0</v>
      </c>
      <c r="Y221" s="62">
        <f t="shared" si="3379"/>
        <v>0</v>
      </c>
      <c r="Z221" s="62">
        <f t="shared" ref="Z221:AA221" si="3380">Z663</f>
        <v>0</v>
      </c>
      <c r="AA221" s="62">
        <f t="shared" si="3380"/>
        <v>0</v>
      </c>
      <c r="AB221" s="62">
        <f t="shared" ref="AB221:AC221" si="3381">AB663</f>
        <v>0</v>
      </c>
      <c r="AC221" s="62">
        <f t="shared" si="3381"/>
        <v>0</v>
      </c>
      <c r="AD221" s="62">
        <f t="shared" ref="AD221:AE221" si="3382">AD663</f>
        <v>0</v>
      </c>
      <c r="AE221" s="62">
        <f t="shared" si="3382"/>
        <v>0</v>
      </c>
      <c r="AF221" s="62">
        <f t="shared" ref="AF221:AG221" si="3383">AF663</f>
        <v>0</v>
      </c>
      <c r="AG221" s="62">
        <f t="shared" si="3383"/>
        <v>0</v>
      </c>
      <c r="AH221" s="62">
        <f t="shared" ref="AH221:AI221" si="3384">AH663</f>
        <v>0</v>
      </c>
      <c r="AI221" s="62">
        <f t="shared" si="3384"/>
        <v>0</v>
      </c>
      <c r="AJ221" s="62">
        <f t="shared" ref="AJ221:AK221" si="3385">AJ663</f>
        <v>0</v>
      </c>
      <c r="AK221" s="62">
        <f t="shared" si="3385"/>
        <v>0</v>
      </c>
      <c r="AL221" s="62">
        <f t="shared" ref="AL221:AM221" si="3386">AL663</f>
        <v>0</v>
      </c>
      <c r="AM221" s="62">
        <f t="shared" si="3386"/>
        <v>0</v>
      </c>
      <c r="AN221" s="62">
        <f t="shared" ref="AN221:AO221" si="3387">AN663</f>
        <v>0</v>
      </c>
      <c r="AO221" s="62">
        <f t="shared" si="3387"/>
        <v>0</v>
      </c>
    </row>
    <row r="222" spans="1:41" x14ac:dyDescent="0.2">
      <c r="A222" s="24" t="s">
        <v>0</v>
      </c>
      <c r="B222" s="25"/>
      <c r="C222" s="64">
        <f t="shared" si="3284"/>
        <v>0</v>
      </c>
      <c r="D222" s="64">
        <f t="shared" si="3285"/>
        <v>0</v>
      </c>
      <c r="E222" s="64">
        <f t="shared" si="3285"/>
        <v>0</v>
      </c>
      <c r="F222" s="64">
        <f t="shared" si="3198"/>
        <v>0</v>
      </c>
      <c r="G222" s="64">
        <f t="shared" si="3180"/>
        <v>0</v>
      </c>
      <c r="H222" s="64">
        <f t="shared" ref="H222:I222" si="3388">H664</f>
        <v>0</v>
      </c>
      <c r="I222" s="64">
        <f t="shared" si="3388"/>
        <v>0</v>
      </c>
      <c r="J222" s="64">
        <f t="shared" ref="J222:K222" si="3389">J664</f>
        <v>0</v>
      </c>
      <c r="K222" s="64">
        <f t="shared" si="3389"/>
        <v>0</v>
      </c>
      <c r="L222" s="64">
        <f t="shared" ref="L222:M222" si="3390">L664</f>
        <v>0</v>
      </c>
      <c r="M222" s="64">
        <f t="shared" si="3390"/>
        <v>0</v>
      </c>
      <c r="N222" s="64">
        <f t="shared" ref="N222:O222" si="3391">N664</f>
        <v>0</v>
      </c>
      <c r="O222" s="64">
        <f t="shared" si="3391"/>
        <v>0</v>
      </c>
      <c r="P222" s="64">
        <f t="shared" ref="P222:Q222" si="3392">P664</f>
        <v>0</v>
      </c>
      <c r="Q222" s="64">
        <f t="shared" si="3392"/>
        <v>0</v>
      </c>
      <c r="R222" s="64">
        <f t="shared" ref="R222:S222" si="3393">R664</f>
        <v>0</v>
      </c>
      <c r="S222" s="64">
        <f t="shared" si="3393"/>
        <v>0</v>
      </c>
      <c r="T222" s="64">
        <f t="shared" ref="T222:U222" si="3394">T664</f>
        <v>0</v>
      </c>
      <c r="U222" s="64">
        <f t="shared" si="3394"/>
        <v>0</v>
      </c>
      <c r="V222" s="64">
        <f t="shared" ref="V222:W222" si="3395">V664</f>
        <v>0</v>
      </c>
      <c r="W222" s="64">
        <f t="shared" si="3395"/>
        <v>0</v>
      </c>
      <c r="X222" s="64">
        <f t="shared" ref="X222:Y222" si="3396">X664</f>
        <v>0</v>
      </c>
      <c r="Y222" s="64">
        <f t="shared" si="3396"/>
        <v>0</v>
      </c>
      <c r="Z222" s="64">
        <f t="shared" ref="Z222:AA222" si="3397">Z664</f>
        <v>0</v>
      </c>
      <c r="AA222" s="64">
        <f t="shared" si="3397"/>
        <v>0</v>
      </c>
      <c r="AB222" s="64">
        <f t="shared" ref="AB222:AC222" si="3398">AB664</f>
        <v>0</v>
      </c>
      <c r="AC222" s="64">
        <f t="shared" si="3398"/>
        <v>0</v>
      </c>
      <c r="AD222" s="64">
        <f t="shared" ref="AD222:AE222" si="3399">AD664</f>
        <v>0</v>
      </c>
      <c r="AE222" s="64">
        <f t="shared" si="3399"/>
        <v>0</v>
      </c>
      <c r="AF222" s="64">
        <f t="shared" ref="AF222:AG222" si="3400">AF664</f>
        <v>0</v>
      </c>
      <c r="AG222" s="64">
        <f t="shared" si="3400"/>
        <v>0</v>
      </c>
      <c r="AH222" s="64">
        <f t="shared" ref="AH222:AI222" si="3401">AH664</f>
        <v>0</v>
      </c>
      <c r="AI222" s="64">
        <f t="shared" si="3401"/>
        <v>0</v>
      </c>
      <c r="AJ222" s="64">
        <f t="shared" ref="AJ222:AK222" si="3402">AJ664</f>
        <v>0</v>
      </c>
      <c r="AK222" s="64">
        <f t="shared" si="3402"/>
        <v>0</v>
      </c>
      <c r="AL222" s="64">
        <f t="shared" ref="AL222:AM222" si="3403">AL664</f>
        <v>0</v>
      </c>
      <c r="AM222" s="64">
        <f t="shared" si="3403"/>
        <v>0</v>
      </c>
      <c r="AN222" s="64">
        <f t="shared" ref="AN222:AO222" si="3404">AN664</f>
        <v>0</v>
      </c>
      <c r="AO222" s="64">
        <f t="shared" si="3404"/>
        <v>0</v>
      </c>
    </row>
    <row r="223" spans="1:41" x14ac:dyDescent="0.2">
      <c r="A223" s="26" t="s">
        <v>21</v>
      </c>
      <c r="B223" s="18"/>
      <c r="C223" s="65">
        <f t="shared" si="3284"/>
        <v>0</v>
      </c>
      <c r="D223" s="65">
        <f t="shared" si="3285"/>
        <v>0</v>
      </c>
      <c r="E223" s="65">
        <f t="shared" si="3285"/>
        <v>0</v>
      </c>
      <c r="F223" s="65">
        <f t="shared" si="3198"/>
        <v>0</v>
      </c>
      <c r="G223" s="65">
        <f t="shared" si="3180"/>
        <v>0</v>
      </c>
      <c r="H223" s="65">
        <f t="shared" ref="H223:I223" si="3405">H665</f>
        <v>0</v>
      </c>
      <c r="I223" s="65">
        <f t="shared" si="3405"/>
        <v>0</v>
      </c>
      <c r="J223" s="65">
        <f t="shared" ref="J223:K223" si="3406">J665</f>
        <v>0</v>
      </c>
      <c r="K223" s="65">
        <f t="shared" si="3406"/>
        <v>0</v>
      </c>
      <c r="L223" s="65">
        <f t="shared" ref="L223:M223" si="3407">L665</f>
        <v>0</v>
      </c>
      <c r="M223" s="65">
        <f t="shared" si="3407"/>
        <v>0</v>
      </c>
      <c r="N223" s="65">
        <f t="shared" ref="N223:O223" si="3408">N665</f>
        <v>0</v>
      </c>
      <c r="O223" s="65">
        <f t="shared" si="3408"/>
        <v>0</v>
      </c>
      <c r="P223" s="65">
        <f t="shared" ref="P223:Q223" si="3409">P665</f>
        <v>0</v>
      </c>
      <c r="Q223" s="65">
        <f t="shared" si="3409"/>
        <v>0</v>
      </c>
      <c r="R223" s="65">
        <f t="shared" ref="R223:S223" si="3410">R665</f>
        <v>0</v>
      </c>
      <c r="S223" s="65">
        <f t="shared" si="3410"/>
        <v>0</v>
      </c>
      <c r="T223" s="65">
        <f t="shared" ref="T223:U223" si="3411">T665</f>
        <v>0</v>
      </c>
      <c r="U223" s="65">
        <f t="shared" si="3411"/>
        <v>0</v>
      </c>
      <c r="V223" s="65">
        <f t="shared" ref="V223:W223" si="3412">V665</f>
        <v>0</v>
      </c>
      <c r="W223" s="65">
        <f t="shared" si="3412"/>
        <v>0</v>
      </c>
      <c r="X223" s="65">
        <f t="shared" ref="X223:Y223" si="3413">X665</f>
        <v>0</v>
      </c>
      <c r="Y223" s="65">
        <f t="shared" si="3413"/>
        <v>0</v>
      </c>
      <c r="Z223" s="65">
        <f t="shared" ref="Z223:AA223" si="3414">Z665</f>
        <v>0</v>
      </c>
      <c r="AA223" s="65">
        <f t="shared" si="3414"/>
        <v>0</v>
      </c>
      <c r="AB223" s="65">
        <f t="shared" ref="AB223:AC223" si="3415">AB665</f>
        <v>0</v>
      </c>
      <c r="AC223" s="65">
        <f t="shared" si="3415"/>
        <v>0</v>
      </c>
      <c r="AD223" s="65">
        <f t="shared" ref="AD223:AE223" si="3416">AD665</f>
        <v>0</v>
      </c>
      <c r="AE223" s="65">
        <f t="shared" si="3416"/>
        <v>0</v>
      </c>
      <c r="AF223" s="65">
        <f t="shared" ref="AF223:AG223" si="3417">AF665</f>
        <v>0</v>
      </c>
      <c r="AG223" s="65">
        <f t="shared" si="3417"/>
        <v>0</v>
      </c>
      <c r="AH223" s="65">
        <f t="shared" ref="AH223:AI223" si="3418">AH665</f>
        <v>0</v>
      </c>
      <c r="AI223" s="65">
        <f t="shared" si="3418"/>
        <v>0</v>
      </c>
      <c r="AJ223" s="65">
        <f t="shared" ref="AJ223:AK223" si="3419">AJ665</f>
        <v>0</v>
      </c>
      <c r="AK223" s="65">
        <f t="shared" si="3419"/>
        <v>0</v>
      </c>
      <c r="AL223" s="65">
        <f t="shared" ref="AL223:AM223" si="3420">AL665</f>
        <v>0</v>
      </c>
      <c r="AM223" s="65">
        <f t="shared" si="3420"/>
        <v>0</v>
      </c>
      <c r="AN223" s="65">
        <f t="shared" ref="AN223:AO223" si="3421">AN665</f>
        <v>0</v>
      </c>
      <c r="AO223" s="65">
        <f t="shared" si="3421"/>
        <v>0</v>
      </c>
    </row>
    <row r="224" spans="1:41" hidden="1" outlineLevel="1" x14ac:dyDescent="0.2">
      <c r="A224" s="33" t="s">
        <v>1</v>
      </c>
      <c r="B224" s="33"/>
      <c r="C224" s="64">
        <f t="shared" si="3284"/>
        <v>0</v>
      </c>
      <c r="D224" s="64">
        <f t="shared" si="3285"/>
        <v>0</v>
      </c>
      <c r="E224" s="64">
        <f t="shared" si="3285"/>
        <v>0</v>
      </c>
      <c r="F224" s="64">
        <f t="shared" si="3198"/>
        <v>0</v>
      </c>
      <c r="G224" s="64">
        <f t="shared" si="3180"/>
        <v>0</v>
      </c>
      <c r="H224" s="64">
        <f t="shared" ref="H224:I224" si="3422">H666</f>
        <v>0</v>
      </c>
      <c r="I224" s="64">
        <f t="shared" si="3422"/>
        <v>0</v>
      </c>
      <c r="J224" s="64">
        <f t="shared" ref="J224:K224" si="3423">J666</f>
        <v>0</v>
      </c>
      <c r="K224" s="64">
        <f t="shared" si="3423"/>
        <v>0</v>
      </c>
      <c r="L224" s="64">
        <f t="shared" ref="L224:M224" si="3424">L666</f>
        <v>0</v>
      </c>
      <c r="M224" s="64">
        <f t="shared" si="3424"/>
        <v>0</v>
      </c>
      <c r="N224" s="64">
        <f t="shared" ref="N224:O224" si="3425">N666</f>
        <v>0</v>
      </c>
      <c r="O224" s="64">
        <f t="shared" si="3425"/>
        <v>0</v>
      </c>
      <c r="P224" s="64">
        <f t="shared" ref="P224:Q224" si="3426">P666</f>
        <v>0</v>
      </c>
      <c r="Q224" s="64">
        <f t="shared" si="3426"/>
        <v>0</v>
      </c>
      <c r="R224" s="64">
        <f t="shared" ref="R224:S224" si="3427">R666</f>
        <v>0</v>
      </c>
      <c r="S224" s="64">
        <f t="shared" si="3427"/>
        <v>0</v>
      </c>
      <c r="T224" s="64">
        <f t="shared" ref="T224:U224" si="3428">T666</f>
        <v>0</v>
      </c>
      <c r="U224" s="64">
        <f t="shared" si="3428"/>
        <v>0</v>
      </c>
      <c r="V224" s="64">
        <f t="shared" ref="V224:W224" si="3429">V666</f>
        <v>0</v>
      </c>
      <c r="W224" s="64">
        <f t="shared" si="3429"/>
        <v>0</v>
      </c>
      <c r="X224" s="64">
        <f t="shared" ref="X224:Y224" si="3430">X666</f>
        <v>0</v>
      </c>
      <c r="Y224" s="64">
        <f t="shared" si="3430"/>
        <v>0</v>
      </c>
      <c r="Z224" s="64">
        <f t="shared" ref="Z224:AA224" si="3431">Z666</f>
        <v>0</v>
      </c>
      <c r="AA224" s="64">
        <f t="shared" si="3431"/>
        <v>0</v>
      </c>
      <c r="AB224" s="64">
        <f t="shared" ref="AB224:AC224" si="3432">AB666</f>
        <v>0</v>
      </c>
      <c r="AC224" s="64">
        <f t="shared" si="3432"/>
        <v>0</v>
      </c>
      <c r="AD224" s="64">
        <f t="shared" ref="AD224:AE224" si="3433">AD666</f>
        <v>0</v>
      </c>
      <c r="AE224" s="64">
        <f t="shared" si="3433"/>
        <v>0</v>
      </c>
      <c r="AF224" s="64">
        <f t="shared" ref="AF224:AG224" si="3434">AF666</f>
        <v>0</v>
      </c>
      <c r="AG224" s="64">
        <f t="shared" si="3434"/>
        <v>0</v>
      </c>
      <c r="AH224" s="64">
        <f t="shared" ref="AH224:AI224" si="3435">AH666</f>
        <v>0</v>
      </c>
      <c r="AI224" s="64">
        <f t="shared" si="3435"/>
        <v>0</v>
      </c>
      <c r="AJ224" s="64">
        <f t="shared" ref="AJ224:AK224" si="3436">AJ666</f>
        <v>0</v>
      </c>
      <c r="AK224" s="64">
        <f t="shared" si="3436"/>
        <v>0</v>
      </c>
      <c r="AL224" s="64">
        <f t="shared" ref="AL224:AM224" si="3437">AL666</f>
        <v>0</v>
      </c>
      <c r="AM224" s="64">
        <f t="shared" si="3437"/>
        <v>0</v>
      </c>
      <c r="AN224" s="64">
        <f t="shared" ref="AN224:AO225" si="3438">AN666</f>
        <v>0</v>
      </c>
      <c r="AO224" s="64">
        <f t="shared" si="3438"/>
        <v>0</v>
      </c>
    </row>
    <row r="225" spans="1:41" hidden="1" outlineLevel="1" x14ac:dyDescent="0.2">
      <c r="A225" s="27" t="s">
        <v>1761</v>
      </c>
      <c r="B225" s="27"/>
      <c r="C225" s="65" t="str">
        <f>IF(C667="","-",C667)</f>
        <v>-</v>
      </c>
      <c r="D225" s="65" t="str">
        <f t="shared" ref="D225:AN225" si="3439">IF(D667="","-",D667)</f>
        <v>-</v>
      </c>
      <c r="E225" s="65" t="str">
        <f t="shared" si="3439"/>
        <v>-</v>
      </c>
      <c r="F225" s="65" t="str">
        <f t="shared" si="3439"/>
        <v>-</v>
      </c>
      <c r="G225" s="65" t="str">
        <f t="shared" si="3439"/>
        <v>-</v>
      </c>
      <c r="H225" s="65" t="str">
        <f t="shared" si="3439"/>
        <v>-</v>
      </c>
      <c r="I225" s="65" t="str">
        <f t="shared" si="3439"/>
        <v>-</v>
      </c>
      <c r="J225" s="65" t="str">
        <f t="shared" si="3439"/>
        <v>-</v>
      </c>
      <c r="K225" s="65" t="str">
        <f t="shared" si="3439"/>
        <v>-</v>
      </c>
      <c r="L225" s="65" t="str">
        <f t="shared" si="3439"/>
        <v>-</v>
      </c>
      <c r="M225" s="65" t="str">
        <f t="shared" si="3439"/>
        <v>-</v>
      </c>
      <c r="N225" s="65" t="str">
        <f t="shared" si="3439"/>
        <v>-</v>
      </c>
      <c r="O225" s="65" t="str">
        <f t="shared" si="3439"/>
        <v>-</v>
      </c>
      <c r="P225" s="65" t="str">
        <f t="shared" si="3439"/>
        <v>-</v>
      </c>
      <c r="Q225" s="65" t="str">
        <f t="shared" si="3439"/>
        <v>-</v>
      </c>
      <c r="R225" s="65" t="str">
        <f t="shared" si="3439"/>
        <v>-</v>
      </c>
      <c r="S225" s="65" t="str">
        <f t="shared" si="3439"/>
        <v>-</v>
      </c>
      <c r="T225" s="65" t="str">
        <f t="shared" si="3439"/>
        <v>-</v>
      </c>
      <c r="U225" s="65" t="str">
        <f t="shared" si="3439"/>
        <v>-</v>
      </c>
      <c r="V225" s="65" t="str">
        <f t="shared" si="3439"/>
        <v>-</v>
      </c>
      <c r="W225" s="65" t="str">
        <f t="shared" si="3439"/>
        <v>-</v>
      </c>
      <c r="X225" s="65" t="str">
        <f t="shared" si="3439"/>
        <v>-</v>
      </c>
      <c r="Y225" s="65" t="str">
        <f t="shared" si="3439"/>
        <v>-</v>
      </c>
      <c r="Z225" s="65" t="str">
        <f t="shared" si="3439"/>
        <v>-</v>
      </c>
      <c r="AA225" s="65" t="str">
        <f t="shared" si="3439"/>
        <v>-</v>
      </c>
      <c r="AB225" s="65" t="str">
        <f t="shared" si="3439"/>
        <v>-</v>
      </c>
      <c r="AC225" s="65" t="str">
        <f t="shared" si="3439"/>
        <v>-</v>
      </c>
      <c r="AD225" s="65" t="str">
        <f t="shared" si="3439"/>
        <v>-</v>
      </c>
      <c r="AE225" s="65" t="str">
        <f t="shared" si="3439"/>
        <v>-</v>
      </c>
      <c r="AF225" s="65" t="str">
        <f t="shared" si="3439"/>
        <v>-</v>
      </c>
      <c r="AG225" s="65" t="str">
        <f t="shared" si="3439"/>
        <v>-</v>
      </c>
      <c r="AH225" s="65" t="str">
        <f t="shared" si="3439"/>
        <v>-</v>
      </c>
      <c r="AI225" s="65" t="str">
        <f t="shared" si="3439"/>
        <v>-</v>
      </c>
      <c r="AJ225" s="65" t="str">
        <f t="shared" si="3439"/>
        <v>-</v>
      </c>
      <c r="AK225" s="65" t="str">
        <f t="shared" si="3439"/>
        <v>-</v>
      </c>
      <c r="AL225" s="65" t="str">
        <f t="shared" si="3439"/>
        <v>-</v>
      </c>
      <c r="AM225" s="65" t="str">
        <f t="shared" si="3439"/>
        <v>-</v>
      </c>
      <c r="AN225" s="65" t="str">
        <f t="shared" si="3439"/>
        <v>-</v>
      </c>
      <c r="AO225" s="65">
        <f t="shared" si="3438"/>
        <v>0</v>
      </c>
    </row>
    <row r="226" spans="1:41" hidden="1" outlineLevel="1" x14ac:dyDescent="0.2">
      <c r="A226" s="33" t="s">
        <v>2</v>
      </c>
      <c r="B226" s="33"/>
      <c r="C226" s="64">
        <f>C668</f>
        <v>0</v>
      </c>
      <c r="D226" s="64">
        <f>D668</f>
        <v>0</v>
      </c>
      <c r="E226" s="64">
        <f>E668</f>
        <v>0</v>
      </c>
      <c r="F226" s="64">
        <f>F668</f>
        <v>0</v>
      </c>
      <c r="G226" s="64">
        <f>G668</f>
        <v>0</v>
      </c>
      <c r="H226" s="64">
        <f t="shared" ref="H226:I226" si="3440">H668</f>
        <v>0</v>
      </c>
      <c r="I226" s="64">
        <f t="shared" si="3440"/>
        <v>0</v>
      </c>
      <c r="J226" s="64">
        <f t="shared" ref="J226:K226" si="3441">J668</f>
        <v>0</v>
      </c>
      <c r="K226" s="64">
        <f t="shared" si="3441"/>
        <v>0</v>
      </c>
      <c r="L226" s="64">
        <f t="shared" ref="L226:M226" si="3442">L668</f>
        <v>0</v>
      </c>
      <c r="M226" s="64">
        <f t="shared" si="3442"/>
        <v>0</v>
      </c>
      <c r="N226" s="64">
        <f t="shared" ref="N226:O226" si="3443">N668</f>
        <v>0</v>
      </c>
      <c r="O226" s="64">
        <f t="shared" si="3443"/>
        <v>0</v>
      </c>
      <c r="P226" s="64">
        <f t="shared" ref="P226:Q226" si="3444">P668</f>
        <v>0</v>
      </c>
      <c r="Q226" s="64">
        <f t="shared" si="3444"/>
        <v>0</v>
      </c>
      <c r="R226" s="64">
        <f t="shared" ref="R226:S226" si="3445">R668</f>
        <v>0</v>
      </c>
      <c r="S226" s="64">
        <f t="shared" si="3445"/>
        <v>0</v>
      </c>
      <c r="T226" s="64">
        <f t="shared" ref="T226:U226" si="3446">T668</f>
        <v>0</v>
      </c>
      <c r="U226" s="64">
        <f t="shared" si="3446"/>
        <v>0</v>
      </c>
      <c r="V226" s="64">
        <f t="shared" ref="V226:W226" si="3447">V668</f>
        <v>0</v>
      </c>
      <c r="W226" s="64">
        <f t="shared" si="3447"/>
        <v>0</v>
      </c>
      <c r="X226" s="64">
        <f t="shared" ref="X226:Y226" si="3448">X668</f>
        <v>0</v>
      </c>
      <c r="Y226" s="64">
        <f t="shared" si="3448"/>
        <v>0</v>
      </c>
      <c r="Z226" s="64">
        <f t="shared" ref="Z226:AA226" si="3449">Z668</f>
        <v>0</v>
      </c>
      <c r="AA226" s="64">
        <f t="shared" si="3449"/>
        <v>0</v>
      </c>
      <c r="AB226" s="64">
        <f t="shared" ref="AB226:AC226" si="3450">AB668</f>
        <v>0</v>
      </c>
      <c r="AC226" s="64">
        <f t="shared" si="3450"/>
        <v>0</v>
      </c>
      <c r="AD226" s="64">
        <f t="shared" ref="AD226:AE226" si="3451">AD668</f>
        <v>0</v>
      </c>
      <c r="AE226" s="64">
        <f t="shared" si="3451"/>
        <v>0</v>
      </c>
      <c r="AF226" s="64">
        <f t="shared" ref="AF226:AG226" si="3452">AF668</f>
        <v>0</v>
      </c>
      <c r="AG226" s="64">
        <f t="shared" si="3452"/>
        <v>0</v>
      </c>
      <c r="AH226" s="64">
        <f t="shared" ref="AH226:AI226" si="3453">AH668</f>
        <v>0</v>
      </c>
      <c r="AI226" s="64">
        <f t="shared" si="3453"/>
        <v>0</v>
      </c>
      <c r="AJ226" s="64">
        <f t="shared" ref="AJ226:AK226" si="3454">AJ668</f>
        <v>0</v>
      </c>
      <c r="AK226" s="64">
        <f t="shared" si="3454"/>
        <v>0</v>
      </c>
      <c r="AL226" s="64">
        <f t="shared" ref="AL226:AM226" si="3455">AL668</f>
        <v>0</v>
      </c>
      <c r="AM226" s="64">
        <f t="shared" si="3455"/>
        <v>0</v>
      </c>
      <c r="AN226" s="64">
        <f t="shared" ref="AN226:AO226" si="3456">AN668</f>
        <v>0</v>
      </c>
      <c r="AO226" s="64">
        <f t="shared" si="3456"/>
        <v>0</v>
      </c>
    </row>
    <row r="227" spans="1:41" hidden="1" outlineLevel="1" x14ac:dyDescent="0.2">
      <c r="A227" s="27" t="s">
        <v>3</v>
      </c>
      <c r="B227" s="27"/>
      <c r="C227" s="65">
        <f t="shared" ref="C227:F231" si="3457">C669</f>
        <v>0</v>
      </c>
      <c r="D227" s="65">
        <f t="shared" si="3457"/>
        <v>0</v>
      </c>
      <c r="E227" s="65">
        <f t="shared" si="3457"/>
        <v>0</v>
      </c>
      <c r="F227" s="65">
        <f t="shared" si="3457"/>
        <v>0</v>
      </c>
      <c r="G227" s="65">
        <f t="shared" ref="G227:H246" si="3458">G669</f>
        <v>0</v>
      </c>
      <c r="H227" s="65">
        <f t="shared" si="3458"/>
        <v>0</v>
      </c>
      <c r="I227" s="65">
        <f t="shared" ref="I227:J227" si="3459">I669</f>
        <v>0</v>
      </c>
      <c r="J227" s="65">
        <f t="shared" si="3459"/>
        <v>0</v>
      </c>
      <c r="K227" s="65">
        <f t="shared" ref="K227:L227" si="3460">K669</f>
        <v>0</v>
      </c>
      <c r="L227" s="65">
        <f t="shared" si="3460"/>
        <v>0</v>
      </c>
      <c r="M227" s="65">
        <f t="shared" ref="M227:N227" si="3461">M669</f>
        <v>0</v>
      </c>
      <c r="N227" s="65">
        <f t="shared" si="3461"/>
        <v>0</v>
      </c>
      <c r="O227" s="65">
        <f t="shared" ref="O227:P227" si="3462">O669</f>
        <v>0</v>
      </c>
      <c r="P227" s="65">
        <f t="shared" si="3462"/>
        <v>0</v>
      </c>
      <c r="Q227" s="65">
        <f t="shared" ref="Q227:R227" si="3463">Q669</f>
        <v>0</v>
      </c>
      <c r="R227" s="65">
        <f t="shared" si="3463"/>
        <v>0</v>
      </c>
      <c r="S227" s="65">
        <f t="shared" ref="S227:T227" si="3464">S669</f>
        <v>0</v>
      </c>
      <c r="T227" s="65">
        <f t="shared" si="3464"/>
        <v>0</v>
      </c>
      <c r="U227" s="65">
        <f t="shared" ref="U227:V227" si="3465">U669</f>
        <v>0</v>
      </c>
      <c r="V227" s="65">
        <f t="shared" si="3465"/>
        <v>0</v>
      </c>
      <c r="W227" s="65">
        <f t="shared" ref="W227:X227" si="3466">W669</f>
        <v>0</v>
      </c>
      <c r="X227" s="65">
        <f t="shared" si="3466"/>
        <v>0</v>
      </c>
      <c r="Y227" s="65">
        <f t="shared" ref="Y227:Z227" si="3467">Y669</f>
        <v>0</v>
      </c>
      <c r="Z227" s="65">
        <f t="shared" si="3467"/>
        <v>0</v>
      </c>
      <c r="AA227" s="65">
        <f t="shared" ref="AA227:AC227" si="3468">AA669</f>
        <v>0</v>
      </c>
      <c r="AB227" s="65">
        <f t="shared" si="3468"/>
        <v>0</v>
      </c>
      <c r="AC227" s="65">
        <f t="shared" si="3468"/>
        <v>0</v>
      </c>
      <c r="AD227" s="65">
        <f t="shared" ref="AD227:AE227" si="3469">AD669</f>
        <v>0</v>
      </c>
      <c r="AE227" s="65">
        <f t="shared" si="3469"/>
        <v>0</v>
      </c>
      <c r="AF227" s="65">
        <f t="shared" ref="AF227:AG227" si="3470">AF669</f>
        <v>0</v>
      </c>
      <c r="AG227" s="65">
        <f t="shared" si="3470"/>
        <v>0</v>
      </c>
      <c r="AH227" s="65">
        <f t="shared" ref="AH227:AI227" si="3471">AH669</f>
        <v>0</v>
      </c>
      <c r="AI227" s="65">
        <f t="shared" si="3471"/>
        <v>0</v>
      </c>
      <c r="AJ227" s="65">
        <f t="shared" ref="AJ227:AK227" si="3472">AJ669</f>
        <v>0</v>
      </c>
      <c r="AK227" s="65">
        <f t="shared" si="3472"/>
        <v>0</v>
      </c>
      <c r="AL227" s="65">
        <f t="shared" ref="AL227:AM227" si="3473">AL669</f>
        <v>0</v>
      </c>
      <c r="AM227" s="65">
        <f t="shared" si="3473"/>
        <v>0</v>
      </c>
      <c r="AN227" s="65">
        <f t="shared" ref="AN227:AO227" si="3474">AN669</f>
        <v>0</v>
      </c>
      <c r="AO227" s="65">
        <f t="shared" si="3474"/>
        <v>0</v>
      </c>
    </row>
    <row r="228" spans="1:41" hidden="1" outlineLevel="1" x14ac:dyDescent="0.2">
      <c r="A228" s="33" t="s">
        <v>4</v>
      </c>
      <c r="B228" s="33"/>
      <c r="C228" s="64">
        <f t="shared" si="3457"/>
        <v>0</v>
      </c>
      <c r="D228" s="64">
        <f t="shared" si="3457"/>
        <v>0</v>
      </c>
      <c r="E228" s="64">
        <f t="shared" si="3457"/>
        <v>0</v>
      </c>
      <c r="F228" s="64">
        <f t="shared" si="3457"/>
        <v>0</v>
      </c>
      <c r="G228" s="64">
        <f t="shared" si="3458"/>
        <v>0</v>
      </c>
      <c r="H228" s="64">
        <f t="shared" si="3458"/>
        <v>0</v>
      </c>
      <c r="I228" s="64">
        <f t="shared" ref="I228:J228" si="3475">I670</f>
        <v>0</v>
      </c>
      <c r="J228" s="64">
        <f t="shared" si="3475"/>
        <v>0</v>
      </c>
      <c r="K228" s="64">
        <f t="shared" ref="K228:L228" si="3476">K670</f>
        <v>0</v>
      </c>
      <c r="L228" s="64">
        <f t="shared" si="3476"/>
        <v>0</v>
      </c>
      <c r="M228" s="64">
        <f t="shared" ref="M228:N228" si="3477">M670</f>
        <v>0</v>
      </c>
      <c r="N228" s="64">
        <f t="shared" si="3477"/>
        <v>0</v>
      </c>
      <c r="O228" s="64">
        <f t="shared" ref="O228:P228" si="3478">O670</f>
        <v>0</v>
      </c>
      <c r="P228" s="64">
        <f t="shared" si="3478"/>
        <v>0</v>
      </c>
      <c r="Q228" s="64">
        <f t="shared" ref="Q228:R228" si="3479">Q670</f>
        <v>0</v>
      </c>
      <c r="R228" s="64">
        <f t="shared" si="3479"/>
        <v>0</v>
      </c>
      <c r="S228" s="64">
        <f t="shared" ref="S228:T228" si="3480">S670</f>
        <v>0</v>
      </c>
      <c r="T228" s="64">
        <f t="shared" si="3480"/>
        <v>0</v>
      </c>
      <c r="U228" s="64">
        <f t="shared" ref="U228:V228" si="3481">U670</f>
        <v>0</v>
      </c>
      <c r="V228" s="64">
        <f t="shared" si="3481"/>
        <v>0</v>
      </c>
      <c r="W228" s="64">
        <f t="shared" ref="W228:X228" si="3482">W670</f>
        <v>0</v>
      </c>
      <c r="X228" s="64">
        <f t="shared" si="3482"/>
        <v>0</v>
      </c>
      <c r="Y228" s="64">
        <f t="shared" ref="Y228:Z228" si="3483">Y670</f>
        <v>0</v>
      </c>
      <c r="Z228" s="64">
        <f t="shared" si="3483"/>
        <v>0</v>
      </c>
      <c r="AA228" s="64">
        <f t="shared" ref="AA228:AC228" si="3484">AA670</f>
        <v>0</v>
      </c>
      <c r="AB228" s="64">
        <f t="shared" si="3484"/>
        <v>0</v>
      </c>
      <c r="AC228" s="64">
        <f t="shared" si="3484"/>
        <v>0</v>
      </c>
      <c r="AD228" s="64">
        <f t="shared" ref="AD228:AE228" si="3485">AD670</f>
        <v>0</v>
      </c>
      <c r="AE228" s="64">
        <f t="shared" si="3485"/>
        <v>0</v>
      </c>
      <c r="AF228" s="64">
        <f t="shared" ref="AF228:AG228" si="3486">AF670</f>
        <v>0</v>
      </c>
      <c r="AG228" s="64">
        <f t="shared" si="3486"/>
        <v>0</v>
      </c>
      <c r="AH228" s="64">
        <f t="shared" ref="AH228:AI228" si="3487">AH670</f>
        <v>0</v>
      </c>
      <c r="AI228" s="64">
        <f t="shared" si="3487"/>
        <v>0</v>
      </c>
      <c r="AJ228" s="64">
        <f t="shared" ref="AJ228:AK228" si="3488">AJ670</f>
        <v>0</v>
      </c>
      <c r="AK228" s="64">
        <f t="shared" si="3488"/>
        <v>0</v>
      </c>
      <c r="AL228" s="64">
        <f t="shared" ref="AL228:AM228" si="3489">AL670</f>
        <v>0</v>
      </c>
      <c r="AM228" s="64">
        <f t="shared" si="3489"/>
        <v>0</v>
      </c>
      <c r="AN228" s="64">
        <f t="shared" ref="AN228:AO228" si="3490">AN670</f>
        <v>0</v>
      </c>
      <c r="AO228" s="64">
        <f t="shared" si="3490"/>
        <v>0</v>
      </c>
    </row>
    <row r="229" spans="1:41" hidden="1" outlineLevel="1" x14ac:dyDescent="0.2">
      <c r="A229" s="27" t="s">
        <v>5</v>
      </c>
      <c r="B229" s="27"/>
      <c r="C229" s="65">
        <f t="shared" si="3457"/>
        <v>0</v>
      </c>
      <c r="D229" s="65">
        <f t="shared" si="3457"/>
        <v>0</v>
      </c>
      <c r="E229" s="65">
        <f t="shared" si="3457"/>
        <v>0</v>
      </c>
      <c r="F229" s="65">
        <f t="shared" si="3457"/>
        <v>0</v>
      </c>
      <c r="G229" s="65">
        <f t="shared" si="3458"/>
        <v>0</v>
      </c>
      <c r="H229" s="65">
        <f t="shared" si="3458"/>
        <v>0</v>
      </c>
      <c r="I229" s="65">
        <f t="shared" ref="I229:J229" si="3491">I671</f>
        <v>0</v>
      </c>
      <c r="J229" s="65">
        <f t="shared" si="3491"/>
        <v>0</v>
      </c>
      <c r="K229" s="65">
        <f t="shared" ref="K229:L229" si="3492">K671</f>
        <v>0</v>
      </c>
      <c r="L229" s="65">
        <f t="shared" si="3492"/>
        <v>0</v>
      </c>
      <c r="M229" s="65">
        <f t="shared" ref="M229:N229" si="3493">M671</f>
        <v>0</v>
      </c>
      <c r="N229" s="65">
        <f t="shared" si="3493"/>
        <v>0</v>
      </c>
      <c r="O229" s="65">
        <f t="shared" ref="O229:P229" si="3494">O671</f>
        <v>0</v>
      </c>
      <c r="P229" s="65">
        <f t="shared" si="3494"/>
        <v>0</v>
      </c>
      <c r="Q229" s="65">
        <f t="shared" ref="Q229:R229" si="3495">Q671</f>
        <v>0</v>
      </c>
      <c r="R229" s="65">
        <f t="shared" si="3495"/>
        <v>0</v>
      </c>
      <c r="S229" s="65">
        <f t="shared" ref="S229:T229" si="3496">S671</f>
        <v>0</v>
      </c>
      <c r="T229" s="65">
        <f t="shared" si="3496"/>
        <v>0</v>
      </c>
      <c r="U229" s="65">
        <f t="shared" ref="U229:V229" si="3497">U671</f>
        <v>0</v>
      </c>
      <c r="V229" s="65">
        <f t="shared" si="3497"/>
        <v>0</v>
      </c>
      <c r="W229" s="65">
        <f t="shared" ref="W229:X229" si="3498">W671</f>
        <v>0</v>
      </c>
      <c r="X229" s="65">
        <f t="shared" si="3498"/>
        <v>0</v>
      </c>
      <c r="Y229" s="65">
        <f t="shared" ref="Y229:Z229" si="3499">Y671</f>
        <v>0</v>
      </c>
      <c r="Z229" s="65">
        <f t="shared" si="3499"/>
        <v>0</v>
      </c>
      <c r="AA229" s="65">
        <f t="shared" ref="AA229:AC229" si="3500">AA671</f>
        <v>0</v>
      </c>
      <c r="AB229" s="65">
        <f t="shared" si="3500"/>
        <v>0</v>
      </c>
      <c r="AC229" s="65">
        <f t="shared" si="3500"/>
        <v>0</v>
      </c>
      <c r="AD229" s="65">
        <f t="shared" ref="AD229:AE229" si="3501">AD671</f>
        <v>0</v>
      </c>
      <c r="AE229" s="65">
        <f t="shared" si="3501"/>
        <v>0</v>
      </c>
      <c r="AF229" s="65">
        <f t="shared" ref="AF229:AG229" si="3502">AF671</f>
        <v>0</v>
      </c>
      <c r="AG229" s="65">
        <f t="shared" si="3502"/>
        <v>0</v>
      </c>
      <c r="AH229" s="65">
        <f t="shared" ref="AH229:AI229" si="3503">AH671</f>
        <v>0</v>
      </c>
      <c r="AI229" s="65">
        <f t="shared" si="3503"/>
        <v>0</v>
      </c>
      <c r="AJ229" s="65">
        <f t="shared" ref="AJ229:AK229" si="3504">AJ671</f>
        <v>0</v>
      </c>
      <c r="AK229" s="65">
        <f t="shared" si="3504"/>
        <v>0</v>
      </c>
      <c r="AL229" s="65">
        <f t="shared" ref="AL229:AM229" si="3505">AL671</f>
        <v>0</v>
      </c>
      <c r="AM229" s="65">
        <f t="shared" si="3505"/>
        <v>0</v>
      </c>
      <c r="AN229" s="65">
        <f t="shared" ref="AN229:AO229" si="3506">AN671</f>
        <v>0</v>
      </c>
      <c r="AO229" s="65">
        <f t="shared" si="3506"/>
        <v>0</v>
      </c>
    </row>
    <row r="230" spans="1:41" hidden="1" outlineLevel="1" x14ac:dyDescent="0.2">
      <c r="A230" s="33" t="s">
        <v>6</v>
      </c>
      <c r="B230" s="33"/>
      <c r="C230" s="64">
        <f t="shared" si="3457"/>
        <v>0</v>
      </c>
      <c r="D230" s="64">
        <f t="shared" si="3457"/>
        <v>0</v>
      </c>
      <c r="E230" s="64">
        <f t="shared" si="3457"/>
        <v>0</v>
      </c>
      <c r="F230" s="64">
        <f t="shared" si="3457"/>
        <v>0</v>
      </c>
      <c r="G230" s="64">
        <f t="shared" si="3458"/>
        <v>0</v>
      </c>
      <c r="H230" s="64">
        <f t="shared" si="3458"/>
        <v>0</v>
      </c>
      <c r="I230" s="64">
        <f t="shared" ref="I230:J230" si="3507">I672</f>
        <v>0</v>
      </c>
      <c r="J230" s="64">
        <f t="shared" si="3507"/>
        <v>0</v>
      </c>
      <c r="K230" s="64">
        <f t="shared" ref="K230:L230" si="3508">K672</f>
        <v>0</v>
      </c>
      <c r="L230" s="64">
        <f t="shared" si="3508"/>
        <v>0</v>
      </c>
      <c r="M230" s="64">
        <f t="shared" ref="M230:N230" si="3509">M672</f>
        <v>0</v>
      </c>
      <c r="N230" s="64">
        <f t="shared" si="3509"/>
        <v>0</v>
      </c>
      <c r="O230" s="64">
        <f t="shared" ref="O230:P230" si="3510">O672</f>
        <v>0</v>
      </c>
      <c r="P230" s="64">
        <f t="shared" si="3510"/>
        <v>0</v>
      </c>
      <c r="Q230" s="64">
        <f t="shared" ref="Q230:R230" si="3511">Q672</f>
        <v>0</v>
      </c>
      <c r="R230" s="64">
        <f t="shared" si="3511"/>
        <v>0</v>
      </c>
      <c r="S230" s="64">
        <f t="shared" ref="S230:T230" si="3512">S672</f>
        <v>0</v>
      </c>
      <c r="T230" s="64">
        <f t="shared" si="3512"/>
        <v>0</v>
      </c>
      <c r="U230" s="64">
        <f t="shared" ref="U230:V230" si="3513">U672</f>
        <v>0</v>
      </c>
      <c r="V230" s="64">
        <f t="shared" si="3513"/>
        <v>0</v>
      </c>
      <c r="W230" s="64">
        <f t="shared" ref="W230:X230" si="3514">W672</f>
        <v>0</v>
      </c>
      <c r="X230" s="64">
        <f t="shared" si="3514"/>
        <v>0</v>
      </c>
      <c r="Y230" s="64">
        <f t="shared" ref="Y230:Z230" si="3515">Y672</f>
        <v>0</v>
      </c>
      <c r="Z230" s="64">
        <f t="shared" si="3515"/>
        <v>0</v>
      </c>
      <c r="AA230" s="64">
        <f t="shared" ref="AA230:AC230" si="3516">AA672</f>
        <v>0</v>
      </c>
      <c r="AB230" s="64">
        <f t="shared" si="3516"/>
        <v>0</v>
      </c>
      <c r="AC230" s="64">
        <f t="shared" si="3516"/>
        <v>0</v>
      </c>
      <c r="AD230" s="64">
        <f t="shared" ref="AD230:AE230" si="3517">AD672</f>
        <v>0</v>
      </c>
      <c r="AE230" s="64">
        <f t="shared" si="3517"/>
        <v>0</v>
      </c>
      <c r="AF230" s="64">
        <f t="shared" ref="AF230:AG230" si="3518">AF672</f>
        <v>0</v>
      </c>
      <c r="AG230" s="64">
        <f t="shared" si="3518"/>
        <v>0</v>
      </c>
      <c r="AH230" s="64">
        <f t="shared" ref="AH230:AI230" si="3519">AH672</f>
        <v>0</v>
      </c>
      <c r="AI230" s="64">
        <f t="shared" si="3519"/>
        <v>0</v>
      </c>
      <c r="AJ230" s="64">
        <f t="shared" ref="AJ230:AK230" si="3520">AJ672</f>
        <v>0</v>
      </c>
      <c r="AK230" s="64">
        <f t="shared" si="3520"/>
        <v>0</v>
      </c>
      <c r="AL230" s="64">
        <f t="shared" ref="AL230:AM230" si="3521">AL672</f>
        <v>0</v>
      </c>
      <c r="AM230" s="64">
        <f t="shared" si="3521"/>
        <v>0</v>
      </c>
      <c r="AN230" s="64">
        <f t="shared" ref="AN230:AO230" si="3522">AN672</f>
        <v>0</v>
      </c>
      <c r="AO230" s="64">
        <f t="shared" si="3522"/>
        <v>0</v>
      </c>
    </row>
    <row r="231" spans="1:41" hidden="1" outlineLevel="1" x14ac:dyDescent="0.2">
      <c r="A231" s="27" t="s">
        <v>7</v>
      </c>
      <c r="B231" s="27"/>
      <c r="C231" s="65">
        <f t="shared" si="3457"/>
        <v>0</v>
      </c>
      <c r="D231" s="65">
        <f t="shared" si="3457"/>
        <v>0</v>
      </c>
      <c r="E231" s="65">
        <f t="shared" si="3457"/>
        <v>0</v>
      </c>
      <c r="F231" s="65">
        <f t="shared" si="3457"/>
        <v>0</v>
      </c>
      <c r="G231" s="65">
        <f t="shared" si="3458"/>
        <v>0</v>
      </c>
      <c r="H231" s="65">
        <f t="shared" si="3458"/>
        <v>0</v>
      </c>
      <c r="I231" s="65">
        <f t="shared" ref="I231:J231" si="3523">I673</f>
        <v>0</v>
      </c>
      <c r="J231" s="65">
        <f t="shared" si="3523"/>
        <v>0</v>
      </c>
      <c r="K231" s="65">
        <f t="shared" ref="K231:L231" si="3524">K673</f>
        <v>0</v>
      </c>
      <c r="L231" s="65">
        <f t="shared" si="3524"/>
        <v>0</v>
      </c>
      <c r="M231" s="65">
        <f t="shared" ref="M231:N231" si="3525">M673</f>
        <v>0</v>
      </c>
      <c r="N231" s="65">
        <f t="shared" si="3525"/>
        <v>0</v>
      </c>
      <c r="O231" s="65">
        <f t="shared" ref="O231:P231" si="3526">O673</f>
        <v>0</v>
      </c>
      <c r="P231" s="65">
        <f t="shared" si="3526"/>
        <v>0</v>
      </c>
      <c r="Q231" s="65">
        <f t="shared" ref="Q231:R231" si="3527">Q673</f>
        <v>0</v>
      </c>
      <c r="R231" s="65">
        <f t="shared" si="3527"/>
        <v>0</v>
      </c>
      <c r="S231" s="65">
        <f t="shared" ref="S231:T231" si="3528">S673</f>
        <v>0</v>
      </c>
      <c r="T231" s="65">
        <f t="shared" si="3528"/>
        <v>0</v>
      </c>
      <c r="U231" s="65">
        <f t="shared" ref="U231:V231" si="3529">U673</f>
        <v>0</v>
      </c>
      <c r="V231" s="65">
        <f t="shared" si="3529"/>
        <v>0</v>
      </c>
      <c r="W231" s="65">
        <f t="shared" ref="W231:X231" si="3530">W673</f>
        <v>0</v>
      </c>
      <c r="X231" s="65">
        <f t="shared" si="3530"/>
        <v>0</v>
      </c>
      <c r="Y231" s="65">
        <f t="shared" ref="Y231:Z231" si="3531">Y673</f>
        <v>0</v>
      </c>
      <c r="Z231" s="65">
        <f t="shared" si="3531"/>
        <v>0</v>
      </c>
      <c r="AA231" s="65">
        <f t="shared" ref="AA231:AC231" si="3532">AA673</f>
        <v>0</v>
      </c>
      <c r="AB231" s="65">
        <f t="shared" si="3532"/>
        <v>0</v>
      </c>
      <c r="AC231" s="65">
        <f t="shared" si="3532"/>
        <v>0</v>
      </c>
      <c r="AD231" s="65">
        <f t="shared" ref="AD231:AE231" si="3533">AD673</f>
        <v>0</v>
      </c>
      <c r="AE231" s="65">
        <f t="shared" si="3533"/>
        <v>0</v>
      </c>
      <c r="AF231" s="65">
        <f t="shared" ref="AF231:AG231" si="3534">AF673</f>
        <v>0</v>
      </c>
      <c r="AG231" s="65">
        <f t="shared" si="3534"/>
        <v>0</v>
      </c>
      <c r="AH231" s="65">
        <f t="shared" ref="AH231:AI231" si="3535">AH673</f>
        <v>0</v>
      </c>
      <c r="AI231" s="65">
        <f t="shared" si="3535"/>
        <v>0</v>
      </c>
      <c r="AJ231" s="65">
        <f t="shared" ref="AJ231:AK231" si="3536">AJ673</f>
        <v>0</v>
      </c>
      <c r="AK231" s="65">
        <f t="shared" si="3536"/>
        <v>0</v>
      </c>
      <c r="AL231" s="65">
        <f t="shared" ref="AL231:AM231" si="3537">AL673</f>
        <v>0</v>
      </c>
      <c r="AM231" s="65">
        <f t="shared" si="3537"/>
        <v>0</v>
      </c>
      <c r="AN231" s="65">
        <f t="shared" ref="AN231:AO231" si="3538">AN673</f>
        <v>0</v>
      </c>
      <c r="AO231" s="65">
        <f t="shared" si="3538"/>
        <v>0</v>
      </c>
    </row>
    <row r="232" spans="1:41" hidden="1" outlineLevel="1" x14ac:dyDescent="0.2">
      <c r="A232" s="33" t="s">
        <v>1628</v>
      </c>
      <c r="B232" s="33"/>
      <c r="C232" s="64" t="str">
        <f>IF(C674="","-",C674)</f>
        <v>-</v>
      </c>
      <c r="D232" s="64" t="str">
        <f t="shared" ref="D232:AC232" si="3539">IF(D674="","-",D674)</f>
        <v>-</v>
      </c>
      <c r="E232" s="64" t="str">
        <f t="shared" si="3539"/>
        <v>-</v>
      </c>
      <c r="F232" s="64" t="str">
        <f t="shared" si="3539"/>
        <v>-</v>
      </c>
      <c r="G232" s="64" t="str">
        <f t="shared" si="3539"/>
        <v>-</v>
      </c>
      <c r="H232" s="64" t="str">
        <f t="shared" si="3539"/>
        <v>-</v>
      </c>
      <c r="I232" s="64" t="str">
        <f t="shared" si="3539"/>
        <v>-</v>
      </c>
      <c r="J232" s="64" t="str">
        <f t="shared" si="3539"/>
        <v>-</v>
      </c>
      <c r="K232" s="64" t="str">
        <f t="shared" si="3539"/>
        <v>-</v>
      </c>
      <c r="L232" s="64" t="str">
        <f t="shared" si="3539"/>
        <v>-</v>
      </c>
      <c r="M232" s="64" t="str">
        <f t="shared" si="3539"/>
        <v>-</v>
      </c>
      <c r="N232" s="64" t="str">
        <f t="shared" si="3539"/>
        <v>-</v>
      </c>
      <c r="O232" s="64" t="str">
        <f t="shared" si="3539"/>
        <v>-</v>
      </c>
      <c r="P232" s="64" t="str">
        <f t="shared" si="3539"/>
        <v>-</v>
      </c>
      <c r="Q232" s="64" t="str">
        <f t="shared" si="3539"/>
        <v>-</v>
      </c>
      <c r="R232" s="64" t="str">
        <f t="shared" si="3539"/>
        <v>-</v>
      </c>
      <c r="S232" s="64" t="str">
        <f t="shared" si="3539"/>
        <v>-</v>
      </c>
      <c r="T232" s="64" t="str">
        <f t="shared" si="3539"/>
        <v>-</v>
      </c>
      <c r="U232" s="64" t="str">
        <f t="shared" si="3539"/>
        <v>-</v>
      </c>
      <c r="V232" s="64" t="str">
        <f t="shared" si="3539"/>
        <v>-</v>
      </c>
      <c r="W232" s="64" t="str">
        <f t="shared" si="3539"/>
        <v>-</v>
      </c>
      <c r="X232" s="64" t="str">
        <f t="shared" si="3539"/>
        <v>-</v>
      </c>
      <c r="Y232" s="64" t="str">
        <f t="shared" si="3539"/>
        <v>-</v>
      </c>
      <c r="Z232" s="64" t="str">
        <f t="shared" si="3539"/>
        <v>-</v>
      </c>
      <c r="AA232" s="64" t="str">
        <f t="shared" si="3539"/>
        <v>-</v>
      </c>
      <c r="AB232" s="64" t="str">
        <f t="shared" si="3539"/>
        <v>-</v>
      </c>
      <c r="AC232" s="64">
        <f t="shared" si="3539"/>
        <v>0</v>
      </c>
      <c r="AD232" s="64">
        <f t="shared" ref="AD232:AE232" si="3540">IF(AD674="","-",AD674)</f>
        <v>0</v>
      </c>
      <c r="AE232" s="64">
        <f t="shared" si="3540"/>
        <v>0</v>
      </c>
      <c r="AF232" s="64">
        <f t="shared" ref="AF232:AG232" si="3541">IF(AF674="","-",AF674)</f>
        <v>0</v>
      </c>
      <c r="AG232" s="64">
        <f t="shared" si="3541"/>
        <v>0</v>
      </c>
      <c r="AH232" s="64">
        <f t="shared" ref="AH232:AI232" si="3542">IF(AH674="","-",AH674)</f>
        <v>0</v>
      </c>
      <c r="AI232" s="64">
        <f t="shared" si="3542"/>
        <v>0</v>
      </c>
      <c r="AJ232" s="64">
        <f t="shared" ref="AJ232:AK232" si="3543">IF(AJ674="","-",AJ674)</f>
        <v>0</v>
      </c>
      <c r="AK232" s="64">
        <f t="shared" si="3543"/>
        <v>0</v>
      </c>
      <c r="AL232" s="64">
        <f t="shared" ref="AL232:AM232" si="3544">IF(AL674="","-",AL674)</f>
        <v>0</v>
      </c>
      <c r="AM232" s="64">
        <f t="shared" si="3544"/>
        <v>0</v>
      </c>
      <c r="AN232" s="64">
        <f t="shared" ref="AN232:AO232" si="3545">IF(AN674="","-",AN674)</f>
        <v>0</v>
      </c>
      <c r="AO232" s="64">
        <f t="shared" si="3545"/>
        <v>0</v>
      </c>
    </row>
    <row r="233" spans="1:41" hidden="1" outlineLevel="1" x14ac:dyDescent="0.2">
      <c r="A233" s="27" t="s">
        <v>8</v>
      </c>
      <c r="B233" s="27"/>
      <c r="C233" s="65">
        <f t="shared" ref="C233:F236" si="3546">C675</f>
        <v>0</v>
      </c>
      <c r="D233" s="65">
        <f t="shared" si="3546"/>
        <v>0</v>
      </c>
      <c r="E233" s="65">
        <f t="shared" si="3546"/>
        <v>0</v>
      </c>
      <c r="F233" s="65">
        <f t="shared" si="3546"/>
        <v>0</v>
      </c>
      <c r="G233" s="65">
        <f t="shared" si="3458"/>
        <v>0</v>
      </c>
      <c r="H233" s="65">
        <f t="shared" si="3458"/>
        <v>0</v>
      </c>
      <c r="I233" s="65">
        <f t="shared" ref="I233:AA233" si="3547">I675</f>
        <v>0</v>
      </c>
      <c r="J233" s="65">
        <f t="shared" si="3547"/>
        <v>0</v>
      </c>
      <c r="K233" s="65">
        <f t="shared" si="3547"/>
        <v>0</v>
      </c>
      <c r="L233" s="65">
        <f t="shared" si="3547"/>
        <v>0</v>
      </c>
      <c r="M233" s="65">
        <f t="shared" si="3547"/>
        <v>0</v>
      </c>
      <c r="N233" s="65">
        <f t="shared" si="3547"/>
        <v>0</v>
      </c>
      <c r="O233" s="65">
        <f t="shared" si="3547"/>
        <v>0</v>
      </c>
      <c r="P233" s="65">
        <f t="shared" si="3547"/>
        <v>0</v>
      </c>
      <c r="Q233" s="65">
        <f t="shared" si="3547"/>
        <v>0</v>
      </c>
      <c r="R233" s="65">
        <f t="shared" si="3547"/>
        <v>0</v>
      </c>
      <c r="S233" s="65">
        <f t="shared" si="3547"/>
        <v>0</v>
      </c>
      <c r="T233" s="65">
        <f t="shared" si="3547"/>
        <v>0</v>
      </c>
      <c r="U233" s="65">
        <f t="shared" si="3547"/>
        <v>0</v>
      </c>
      <c r="V233" s="65">
        <f t="shared" si="3547"/>
        <v>0</v>
      </c>
      <c r="W233" s="65">
        <f t="shared" si="3547"/>
        <v>0</v>
      </c>
      <c r="X233" s="65">
        <f t="shared" si="3547"/>
        <v>0</v>
      </c>
      <c r="Y233" s="65">
        <f t="shared" si="3547"/>
        <v>0</v>
      </c>
      <c r="Z233" s="65">
        <f t="shared" si="3547"/>
        <v>0</v>
      </c>
      <c r="AA233" s="65">
        <f t="shared" si="3547"/>
        <v>0</v>
      </c>
      <c r="AB233" s="65">
        <f t="shared" ref="AB233:AC233" si="3548">AB675</f>
        <v>0</v>
      </c>
      <c r="AC233" s="65">
        <f t="shared" si="3548"/>
        <v>0</v>
      </c>
      <c r="AD233" s="65">
        <f t="shared" ref="AD233:AE233" si="3549">AD675</f>
        <v>0</v>
      </c>
      <c r="AE233" s="65">
        <f t="shared" si="3549"/>
        <v>0</v>
      </c>
      <c r="AF233" s="65">
        <f t="shared" ref="AF233:AG233" si="3550">AF675</f>
        <v>0</v>
      </c>
      <c r="AG233" s="65">
        <f t="shared" si="3550"/>
        <v>0</v>
      </c>
      <c r="AH233" s="65">
        <f t="shared" ref="AH233:AI233" si="3551">AH675</f>
        <v>0</v>
      </c>
      <c r="AI233" s="65">
        <f t="shared" si="3551"/>
        <v>0</v>
      </c>
      <c r="AJ233" s="65">
        <f t="shared" ref="AJ233:AK233" si="3552">AJ675</f>
        <v>0</v>
      </c>
      <c r="AK233" s="65">
        <f t="shared" si="3552"/>
        <v>0</v>
      </c>
      <c r="AL233" s="65">
        <f t="shared" ref="AL233:AM233" si="3553">AL675</f>
        <v>0</v>
      </c>
      <c r="AM233" s="65">
        <f t="shared" si="3553"/>
        <v>0</v>
      </c>
      <c r="AN233" s="65">
        <f t="shared" ref="AN233:AO233" si="3554">AN675</f>
        <v>0</v>
      </c>
      <c r="AO233" s="65">
        <f t="shared" si="3554"/>
        <v>0</v>
      </c>
    </row>
    <row r="234" spans="1:41" hidden="1" outlineLevel="1" x14ac:dyDescent="0.2">
      <c r="A234" s="33" t="s">
        <v>9</v>
      </c>
      <c r="B234" s="33"/>
      <c r="C234" s="64">
        <f t="shared" si="3546"/>
        <v>0</v>
      </c>
      <c r="D234" s="64">
        <f t="shared" si="3546"/>
        <v>0</v>
      </c>
      <c r="E234" s="64">
        <f t="shared" si="3546"/>
        <v>0</v>
      </c>
      <c r="F234" s="64">
        <f t="shared" si="3546"/>
        <v>0</v>
      </c>
      <c r="G234" s="64">
        <f t="shared" si="3458"/>
        <v>0</v>
      </c>
      <c r="H234" s="64">
        <f t="shared" si="3458"/>
        <v>0</v>
      </c>
      <c r="I234" s="64">
        <f t="shared" ref="I234:J234" si="3555">I676</f>
        <v>0</v>
      </c>
      <c r="J234" s="64">
        <f t="shared" si="3555"/>
        <v>0</v>
      </c>
      <c r="K234" s="64">
        <f t="shared" ref="K234:L234" si="3556">K676</f>
        <v>0</v>
      </c>
      <c r="L234" s="64">
        <f t="shared" si="3556"/>
        <v>0</v>
      </c>
      <c r="M234" s="64">
        <f t="shared" ref="M234:N234" si="3557">M676</f>
        <v>0</v>
      </c>
      <c r="N234" s="64">
        <f t="shared" si="3557"/>
        <v>0</v>
      </c>
      <c r="O234" s="64">
        <f t="shared" ref="O234:P234" si="3558">O676</f>
        <v>0</v>
      </c>
      <c r="P234" s="64">
        <f t="shared" si="3558"/>
        <v>0</v>
      </c>
      <c r="Q234" s="64">
        <f t="shared" ref="Q234:R234" si="3559">Q676</f>
        <v>0</v>
      </c>
      <c r="R234" s="64">
        <f t="shared" si="3559"/>
        <v>0</v>
      </c>
      <c r="S234" s="64">
        <f t="shared" ref="S234:T234" si="3560">S676</f>
        <v>0</v>
      </c>
      <c r="T234" s="64">
        <f t="shared" si="3560"/>
        <v>0</v>
      </c>
      <c r="U234" s="64">
        <f t="shared" ref="U234:V234" si="3561">U676</f>
        <v>0</v>
      </c>
      <c r="V234" s="64">
        <f t="shared" si="3561"/>
        <v>0</v>
      </c>
      <c r="W234" s="64">
        <f t="shared" ref="W234:X234" si="3562">W676</f>
        <v>0</v>
      </c>
      <c r="X234" s="64">
        <f t="shared" si="3562"/>
        <v>0</v>
      </c>
      <c r="Y234" s="64">
        <f t="shared" ref="Y234:Z234" si="3563">Y676</f>
        <v>0</v>
      </c>
      <c r="Z234" s="64">
        <f t="shared" si="3563"/>
        <v>0</v>
      </c>
      <c r="AA234" s="64">
        <f t="shared" ref="AA234:AC234" si="3564">AA676</f>
        <v>0</v>
      </c>
      <c r="AB234" s="64">
        <f t="shared" si="3564"/>
        <v>0</v>
      </c>
      <c r="AC234" s="64">
        <f t="shared" si="3564"/>
        <v>0</v>
      </c>
      <c r="AD234" s="64">
        <f t="shared" ref="AD234:AE234" si="3565">AD676</f>
        <v>0</v>
      </c>
      <c r="AE234" s="64">
        <f t="shared" si="3565"/>
        <v>0</v>
      </c>
      <c r="AF234" s="64">
        <f t="shared" ref="AF234:AG234" si="3566">AF676</f>
        <v>0</v>
      </c>
      <c r="AG234" s="64">
        <f t="shared" si="3566"/>
        <v>0</v>
      </c>
      <c r="AH234" s="64">
        <f t="shared" ref="AH234:AI234" si="3567">AH676</f>
        <v>0</v>
      </c>
      <c r="AI234" s="64">
        <f t="shared" si="3567"/>
        <v>0</v>
      </c>
      <c r="AJ234" s="64">
        <f t="shared" ref="AJ234:AK234" si="3568">AJ676</f>
        <v>0</v>
      </c>
      <c r="AK234" s="64">
        <f t="shared" si="3568"/>
        <v>0</v>
      </c>
      <c r="AL234" s="64">
        <f t="shared" ref="AL234:AM234" si="3569">AL676</f>
        <v>0</v>
      </c>
      <c r="AM234" s="64">
        <f t="shared" si="3569"/>
        <v>0</v>
      </c>
      <c r="AN234" s="64">
        <f t="shared" ref="AN234:AO234" si="3570">AN676</f>
        <v>0</v>
      </c>
      <c r="AO234" s="64">
        <f t="shared" si="3570"/>
        <v>0</v>
      </c>
    </row>
    <row r="235" spans="1:41" hidden="1" outlineLevel="1" x14ac:dyDescent="0.2">
      <c r="A235" s="27" t="s">
        <v>10</v>
      </c>
      <c r="B235" s="27"/>
      <c r="C235" s="65">
        <f t="shared" si="3546"/>
        <v>0</v>
      </c>
      <c r="D235" s="65">
        <f t="shared" si="3546"/>
        <v>0</v>
      </c>
      <c r="E235" s="65">
        <f t="shared" si="3546"/>
        <v>0</v>
      </c>
      <c r="F235" s="65">
        <f t="shared" si="3546"/>
        <v>0</v>
      </c>
      <c r="G235" s="65">
        <f t="shared" si="3458"/>
        <v>0</v>
      </c>
      <c r="H235" s="65">
        <f t="shared" si="3458"/>
        <v>0</v>
      </c>
      <c r="I235" s="65">
        <f t="shared" ref="I235:J235" si="3571">I677</f>
        <v>0</v>
      </c>
      <c r="J235" s="65">
        <f t="shared" si="3571"/>
        <v>0</v>
      </c>
      <c r="K235" s="65">
        <f t="shared" ref="K235:L235" si="3572">K677</f>
        <v>0</v>
      </c>
      <c r="L235" s="65">
        <f t="shared" si="3572"/>
        <v>0</v>
      </c>
      <c r="M235" s="65">
        <f t="shared" ref="M235:N235" si="3573">M677</f>
        <v>0</v>
      </c>
      <c r="N235" s="65">
        <f t="shared" si="3573"/>
        <v>0</v>
      </c>
      <c r="O235" s="65">
        <f t="shared" ref="O235:P235" si="3574">O677</f>
        <v>0</v>
      </c>
      <c r="P235" s="65">
        <f t="shared" si="3574"/>
        <v>0</v>
      </c>
      <c r="Q235" s="65">
        <f t="shared" ref="Q235:R235" si="3575">Q677</f>
        <v>0</v>
      </c>
      <c r="R235" s="65">
        <f t="shared" si="3575"/>
        <v>0</v>
      </c>
      <c r="S235" s="65">
        <f t="shared" ref="S235:T235" si="3576">S677</f>
        <v>0</v>
      </c>
      <c r="T235" s="65">
        <f t="shared" si="3576"/>
        <v>0</v>
      </c>
      <c r="U235" s="65">
        <f t="shared" ref="U235:V235" si="3577">U677</f>
        <v>0</v>
      </c>
      <c r="V235" s="65">
        <f t="shared" si="3577"/>
        <v>0</v>
      </c>
      <c r="W235" s="65">
        <f t="shared" ref="W235:X235" si="3578">W677</f>
        <v>0</v>
      </c>
      <c r="X235" s="65">
        <f t="shared" si="3578"/>
        <v>0</v>
      </c>
      <c r="Y235" s="65">
        <f t="shared" ref="Y235:Z235" si="3579">Y677</f>
        <v>0</v>
      </c>
      <c r="Z235" s="65">
        <f t="shared" si="3579"/>
        <v>0</v>
      </c>
      <c r="AA235" s="65">
        <f t="shared" ref="AA235:AC235" si="3580">AA677</f>
        <v>0</v>
      </c>
      <c r="AB235" s="65">
        <f t="shared" si="3580"/>
        <v>0</v>
      </c>
      <c r="AC235" s="65">
        <f t="shared" si="3580"/>
        <v>0</v>
      </c>
      <c r="AD235" s="65">
        <f t="shared" ref="AD235:AE235" si="3581">AD677</f>
        <v>0</v>
      </c>
      <c r="AE235" s="65">
        <f t="shared" si="3581"/>
        <v>0</v>
      </c>
      <c r="AF235" s="65">
        <f t="shared" ref="AF235:AG235" si="3582">AF677</f>
        <v>0</v>
      </c>
      <c r="AG235" s="65">
        <f t="shared" si="3582"/>
        <v>0</v>
      </c>
      <c r="AH235" s="65">
        <f t="shared" ref="AH235:AI235" si="3583">AH677</f>
        <v>0</v>
      </c>
      <c r="AI235" s="65">
        <f t="shared" si="3583"/>
        <v>0</v>
      </c>
      <c r="AJ235" s="65">
        <f t="shared" ref="AJ235:AK235" si="3584">AJ677</f>
        <v>0</v>
      </c>
      <c r="AK235" s="65">
        <f t="shared" si="3584"/>
        <v>0</v>
      </c>
      <c r="AL235" s="65">
        <f t="shared" ref="AL235:AM235" si="3585">AL677</f>
        <v>0</v>
      </c>
      <c r="AM235" s="65">
        <f t="shared" si="3585"/>
        <v>0</v>
      </c>
      <c r="AN235" s="65">
        <f t="shared" ref="AN235:AO235" si="3586">AN677</f>
        <v>0</v>
      </c>
      <c r="AO235" s="65">
        <f t="shared" si="3586"/>
        <v>0</v>
      </c>
    </row>
    <row r="236" spans="1:41" hidden="1" outlineLevel="1" x14ac:dyDescent="0.2">
      <c r="A236" s="33" t="s">
        <v>11</v>
      </c>
      <c r="B236" s="33"/>
      <c r="C236" s="64">
        <f t="shared" si="3546"/>
        <v>0</v>
      </c>
      <c r="D236" s="64">
        <f t="shared" si="3546"/>
        <v>0</v>
      </c>
      <c r="E236" s="64">
        <f t="shared" si="3546"/>
        <v>0</v>
      </c>
      <c r="F236" s="64">
        <f t="shared" si="3546"/>
        <v>0</v>
      </c>
      <c r="G236" s="64">
        <f t="shared" si="3458"/>
        <v>0</v>
      </c>
      <c r="H236" s="64">
        <f t="shared" si="3458"/>
        <v>0</v>
      </c>
      <c r="I236" s="64">
        <f t="shared" ref="I236:J236" si="3587">I678</f>
        <v>0</v>
      </c>
      <c r="J236" s="64">
        <f t="shared" si="3587"/>
        <v>0</v>
      </c>
      <c r="K236" s="64">
        <f t="shared" ref="K236:L236" si="3588">K678</f>
        <v>0</v>
      </c>
      <c r="L236" s="64">
        <f t="shared" si="3588"/>
        <v>0</v>
      </c>
      <c r="M236" s="64">
        <f t="shared" ref="M236:N236" si="3589">M678</f>
        <v>0</v>
      </c>
      <c r="N236" s="64">
        <f t="shared" si="3589"/>
        <v>0</v>
      </c>
      <c r="O236" s="64">
        <f t="shared" ref="O236:P236" si="3590">O678</f>
        <v>0</v>
      </c>
      <c r="P236" s="64">
        <f t="shared" si="3590"/>
        <v>0</v>
      </c>
      <c r="Q236" s="64">
        <f t="shared" ref="Q236:R236" si="3591">Q678</f>
        <v>0</v>
      </c>
      <c r="R236" s="64">
        <f t="shared" si="3591"/>
        <v>0</v>
      </c>
      <c r="S236" s="64">
        <f t="shared" ref="S236:T236" si="3592">S678</f>
        <v>0</v>
      </c>
      <c r="T236" s="64">
        <f t="shared" si="3592"/>
        <v>0</v>
      </c>
      <c r="U236" s="64">
        <f t="shared" ref="U236:V236" si="3593">U678</f>
        <v>0</v>
      </c>
      <c r="V236" s="64">
        <f t="shared" si="3593"/>
        <v>0</v>
      </c>
      <c r="W236" s="64">
        <f t="shared" ref="W236:X236" si="3594">W678</f>
        <v>0</v>
      </c>
      <c r="X236" s="64">
        <f t="shared" si="3594"/>
        <v>0</v>
      </c>
      <c r="Y236" s="64">
        <f t="shared" ref="Y236:Z236" si="3595">Y678</f>
        <v>0</v>
      </c>
      <c r="Z236" s="64">
        <f t="shared" si="3595"/>
        <v>0</v>
      </c>
      <c r="AA236" s="64">
        <f t="shared" ref="AA236:AC236" si="3596">AA678</f>
        <v>0</v>
      </c>
      <c r="AB236" s="64">
        <f t="shared" si="3596"/>
        <v>0</v>
      </c>
      <c r="AC236" s="64">
        <f t="shared" si="3596"/>
        <v>0</v>
      </c>
      <c r="AD236" s="64">
        <f t="shared" ref="AD236:AE236" si="3597">AD678</f>
        <v>0</v>
      </c>
      <c r="AE236" s="64">
        <f t="shared" si="3597"/>
        <v>0</v>
      </c>
      <c r="AF236" s="64">
        <f t="shared" ref="AF236:AG236" si="3598">AF678</f>
        <v>0</v>
      </c>
      <c r="AG236" s="64">
        <f t="shared" si="3598"/>
        <v>0</v>
      </c>
      <c r="AH236" s="64">
        <f t="shared" ref="AH236:AI236" si="3599">AH678</f>
        <v>0</v>
      </c>
      <c r="AI236" s="64">
        <f t="shared" si="3599"/>
        <v>0</v>
      </c>
      <c r="AJ236" s="64">
        <f t="shared" ref="AJ236:AK236" si="3600">AJ678</f>
        <v>0</v>
      </c>
      <c r="AK236" s="64">
        <f t="shared" si="3600"/>
        <v>0</v>
      </c>
      <c r="AL236" s="64">
        <f t="shared" ref="AL236:AM236" si="3601">AL678</f>
        <v>0</v>
      </c>
      <c r="AM236" s="64">
        <f t="shared" si="3601"/>
        <v>0</v>
      </c>
      <c r="AN236" s="64">
        <f t="shared" ref="AN236:AO236" si="3602">AN678</f>
        <v>0</v>
      </c>
      <c r="AO236" s="64">
        <f t="shared" si="3602"/>
        <v>0</v>
      </c>
    </row>
    <row r="237" spans="1:41" hidden="1" outlineLevel="1" x14ac:dyDescent="0.2">
      <c r="A237" s="27" t="s">
        <v>12</v>
      </c>
      <c r="B237" s="27"/>
      <c r="C237" s="65">
        <f t="shared" ref="C237:C248" si="3603">C679</f>
        <v>0</v>
      </c>
      <c r="D237" s="65">
        <f t="shared" ref="D237:E248" si="3604">D679</f>
        <v>0</v>
      </c>
      <c r="E237" s="65">
        <f t="shared" si="3604"/>
        <v>0</v>
      </c>
      <c r="F237" s="65">
        <f t="shared" ref="F237:F243" si="3605">F679</f>
        <v>0</v>
      </c>
      <c r="G237" s="65">
        <f t="shared" si="3458"/>
        <v>0</v>
      </c>
      <c r="H237" s="65">
        <f t="shared" si="3458"/>
        <v>0</v>
      </c>
      <c r="I237" s="65">
        <f t="shared" ref="I237:J237" si="3606">I679</f>
        <v>0</v>
      </c>
      <c r="J237" s="65">
        <f t="shared" si="3606"/>
        <v>0</v>
      </c>
      <c r="K237" s="65">
        <f t="shared" ref="K237:L237" si="3607">K679</f>
        <v>0</v>
      </c>
      <c r="L237" s="65">
        <f t="shared" si="3607"/>
        <v>0</v>
      </c>
      <c r="M237" s="65">
        <f t="shared" ref="M237:N237" si="3608">M679</f>
        <v>0</v>
      </c>
      <c r="N237" s="65">
        <f t="shared" si="3608"/>
        <v>0</v>
      </c>
      <c r="O237" s="65">
        <f t="shared" ref="O237:P237" si="3609">O679</f>
        <v>0</v>
      </c>
      <c r="P237" s="65">
        <f t="shared" si="3609"/>
        <v>0</v>
      </c>
      <c r="Q237" s="65">
        <f t="shared" ref="Q237:R237" si="3610">Q679</f>
        <v>0</v>
      </c>
      <c r="R237" s="65">
        <f t="shared" si="3610"/>
        <v>0</v>
      </c>
      <c r="S237" s="65">
        <f t="shared" ref="S237:T237" si="3611">S679</f>
        <v>0</v>
      </c>
      <c r="T237" s="65">
        <f t="shared" si="3611"/>
        <v>0</v>
      </c>
      <c r="U237" s="65">
        <f t="shared" ref="U237:V237" si="3612">U679</f>
        <v>0</v>
      </c>
      <c r="V237" s="65">
        <f t="shared" si="3612"/>
        <v>0</v>
      </c>
      <c r="W237" s="65">
        <f t="shared" ref="W237:X237" si="3613">W679</f>
        <v>0</v>
      </c>
      <c r="X237" s="65">
        <f t="shared" si="3613"/>
        <v>0</v>
      </c>
      <c r="Y237" s="65">
        <f t="shared" ref="Y237:Z237" si="3614">Y679</f>
        <v>0</v>
      </c>
      <c r="Z237" s="65">
        <f t="shared" si="3614"/>
        <v>0</v>
      </c>
      <c r="AA237" s="65">
        <f t="shared" ref="AA237:AC237" si="3615">AA679</f>
        <v>0</v>
      </c>
      <c r="AB237" s="65">
        <f t="shared" si="3615"/>
        <v>0</v>
      </c>
      <c r="AC237" s="65">
        <f t="shared" si="3615"/>
        <v>0</v>
      </c>
      <c r="AD237" s="65">
        <f t="shared" ref="AD237:AE237" si="3616">AD679</f>
        <v>0</v>
      </c>
      <c r="AE237" s="65">
        <f t="shared" si="3616"/>
        <v>0</v>
      </c>
      <c r="AF237" s="65">
        <f t="shared" ref="AF237:AG237" si="3617">AF679</f>
        <v>0</v>
      </c>
      <c r="AG237" s="65">
        <f t="shared" si="3617"/>
        <v>0</v>
      </c>
      <c r="AH237" s="65">
        <f t="shared" ref="AH237:AI237" si="3618">AH679</f>
        <v>0</v>
      </c>
      <c r="AI237" s="65">
        <f t="shared" si="3618"/>
        <v>0</v>
      </c>
      <c r="AJ237" s="65">
        <f t="shared" ref="AJ237:AK237" si="3619">AJ679</f>
        <v>0</v>
      </c>
      <c r="AK237" s="65">
        <f t="shared" si="3619"/>
        <v>0</v>
      </c>
      <c r="AL237" s="65">
        <f t="shared" ref="AL237:AM237" si="3620">AL679</f>
        <v>0</v>
      </c>
      <c r="AM237" s="65">
        <f t="shared" si="3620"/>
        <v>0</v>
      </c>
      <c r="AN237" s="65">
        <f t="shared" ref="AN237:AO237" si="3621">AN679</f>
        <v>0</v>
      </c>
      <c r="AO237" s="65">
        <f t="shared" si="3621"/>
        <v>0</v>
      </c>
    </row>
    <row r="238" spans="1:41" hidden="1" outlineLevel="1" x14ac:dyDescent="0.2">
      <c r="A238" s="33" t="s">
        <v>13</v>
      </c>
      <c r="B238" s="33"/>
      <c r="C238" s="64">
        <f t="shared" si="3603"/>
        <v>0</v>
      </c>
      <c r="D238" s="64">
        <f t="shared" si="3604"/>
        <v>0</v>
      </c>
      <c r="E238" s="64">
        <f t="shared" si="3604"/>
        <v>0</v>
      </c>
      <c r="F238" s="64">
        <f t="shared" si="3605"/>
        <v>0</v>
      </c>
      <c r="G238" s="64">
        <f t="shared" si="3458"/>
        <v>0</v>
      </c>
      <c r="H238" s="64">
        <f t="shared" si="3458"/>
        <v>0</v>
      </c>
      <c r="I238" s="64">
        <f t="shared" ref="I238:J238" si="3622">I680</f>
        <v>0</v>
      </c>
      <c r="J238" s="64">
        <f t="shared" si="3622"/>
        <v>0</v>
      </c>
      <c r="K238" s="64">
        <f t="shared" ref="K238:L238" si="3623">K680</f>
        <v>0</v>
      </c>
      <c r="L238" s="64">
        <f t="shared" si="3623"/>
        <v>0</v>
      </c>
      <c r="M238" s="64">
        <f t="shared" ref="M238:N238" si="3624">M680</f>
        <v>0</v>
      </c>
      <c r="N238" s="64">
        <f t="shared" si="3624"/>
        <v>0</v>
      </c>
      <c r="O238" s="64">
        <f t="shared" ref="O238:P238" si="3625">O680</f>
        <v>0</v>
      </c>
      <c r="P238" s="64">
        <f t="shared" si="3625"/>
        <v>0</v>
      </c>
      <c r="Q238" s="64">
        <f t="shared" ref="Q238:R238" si="3626">Q680</f>
        <v>0</v>
      </c>
      <c r="R238" s="64">
        <f t="shared" si="3626"/>
        <v>0</v>
      </c>
      <c r="S238" s="64">
        <f t="shared" ref="S238:T238" si="3627">S680</f>
        <v>0</v>
      </c>
      <c r="T238" s="64">
        <f t="shared" si="3627"/>
        <v>0</v>
      </c>
      <c r="U238" s="64">
        <f t="shared" ref="U238:V238" si="3628">U680</f>
        <v>0</v>
      </c>
      <c r="V238" s="64">
        <f t="shared" si="3628"/>
        <v>0</v>
      </c>
      <c r="W238" s="64">
        <f t="shared" ref="W238:X238" si="3629">W680</f>
        <v>0</v>
      </c>
      <c r="X238" s="64">
        <f t="shared" si="3629"/>
        <v>0</v>
      </c>
      <c r="Y238" s="64">
        <f t="shared" ref="Y238:Z238" si="3630">Y680</f>
        <v>0</v>
      </c>
      <c r="Z238" s="64">
        <f t="shared" si="3630"/>
        <v>0</v>
      </c>
      <c r="AA238" s="64">
        <f t="shared" ref="AA238:AC238" si="3631">AA680</f>
        <v>0</v>
      </c>
      <c r="AB238" s="64">
        <f t="shared" si="3631"/>
        <v>0</v>
      </c>
      <c r="AC238" s="64">
        <f t="shared" si="3631"/>
        <v>0</v>
      </c>
      <c r="AD238" s="64">
        <f t="shared" ref="AD238:AE238" si="3632">AD680</f>
        <v>0</v>
      </c>
      <c r="AE238" s="64">
        <f t="shared" si="3632"/>
        <v>0</v>
      </c>
      <c r="AF238" s="64">
        <f t="shared" ref="AF238:AG238" si="3633">AF680</f>
        <v>0</v>
      </c>
      <c r="AG238" s="64">
        <f t="shared" si="3633"/>
        <v>0</v>
      </c>
      <c r="AH238" s="64">
        <f t="shared" ref="AH238:AI238" si="3634">AH680</f>
        <v>0</v>
      </c>
      <c r="AI238" s="64">
        <f t="shared" si="3634"/>
        <v>0</v>
      </c>
      <c r="AJ238" s="64">
        <f t="shared" ref="AJ238:AK238" si="3635">AJ680</f>
        <v>0</v>
      </c>
      <c r="AK238" s="64">
        <f t="shared" si="3635"/>
        <v>0</v>
      </c>
      <c r="AL238" s="64">
        <f t="shared" ref="AL238:AM238" si="3636">AL680</f>
        <v>0</v>
      </c>
      <c r="AM238" s="64">
        <f t="shared" si="3636"/>
        <v>0</v>
      </c>
      <c r="AN238" s="64">
        <f t="shared" ref="AN238:AO238" si="3637">AN680</f>
        <v>0</v>
      </c>
      <c r="AO238" s="64">
        <f t="shared" si="3637"/>
        <v>0</v>
      </c>
    </row>
    <row r="239" spans="1:41" hidden="1" outlineLevel="1" x14ac:dyDescent="0.2">
      <c r="A239" s="27" t="s">
        <v>14</v>
      </c>
      <c r="B239" s="27"/>
      <c r="C239" s="65">
        <f t="shared" si="3603"/>
        <v>0</v>
      </c>
      <c r="D239" s="65">
        <f t="shared" si="3604"/>
        <v>0</v>
      </c>
      <c r="E239" s="65">
        <f t="shared" si="3604"/>
        <v>0</v>
      </c>
      <c r="F239" s="65">
        <f t="shared" si="3605"/>
        <v>0</v>
      </c>
      <c r="G239" s="65">
        <f t="shared" si="3458"/>
        <v>0</v>
      </c>
      <c r="H239" s="65">
        <f t="shared" si="3458"/>
        <v>0</v>
      </c>
      <c r="I239" s="65">
        <f t="shared" ref="I239:J239" si="3638">I681</f>
        <v>0</v>
      </c>
      <c r="J239" s="65">
        <f t="shared" si="3638"/>
        <v>0</v>
      </c>
      <c r="K239" s="65">
        <f t="shared" ref="K239:L239" si="3639">K681</f>
        <v>0</v>
      </c>
      <c r="L239" s="65">
        <f t="shared" si="3639"/>
        <v>0</v>
      </c>
      <c r="M239" s="65">
        <f t="shared" ref="M239:N239" si="3640">M681</f>
        <v>0</v>
      </c>
      <c r="N239" s="65">
        <f t="shared" si="3640"/>
        <v>0</v>
      </c>
      <c r="O239" s="65">
        <f t="shared" ref="O239:P239" si="3641">O681</f>
        <v>0</v>
      </c>
      <c r="P239" s="65">
        <f t="shared" si="3641"/>
        <v>0</v>
      </c>
      <c r="Q239" s="65">
        <f t="shared" ref="Q239:R239" si="3642">Q681</f>
        <v>0</v>
      </c>
      <c r="R239" s="65">
        <f t="shared" si="3642"/>
        <v>0</v>
      </c>
      <c r="S239" s="65">
        <f t="shared" ref="S239:T239" si="3643">S681</f>
        <v>0</v>
      </c>
      <c r="T239" s="65">
        <f t="shared" si="3643"/>
        <v>0</v>
      </c>
      <c r="U239" s="65">
        <f t="shared" ref="U239:V239" si="3644">U681</f>
        <v>0</v>
      </c>
      <c r="V239" s="65">
        <f t="shared" si="3644"/>
        <v>0</v>
      </c>
      <c r="W239" s="65">
        <f t="shared" ref="W239:X239" si="3645">W681</f>
        <v>0</v>
      </c>
      <c r="X239" s="65">
        <f t="shared" si="3645"/>
        <v>0</v>
      </c>
      <c r="Y239" s="65">
        <f t="shared" ref="Y239:Z239" si="3646">Y681</f>
        <v>0</v>
      </c>
      <c r="Z239" s="65">
        <f t="shared" si="3646"/>
        <v>0</v>
      </c>
      <c r="AA239" s="65">
        <f t="shared" ref="AA239:AC239" si="3647">AA681</f>
        <v>0</v>
      </c>
      <c r="AB239" s="65">
        <f t="shared" si="3647"/>
        <v>0</v>
      </c>
      <c r="AC239" s="65">
        <f t="shared" si="3647"/>
        <v>0</v>
      </c>
      <c r="AD239" s="65">
        <f t="shared" ref="AD239:AE239" si="3648">AD681</f>
        <v>0</v>
      </c>
      <c r="AE239" s="65">
        <f t="shared" si="3648"/>
        <v>0</v>
      </c>
      <c r="AF239" s="65">
        <f t="shared" ref="AF239:AG239" si="3649">AF681</f>
        <v>0</v>
      </c>
      <c r="AG239" s="65">
        <f t="shared" si="3649"/>
        <v>0</v>
      </c>
      <c r="AH239" s="65">
        <f t="shared" ref="AH239:AI239" si="3650">AH681</f>
        <v>0</v>
      </c>
      <c r="AI239" s="65">
        <f t="shared" si="3650"/>
        <v>0</v>
      </c>
      <c r="AJ239" s="65">
        <f t="shared" ref="AJ239:AK239" si="3651">AJ681</f>
        <v>0</v>
      </c>
      <c r="AK239" s="65">
        <f t="shared" si="3651"/>
        <v>0</v>
      </c>
      <c r="AL239" s="65">
        <f t="shared" ref="AL239:AM239" si="3652">AL681</f>
        <v>0</v>
      </c>
      <c r="AM239" s="65">
        <f t="shared" si="3652"/>
        <v>0</v>
      </c>
      <c r="AN239" s="65">
        <f t="shared" ref="AN239:AO239" si="3653">AN681</f>
        <v>0</v>
      </c>
      <c r="AO239" s="65">
        <f t="shared" si="3653"/>
        <v>0</v>
      </c>
    </row>
    <row r="240" spans="1:41" hidden="1" outlineLevel="1" x14ac:dyDescent="0.2">
      <c r="A240" s="33" t="s">
        <v>15</v>
      </c>
      <c r="B240" s="33"/>
      <c r="C240" s="64">
        <f t="shared" si="3603"/>
        <v>0</v>
      </c>
      <c r="D240" s="64">
        <f t="shared" si="3604"/>
        <v>0</v>
      </c>
      <c r="E240" s="64">
        <f t="shared" si="3604"/>
        <v>0</v>
      </c>
      <c r="F240" s="64">
        <f t="shared" si="3605"/>
        <v>0</v>
      </c>
      <c r="G240" s="64">
        <f t="shared" si="3458"/>
        <v>0</v>
      </c>
      <c r="H240" s="64">
        <f t="shared" si="3458"/>
        <v>0</v>
      </c>
      <c r="I240" s="64">
        <f t="shared" ref="I240:J240" si="3654">I682</f>
        <v>0</v>
      </c>
      <c r="J240" s="64">
        <f t="shared" si="3654"/>
        <v>0</v>
      </c>
      <c r="K240" s="64">
        <f t="shared" ref="K240:L240" si="3655">K682</f>
        <v>0</v>
      </c>
      <c r="L240" s="64">
        <f t="shared" si="3655"/>
        <v>0</v>
      </c>
      <c r="M240" s="64">
        <f t="shared" ref="M240:N240" si="3656">M682</f>
        <v>0</v>
      </c>
      <c r="N240" s="64">
        <f t="shared" si="3656"/>
        <v>0</v>
      </c>
      <c r="O240" s="64">
        <f t="shared" ref="O240:P240" si="3657">O682</f>
        <v>0</v>
      </c>
      <c r="P240" s="64">
        <f t="shared" si="3657"/>
        <v>0</v>
      </c>
      <c r="Q240" s="64">
        <f t="shared" ref="Q240:R240" si="3658">Q682</f>
        <v>0</v>
      </c>
      <c r="R240" s="64">
        <f t="shared" si="3658"/>
        <v>0</v>
      </c>
      <c r="S240" s="64">
        <f t="shared" ref="S240:T240" si="3659">S682</f>
        <v>0</v>
      </c>
      <c r="T240" s="64">
        <f t="shared" si="3659"/>
        <v>0</v>
      </c>
      <c r="U240" s="64">
        <f t="shared" ref="U240:V240" si="3660">U682</f>
        <v>0</v>
      </c>
      <c r="V240" s="64">
        <f t="shared" si="3660"/>
        <v>0</v>
      </c>
      <c r="W240" s="64">
        <f t="shared" ref="W240:X240" si="3661">W682</f>
        <v>0</v>
      </c>
      <c r="X240" s="64">
        <f t="shared" si="3661"/>
        <v>0</v>
      </c>
      <c r="Y240" s="64">
        <f t="shared" ref="Y240:Z240" si="3662">Y682</f>
        <v>0</v>
      </c>
      <c r="Z240" s="64">
        <f t="shared" si="3662"/>
        <v>0</v>
      </c>
      <c r="AA240" s="64">
        <f t="shared" ref="AA240:AC240" si="3663">AA682</f>
        <v>0</v>
      </c>
      <c r="AB240" s="64">
        <f t="shared" si="3663"/>
        <v>0</v>
      </c>
      <c r="AC240" s="64">
        <f t="shared" si="3663"/>
        <v>0</v>
      </c>
      <c r="AD240" s="64">
        <f t="shared" ref="AD240:AE240" si="3664">AD682</f>
        <v>0</v>
      </c>
      <c r="AE240" s="64">
        <f t="shared" si="3664"/>
        <v>0</v>
      </c>
      <c r="AF240" s="64">
        <f t="shared" ref="AF240:AG240" si="3665">AF682</f>
        <v>0</v>
      </c>
      <c r="AG240" s="64">
        <f t="shared" si="3665"/>
        <v>0</v>
      </c>
      <c r="AH240" s="64">
        <f t="shared" ref="AH240:AI240" si="3666">AH682</f>
        <v>0</v>
      </c>
      <c r="AI240" s="64">
        <f t="shared" si="3666"/>
        <v>0</v>
      </c>
      <c r="AJ240" s="64">
        <f t="shared" ref="AJ240:AK240" si="3667">AJ682</f>
        <v>0</v>
      </c>
      <c r="AK240" s="64">
        <f t="shared" si="3667"/>
        <v>0</v>
      </c>
      <c r="AL240" s="64">
        <f t="shared" ref="AL240:AM240" si="3668">AL682</f>
        <v>0</v>
      </c>
      <c r="AM240" s="64">
        <f t="shared" si="3668"/>
        <v>0</v>
      </c>
      <c r="AN240" s="64">
        <f t="shared" ref="AN240:AO240" si="3669">AN682</f>
        <v>0</v>
      </c>
      <c r="AO240" s="64">
        <f t="shared" si="3669"/>
        <v>0</v>
      </c>
    </row>
    <row r="241" spans="1:41" hidden="1" outlineLevel="1" x14ac:dyDescent="0.2">
      <c r="A241" s="27" t="s">
        <v>16</v>
      </c>
      <c r="B241" s="27"/>
      <c r="C241" s="65">
        <f t="shared" si="3603"/>
        <v>0</v>
      </c>
      <c r="D241" s="65">
        <f t="shared" si="3604"/>
        <v>0</v>
      </c>
      <c r="E241" s="65">
        <f t="shared" si="3604"/>
        <v>0</v>
      </c>
      <c r="F241" s="65">
        <f t="shared" si="3605"/>
        <v>0</v>
      </c>
      <c r="G241" s="65">
        <f t="shared" si="3458"/>
        <v>0</v>
      </c>
      <c r="H241" s="65">
        <f t="shared" si="3458"/>
        <v>0</v>
      </c>
      <c r="I241" s="65">
        <f t="shared" ref="I241:J241" si="3670">I683</f>
        <v>0</v>
      </c>
      <c r="J241" s="65">
        <f t="shared" si="3670"/>
        <v>0</v>
      </c>
      <c r="K241" s="65">
        <f t="shared" ref="K241:L241" si="3671">K683</f>
        <v>0</v>
      </c>
      <c r="L241" s="65">
        <f t="shared" si="3671"/>
        <v>0</v>
      </c>
      <c r="M241" s="65">
        <f t="shared" ref="M241:N241" si="3672">M683</f>
        <v>0</v>
      </c>
      <c r="N241" s="65">
        <f t="shared" si="3672"/>
        <v>0</v>
      </c>
      <c r="O241" s="65">
        <f t="shared" ref="O241:P241" si="3673">O683</f>
        <v>0</v>
      </c>
      <c r="P241" s="65">
        <f t="shared" si="3673"/>
        <v>0</v>
      </c>
      <c r="Q241" s="65">
        <f t="shared" ref="Q241:R241" si="3674">Q683</f>
        <v>0</v>
      </c>
      <c r="R241" s="65">
        <f t="shared" si="3674"/>
        <v>0</v>
      </c>
      <c r="S241" s="65">
        <f t="shared" ref="S241:T241" si="3675">S683</f>
        <v>0</v>
      </c>
      <c r="T241" s="65">
        <f t="shared" si="3675"/>
        <v>0</v>
      </c>
      <c r="U241" s="65">
        <f t="shared" ref="U241:V241" si="3676">U683</f>
        <v>0</v>
      </c>
      <c r="V241" s="65">
        <f t="shared" si="3676"/>
        <v>0</v>
      </c>
      <c r="W241" s="65">
        <f t="shared" ref="W241:X241" si="3677">W683</f>
        <v>0</v>
      </c>
      <c r="X241" s="65">
        <f t="shared" si="3677"/>
        <v>0</v>
      </c>
      <c r="Y241" s="65">
        <f t="shared" ref="Y241:Z241" si="3678">Y683</f>
        <v>0</v>
      </c>
      <c r="Z241" s="65">
        <f t="shared" si="3678"/>
        <v>0</v>
      </c>
      <c r="AA241" s="65">
        <f t="shared" ref="AA241:AC241" si="3679">AA683</f>
        <v>0</v>
      </c>
      <c r="AB241" s="65">
        <f t="shared" si="3679"/>
        <v>0</v>
      </c>
      <c r="AC241" s="65">
        <f t="shared" si="3679"/>
        <v>0</v>
      </c>
      <c r="AD241" s="65">
        <f t="shared" ref="AD241:AE241" si="3680">AD683</f>
        <v>0</v>
      </c>
      <c r="AE241" s="65">
        <f t="shared" si="3680"/>
        <v>0</v>
      </c>
      <c r="AF241" s="65">
        <f t="shared" ref="AF241:AG241" si="3681">AF683</f>
        <v>0</v>
      </c>
      <c r="AG241" s="65">
        <f t="shared" si="3681"/>
        <v>0</v>
      </c>
      <c r="AH241" s="65">
        <f t="shared" ref="AH241:AI241" si="3682">AH683</f>
        <v>0</v>
      </c>
      <c r="AI241" s="65">
        <f t="shared" si="3682"/>
        <v>0</v>
      </c>
      <c r="AJ241" s="65">
        <f t="shared" ref="AJ241:AK241" si="3683">AJ683</f>
        <v>0</v>
      </c>
      <c r="AK241" s="65">
        <f t="shared" si="3683"/>
        <v>0</v>
      </c>
      <c r="AL241" s="65">
        <f t="shared" ref="AL241:AM241" si="3684">AL683</f>
        <v>0</v>
      </c>
      <c r="AM241" s="65">
        <f t="shared" si="3684"/>
        <v>0</v>
      </c>
      <c r="AN241" s="65">
        <f t="shared" ref="AN241:AO241" si="3685">AN683</f>
        <v>0</v>
      </c>
      <c r="AO241" s="65">
        <f t="shared" si="3685"/>
        <v>0</v>
      </c>
    </row>
    <row r="242" spans="1:41" hidden="1" outlineLevel="1" x14ac:dyDescent="0.2">
      <c r="A242" s="33" t="s">
        <v>17</v>
      </c>
      <c r="B242" s="33"/>
      <c r="C242" s="64">
        <f t="shared" si="3603"/>
        <v>0</v>
      </c>
      <c r="D242" s="64">
        <f t="shared" si="3604"/>
        <v>0</v>
      </c>
      <c r="E242" s="64">
        <f t="shared" si="3604"/>
        <v>0</v>
      </c>
      <c r="F242" s="64">
        <f t="shared" si="3605"/>
        <v>0</v>
      </c>
      <c r="G242" s="64">
        <f t="shared" si="3458"/>
        <v>0</v>
      </c>
      <c r="H242" s="64">
        <f t="shared" si="3458"/>
        <v>0</v>
      </c>
      <c r="I242" s="64">
        <f t="shared" ref="I242:J242" si="3686">I684</f>
        <v>0</v>
      </c>
      <c r="J242" s="64">
        <f t="shared" si="3686"/>
        <v>0</v>
      </c>
      <c r="K242" s="64">
        <f t="shared" ref="K242:L242" si="3687">K684</f>
        <v>0</v>
      </c>
      <c r="L242" s="64">
        <f t="shared" si="3687"/>
        <v>0</v>
      </c>
      <c r="M242" s="64">
        <f t="shared" ref="M242:N242" si="3688">M684</f>
        <v>0</v>
      </c>
      <c r="N242" s="64">
        <f t="shared" si="3688"/>
        <v>0</v>
      </c>
      <c r="O242" s="64">
        <f t="shared" ref="O242:P242" si="3689">O684</f>
        <v>0</v>
      </c>
      <c r="P242" s="64">
        <f t="shared" si="3689"/>
        <v>0</v>
      </c>
      <c r="Q242" s="64">
        <f t="shared" ref="Q242:R242" si="3690">Q684</f>
        <v>0</v>
      </c>
      <c r="R242" s="64">
        <f t="shared" si="3690"/>
        <v>0</v>
      </c>
      <c r="S242" s="64">
        <f t="shared" ref="S242:T242" si="3691">S684</f>
        <v>0</v>
      </c>
      <c r="T242" s="64">
        <f t="shared" si="3691"/>
        <v>0</v>
      </c>
      <c r="U242" s="64">
        <f t="shared" ref="U242:V242" si="3692">U684</f>
        <v>0</v>
      </c>
      <c r="V242" s="64">
        <f t="shared" si="3692"/>
        <v>0</v>
      </c>
      <c r="W242" s="64">
        <f t="shared" ref="W242:X242" si="3693">W684</f>
        <v>0</v>
      </c>
      <c r="X242" s="64">
        <f t="shared" si="3693"/>
        <v>0</v>
      </c>
      <c r="Y242" s="64">
        <f t="shared" ref="Y242:Z242" si="3694">Y684</f>
        <v>0</v>
      </c>
      <c r="Z242" s="64">
        <f t="shared" si="3694"/>
        <v>0</v>
      </c>
      <c r="AA242" s="64">
        <f t="shared" ref="AA242:AC242" si="3695">AA684</f>
        <v>0</v>
      </c>
      <c r="AB242" s="64">
        <f t="shared" si="3695"/>
        <v>0</v>
      </c>
      <c r="AC242" s="64">
        <f t="shared" si="3695"/>
        <v>0</v>
      </c>
      <c r="AD242" s="64">
        <f t="shared" ref="AD242:AE242" si="3696">AD684</f>
        <v>0</v>
      </c>
      <c r="AE242" s="64">
        <f t="shared" si="3696"/>
        <v>0</v>
      </c>
      <c r="AF242" s="64">
        <f t="shared" ref="AF242:AG242" si="3697">AF684</f>
        <v>0</v>
      </c>
      <c r="AG242" s="64">
        <f t="shared" si="3697"/>
        <v>0</v>
      </c>
      <c r="AH242" s="64">
        <f t="shared" ref="AH242:AI242" si="3698">AH684</f>
        <v>0</v>
      </c>
      <c r="AI242" s="64">
        <f t="shared" si="3698"/>
        <v>0</v>
      </c>
      <c r="AJ242" s="64">
        <f t="shared" ref="AJ242:AK242" si="3699">AJ684</f>
        <v>0</v>
      </c>
      <c r="AK242" s="64">
        <f t="shared" si="3699"/>
        <v>0</v>
      </c>
      <c r="AL242" s="64">
        <f t="shared" ref="AL242:AM242" si="3700">AL684</f>
        <v>0</v>
      </c>
      <c r="AM242" s="64">
        <f t="shared" si="3700"/>
        <v>0</v>
      </c>
      <c r="AN242" s="64">
        <f t="shared" ref="AN242:AO242" si="3701">AN684</f>
        <v>0</v>
      </c>
      <c r="AO242" s="64">
        <f t="shared" si="3701"/>
        <v>0</v>
      </c>
    </row>
    <row r="243" spans="1:41" hidden="1" outlineLevel="1" x14ac:dyDescent="0.2">
      <c r="A243" s="27" t="s">
        <v>18</v>
      </c>
      <c r="B243" s="27"/>
      <c r="C243" s="65">
        <f t="shared" si="3603"/>
        <v>0</v>
      </c>
      <c r="D243" s="65">
        <f t="shared" si="3604"/>
        <v>0</v>
      </c>
      <c r="E243" s="65">
        <f t="shared" si="3604"/>
        <v>0</v>
      </c>
      <c r="F243" s="65">
        <f t="shared" si="3605"/>
        <v>0</v>
      </c>
      <c r="G243" s="65">
        <f t="shared" si="3458"/>
        <v>0</v>
      </c>
      <c r="H243" s="65">
        <f t="shared" si="3458"/>
        <v>0</v>
      </c>
      <c r="I243" s="65">
        <f t="shared" ref="I243:J243" si="3702">I685</f>
        <v>0</v>
      </c>
      <c r="J243" s="65">
        <f t="shared" si="3702"/>
        <v>0</v>
      </c>
      <c r="K243" s="65">
        <f t="shared" ref="K243:L243" si="3703">K685</f>
        <v>0</v>
      </c>
      <c r="L243" s="65">
        <f t="shared" si="3703"/>
        <v>0</v>
      </c>
      <c r="M243" s="65">
        <f t="shared" ref="M243:N243" si="3704">M685</f>
        <v>0</v>
      </c>
      <c r="N243" s="65">
        <f t="shared" si="3704"/>
        <v>0</v>
      </c>
      <c r="O243" s="65">
        <f t="shared" ref="O243:P243" si="3705">O685</f>
        <v>0</v>
      </c>
      <c r="P243" s="65">
        <f t="shared" si="3705"/>
        <v>0</v>
      </c>
      <c r="Q243" s="65">
        <f t="shared" ref="Q243:R243" si="3706">Q685</f>
        <v>0</v>
      </c>
      <c r="R243" s="65">
        <f t="shared" si="3706"/>
        <v>0</v>
      </c>
      <c r="S243" s="65">
        <f t="shared" ref="S243:T243" si="3707">S685</f>
        <v>0</v>
      </c>
      <c r="T243" s="65">
        <f t="shared" si="3707"/>
        <v>0</v>
      </c>
      <c r="U243" s="65">
        <f t="shared" ref="U243:V243" si="3708">U685</f>
        <v>0</v>
      </c>
      <c r="V243" s="65">
        <f t="shared" si="3708"/>
        <v>0</v>
      </c>
      <c r="W243" s="65">
        <f t="shared" ref="W243:X243" si="3709">W685</f>
        <v>0</v>
      </c>
      <c r="X243" s="65">
        <f t="shared" si="3709"/>
        <v>0</v>
      </c>
      <c r="Y243" s="65">
        <f t="shared" ref="Y243:Z243" si="3710">Y685</f>
        <v>0</v>
      </c>
      <c r="Z243" s="65">
        <f t="shared" si="3710"/>
        <v>0</v>
      </c>
      <c r="AA243" s="65">
        <f t="shared" ref="AA243:AC243" si="3711">AA685</f>
        <v>0</v>
      </c>
      <c r="AB243" s="65">
        <f t="shared" si="3711"/>
        <v>0</v>
      </c>
      <c r="AC243" s="65">
        <f t="shared" si="3711"/>
        <v>0</v>
      </c>
      <c r="AD243" s="65">
        <f t="shared" ref="AD243:AE243" si="3712">AD685</f>
        <v>0</v>
      </c>
      <c r="AE243" s="65">
        <f t="shared" si="3712"/>
        <v>0</v>
      </c>
      <c r="AF243" s="65">
        <f t="shared" ref="AF243:AG243" si="3713">AF685</f>
        <v>0</v>
      </c>
      <c r="AG243" s="65">
        <f t="shared" si="3713"/>
        <v>0</v>
      </c>
      <c r="AH243" s="65">
        <f t="shared" ref="AH243:AI243" si="3714">AH685</f>
        <v>0</v>
      </c>
      <c r="AI243" s="65">
        <f t="shared" si="3714"/>
        <v>0</v>
      </c>
      <c r="AJ243" s="65">
        <f t="shared" ref="AJ243:AK243" si="3715">AJ685</f>
        <v>0</v>
      </c>
      <c r="AK243" s="65">
        <f t="shared" si="3715"/>
        <v>0</v>
      </c>
      <c r="AL243" s="65">
        <f t="shared" ref="AL243:AM243" si="3716">AL685</f>
        <v>0</v>
      </c>
      <c r="AM243" s="65">
        <f t="shared" si="3716"/>
        <v>0</v>
      </c>
      <c r="AN243" s="65">
        <f t="shared" ref="AN243:AO243" si="3717">AN685</f>
        <v>0</v>
      </c>
      <c r="AO243" s="65">
        <f t="shared" si="3717"/>
        <v>0</v>
      </c>
    </row>
    <row r="244" spans="1:41" collapsed="1" x14ac:dyDescent="0.2">
      <c r="A244" s="24" t="s">
        <v>1693</v>
      </c>
      <c r="B244" s="25"/>
      <c r="C244" s="64">
        <f t="shared" si="3603"/>
        <v>0</v>
      </c>
      <c r="D244" s="64">
        <f t="shared" si="3604"/>
        <v>0</v>
      </c>
      <c r="E244" s="64">
        <f t="shared" si="3604"/>
        <v>0</v>
      </c>
      <c r="F244" s="64">
        <f t="shared" ref="F244:F248" si="3718">F686</f>
        <v>0</v>
      </c>
      <c r="G244" s="64">
        <f t="shared" si="3458"/>
        <v>0</v>
      </c>
      <c r="H244" s="64">
        <f t="shared" si="3458"/>
        <v>0</v>
      </c>
      <c r="I244" s="64">
        <f t="shared" ref="I244:J244" si="3719">I686</f>
        <v>0</v>
      </c>
      <c r="J244" s="64">
        <f t="shared" si="3719"/>
        <v>0</v>
      </c>
      <c r="K244" s="64">
        <f t="shared" ref="K244:L244" si="3720">K686</f>
        <v>0</v>
      </c>
      <c r="L244" s="64">
        <f t="shared" si="3720"/>
        <v>0</v>
      </c>
      <c r="M244" s="64">
        <f t="shared" ref="M244:N244" si="3721">M686</f>
        <v>0</v>
      </c>
      <c r="N244" s="64">
        <f t="shared" si="3721"/>
        <v>0</v>
      </c>
      <c r="O244" s="64">
        <f t="shared" ref="O244:P244" si="3722">O686</f>
        <v>0</v>
      </c>
      <c r="P244" s="64">
        <f t="shared" si="3722"/>
        <v>0</v>
      </c>
      <c r="Q244" s="64">
        <f t="shared" ref="Q244:R244" si="3723">Q686</f>
        <v>0</v>
      </c>
      <c r="R244" s="64">
        <f t="shared" si="3723"/>
        <v>0</v>
      </c>
      <c r="S244" s="64">
        <f t="shared" ref="S244:T244" si="3724">S686</f>
        <v>0</v>
      </c>
      <c r="T244" s="64">
        <f t="shared" si="3724"/>
        <v>0</v>
      </c>
      <c r="U244" s="64">
        <f t="shared" ref="U244:V244" si="3725">U686</f>
        <v>0</v>
      </c>
      <c r="V244" s="64">
        <f t="shared" si="3725"/>
        <v>0</v>
      </c>
      <c r="W244" s="64">
        <f t="shared" ref="W244:X244" si="3726">W686</f>
        <v>0</v>
      </c>
      <c r="X244" s="64">
        <f t="shared" si="3726"/>
        <v>0</v>
      </c>
      <c r="Y244" s="64">
        <f t="shared" ref="Y244:Z244" si="3727">Y686</f>
        <v>0</v>
      </c>
      <c r="Z244" s="64">
        <f t="shared" si="3727"/>
        <v>0</v>
      </c>
      <c r="AA244" s="64">
        <f t="shared" ref="AA244:AC244" si="3728">AA686</f>
        <v>0</v>
      </c>
      <c r="AB244" s="64">
        <f t="shared" si="3728"/>
        <v>0</v>
      </c>
      <c r="AC244" s="64">
        <f t="shared" si="3728"/>
        <v>0</v>
      </c>
      <c r="AD244" s="64">
        <f t="shared" ref="AD244:AE244" si="3729">AD686</f>
        <v>0</v>
      </c>
      <c r="AE244" s="64">
        <f t="shared" si="3729"/>
        <v>0</v>
      </c>
      <c r="AF244" s="64">
        <f t="shared" ref="AF244:AG244" si="3730">AF686</f>
        <v>0</v>
      </c>
      <c r="AG244" s="64">
        <f t="shared" si="3730"/>
        <v>0</v>
      </c>
      <c r="AH244" s="64">
        <f t="shared" ref="AH244:AI244" si="3731">AH686</f>
        <v>0</v>
      </c>
      <c r="AI244" s="64">
        <f t="shared" si="3731"/>
        <v>0</v>
      </c>
      <c r="AJ244" s="64">
        <f t="shared" ref="AJ244:AK244" si="3732">AJ686</f>
        <v>0</v>
      </c>
      <c r="AK244" s="64">
        <f t="shared" si="3732"/>
        <v>0</v>
      </c>
      <c r="AL244" s="64">
        <f t="shared" ref="AL244:AM244" si="3733">AL686</f>
        <v>0</v>
      </c>
      <c r="AM244" s="64">
        <f t="shared" si="3733"/>
        <v>0</v>
      </c>
      <c r="AN244" s="64">
        <f t="shared" ref="AN244:AO244" si="3734">AN686</f>
        <v>0</v>
      </c>
      <c r="AO244" s="64">
        <f t="shared" si="3734"/>
        <v>0</v>
      </c>
    </row>
    <row r="245" spans="1:41" x14ac:dyDescent="0.2">
      <c r="A245" s="67" t="s">
        <v>1581</v>
      </c>
      <c r="B245" s="23"/>
      <c r="C245" s="62">
        <f t="shared" si="3603"/>
        <v>0</v>
      </c>
      <c r="D245" s="62">
        <f t="shared" si="3604"/>
        <v>0</v>
      </c>
      <c r="E245" s="62">
        <f t="shared" si="3604"/>
        <v>0</v>
      </c>
      <c r="F245" s="62">
        <f t="shared" si="3718"/>
        <v>0</v>
      </c>
      <c r="G245" s="62">
        <f t="shared" si="3458"/>
        <v>0</v>
      </c>
      <c r="H245" s="62">
        <f t="shared" si="3458"/>
        <v>0</v>
      </c>
      <c r="I245" s="62">
        <f t="shared" ref="I245:J245" si="3735">I687</f>
        <v>0</v>
      </c>
      <c r="J245" s="62">
        <f t="shared" si="3735"/>
        <v>0</v>
      </c>
      <c r="K245" s="62">
        <f t="shared" ref="K245:L245" si="3736">K687</f>
        <v>0</v>
      </c>
      <c r="L245" s="62">
        <f t="shared" si="3736"/>
        <v>0</v>
      </c>
      <c r="M245" s="62">
        <f t="shared" ref="M245:N245" si="3737">M687</f>
        <v>0</v>
      </c>
      <c r="N245" s="62">
        <f t="shared" si="3737"/>
        <v>0</v>
      </c>
      <c r="O245" s="62">
        <f t="shared" ref="O245:P245" si="3738">O687</f>
        <v>0</v>
      </c>
      <c r="P245" s="62">
        <f t="shared" si="3738"/>
        <v>0</v>
      </c>
      <c r="Q245" s="62">
        <f t="shared" ref="Q245:R245" si="3739">Q687</f>
        <v>0</v>
      </c>
      <c r="R245" s="62">
        <f t="shared" si="3739"/>
        <v>0</v>
      </c>
      <c r="S245" s="62">
        <f t="shared" ref="S245:T245" si="3740">S687</f>
        <v>0</v>
      </c>
      <c r="T245" s="62">
        <f t="shared" si="3740"/>
        <v>0</v>
      </c>
      <c r="U245" s="62">
        <f t="shared" ref="U245:V245" si="3741">U687</f>
        <v>0</v>
      </c>
      <c r="V245" s="62">
        <f t="shared" si="3741"/>
        <v>0</v>
      </c>
      <c r="W245" s="62">
        <f t="shared" ref="W245:X245" si="3742">W687</f>
        <v>0</v>
      </c>
      <c r="X245" s="62">
        <f t="shared" si="3742"/>
        <v>0</v>
      </c>
      <c r="Y245" s="62">
        <f t="shared" ref="Y245:Z245" si="3743">Y687</f>
        <v>0</v>
      </c>
      <c r="Z245" s="62">
        <f t="shared" si="3743"/>
        <v>0</v>
      </c>
      <c r="AA245" s="62">
        <f t="shared" ref="AA245:AC245" si="3744">AA687</f>
        <v>0</v>
      </c>
      <c r="AB245" s="62">
        <f t="shared" si="3744"/>
        <v>0</v>
      </c>
      <c r="AC245" s="62">
        <f t="shared" si="3744"/>
        <v>0</v>
      </c>
      <c r="AD245" s="62">
        <f t="shared" ref="AD245:AE245" si="3745">AD687</f>
        <v>0</v>
      </c>
      <c r="AE245" s="62">
        <f t="shared" si="3745"/>
        <v>0</v>
      </c>
      <c r="AF245" s="62">
        <f t="shared" ref="AF245:AG245" si="3746">AF687</f>
        <v>0</v>
      </c>
      <c r="AG245" s="62">
        <f t="shared" si="3746"/>
        <v>0</v>
      </c>
      <c r="AH245" s="62">
        <f t="shared" ref="AH245:AI245" si="3747">AH687</f>
        <v>0</v>
      </c>
      <c r="AI245" s="62">
        <f t="shared" si="3747"/>
        <v>0</v>
      </c>
      <c r="AJ245" s="62">
        <f t="shared" ref="AJ245:AK245" si="3748">AJ687</f>
        <v>0</v>
      </c>
      <c r="AK245" s="62">
        <f t="shared" si="3748"/>
        <v>0</v>
      </c>
      <c r="AL245" s="62">
        <f t="shared" ref="AL245:AM245" si="3749">AL687</f>
        <v>0</v>
      </c>
      <c r="AM245" s="62">
        <f t="shared" si="3749"/>
        <v>0</v>
      </c>
      <c r="AN245" s="62">
        <f t="shared" ref="AN245:AO245" si="3750">AN687</f>
        <v>0</v>
      </c>
      <c r="AO245" s="62">
        <f t="shared" si="3750"/>
        <v>0</v>
      </c>
    </row>
    <row r="246" spans="1:41" x14ac:dyDescent="0.2">
      <c r="A246" s="24" t="s">
        <v>0</v>
      </c>
      <c r="B246" s="25"/>
      <c r="C246" s="64">
        <f t="shared" si="3603"/>
        <v>0</v>
      </c>
      <c r="D246" s="64">
        <f t="shared" si="3604"/>
        <v>0</v>
      </c>
      <c r="E246" s="64">
        <f t="shared" si="3604"/>
        <v>0</v>
      </c>
      <c r="F246" s="64">
        <f t="shared" si="3718"/>
        <v>0</v>
      </c>
      <c r="G246" s="64">
        <f t="shared" si="3458"/>
        <v>0</v>
      </c>
      <c r="H246" s="64">
        <f t="shared" si="3458"/>
        <v>0</v>
      </c>
      <c r="I246" s="64">
        <f t="shared" ref="I246:J246" si="3751">I688</f>
        <v>0</v>
      </c>
      <c r="J246" s="64">
        <f t="shared" si="3751"/>
        <v>0</v>
      </c>
      <c r="K246" s="64">
        <f t="shared" ref="K246:L246" si="3752">K688</f>
        <v>0</v>
      </c>
      <c r="L246" s="64">
        <f t="shared" si="3752"/>
        <v>0</v>
      </c>
      <c r="M246" s="64">
        <f t="shared" ref="M246:N246" si="3753">M688</f>
        <v>0</v>
      </c>
      <c r="N246" s="64">
        <f t="shared" si="3753"/>
        <v>0</v>
      </c>
      <c r="O246" s="64">
        <f t="shared" ref="O246:P246" si="3754">O688</f>
        <v>0</v>
      </c>
      <c r="P246" s="64">
        <f t="shared" si="3754"/>
        <v>0</v>
      </c>
      <c r="Q246" s="64">
        <f t="shared" ref="Q246:R246" si="3755">Q688</f>
        <v>0</v>
      </c>
      <c r="R246" s="64">
        <f t="shared" si="3755"/>
        <v>0</v>
      </c>
      <c r="S246" s="64">
        <f t="shared" ref="S246:T246" si="3756">S688</f>
        <v>0</v>
      </c>
      <c r="T246" s="64">
        <f t="shared" si="3756"/>
        <v>0</v>
      </c>
      <c r="U246" s="64">
        <f t="shared" ref="U246:V246" si="3757">U688</f>
        <v>0</v>
      </c>
      <c r="V246" s="64">
        <f t="shared" si="3757"/>
        <v>0</v>
      </c>
      <c r="W246" s="64">
        <f t="shared" ref="W246:X246" si="3758">W688</f>
        <v>0</v>
      </c>
      <c r="X246" s="64">
        <f t="shared" si="3758"/>
        <v>0</v>
      </c>
      <c r="Y246" s="64">
        <f t="shared" ref="Y246:Z246" si="3759">Y688</f>
        <v>0</v>
      </c>
      <c r="Z246" s="64">
        <f t="shared" si="3759"/>
        <v>0</v>
      </c>
      <c r="AA246" s="64">
        <f t="shared" ref="AA246:AC246" si="3760">AA688</f>
        <v>0</v>
      </c>
      <c r="AB246" s="64">
        <f t="shared" si="3760"/>
        <v>0</v>
      </c>
      <c r="AC246" s="64">
        <f t="shared" si="3760"/>
        <v>0</v>
      </c>
      <c r="AD246" s="64">
        <f t="shared" ref="AD246:AE246" si="3761">AD688</f>
        <v>0</v>
      </c>
      <c r="AE246" s="64">
        <f t="shared" si="3761"/>
        <v>0</v>
      </c>
      <c r="AF246" s="64">
        <f t="shared" ref="AF246:AG246" si="3762">AF688</f>
        <v>0</v>
      </c>
      <c r="AG246" s="64">
        <f t="shared" si="3762"/>
        <v>0</v>
      </c>
      <c r="AH246" s="64">
        <f t="shared" ref="AH246:AI246" si="3763">AH688</f>
        <v>0</v>
      </c>
      <c r="AI246" s="64">
        <f t="shared" si="3763"/>
        <v>0</v>
      </c>
      <c r="AJ246" s="64">
        <f t="shared" ref="AJ246:AK246" si="3764">AJ688</f>
        <v>0</v>
      </c>
      <c r="AK246" s="64">
        <f t="shared" si="3764"/>
        <v>0</v>
      </c>
      <c r="AL246" s="64">
        <f t="shared" ref="AL246:AM246" si="3765">AL688</f>
        <v>0</v>
      </c>
      <c r="AM246" s="64">
        <f t="shared" si="3765"/>
        <v>0</v>
      </c>
      <c r="AN246" s="64">
        <f t="shared" ref="AN246:AO246" si="3766">AN688</f>
        <v>0</v>
      </c>
      <c r="AO246" s="64">
        <f t="shared" si="3766"/>
        <v>0</v>
      </c>
    </row>
    <row r="247" spans="1:41" x14ac:dyDescent="0.2">
      <c r="A247" s="26" t="s">
        <v>21</v>
      </c>
      <c r="B247" s="18"/>
      <c r="C247" s="65">
        <f t="shared" si="3603"/>
        <v>0</v>
      </c>
      <c r="D247" s="65">
        <f t="shared" si="3604"/>
        <v>0</v>
      </c>
      <c r="E247" s="65">
        <f t="shared" si="3604"/>
        <v>0</v>
      </c>
      <c r="F247" s="65">
        <f t="shared" si="3718"/>
        <v>0</v>
      </c>
      <c r="G247" s="65">
        <f t="shared" ref="G247:H248" si="3767">G689</f>
        <v>0</v>
      </c>
      <c r="H247" s="65">
        <f t="shared" si="3767"/>
        <v>0</v>
      </c>
      <c r="I247" s="65">
        <f t="shared" ref="I247:J247" si="3768">I689</f>
        <v>0</v>
      </c>
      <c r="J247" s="65">
        <f t="shared" si="3768"/>
        <v>0</v>
      </c>
      <c r="K247" s="65">
        <f t="shared" ref="K247:L247" si="3769">K689</f>
        <v>0</v>
      </c>
      <c r="L247" s="65">
        <f t="shared" si="3769"/>
        <v>0</v>
      </c>
      <c r="M247" s="65">
        <f t="shared" ref="M247:N247" si="3770">M689</f>
        <v>0</v>
      </c>
      <c r="N247" s="65">
        <f t="shared" si="3770"/>
        <v>0</v>
      </c>
      <c r="O247" s="65">
        <f t="shared" ref="O247:P247" si="3771">O689</f>
        <v>0</v>
      </c>
      <c r="P247" s="65">
        <f t="shared" si="3771"/>
        <v>0</v>
      </c>
      <c r="Q247" s="65">
        <f t="shared" ref="Q247:R247" si="3772">Q689</f>
        <v>0</v>
      </c>
      <c r="R247" s="65">
        <f t="shared" si="3772"/>
        <v>0</v>
      </c>
      <c r="S247" s="65">
        <f t="shared" ref="S247:T247" si="3773">S689</f>
        <v>0</v>
      </c>
      <c r="T247" s="65">
        <f t="shared" si="3773"/>
        <v>0</v>
      </c>
      <c r="U247" s="65">
        <f t="shared" ref="U247:V247" si="3774">U689</f>
        <v>0</v>
      </c>
      <c r="V247" s="65">
        <f t="shared" si="3774"/>
        <v>0</v>
      </c>
      <c r="W247" s="65">
        <f t="shared" ref="W247:X247" si="3775">W689</f>
        <v>0</v>
      </c>
      <c r="X247" s="65">
        <f t="shared" si="3775"/>
        <v>0</v>
      </c>
      <c r="Y247" s="65">
        <f t="shared" ref="Y247:Z247" si="3776">Y689</f>
        <v>0</v>
      </c>
      <c r="Z247" s="65">
        <f t="shared" si="3776"/>
        <v>0</v>
      </c>
      <c r="AA247" s="65">
        <f t="shared" ref="AA247:AC247" si="3777">AA689</f>
        <v>0</v>
      </c>
      <c r="AB247" s="65">
        <f t="shared" si="3777"/>
        <v>0</v>
      </c>
      <c r="AC247" s="65">
        <f t="shared" si="3777"/>
        <v>0</v>
      </c>
      <c r="AD247" s="65">
        <f t="shared" ref="AD247:AE247" si="3778">AD689</f>
        <v>0</v>
      </c>
      <c r="AE247" s="65">
        <f t="shared" si="3778"/>
        <v>0</v>
      </c>
      <c r="AF247" s="65">
        <f t="shared" ref="AF247:AG247" si="3779">AF689</f>
        <v>0</v>
      </c>
      <c r="AG247" s="65">
        <f t="shared" si="3779"/>
        <v>0</v>
      </c>
      <c r="AH247" s="65">
        <f t="shared" ref="AH247:AI247" si="3780">AH689</f>
        <v>0</v>
      </c>
      <c r="AI247" s="65">
        <f t="shared" si="3780"/>
        <v>0</v>
      </c>
      <c r="AJ247" s="65">
        <f t="shared" ref="AJ247:AK247" si="3781">AJ689</f>
        <v>0</v>
      </c>
      <c r="AK247" s="65">
        <f t="shared" si="3781"/>
        <v>0</v>
      </c>
      <c r="AL247" s="65">
        <f t="shared" ref="AL247:AM247" si="3782">AL689</f>
        <v>0</v>
      </c>
      <c r="AM247" s="65">
        <f t="shared" si="3782"/>
        <v>0</v>
      </c>
      <c r="AN247" s="65">
        <f t="shared" ref="AN247:AO247" si="3783">AN689</f>
        <v>0</v>
      </c>
      <c r="AO247" s="65">
        <f t="shared" si="3783"/>
        <v>0</v>
      </c>
    </row>
    <row r="248" spans="1:41" hidden="1" outlineLevel="1" x14ac:dyDescent="0.2">
      <c r="A248" s="33" t="s">
        <v>1</v>
      </c>
      <c r="B248" s="33"/>
      <c r="C248" s="64">
        <f t="shared" si="3603"/>
        <v>0</v>
      </c>
      <c r="D248" s="64">
        <f t="shared" si="3604"/>
        <v>0</v>
      </c>
      <c r="E248" s="64">
        <f t="shared" si="3604"/>
        <v>0</v>
      </c>
      <c r="F248" s="64">
        <f t="shared" si="3718"/>
        <v>0</v>
      </c>
      <c r="G248" s="64">
        <f t="shared" si="3767"/>
        <v>0</v>
      </c>
      <c r="H248" s="64">
        <f t="shared" si="3767"/>
        <v>0</v>
      </c>
      <c r="I248" s="64">
        <f t="shared" ref="I248:J248" si="3784">I690</f>
        <v>0</v>
      </c>
      <c r="J248" s="64">
        <f t="shared" si="3784"/>
        <v>0</v>
      </c>
      <c r="K248" s="64">
        <f t="shared" ref="K248:L248" si="3785">K690</f>
        <v>0</v>
      </c>
      <c r="L248" s="64">
        <f t="shared" si="3785"/>
        <v>0</v>
      </c>
      <c r="M248" s="64">
        <f t="shared" ref="M248:N248" si="3786">M690</f>
        <v>0</v>
      </c>
      <c r="N248" s="64">
        <f t="shared" si="3786"/>
        <v>0</v>
      </c>
      <c r="O248" s="64">
        <f t="shared" ref="O248:P248" si="3787">O690</f>
        <v>0</v>
      </c>
      <c r="P248" s="64">
        <f t="shared" si="3787"/>
        <v>0</v>
      </c>
      <c r="Q248" s="64">
        <f t="shared" ref="Q248:R248" si="3788">Q690</f>
        <v>0</v>
      </c>
      <c r="R248" s="64">
        <f t="shared" si="3788"/>
        <v>0</v>
      </c>
      <c r="S248" s="64">
        <f t="shared" ref="S248:T248" si="3789">S690</f>
        <v>0</v>
      </c>
      <c r="T248" s="64">
        <f t="shared" si="3789"/>
        <v>0</v>
      </c>
      <c r="U248" s="64">
        <f t="shared" ref="U248:V248" si="3790">U690</f>
        <v>0</v>
      </c>
      <c r="V248" s="64">
        <f t="shared" si="3790"/>
        <v>0</v>
      </c>
      <c r="W248" s="64">
        <f t="shared" ref="W248:X248" si="3791">W690</f>
        <v>0</v>
      </c>
      <c r="X248" s="64">
        <f t="shared" si="3791"/>
        <v>0</v>
      </c>
      <c r="Y248" s="64">
        <f t="shared" ref="Y248:Z248" si="3792">Y690</f>
        <v>0</v>
      </c>
      <c r="Z248" s="64">
        <f t="shared" si="3792"/>
        <v>0</v>
      </c>
      <c r="AA248" s="64">
        <f t="shared" ref="AA248:AC248" si="3793">AA690</f>
        <v>0</v>
      </c>
      <c r="AB248" s="64">
        <f t="shared" si="3793"/>
        <v>0</v>
      </c>
      <c r="AC248" s="64">
        <f t="shared" si="3793"/>
        <v>0</v>
      </c>
      <c r="AD248" s="64">
        <f t="shared" ref="AD248:AE248" si="3794">AD690</f>
        <v>0</v>
      </c>
      <c r="AE248" s="64">
        <f t="shared" si="3794"/>
        <v>0</v>
      </c>
      <c r="AF248" s="64">
        <f t="shared" ref="AF248:AG248" si="3795">AF690</f>
        <v>0</v>
      </c>
      <c r="AG248" s="64">
        <f t="shared" si="3795"/>
        <v>0</v>
      </c>
      <c r="AH248" s="64">
        <f t="shared" ref="AH248:AI248" si="3796">AH690</f>
        <v>0</v>
      </c>
      <c r="AI248" s="64">
        <f t="shared" si="3796"/>
        <v>0</v>
      </c>
      <c r="AJ248" s="64">
        <f t="shared" ref="AJ248:AK248" si="3797">AJ690</f>
        <v>0</v>
      </c>
      <c r="AK248" s="64">
        <f t="shared" si="3797"/>
        <v>0</v>
      </c>
      <c r="AL248" s="64">
        <f t="shared" ref="AL248:AM248" si="3798">AL690</f>
        <v>0</v>
      </c>
      <c r="AM248" s="64">
        <f t="shared" si="3798"/>
        <v>0</v>
      </c>
      <c r="AN248" s="64">
        <f t="shared" ref="AN248:AO249" si="3799">AN690</f>
        <v>0</v>
      </c>
      <c r="AO248" s="64">
        <f t="shared" si="3799"/>
        <v>0</v>
      </c>
    </row>
    <row r="249" spans="1:41" hidden="1" outlineLevel="1" x14ac:dyDescent="0.2">
      <c r="A249" s="27" t="s">
        <v>1761</v>
      </c>
      <c r="B249" s="27"/>
      <c r="C249" s="65" t="str">
        <f>IF(C691="","-",C691)</f>
        <v>-</v>
      </c>
      <c r="D249" s="65" t="str">
        <f t="shared" ref="D249:AN249" si="3800">IF(D691="","-",D691)</f>
        <v>-</v>
      </c>
      <c r="E249" s="65" t="str">
        <f t="shared" si="3800"/>
        <v>-</v>
      </c>
      <c r="F249" s="65" t="str">
        <f t="shared" si="3800"/>
        <v>-</v>
      </c>
      <c r="G249" s="65" t="str">
        <f t="shared" si="3800"/>
        <v>-</v>
      </c>
      <c r="H249" s="65" t="str">
        <f t="shared" si="3800"/>
        <v>-</v>
      </c>
      <c r="I249" s="65" t="str">
        <f t="shared" si="3800"/>
        <v>-</v>
      </c>
      <c r="J249" s="65" t="str">
        <f t="shared" si="3800"/>
        <v>-</v>
      </c>
      <c r="K249" s="65" t="str">
        <f t="shared" si="3800"/>
        <v>-</v>
      </c>
      <c r="L249" s="65" t="str">
        <f t="shared" si="3800"/>
        <v>-</v>
      </c>
      <c r="M249" s="65" t="str">
        <f t="shared" si="3800"/>
        <v>-</v>
      </c>
      <c r="N249" s="65" t="str">
        <f t="shared" si="3800"/>
        <v>-</v>
      </c>
      <c r="O249" s="65" t="str">
        <f t="shared" si="3800"/>
        <v>-</v>
      </c>
      <c r="P249" s="65" t="str">
        <f t="shared" si="3800"/>
        <v>-</v>
      </c>
      <c r="Q249" s="65" t="str">
        <f t="shared" si="3800"/>
        <v>-</v>
      </c>
      <c r="R249" s="65" t="str">
        <f t="shared" si="3800"/>
        <v>-</v>
      </c>
      <c r="S249" s="65" t="str">
        <f t="shared" si="3800"/>
        <v>-</v>
      </c>
      <c r="T249" s="65" t="str">
        <f t="shared" si="3800"/>
        <v>-</v>
      </c>
      <c r="U249" s="65" t="str">
        <f t="shared" si="3800"/>
        <v>-</v>
      </c>
      <c r="V249" s="65" t="str">
        <f t="shared" si="3800"/>
        <v>-</v>
      </c>
      <c r="W249" s="65" t="str">
        <f t="shared" si="3800"/>
        <v>-</v>
      </c>
      <c r="X249" s="65" t="str">
        <f t="shared" si="3800"/>
        <v>-</v>
      </c>
      <c r="Y249" s="65" t="str">
        <f t="shared" si="3800"/>
        <v>-</v>
      </c>
      <c r="Z249" s="65" t="str">
        <f t="shared" si="3800"/>
        <v>-</v>
      </c>
      <c r="AA249" s="65" t="str">
        <f t="shared" si="3800"/>
        <v>-</v>
      </c>
      <c r="AB249" s="65" t="str">
        <f t="shared" si="3800"/>
        <v>-</v>
      </c>
      <c r="AC249" s="65" t="str">
        <f t="shared" si="3800"/>
        <v>-</v>
      </c>
      <c r="AD249" s="65" t="str">
        <f t="shared" si="3800"/>
        <v>-</v>
      </c>
      <c r="AE249" s="65" t="str">
        <f t="shared" si="3800"/>
        <v>-</v>
      </c>
      <c r="AF249" s="65" t="str">
        <f t="shared" si="3800"/>
        <v>-</v>
      </c>
      <c r="AG249" s="65" t="str">
        <f t="shared" si="3800"/>
        <v>-</v>
      </c>
      <c r="AH249" s="65" t="str">
        <f t="shared" si="3800"/>
        <v>-</v>
      </c>
      <c r="AI249" s="65" t="str">
        <f t="shared" si="3800"/>
        <v>-</v>
      </c>
      <c r="AJ249" s="65" t="str">
        <f t="shared" si="3800"/>
        <v>-</v>
      </c>
      <c r="AK249" s="65" t="str">
        <f t="shared" si="3800"/>
        <v>-</v>
      </c>
      <c r="AL249" s="65" t="str">
        <f t="shared" si="3800"/>
        <v>-</v>
      </c>
      <c r="AM249" s="65" t="str">
        <f t="shared" si="3800"/>
        <v>-</v>
      </c>
      <c r="AN249" s="65" t="str">
        <f t="shared" si="3800"/>
        <v>-</v>
      </c>
      <c r="AO249" s="65">
        <f t="shared" si="3799"/>
        <v>0</v>
      </c>
    </row>
    <row r="250" spans="1:41" hidden="1" outlineLevel="1" x14ac:dyDescent="0.2">
      <c r="A250" s="33" t="s">
        <v>2</v>
      </c>
      <c r="B250" s="33"/>
      <c r="C250" s="64">
        <f t="shared" ref="C250:H255" si="3801">C692</f>
        <v>0</v>
      </c>
      <c r="D250" s="64">
        <f t="shared" si="3801"/>
        <v>0</v>
      </c>
      <c r="E250" s="64">
        <f t="shared" si="3801"/>
        <v>0</v>
      </c>
      <c r="F250" s="64">
        <f t="shared" si="3801"/>
        <v>0</v>
      </c>
      <c r="G250" s="64">
        <f t="shared" si="3801"/>
        <v>0</v>
      </c>
      <c r="H250" s="64">
        <f t="shared" si="3801"/>
        <v>0</v>
      </c>
      <c r="I250" s="64">
        <f t="shared" ref="I250:J250" si="3802">I692</f>
        <v>0</v>
      </c>
      <c r="J250" s="64">
        <f t="shared" si="3802"/>
        <v>0</v>
      </c>
      <c r="K250" s="64">
        <f t="shared" ref="K250:L250" si="3803">K692</f>
        <v>0</v>
      </c>
      <c r="L250" s="64">
        <f t="shared" si="3803"/>
        <v>0</v>
      </c>
      <c r="M250" s="64">
        <f t="shared" ref="M250:N250" si="3804">M692</f>
        <v>0</v>
      </c>
      <c r="N250" s="64">
        <f t="shared" si="3804"/>
        <v>0</v>
      </c>
      <c r="O250" s="64">
        <f t="shared" ref="O250:P250" si="3805">O692</f>
        <v>0</v>
      </c>
      <c r="P250" s="64">
        <f t="shared" si="3805"/>
        <v>0</v>
      </c>
      <c r="Q250" s="64">
        <f t="shared" ref="Q250:R250" si="3806">Q692</f>
        <v>0</v>
      </c>
      <c r="R250" s="64">
        <f t="shared" si="3806"/>
        <v>0</v>
      </c>
      <c r="S250" s="64">
        <f t="shared" ref="S250:T250" si="3807">S692</f>
        <v>0</v>
      </c>
      <c r="T250" s="64">
        <f t="shared" si="3807"/>
        <v>0</v>
      </c>
      <c r="U250" s="64">
        <f t="shared" ref="U250:V250" si="3808">U692</f>
        <v>0</v>
      </c>
      <c r="V250" s="64">
        <f t="shared" si="3808"/>
        <v>0</v>
      </c>
      <c r="W250" s="64">
        <f t="shared" ref="W250:X250" si="3809">W692</f>
        <v>0</v>
      </c>
      <c r="X250" s="64">
        <f t="shared" si="3809"/>
        <v>0</v>
      </c>
      <c r="Y250" s="64">
        <f t="shared" ref="Y250:Z250" si="3810">Y692</f>
        <v>0</v>
      </c>
      <c r="Z250" s="64">
        <f t="shared" si="3810"/>
        <v>0</v>
      </c>
      <c r="AA250" s="64">
        <f t="shared" ref="AA250:AC250" si="3811">AA692</f>
        <v>0</v>
      </c>
      <c r="AB250" s="64">
        <f t="shared" si="3811"/>
        <v>0</v>
      </c>
      <c r="AC250" s="64">
        <f t="shared" si="3811"/>
        <v>0</v>
      </c>
      <c r="AD250" s="64">
        <f t="shared" ref="AD250:AE250" si="3812">AD692</f>
        <v>0</v>
      </c>
      <c r="AE250" s="64">
        <f t="shared" si="3812"/>
        <v>0</v>
      </c>
      <c r="AF250" s="64">
        <f t="shared" ref="AF250:AG250" si="3813">AF692</f>
        <v>0</v>
      </c>
      <c r="AG250" s="64">
        <f t="shared" si="3813"/>
        <v>0</v>
      </c>
      <c r="AH250" s="64">
        <f t="shared" ref="AH250:AI250" si="3814">AH692</f>
        <v>0</v>
      </c>
      <c r="AI250" s="64">
        <f t="shared" si="3814"/>
        <v>0</v>
      </c>
      <c r="AJ250" s="64">
        <f t="shared" ref="AJ250:AK250" si="3815">AJ692</f>
        <v>0</v>
      </c>
      <c r="AK250" s="64">
        <f t="shared" si="3815"/>
        <v>0</v>
      </c>
      <c r="AL250" s="64">
        <f t="shared" ref="AL250:AM250" si="3816">AL692</f>
        <v>0</v>
      </c>
      <c r="AM250" s="64">
        <f t="shared" si="3816"/>
        <v>0</v>
      </c>
      <c r="AN250" s="64">
        <f t="shared" ref="AN250:AO250" si="3817">AN692</f>
        <v>0</v>
      </c>
      <c r="AO250" s="64">
        <f t="shared" si="3817"/>
        <v>0</v>
      </c>
    </row>
    <row r="251" spans="1:41" hidden="1" outlineLevel="1" x14ac:dyDescent="0.2">
      <c r="A251" s="27" t="s">
        <v>3</v>
      </c>
      <c r="B251" s="27"/>
      <c r="C251" s="65">
        <f t="shared" si="3801"/>
        <v>0</v>
      </c>
      <c r="D251" s="65">
        <f t="shared" si="3801"/>
        <v>0</v>
      </c>
      <c r="E251" s="65">
        <f t="shared" si="3801"/>
        <v>0</v>
      </c>
      <c r="F251" s="65">
        <f t="shared" si="3801"/>
        <v>0</v>
      </c>
      <c r="G251" s="65">
        <f t="shared" si="3801"/>
        <v>0</v>
      </c>
      <c r="H251" s="65">
        <f t="shared" si="3801"/>
        <v>0</v>
      </c>
      <c r="I251" s="65">
        <f t="shared" ref="I251:J251" si="3818">I693</f>
        <v>0</v>
      </c>
      <c r="J251" s="65">
        <f t="shared" si="3818"/>
        <v>0</v>
      </c>
      <c r="K251" s="65">
        <f t="shared" ref="K251:L251" si="3819">K693</f>
        <v>0</v>
      </c>
      <c r="L251" s="65">
        <f t="shared" si="3819"/>
        <v>0</v>
      </c>
      <c r="M251" s="65">
        <f t="shared" ref="M251:N251" si="3820">M693</f>
        <v>0</v>
      </c>
      <c r="N251" s="65">
        <f t="shared" si="3820"/>
        <v>0</v>
      </c>
      <c r="O251" s="65">
        <f t="shared" ref="O251:P251" si="3821">O693</f>
        <v>0</v>
      </c>
      <c r="P251" s="65">
        <f t="shared" si="3821"/>
        <v>0</v>
      </c>
      <c r="Q251" s="65">
        <f t="shared" ref="Q251:R251" si="3822">Q693</f>
        <v>0</v>
      </c>
      <c r="R251" s="65">
        <f t="shared" si="3822"/>
        <v>0</v>
      </c>
      <c r="S251" s="65">
        <f t="shared" ref="S251:T251" si="3823">S693</f>
        <v>0</v>
      </c>
      <c r="T251" s="65">
        <f t="shared" si="3823"/>
        <v>0</v>
      </c>
      <c r="U251" s="65">
        <f t="shared" ref="U251:V251" si="3824">U693</f>
        <v>0</v>
      </c>
      <c r="V251" s="65">
        <f t="shared" si="3824"/>
        <v>0</v>
      </c>
      <c r="W251" s="65">
        <f t="shared" ref="W251:X251" si="3825">W693</f>
        <v>0</v>
      </c>
      <c r="X251" s="65">
        <f t="shared" si="3825"/>
        <v>0</v>
      </c>
      <c r="Y251" s="65">
        <f t="shared" ref="Y251:Z251" si="3826">Y693</f>
        <v>0</v>
      </c>
      <c r="Z251" s="65">
        <f t="shared" si="3826"/>
        <v>0</v>
      </c>
      <c r="AA251" s="65">
        <f t="shared" ref="AA251:AC251" si="3827">AA693</f>
        <v>0</v>
      </c>
      <c r="AB251" s="65">
        <f t="shared" si="3827"/>
        <v>0</v>
      </c>
      <c r="AC251" s="65">
        <f t="shared" si="3827"/>
        <v>0</v>
      </c>
      <c r="AD251" s="65">
        <f t="shared" ref="AD251:AE251" si="3828">AD693</f>
        <v>0</v>
      </c>
      <c r="AE251" s="65">
        <f t="shared" si="3828"/>
        <v>0</v>
      </c>
      <c r="AF251" s="65">
        <f t="shared" ref="AF251:AG251" si="3829">AF693</f>
        <v>0</v>
      </c>
      <c r="AG251" s="65">
        <f t="shared" si="3829"/>
        <v>0</v>
      </c>
      <c r="AH251" s="65">
        <f t="shared" ref="AH251:AI251" si="3830">AH693</f>
        <v>0</v>
      </c>
      <c r="AI251" s="65">
        <f t="shared" si="3830"/>
        <v>0</v>
      </c>
      <c r="AJ251" s="65">
        <f t="shared" ref="AJ251:AK251" si="3831">AJ693</f>
        <v>0</v>
      </c>
      <c r="AK251" s="65">
        <f t="shared" si="3831"/>
        <v>0</v>
      </c>
      <c r="AL251" s="65">
        <f t="shared" ref="AL251:AM251" si="3832">AL693</f>
        <v>0</v>
      </c>
      <c r="AM251" s="65">
        <f t="shared" si="3832"/>
        <v>0</v>
      </c>
      <c r="AN251" s="65">
        <f t="shared" ref="AN251:AO251" si="3833">AN693</f>
        <v>0</v>
      </c>
      <c r="AO251" s="65">
        <f t="shared" si="3833"/>
        <v>0</v>
      </c>
    </row>
    <row r="252" spans="1:41" hidden="1" outlineLevel="1" x14ac:dyDescent="0.2">
      <c r="A252" s="33" t="s">
        <v>4</v>
      </c>
      <c r="B252" s="33"/>
      <c r="C252" s="64">
        <f t="shared" si="3801"/>
        <v>0</v>
      </c>
      <c r="D252" s="64">
        <f t="shared" si="3801"/>
        <v>0</v>
      </c>
      <c r="E252" s="64">
        <f t="shared" si="3801"/>
        <v>0</v>
      </c>
      <c r="F252" s="64">
        <f t="shared" si="3801"/>
        <v>0</v>
      </c>
      <c r="G252" s="64">
        <f t="shared" si="3801"/>
        <v>0</v>
      </c>
      <c r="H252" s="64">
        <f t="shared" si="3801"/>
        <v>0</v>
      </c>
      <c r="I252" s="64">
        <f t="shared" ref="I252:J252" si="3834">I694</f>
        <v>0</v>
      </c>
      <c r="J252" s="64">
        <f t="shared" si="3834"/>
        <v>0</v>
      </c>
      <c r="K252" s="64">
        <f t="shared" ref="K252:L252" si="3835">K694</f>
        <v>0</v>
      </c>
      <c r="L252" s="64">
        <f t="shared" si="3835"/>
        <v>0</v>
      </c>
      <c r="M252" s="64">
        <f t="shared" ref="M252:N252" si="3836">M694</f>
        <v>0</v>
      </c>
      <c r="N252" s="64">
        <f t="shared" si="3836"/>
        <v>0</v>
      </c>
      <c r="O252" s="64">
        <f t="shared" ref="O252:P252" si="3837">O694</f>
        <v>0</v>
      </c>
      <c r="P252" s="64">
        <f t="shared" si="3837"/>
        <v>0</v>
      </c>
      <c r="Q252" s="64">
        <f t="shared" ref="Q252:R252" si="3838">Q694</f>
        <v>0</v>
      </c>
      <c r="R252" s="64">
        <f t="shared" si="3838"/>
        <v>0</v>
      </c>
      <c r="S252" s="64">
        <f t="shared" ref="S252:T252" si="3839">S694</f>
        <v>0</v>
      </c>
      <c r="T252" s="64">
        <f t="shared" si="3839"/>
        <v>0</v>
      </c>
      <c r="U252" s="64">
        <f t="shared" ref="U252:V252" si="3840">U694</f>
        <v>0</v>
      </c>
      <c r="V252" s="64">
        <f t="shared" si="3840"/>
        <v>0</v>
      </c>
      <c r="W252" s="64">
        <f t="shared" ref="W252:X252" si="3841">W694</f>
        <v>0</v>
      </c>
      <c r="X252" s="64">
        <f t="shared" si="3841"/>
        <v>0</v>
      </c>
      <c r="Y252" s="64">
        <f t="shared" ref="Y252:Z252" si="3842">Y694</f>
        <v>0</v>
      </c>
      <c r="Z252" s="64">
        <f t="shared" si="3842"/>
        <v>0</v>
      </c>
      <c r="AA252" s="64">
        <f t="shared" ref="AA252:AC252" si="3843">AA694</f>
        <v>0</v>
      </c>
      <c r="AB252" s="64">
        <f t="shared" si="3843"/>
        <v>0</v>
      </c>
      <c r="AC252" s="64">
        <f t="shared" si="3843"/>
        <v>0</v>
      </c>
      <c r="AD252" s="64">
        <f t="shared" ref="AD252:AE252" si="3844">AD694</f>
        <v>0</v>
      </c>
      <c r="AE252" s="64">
        <f t="shared" si="3844"/>
        <v>0</v>
      </c>
      <c r="AF252" s="64">
        <f t="shared" ref="AF252:AG252" si="3845">AF694</f>
        <v>0</v>
      </c>
      <c r="AG252" s="64">
        <f t="shared" si="3845"/>
        <v>0</v>
      </c>
      <c r="AH252" s="64">
        <f t="shared" ref="AH252:AI252" si="3846">AH694</f>
        <v>0</v>
      </c>
      <c r="AI252" s="64">
        <f t="shared" si="3846"/>
        <v>0</v>
      </c>
      <c r="AJ252" s="64">
        <f t="shared" ref="AJ252:AK252" si="3847">AJ694</f>
        <v>0</v>
      </c>
      <c r="AK252" s="64">
        <f t="shared" si="3847"/>
        <v>0</v>
      </c>
      <c r="AL252" s="64">
        <f t="shared" ref="AL252:AM252" si="3848">AL694</f>
        <v>0</v>
      </c>
      <c r="AM252" s="64">
        <f t="shared" si="3848"/>
        <v>0</v>
      </c>
      <c r="AN252" s="64">
        <f t="shared" ref="AN252:AO252" si="3849">AN694</f>
        <v>0</v>
      </c>
      <c r="AO252" s="64">
        <f t="shared" si="3849"/>
        <v>0</v>
      </c>
    </row>
    <row r="253" spans="1:41" hidden="1" outlineLevel="1" x14ac:dyDescent="0.2">
      <c r="A253" s="27" t="s">
        <v>5</v>
      </c>
      <c r="B253" s="27"/>
      <c r="C253" s="65">
        <f t="shared" si="3801"/>
        <v>0</v>
      </c>
      <c r="D253" s="65">
        <f t="shared" si="3801"/>
        <v>0</v>
      </c>
      <c r="E253" s="65">
        <f t="shared" si="3801"/>
        <v>0</v>
      </c>
      <c r="F253" s="65">
        <f t="shared" si="3801"/>
        <v>0</v>
      </c>
      <c r="G253" s="65">
        <f t="shared" si="3801"/>
        <v>0</v>
      </c>
      <c r="H253" s="65">
        <f t="shared" si="3801"/>
        <v>0</v>
      </c>
      <c r="I253" s="65">
        <f t="shared" ref="I253:J253" si="3850">I695</f>
        <v>0</v>
      </c>
      <c r="J253" s="65">
        <f t="shared" si="3850"/>
        <v>0</v>
      </c>
      <c r="K253" s="65">
        <f t="shared" ref="K253:L253" si="3851">K695</f>
        <v>0</v>
      </c>
      <c r="L253" s="65">
        <f t="shared" si="3851"/>
        <v>0</v>
      </c>
      <c r="M253" s="65">
        <f t="shared" ref="M253:N253" si="3852">M695</f>
        <v>0</v>
      </c>
      <c r="N253" s="65">
        <f t="shared" si="3852"/>
        <v>0</v>
      </c>
      <c r="O253" s="65">
        <f t="shared" ref="O253:P253" si="3853">O695</f>
        <v>0</v>
      </c>
      <c r="P253" s="65">
        <f t="shared" si="3853"/>
        <v>0</v>
      </c>
      <c r="Q253" s="65">
        <f t="shared" ref="Q253:R253" si="3854">Q695</f>
        <v>0</v>
      </c>
      <c r="R253" s="65">
        <f t="shared" si="3854"/>
        <v>0</v>
      </c>
      <c r="S253" s="65">
        <f t="shared" ref="S253:T253" si="3855">S695</f>
        <v>0</v>
      </c>
      <c r="T253" s="65">
        <f t="shared" si="3855"/>
        <v>0</v>
      </c>
      <c r="U253" s="65">
        <f t="shared" ref="U253:V253" si="3856">U695</f>
        <v>0</v>
      </c>
      <c r="V253" s="65">
        <f t="shared" si="3856"/>
        <v>0</v>
      </c>
      <c r="W253" s="65">
        <f t="shared" ref="W253:X253" si="3857">W695</f>
        <v>0</v>
      </c>
      <c r="X253" s="65">
        <f t="shared" si="3857"/>
        <v>0</v>
      </c>
      <c r="Y253" s="65">
        <f t="shared" ref="Y253:Z253" si="3858">Y695</f>
        <v>0</v>
      </c>
      <c r="Z253" s="65">
        <f t="shared" si="3858"/>
        <v>0</v>
      </c>
      <c r="AA253" s="65">
        <f t="shared" ref="AA253:AC253" si="3859">AA695</f>
        <v>0</v>
      </c>
      <c r="AB253" s="65">
        <f t="shared" si="3859"/>
        <v>0</v>
      </c>
      <c r="AC253" s="65">
        <f t="shared" si="3859"/>
        <v>0</v>
      </c>
      <c r="AD253" s="65">
        <f t="shared" ref="AD253:AE253" si="3860">AD695</f>
        <v>0</v>
      </c>
      <c r="AE253" s="65">
        <f t="shared" si="3860"/>
        <v>0</v>
      </c>
      <c r="AF253" s="65">
        <f t="shared" ref="AF253:AG253" si="3861">AF695</f>
        <v>0</v>
      </c>
      <c r="AG253" s="65">
        <f t="shared" si="3861"/>
        <v>0</v>
      </c>
      <c r="AH253" s="65">
        <f t="shared" ref="AH253:AI253" si="3862">AH695</f>
        <v>0</v>
      </c>
      <c r="AI253" s="65">
        <f t="shared" si="3862"/>
        <v>0</v>
      </c>
      <c r="AJ253" s="65">
        <f t="shared" ref="AJ253:AK253" si="3863">AJ695</f>
        <v>0</v>
      </c>
      <c r="AK253" s="65">
        <f t="shared" si="3863"/>
        <v>0</v>
      </c>
      <c r="AL253" s="65">
        <f t="shared" ref="AL253:AM253" si="3864">AL695</f>
        <v>0</v>
      </c>
      <c r="AM253" s="65">
        <f t="shared" si="3864"/>
        <v>0</v>
      </c>
      <c r="AN253" s="65">
        <f t="shared" ref="AN253:AO253" si="3865">AN695</f>
        <v>0</v>
      </c>
      <c r="AO253" s="65">
        <f t="shared" si="3865"/>
        <v>0</v>
      </c>
    </row>
    <row r="254" spans="1:41" hidden="1" outlineLevel="1" x14ac:dyDescent="0.2">
      <c r="A254" s="33" t="s">
        <v>6</v>
      </c>
      <c r="B254" s="33"/>
      <c r="C254" s="64">
        <f t="shared" si="3801"/>
        <v>0</v>
      </c>
      <c r="D254" s="64">
        <f t="shared" si="3801"/>
        <v>0</v>
      </c>
      <c r="E254" s="64">
        <f t="shared" si="3801"/>
        <v>0</v>
      </c>
      <c r="F254" s="64">
        <f t="shared" si="3801"/>
        <v>0</v>
      </c>
      <c r="G254" s="64">
        <f t="shared" si="3801"/>
        <v>0</v>
      </c>
      <c r="H254" s="64">
        <f t="shared" si="3801"/>
        <v>0</v>
      </c>
      <c r="I254" s="64">
        <f t="shared" ref="I254:J254" si="3866">I696</f>
        <v>0</v>
      </c>
      <c r="J254" s="64">
        <f t="shared" si="3866"/>
        <v>0</v>
      </c>
      <c r="K254" s="64">
        <f t="shared" ref="K254:L254" si="3867">K696</f>
        <v>0</v>
      </c>
      <c r="L254" s="64">
        <f t="shared" si="3867"/>
        <v>0</v>
      </c>
      <c r="M254" s="64">
        <f t="shared" ref="M254:N254" si="3868">M696</f>
        <v>0</v>
      </c>
      <c r="N254" s="64">
        <f t="shared" si="3868"/>
        <v>0</v>
      </c>
      <c r="O254" s="64">
        <f t="shared" ref="O254:P254" si="3869">O696</f>
        <v>0</v>
      </c>
      <c r="P254" s="64">
        <f t="shared" si="3869"/>
        <v>0</v>
      </c>
      <c r="Q254" s="64">
        <f t="shared" ref="Q254:R254" si="3870">Q696</f>
        <v>0</v>
      </c>
      <c r="R254" s="64">
        <f t="shared" si="3870"/>
        <v>0</v>
      </c>
      <c r="S254" s="64">
        <f t="shared" ref="S254:T254" si="3871">S696</f>
        <v>0</v>
      </c>
      <c r="T254" s="64">
        <f t="shared" si="3871"/>
        <v>0</v>
      </c>
      <c r="U254" s="64">
        <f t="shared" ref="U254:V254" si="3872">U696</f>
        <v>0</v>
      </c>
      <c r="V254" s="64">
        <f t="shared" si="3872"/>
        <v>0</v>
      </c>
      <c r="W254" s="64">
        <f t="shared" ref="W254:X254" si="3873">W696</f>
        <v>0</v>
      </c>
      <c r="X254" s="64">
        <f t="shared" si="3873"/>
        <v>0</v>
      </c>
      <c r="Y254" s="64">
        <f t="shared" ref="Y254:Z254" si="3874">Y696</f>
        <v>0</v>
      </c>
      <c r="Z254" s="64">
        <f t="shared" si="3874"/>
        <v>0</v>
      </c>
      <c r="AA254" s="64">
        <f t="shared" ref="AA254:AC254" si="3875">AA696</f>
        <v>0</v>
      </c>
      <c r="AB254" s="64">
        <f t="shared" si="3875"/>
        <v>0</v>
      </c>
      <c r="AC254" s="64">
        <f t="shared" si="3875"/>
        <v>0</v>
      </c>
      <c r="AD254" s="64">
        <f t="shared" ref="AD254:AE254" si="3876">AD696</f>
        <v>0</v>
      </c>
      <c r="AE254" s="64">
        <f t="shared" si="3876"/>
        <v>0</v>
      </c>
      <c r="AF254" s="64">
        <f t="shared" ref="AF254:AG254" si="3877">AF696</f>
        <v>0</v>
      </c>
      <c r="AG254" s="64">
        <f t="shared" si="3877"/>
        <v>0</v>
      </c>
      <c r="AH254" s="64">
        <f t="shared" ref="AH254:AI254" si="3878">AH696</f>
        <v>0</v>
      </c>
      <c r="AI254" s="64">
        <f t="shared" si="3878"/>
        <v>0</v>
      </c>
      <c r="AJ254" s="64">
        <f t="shared" ref="AJ254:AK254" si="3879">AJ696</f>
        <v>0</v>
      </c>
      <c r="AK254" s="64">
        <f t="shared" si="3879"/>
        <v>0</v>
      </c>
      <c r="AL254" s="64">
        <f t="shared" ref="AL254:AM254" si="3880">AL696</f>
        <v>0</v>
      </c>
      <c r="AM254" s="64">
        <f t="shared" si="3880"/>
        <v>0</v>
      </c>
      <c r="AN254" s="64">
        <f t="shared" ref="AN254:AO254" si="3881">AN696</f>
        <v>0</v>
      </c>
      <c r="AO254" s="64">
        <f t="shared" si="3881"/>
        <v>0</v>
      </c>
    </row>
    <row r="255" spans="1:41" hidden="1" outlineLevel="1" x14ac:dyDescent="0.2">
      <c r="A255" s="27" t="s">
        <v>7</v>
      </c>
      <c r="B255" s="27"/>
      <c r="C255" s="65">
        <f t="shared" si="3801"/>
        <v>0</v>
      </c>
      <c r="D255" s="65">
        <f t="shared" si="3801"/>
        <v>0</v>
      </c>
      <c r="E255" s="65">
        <f t="shared" si="3801"/>
        <v>0</v>
      </c>
      <c r="F255" s="65">
        <f t="shared" si="3801"/>
        <v>0</v>
      </c>
      <c r="G255" s="65">
        <f t="shared" si="3801"/>
        <v>0</v>
      </c>
      <c r="H255" s="65">
        <f t="shared" si="3801"/>
        <v>0</v>
      </c>
      <c r="I255" s="65">
        <f t="shared" ref="I255:J255" si="3882">I697</f>
        <v>0</v>
      </c>
      <c r="J255" s="65">
        <f t="shared" si="3882"/>
        <v>0</v>
      </c>
      <c r="K255" s="65">
        <f t="shared" ref="K255:L255" si="3883">K697</f>
        <v>0</v>
      </c>
      <c r="L255" s="65">
        <f t="shared" si="3883"/>
        <v>0</v>
      </c>
      <c r="M255" s="65">
        <f t="shared" ref="M255:N255" si="3884">M697</f>
        <v>0</v>
      </c>
      <c r="N255" s="65">
        <f t="shared" si="3884"/>
        <v>0</v>
      </c>
      <c r="O255" s="65">
        <f t="shared" ref="O255:P255" si="3885">O697</f>
        <v>0</v>
      </c>
      <c r="P255" s="65">
        <f t="shared" si="3885"/>
        <v>0</v>
      </c>
      <c r="Q255" s="65">
        <f t="shared" ref="Q255:R255" si="3886">Q697</f>
        <v>0</v>
      </c>
      <c r="R255" s="65">
        <f t="shared" si="3886"/>
        <v>0</v>
      </c>
      <c r="S255" s="65">
        <f t="shared" ref="S255:T255" si="3887">S697</f>
        <v>0</v>
      </c>
      <c r="T255" s="65">
        <f t="shared" si="3887"/>
        <v>0</v>
      </c>
      <c r="U255" s="65">
        <f t="shared" ref="U255:V255" si="3888">U697</f>
        <v>0</v>
      </c>
      <c r="V255" s="65">
        <f t="shared" si="3888"/>
        <v>0</v>
      </c>
      <c r="W255" s="65">
        <f t="shared" ref="W255:X255" si="3889">W697</f>
        <v>0</v>
      </c>
      <c r="X255" s="65">
        <f t="shared" si="3889"/>
        <v>0</v>
      </c>
      <c r="Y255" s="65">
        <f t="shared" ref="Y255:Z255" si="3890">Y697</f>
        <v>0</v>
      </c>
      <c r="Z255" s="65">
        <f t="shared" si="3890"/>
        <v>0</v>
      </c>
      <c r="AA255" s="65">
        <f t="shared" ref="AA255:AC255" si="3891">AA697</f>
        <v>0</v>
      </c>
      <c r="AB255" s="65">
        <f t="shared" si="3891"/>
        <v>0</v>
      </c>
      <c r="AC255" s="65">
        <f t="shared" si="3891"/>
        <v>0</v>
      </c>
      <c r="AD255" s="65">
        <f t="shared" ref="AD255:AE255" si="3892">AD697</f>
        <v>0</v>
      </c>
      <c r="AE255" s="65">
        <f t="shared" si="3892"/>
        <v>0</v>
      </c>
      <c r="AF255" s="65">
        <f t="shared" ref="AF255:AG255" si="3893">AF697</f>
        <v>0</v>
      </c>
      <c r="AG255" s="65">
        <f t="shared" si="3893"/>
        <v>0</v>
      </c>
      <c r="AH255" s="65">
        <f t="shared" ref="AH255:AI255" si="3894">AH697</f>
        <v>0</v>
      </c>
      <c r="AI255" s="65">
        <f t="shared" si="3894"/>
        <v>0</v>
      </c>
      <c r="AJ255" s="65">
        <f t="shared" ref="AJ255:AK255" si="3895">AJ697</f>
        <v>0</v>
      </c>
      <c r="AK255" s="65">
        <f t="shared" si="3895"/>
        <v>0</v>
      </c>
      <c r="AL255" s="65">
        <f t="shared" ref="AL255:AM255" si="3896">AL697</f>
        <v>0</v>
      </c>
      <c r="AM255" s="65">
        <f t="shared" si="3896"/>
        <v>0</v>
      </c>
      <c r="AN255" s="65">
        <f t="shared" ref="AN255:AO255" si="3897">AN697</f>
        <v>0</v>
      </c>
      <c r="AO255" s="65">
        <f t="shared" si="3897"/>
        <v>0</v>
      </c>
    </row>
    <row r="256" spans="1:41" hidden="1" outlineLevel="1" x14ac:dyDescent="0.2">
      <c r="A256" s="33" t="s">
        <v>1628</v>
      </c>
      <c r="B256" s="33"/>
      <c r="C256" s="64" t="str">
        <f>IF(C698="","-",C698)</f>
        <v>-</v>
      </c>
      <c r="D256" s="64" t="str">
        <f t="shared" ref="D256:AC256" si="3898">IF(D698="","-",D698)</f>
        <v>-</v>
      </c>
      <c r="E256" s="64" t="str">
        <f t="shared" si="3898"/>
        <v>-</v>
      </c>
      <c r="F256" s="64" t="str">
        <f t="shared" si="3898"/>
        <v>-</v>
      </c>
      <c r="G256" s="64" t="str">
        <f t="shared" si="3898"/>
        <v>-</v>
      </c>
      <c r="H256" s="64" t="str">
        <f t="shared" si="3898"/>
        <v>-</v>
      </c>
      <c r="I256" s="64" t="str">
        <f t="shared" si="3898"/>
        <v>-</v>
      </c>
      <c r="J256" s="64" t="str">
        <f t="shared" si="3898"/>
        <v>-</v>
      </c>
      <c r="K256" s="64" t="str">
        <f t="shared" si="3898"/>
        <v>-</v>
      </c>
      <c r="L256" s="64" t="str">
        <f t="shared" si="3898"/>
        <v>-</v>
      </c>
      <c r="M256" s="64" t="str">
        <f t="shared" si="3898"/>
        <v>-</v>
      </c>
      <c r="N256" s="64" t="str">
        <f t="shared" si="3898"/>
        <v>-</v>
      </c>
      <c r="O256" s="64" t="str">
        <f t="shared" si="3898"/>
        <v>-</v>
      </c>
      <c r="P256" s="64" t="str">
        <f t="shared" si="3898"/>
        <v>-</v>
      </c>
      <c r="Q256" s="64" t="str">
        <f t="shared" si="3898"/>
        <v>-</v>
      </c>
      <c r="R256" s="64" t="str">
        <f t="shared" si="3898"/>
        <v>-</v>
      </c>
      <c r="S256" s="64" t="str">
        <f t="shared" si="3898"/>
        <v>-</v>
      </c>
      <c r="T256" s="64" t="str">
        <f t="shared" si="3898"/>
        <v>-</v>
      </c>
      <c r="U256" s="64" t="str">
        <f t="shared" si="3898"/>
        <v>-</v>
      </c>
      <c r="V256" s="64" t="str">
        <f t="shared" si="3898"/>
        <v>-</v>
      </c>
      <c r="W256" s="64" t="str">
        <f t="shared" si="3898"/>
        <v>-</v>
      </c>
      <c r="X256" s="64" t="str">
        <f t="shared" si="3898"/>
        <v>-</v>
      </c>
      <c r="Y256" s="64" t="str">
        <f t="shared" si="3898"/>
        <v>-</v>
      </c>
      <c r="Z256" s="64" t="str">
        <f t="shared" si="3898"/>
        <v>-</v>
      </c>
      <c r="AA256" s="64" t="str">
        <f t="shared" si="3898"/>
        <v>-</v>
      </c>
      <c r="AB256" s="64" t="str">
        <f t="shared" si="3898"/>
        <v>-</v>
      </c>
      <c r="AC256" s="64">
        <f t="shared" si="3898"/>
        <v>0</v>
      </c>
      <c r="AD256" s="64">
        <f t="shared" ref="AD256:AE256" si="3899">IF(AD698="","-",AD698)</f>
        <v>0</v>
      </c>
      <c r="AE256" s="64">
        <f t="shared" si="3899"/>
        <v>0</v>
      </c>
      <c r="AF256" s="64">
        <f t="shared" ref="AF256:AG256" si="3900">IF(AF698="","-",AF698)</f>
        <v>0</v>
      </c>
      <c r="AG256" s="64">
        <f t="shared" si="3900"/>
        <v>0</v>
      </c>
      <c r="AH256" s="64">
        <f t="shared" ref="AH256:AI256" si="3901">IF(AH698="","-",AH698)</f>
        <v>0</v>
      </c>
      <c r="AI256" s="64">
        <f t="shared" si="3901"/>
        <v>0</v>
      </c>
      <c r="AJ256" s="64">
        <f t="shared" ref="AJ256:AK256" si="3902">IF(AJ698="","-",AJ698)</f>
        <v>0</v>
      </c>
      <c r="AK256" s="64">
        <f t="shared" si="3902"/>
        <v>0</v>
      </c>
      <c r="AL256" s="64">
        <f t="shared" ref="AL256:AM256" si="3903">IF(AL698="","-",AL698)</f>
        <v>0</v>
      </c>
      <c r="AM256" s="64">
        <f t="shared" si="3903"/>
        <v>0</v>
      </c>
      <c r="AN256" s="64">
        <f t="shared" ref="AN256:AO256" si="3904">IF(AN698="","-",AN698)</f>
        <v>0</v>
      </c>
      <c r="AO256" s="64">
        <f t="shared" si="3904"/>
        <v>0</v>
      </c>
    </row>
    <row r="257" spans="1:41" hidden="1" outlineLevel="1" x14ac:dyDescent="0.2">
      <c r="A257" s="27" t="s">
        <v>8</v>
      </c>
      <c r="B257" s="27"/>
      <c r="C257" s="65">
        <f t="shared" ref="C257:H257" si="3905">C699</f>
        <v>0</v>
      </c>
      <c r="D257" s="65">
        <f t="shared" si="3905"/>
        <v>0</v>
      </c>
      <c r="E257" s="65">
        <f t="shared" si="3905"/>
        <v>0</v>
      </c>
      <c r="F257" s="65">
        <f t="shared" si="3905"/>
        <v>0</v>
      </c>
      <c r="G257" s="65">
        <f t="shared" si="3905"/>
        <v>0</v>
      </c>
      <c r="H257" s="65">
        <f t="shared" si="3905"/>
        <v>0</v>
      </c>
      <c r="I257" s="65">
        <f t="shared" ref="I257:AA257" si="3906">I699</f>
        <v>0</v>
      </c>
      <c r="J257" s="65">
        <f t="shared" si="3906"/>
        <v>0</v>
      </c>
      <c r="K257" s="65">
        <f t="shared" si="3906"/>
        <v>0</v>
      </c>
      <c r="L257" s="65">
        <f t="shared" si="3906"/>
        <v>0</v>
      </c>
      <c r="M257" s="65">
        <f t="shared" si="3906"/>
        <v>0</v>
      </c>
      <c r="N257" s="65">
        <f t="shared" si="3906"/>
        <v>0</v>
      </c>
      <c r="O257" s="65">
        <f t="shared" si="3906"/>
        <v>0</v>
      </c>
      <c r="P257" s="65">
        <f t="shared" si="3906"/>
        <v>0</v>
      </c>
      <c r="Q257" s="65">
        <f t="shared" si="3906"/>
        <v>0</v>
      </c>
      <c r="R257" s="65">
        <f t="shared" si="3906"/>
        <v>0</v>
      </c>
      <c r="S257" s="65">
        <f t="shared" si="3906"/>
        <v>0</v>
      </c>
      <c r="T257" s="65">
        <f t="shared" si="3906"/>
        <v>0</v>
      </c>
      <c r="U257" s="65">
        <f t="shared" si="3906"/>
        <v>0</v>
      </c>
      <c r="V257" s="65">
        <f t="shared" si="3906"/>
        <v>0</v>
      </c>
      <c r="W257" s="65">
        <f t="shared" si="3906"/>
        <v>0</v>
      </c>
      <c r="X257" s="65">
        <f t="shared" si="3906"/>
        <v>0</v>
      </c>
      <c r="Y257" s="65">
        <f t="shared" si="3906"/>
        <v>0</v>
      </c>
      <c r="Z257" s="65">
        <f t="shared" si="3906"/>
        <v>0</v>
      </c>
      <c r="AA257" s="65">
        <f t="shared" si="3906"/>
        <v>0</v>
      </c>
      <c r="AB257" s="65">
        <f t="shared" ref="AB257:AC257" si="3907">AB699</f>
        <v>0</v>
      </c>
      <c r="AC257" s="65">
        <f t="shared" si="3907"/>
        <v>0</v>
      </c>
      <c r="AD257" s="65">
        <f t="shared" ref="AD257:AE257" si="3908">AD699</f>
        <v>0</v>
      </c>
      <c r="AE257" s="65">
        <f t="shared" si="3908"/>
        <v>0</v>
      </c>
      <c r="AF257" s="65">
        <f t="shared" ref="AF257:AG257" si="3909">AF699</f>
        <v>0</v>
      </c>
      <c r="AG257" s="65">
        <f t="shared" si="3909"/>
        <v>0</v>
      </c>
      <c r="AH257" s="65">
        <f t="shared" ref="AH257:AI257" si="3910">AH699</f>
        <v>0</v>
      </c>
      <c r="AI257" s="65">
        <f t="shared" si="3910"/>
        <v>0</v>
      </c>
      <c r="AJ257" s="65">
        <f t="shared" ref="AJ257:AK257" si="3911">AJ699</f>
        <v>0</v>
      </c>
      <c r="AK257" s="65">
        <f t="shared" si="3911"/>
        <v>0</v>
      </c>
      <c r="AL257" s="65">
        <f t="shared" ref="AL257:AM257" si="3912">AL699</f>
        <v>0</v>
      </c>
      <c r="AM257" s="65">
        <f t="shared" si="3912"/>
        <v>0</v>
      </c>
      <c r="AN257" s="65">
        <f t="shared" ref="AN257:AO257" si="3913">AN699</f>
        <v>0</v>
      </c>
      <c r="AO257" s="65">
        <f t="shared" si="3913"/>
        <v>0</v>
      </c>
    </row>
    <row r="258" spans="1:41" hidden="1" outlineLevel="1" x14ac:dyDescent="0.2">
      <c r="A258" s="33" t="s">
        <v>9</v>
      </c>
      <c r="B258" s="33"/>
      <c r="C258" s="64">
        <f t="shared" ref="C258:C266" si="3914">C700</f>
        <v>0</v>
      </c>
      <c r="D258" s="64">
        <f t="shared" ref="D258:E272" si="3915">D700</f>
        <v>0</v>
      </c>
      <c r="E258" s="64">
        <f t="shared" si="3915"/>
        <v>0</v>
      </c>
      <c r="F258" s="64">
        <f t="shared" ref="F258:H267" si="3916">F700</f>
        <v>0</v>
      </c>
      <c r="G258" s="64">
        <f t="shared" si="3916"/>
        <v>0</v>
      </c>
      <c r="H258" s="64">
        <f t="shared" si="3916"/>
        <v>0</v>
      </c>
      <c r="I258" s="64">
        <f t="shared" ref="I258:J258" si="3917">I700</f>
        <v>0</v>
      </c>
      <c r="J258" s="64">
        <f t="shared" si="3917"/>
        <v>0</v>
      </c>
      <c r="K258" s="64">
        <f t="shared" ref="K258:L258" si="3918">K700</f>
        <v>0</v>
      </c>
      <c r="L258" s="64">
        <f t="shared" si="3918"/>
        <v>0</v>
      </c>
      <c r="M258" s="64">
        <f t="shared" ref="M258:N258" si="3919">M700</f>
        <v>0</v>
      </c>
      <c r="N258" s="64">
        <f t="shared" si="3919"/>
        <v>0</v>
      </c>
      <c r="O258" s="64">
        <f t="shared" ref="O258:P258" si="3920">O700</f>
        <v>0</v>
      </c>
      <c r="P258" s="64">
        <f t="shared" si="3920"/>
        <v>0</v>
      </c>
      <c r="Q258" s="64">
        <f t="shared" ref="Q258:R258" si="3921">Q700</f>
        <v>0</v>
      </c>
      <c r="R258" s="64">
        <f t="shared" si="3921"/>
        <v>0</v>
      </c>
      <c r="S258" s="64">
        <f t="shared" ref="S258:T258" si="3922">S700</f>
        <v>0</v>
      </c>
      <c r="T258" s="64">
        <f t="shared" si="3922"/>
        <v>0</v>
      </c>
      <c r="U258" s="64">
        <f t="shared" ref="U258:V258" si="3923">U700</f>
        <v>0</v>
      </c>
      <c r="V258" s="64">
        <f t="shared" si="3923"/>
        <v>0</v>
      </c>
      <c r="W258" s="64">
        <f t="shared" ref="W258:X258" si="3924">W700</f>
        <v>0</v>
      </c>
      <c r="X258" s="64">
        <f t="shared" si="3924"/>
        <v>0</v>
      </c>
      <c r="Y258" s="64">
        <f t="shared" ref="Y258:Z258" si="3925">Y700</f>
        <v>0</v>
      </c>
      <c r="Z258" s="64">
        <f t="shared" si="3925"/>
        <v>0</v>
      </c>
      <c r="AA258" s="64">
        <f t="shared" ref="AA258:AC258" si="3926">AA700</f>
        <v>0</v>
      </c>
      <c r="AB258" s="64">
        <f t="shared" si="3926"/>
        <v>0</v>
      </c>
      <c r="AC258" s="64">
        <f t="shared" si="3926"/>
        <v>0</v>
      </c>
      <c r="AD258" s="64">
        <f t="shared" ref="AD258:AE258" si="3927">AD700</f>
        <v>0</v>
      </c>
      <c r="AE258" s="64">
        <f t="shared" si="3927"/>
        <v>0</v>
      </c>
      <c r="AF258" s="64">
        <f t="shared" ref="AF258:AG258" si="3928">AF700</f>
        <v>0</v>
      </c>
      <c r="AG258" s="64">
        <f t="shared" si="3928"/>
        <v>0</v>
      </c>
      <c r="AH258" s="64">
        <f t="shared" ref="AH258:AI258" si="3929">AH700</f>
        <v>0</v>
      </c>
      <c r="AI258" s="64">
        <f t="shared" si="3929"/>
        <v>0</v>
      </c>
      <c r="AJ258" s="64">
        <f t="shared" ref="AJ258:AK258" si="3930">AJ700</f>
        <v>0</v>
      </c>
      <c r="AK258" s="64">
        <f t="shared" si="3930"/>
        <v>0</v>
      </c>
      <c r="AL258" s="64">
        <f t="shared" ref="AL258:AM258" si="3931">AL700</f>
        <v>0</v>
      </c>
      <c r="AM258" s="64">
        <f t="shared" si="3931"/>
        <v>0</v>
      </c>
      <c r="AN258" s="64">
        <f t="shared" ref="AN258:AO258" si="3932">AN700</f>
        <v>0</v>
      </c>
      <c r="AO258" s="64">
        <f t="shared" si="3932"/>
        <v>0</v>
      </c>
    </row>
    <row r="259" spans="1:41" hidden="1" outlineLevel="1" x14ac:dyDescent="0.2">
      <c r="A259" s="27" t="s">
        <v>10</v>
      </c>
      <c r="B259" s="27"/>
      <c r="C259" s="65">
        <f t="shared" si="3914"/>
        <v>0</v>
      </c>
      <c r="D259" s="65">
        <f t="shared" si="3915"/>
        <v>0</v>
      </c>
      <c r="E259" s="65">
        <f t="shared" si="3915"/>
        <v>0</v>
      </c>
      <c r="F259" s="65">
        <f t="shared" si="3916"/>
        <v>0</v>
      </c>
      <c r="G259" s="65">
        <f t="shared" si="3916"/>
        <v>0</v>
      </c>
      <c r="H259" s="65">
        <f t="shared" si="3916"/>
        <v>0</v>
      </c>
      <c r="I259" s="65">
        <f t="shared" ref="I259:J259" si="3933">I701</f>
        <v>0</v>
      </c>
      <c r="J259" s="65">
        <f t="shared" si="3933"/>
        <v>0</v>
      </c>
      <c r="K259" s="65">
        <f t="shared" ref="K259:L259" si="3934">K701</f>
        <v>0</v>
      </c>
      <c r="L259" s="65">
        <f t="shared" si="3934"/>
        <v>0</v>
      </c>
      <c r="M259" s="65">
        <f t="shared" ref="M259:N259" si="3935">M701</f>
        <v>0</v>
      </c>
      <c r="N259" s="65">
        <f t="shared" si="3935"/>
        <v>0</v>
      </c>
      <c r="O259" s="65">
        <f t="shared" ref="O259:P259" si="3936">O701</f>
        <v>0</v>
      </c>
      <c r="P259" s="65">
        <f t="shared" si="3936"/>
        <v>0</v>
      </c>
      <c r="Q259" s="65">
        <f t="shared" ref="Q259:R259" si="3937">Q701</f>
        <v>0</v>
      </c>
      <c r="R259" s="65">
        <f t="shared" si="3937"/>
        <v>0</v>
      </c>
      <c r="S259" s="65">
        <f t="shared" ref="S259:T259" si="3938">S701</f>
        <v>0</v>
      </c>
      <c r="T259" s="65">
        <f t="shared" si="3938"/>
        <v>0</v>
      </c>
      <c r="U259" s="65">
        <f t="shared" ref="U259:V259" si="3939">U701</f>
        <v>0</v>
      </c>
      <c r="V259" s="65">
        <f t="shared" si="3939"/>
        <v>0</v>
      </c>
      <c r="W259" s="65">
        <f t="shared" ref="W259:X259" si="3940">W701</f>
        <v>0</v>
      </c>
      <c r="X259" s="65">
        <f t="shared" si="3940"/>
        <v>0</v>
      </c>
      <c r="Y259" s="65">
        <f t="shared" ref="Y259:Z259" si="3941">Y701</f>
        <v>0</v>
      </c>
      <c r="Z259" s="65">
        <f t="shared" si="3941"/>
        <v>0</v>
      </c>
      <c r="AA259" s="65">
        <f t="shared" ref="AA259:AC259" si="3942">AA701</f>
        <v>0</v>
      </c>
      <c r="AB259" s="65">
        <f t="shared" si="3942"/>
        <v>0</v>
      </c>
      <c r="AC259" s="65">
        <f t="shared" si="3942"/>
        <v>0</v>
      </c>
      <c r="AD259" s="65">
        <f t="shared" ref="AD259:AE259" si="3943">AD701</f>
        <v>0</v>
      </c>
      <c r="AE259" s="65">
        <f t="shared" si="3943"/>
        <v>0</v>
      </c>
      <c r="AF259" s="65">
        <f t="shared" ref="AF259:AG259" si="3944">AF701</f>
        <v>0</v>
      </c>
      <c r="AG259" s="65">
        <f t="shared" si="3944"/>
        <v>0</v>
      </c>
      <c r="AH259" s="65">
        <f t="shared" ref="AH259:AI259" si="3945">AH701</f>
        <v>0</v>
      </c>
      <c r="AI259" s="65">
        <f t="shared" si="3945"/>
        <v>0</v>
      </c>
      <c r="AJ259" s="65">
        <f t="shared" ref="AJ259:AK259" si="3946">AJ701</f>
        <v>0</v>
      </c>
      <c r="AK259" s="65">
        <f t="shared" si="3946"/>
        <v>0</v>
      </c>
      <c r="AL259" s="65">
        <f t="shared" ref="AL259:AM259" si="3947">AL701</f>
        <v>0</v>
      </c>
      <c r="AM259" s="65">
        <f t="shared" si="3947"/>
        <v>0</v>
      </c>
      <c r="AN259" s="65">
        <f t="shared" ref="AN259:AO259" si="3948">AN701</f>
        <v>0</v>
      </c>
      <c r="AO259" s="65">
        <f t="shared" si="3948"/>
        <v>0</v>
      </c>
    </row>
    <row r="260" spans="1:41" hidden="1" outlineLevel="1" x14ac:dyDescent="0.2">
      <c r="A260" s="33" t="s">
        <v>11</v>
      </c>
      <c r="B260" s="33"/>
      <c r="C260" s="64">
        <f t="shared" si="3914"/>
        <v>0</v>
      </c>
      <c r="D260" s="64">
        <f t="shared" si="3915"/>
        <v>0</v>
      </c>
      <c r="E260" s="64">
        <f t="shared" si="3915"/>
        <v>0</v>
      </c>
      <c r="F260" s="64">
        <f t="shared" si="3916"/>
        <v>0</v>
      </c>
      <c r="G260" s="64">
        <f t="shared" si="3916"/>
        <v>0</v>
      </c>
      <c r="H260" s="64">
        <f t="shared" si="3916"/>
        <v>0</v>
      </c>
      <c r="I260" s="64">
        <f t="shared" ref="I260:J260" si="3949">I702</f>
        <v>0</v>
      </c>
      <c r="J260" s="64">
        <f t="shared" si="3949"/>
        <v>0</v>
      </c>
      <c r="K260" s="64">
        <f t="shared" ref="K260:L260" si="3950">K702</f>
        <v>0</v>
      </c>
      <c r="L260" s="64">
        <f t="shared" si="3950"/>
        <v>0</v>
      </c>
      <c r="M260" s="64">
        <f t="shared" ref="M260:N260" si="3951">M702</f>
        <v>0</v>
      </c>
      <c r="N260" s="64">
        <f t="shared" si="3951"/>
        <v>0</v>
      </c>
      <c r="O260" s="64">
        <f t="shared" ref="O260:P260" si="3952">O702</f>
        <v>0</v>
      </c>
      <c r="P260" s="64">
        <f t="shared" si="3952"/>
        <v>0</v>
      </c>
      <c r="Q260" s="64">
        <f t="shared" ref="Q260:R260" si="3953">Q702</f>
        <v>0</v>
      </c>
      <c r="R260" s="64">
        <f t="shared" si="3953"/>
        <v>0</v>
      </c>
      <c r="S260" s="64">
        <f t="shared" ref="S260:T260" si="3954">S702</f>
        <v>0</v>
      </c>
      <c r="T260" s="64">
        <f t="shared" si="3954"/>
        <v>0</v>
      </c>
      <c r="U260" s="64">
        <f t="shared" ref="U260:V260" si="3955">U702</f>
        <v>0</v>
      </c>
      <c r="V260" s="64">
        <f t="shared" si="3955"/>
        <v>0</v>
      </c>
      <c r="W260" s="64">
        <f t="shared" ref="W260:X260" si="3956">W702</f>
        <v>0</v>
      </c>
      <c r="X260" s="64">
        <f t="shared" si="3956"/>
        <v>0</v>
      </c>
      <c r="Y260" s="64">
        <f t="shared" ref="Y260:Z260" si="3957">Y702</f>
        <v>0</v>
      </c>
      <c r="Z260" s="64">
        <f t="shared" si="3957"/>
        <v>0</v>
      </c>
      <c r="AA260" s="64">
        <f t="shared" ref="AA260:AC260" si="3958">AA702</f>
        <v>0</v>
      </c>
      <c r="AB260" s="64">
        <f t="shared" si="3958"/>
        <v>0</v>
      </c>
      <c r="AC260" s="64">
        <f t="shared" si="3958"/>
        <v>0</v>
      </c>
      <c r="AD260" s="64">
        <f t="shared" ref="AD260:AE260" si="3959">AD702</f>
        <v>0</v>
      </c>
      <c r="AE260" s="64">
        <f t="shared" si="3959"/>
        <v>0</v>
      </c>
      <c r="AF260" s="64">
        <f t="shared" ref="AF260:AG260" si="3960">AF702</f>
        <v>0</v>
      </c>
      <c r="AG260" s="64">
        <f t="shared" si="3960"/>
        <v>0</v>
      </c>
      <c r="AH260" s="64">
        <f t="shared" ref="AH260:AI260" si="3961">AH702</f>
        <v>0</v>
      </c>
      <c r="AI260" s="64">
        <f t="shared" si="3961"/>
        <v>0</v>
      </c>
      <c r="AJ260" s="64">
        <f t="shared" ref="AJ260:AK260" si="3962">AJ702</f>
        <v>0</v>
      </c>
      <c r="AK260" s="64">
        <f t="shared" si="3962"/>
        <v>0</v>
      </c>
      <c r="AL260" s="64">
        <f t="shared" ref="AL260:AM260" si="3963">AL702</f>
        <v>0</v>
      </c>
      <c r="AM260" s="64">
        <f t="shared" si="3963"/>
        <v>0</v>
      </c>
      <c r="AN260" s="64">
        <f t="shared" ref="AN260:AO260" si="3964">AN702</f>
        <v>0</v>
      </c>
      <c r="AO260" s="64">
        <f t="shared" si="3964"/>
        <v>0</v>
      </c>
    </row>
    <row r="261" spans="1:41" hidden="1" outlineLevel="1" x14ac:dyDescent="0.2">
      <c r="A261" s="27" t="s">
        <v>12</v>
      </c>
      <c r="B261" s="27"/>
      <c r="C261" s="65">
        <f t="shared" si="3914"/>
        <v>0</v>
      </c>
      <c r="D261" s="65">
        <f t="shared" si="3915"/>
        <v>0</v>
      </c>
      <c r="E261" s="65">
        <f t="shared" si="3915"/>
        <v>0</v>
      </c>
      <c r="F261" s="65">
        <f t="shared" si="3916"/>
        <v>0</v>
      </c>
      <c r="G261" s="65">
        <f t="shared" si="3916"/>
        <v>0</v>
      </c>
      <c r="H261" s="65">
        <f t="shared" si="3916"/>
        <v>0</v>
      </c>
      <c r="I261" s="65">
        <f t="shared" ref="I261:J261" si="3965">I703</f>
        <v>0</v>
      </c>
      <c r="J261" s="65">
        <f t="shared" si="3965"/>
        <v>0</v>
      </c>
      <c r="K261" s="65">
        <f t="shared" ref="K261:L261" si="3966">K703</f>
        <v>0</v>
      </c>
      <c r="L261" s="65">
        <f t="shared" si="3966"/>
        <v>0</v>
      </c>
      <c r="M261" s="65">
        <f t="shared" ref="M261:N261" si="3967">M703</f>
        <v>0</v>
      </c>
      <c r="N261" s="65">
        <f t="shared" si="3967"/>
        <v>0</v>
      </c>
      <c r="O261" s="65">
        <f t="shared" ref="O261:P261" si="3968">O703</f>
        <v>0</v>
      </c>
      <c r="P261" s="65">
        <f t="shared" si="3968"/>
        <v>0</v>
      </c>
      <c r="Q261" s="65">
        <f t="shared" ref="Q261:R261" si="3969">Q703</f>
        <v>0</v>
      </c>
      <c r="R261" s="65">
        <f t="shared" si="3969"/>
        <v>0</v>
      </c>
      <c r="S261" s="65">
        <f t="shared" ref="S261:T261" si="3970">S703</f>
        <v>0</v>
      </c>
      <c r="T261" s="65">
        <f t="shared" si="3970"/>
        <v>0</v>
      </c>
      <c r="U261" s="65">
        <f t="shared" ref="U261:V261" si="3971">U703</f>
        <v>0</v>
      </c>
      <c r="V261" s="65">
        <f t="shared" si="3971"/>
        <v>0</v>
      </c>
      <c r="W261" s="65">
        <f t="shared" ref="W261:X261" si="3972">W703</f>
        <v>0</v>
      </c>
      <c r="X261" s="65">
        <f t="shared" si="3972"/>
        <v>0</v>
      </c>
      <c r="Y261" s="65">
        <f t="shared" ref="Y261:Z261" si="3973">Y703</f>
        <v>0</v>
      </c>
      <c r="Z261" s="65">
        <f t="shared" si="3973"/>
        <v>0</v>
      </c>
      <c r="AA261" s="65">
        <f t="shared" ref="AA261:AC261" si="3974">AA703</f>
        <v>0</v>
      </c>
      <c r="AB261" s="65">
        <f t="shared" si="3974"/>
        <v>0</v>
      </c>
      <c r="AC261" s="65">
        <f t="shared" si="3974"/>
        <v>0</v>
      </c>
      <c r="AD261" s="65">
        <f t="shared" ref="AD261:AE261" si="3975">AD703</f>
        <v>0</v>
      </c>
      <c r="AE261" s="65">
        <f t="shared" si="3975"/>
        <v>0</v>
      </c>
      <c r="AF261" s="65">
        <f t="shared" ref="AF261:AG261" si="3976">AF703</f>
        <v>0</v>
      </c>
      <c r="AG261" s="65">
        <f t="shared" si="3976"/>
        <v>0</v>
      </c>
      <c r="AH261" s="65">
        <f t="shared" ref="AH261:AI261" si="3977">AH703</f>
        <v>0</v>
      </c>
      <c r="AI261" s="65">
        <f t="shared" si="3977"/>
        <v>0</v>
      </c>
      <c r="AJ261" s="65">
        <f t="shared" ref="AJ261:AK261" si="3978">AJ703</f>
        <v>0</v>
      </c>
      <c r="AK261" s="65">
        <f t="shared" si="3978"/>
        <v>0</v>
      </c>
      <c r="AL261" s="65">
        <f t="shared" ref="AL261:AM261" si="3979">AL703</f>
        <v>0</v>
      </c>
      <c r="AM261" s="65">
        <f t="shared" si="3979"/>
        <v>0</v>
      </c>
      <c r="AN261" s="65">
        <f t="shared" ref="AN261:AO261" si="3980">AN703</f>
        <v>0</v>
      </c>
      <c r="AO261" s="65">
        <f t="shared" si="3980"/>
        <v>0</v>
      </c>
    </row>
    <row r="262" spans="1:41" hidden="1" outlineLevel="1" x14ac:dyDescent="0.2">
      <c r="A262" s="33" t="s">
        <v>13</v>
      </c>
      <c r="B262" s="33"/>
      <c r="C262" s="64">
        <f t="shared" si="3914"/>
        <v>0</v>
      </c>
      <c r="D262" s="64">
        <f t="shared" si="3915"/>
        <v>0</v>
      </c>
      <c r="E262" s="64">
        <f t="shared" si="3915"/>
        <v>0</v>
      </c>
      <c r="F262" s="64">
        <f t="shared" si="3916"/>
        <v>0</v>
      </c>
      <c r="G262" s="64">
        <f t="shared" si="3916"/>
        <v>0</v>
      </c>
      <c r="H262" s="64">
        <f t="shared" si="3916"/>
        <v>0</v>
      </c>
      <c r="I262" s="64">
        <f t="shared" ref="I262:J262" si="3981">I704</f>
        <v>0</v>
      </c>
      <c r="J262" s="64">
        <f t="shared" si="3981"/>
        <v>0</v>
      </c>
      <c r="K262" s="64">
        <f t="shared" ref="K262:L262" si="3982">K704</f>
        <v>0</v>
      </c>
      <c r="L262" s="64">
        <f t="shared" si="3982"/>
        <v>0</v>
      </c>
      <c r="M262" s="64">
        <f t="shared" ref="M262:N262" si="3983">M704</f>
        <v>0</v>
      </c>
      <c r="N262" s="64">
        <f t="shared" si="3983"/>
        <v>0</v>
      </c>
      <c r="O262" s="64">
        <f t="shared" ref="O262:P262" si="3984">O704</f>
        <v>0</v>
      </c>
      <c r="P262" s="64">
        <f t="shared" si="3984"/>
        <v>0</v>
      </c>
      <c r="Q262" s="64">
        <f t="shared" ref="Q262:R262" si="3985">Q704</f>
        <v>0</v>
      </c>
      <c r="R262" s="64">
        <f t="shared" si="3985"/>
        <v>0</v>
      </c>
      <c r="S262" s="64">
        <f t="shared" ref="S262:T262" si="3986">S704</f>
        <v>0</v>
      </c>
      <c r="T262" s="64">
        <f t="shared" si="3986"/>
        <v>0</v>
      </c>
      <c r="U262" s="64">
        <f t="shared" ref="U262:V262" si="3987">U704</f>
        <v>0</v>
      </c>
      <c r="V262" s="64">
        <f t="shared" si="3987"/>
        <v>0</v>
      </c>
      <c r="W262" s="64">
        <f t="shared" ref="W262:X262" si="3988">W704</f>
        <v>0</v>
      </c>
      <c r="X262" s="64">
        <f t="shared" si="3988"/>
        <v>0</v>
      </c>
      <c r="Y262" s="64">
        <f t="shared" ref="Y262:Z262" si="3989">Y704</f>
        <v>0</v>
      </c>
      <c r="Z262" s="64">
        <f t="shared" si="3989"/>
        <v>0</v>
      </c>
      <c r="AA262" s="64">
        <f t="shared" ref="AA262:AC262" si="3990">AA704</f>
        <v>0</v>
      </c>
      <c r="AB262" s="64">
        <f t="shared" si="3990"/>
        <v>0</v>
      </c>
      <c r="AC262" s="64">
        <f t="shared" si="3990"/>
        <v>0</v>
      </c>
      <c r="AD262" s="64">
        <f t="shared" ref="AD262:AE262" si="3991">AD704</f>
        <v>0</v>
      </c>
      <c r="AE262" s="64">
        <f t="shared" si="3991"/>
        <v>0</v>
      </c>
      <c r="AF262" s="64">
        <f t="shared" ref="AF262:AG262" si="3992">AF704</f>
        <v>0</v>
      </c>
      <c r="AG262" s="64">
        <f t="shared" si="3992"/>
        <v>0</v>
      </c>
      <c r="AH262" s="64">
        <f t="shared" ref="AH262:AI262" si="3993">AH704</f>
        <v>0</v>
      </c>
      <c r="AI262" s="64">
        <f t="shared" si="3993"/>
        <v>0</v>
      </c>
      <c r="AJ262" s="64">
        <f t="shared" ref="AJ262:AK262" si="3994">AJ704</f>
        <v>0</v>
      </c>
      <c r="AK262" s="64">
        <f t="shared" si="3994"/>
        <v>0</v>
      </c>
      <c r="AL262" s="64">
        <f t="shared" ref="AL262:AM262" si="3995">AL704</f>
        <v>0</v>
      </c>
      <c r="AM262" s="64">
        <f t="shared" si="3995"/>
        <v>0</v>
      </c>
      <c r="AN262" s="64">
        <f t="shared" ref="AN262:AO262" si="3996">AN704</f>
        <v>0</v>
      </c>
      <c r="AO262" s="64">
        <f t="shared" si="3996"/>
        <v>0</v>
      </c>
    </row>
    <row r="263" spans="1:41" hidden="1" outlineLevel="1" x14ac:dyDescent="0.2">
      <c r="A263" s="27" t="s">
        <v>14</v>
      </c>
      <c r="B263" s="27"/>
      <c r="C263" s="65">
        <f t="shared" si="3914"/>
        <v>0</v>
      </c>
      <c r="D263" s="65">
        <f t="shared" si="3915"/>
        <v>0</v>
      </c>
      <c r="E263" s="65">
        <f t="shared" si="3915"/>
        <v>0</v>
      </c>
      <c r="F263" s="65">
        <f t="shared" si="3916"/>
        <v>0</v>
      </c>
      <c r="G263" s="65">
        <f t="shared" si="3916"/>
        <v>0</v>
      </c>
      <c r="H263" s="65">
        <f t="shared" si="3916"/>
        <v>0</v>
      </c>
      <c r="I263" s="65">
        <f t="shared" ref="I263:J263" si="3997">I705</f>
        <v>0</v>
      </c>
      <c r="J263" s="65">
        <f t="shared" si="3997"/>
        <v>0</v>
      </c>
      <c r="K263" s="65">
        <f t="shared" ref="K263:L263" si="3998">K705</f>
        <v>0</v>
      </c>
      <c r="L263" s="65">
        <f t="shared" si="3998"/>
        <v>0</v>
      </c>
      <c r="M263" s="65">
        <f t="shared" ref="M263:N263" si="3999">M705</f>
        <v>0</v>
      </c>
      <c r="N263" s="65">
        <f t="shared" si="3999"/>
        <v>0</v>
      </c>
      <c r="O263" s="65">
        <f t="shared" ref="O263:P263" si="4000">O705</f>
        <v>0</v>
      </c>
      <c r="P263" s="65">
        <f t="shared" si="4000"/>
        <v>0</v>
      </c>
      <c r="Q263" s="65">
        <f t="shared" ref="Q263:R263" si="4001">Q705</f>
        <v>0</v>
      </c>
      <c r="R263" s="65">
        <f t="shared" si="4001"/>
        <v>0</v>
      </c>
      <c r="S263" s="65">
        <f t="shared" ref="S263:T263" si="4002">S705</f>
        <v>0</v>
      </c>
      <c r="T263" s="65">
        <f t="shared" si="4002"/>
        <v>0</v>
      </c>
      <c r="U263" s="65">
        <f t="shared" ref="U263:V263" si="4003">U705</f>
        <v>0</v>
      </c>
      <c r="V263" s="65">
        <f t="shared" si="4003"/>
        <v>0</v>
      </c>
      <c r="W263" s="65">
        <f t="shared" ref="W263:X263" si="4004">W705</f>
        <v>0</v>
      </c>
      <c r="X263" s="65">
        <f t="shared" si="4004"/>
        <v>0</v>
      </c>
      <c r="Y263" s="65">
        <f t="shared" ref="Y263:Z263" si="4005">Y705</f>
        <v>0</v>
      </c>
      <c r="Z263" s="65">
        <f t="shared" si="4005"/>
        <v>0</v>
      </c>
      <c r="AA263" s="65">
        <f t="shared" ref="AA263:AC263" si="4006">AA705</f>
        <v>0</v>
      </c>
      <c r="AB263" s="65">
        <f t="shared" si="4006"/>
        <v>0</v>
      </c>
      <c r="AC263" s="65">
        <f t="shared" si="4006"/>
        <v>0</v>
      </c>
      <c r="AD263" s="65">
        <f t="shared" ref="AD263:AE263" si="4007">AD705</f>
        <v>0</v>
      </c>
      <c r="AE263" s="65">
        <f t="shared" si="4007"/>
        <v>0</v>
      </c>
      <c r="AF263" s="65">
        <f t="shared" ref="AF263:AG263" si="4008">AF705</f>
        <v>0</v>
      </c>
      <c r="AG263" s="65">
        <f t="shared" si="4008"/>
        <v>0</v>
      </c>
      <c r="AH263" s="65">
        <f t="shared" ref="AH263:AI263" si="4009">AH705</f>
        <v>0</v>
      </c>
      <c r="AI263" s="65">
        <f t="shared" si="4009"/>
        <v>0</v>
      </c>
      <c r="AJ263" s="65">
        <f t="shared" ref="AJ263:AK263" si="4010">AJ705</f>
        <v>0</v>
      </c>
      <c r="AK263" s="65">
        <f t="shared" si="4010"/>
        <v>0</v>
      </c>
      <c r="AL263" s="65">
        <f t="shared" ref="AL263:AM263" si="4011">AL705</f>
        <v>0</v>
      </c>
      <c r="AM263" s="65">
        <f t="shared" si="4011"/>
        <v>0</v>
      </c>
      <c r="AN263" s="65">
        <f t="shared" ref="AN263:AO263" si="4012">AN705</f>
        <v>0</v>
      </c>
      <c r="AO263" s="65">
        <f t="shared" si="4012"/>
        <v>0</v>
      </c>
    </row>
    <row r="264" spans="1:41" hidden="1" outlineLevel="1" x14ac:dyDescent="0.2">
      <c r="A264" s="33" t="s">
        <v>15</v>
      </c>
      <c r="B264" s="33"/>
      <c r="C264" s="64">
        <f t="shared" si="3914"/>
        <v>0</v>
      </c>
      <c r="D264" s="64">
        <f t="shared" si="3915"/>
        <v>0</v>
      </c>
      <c r="E264" s="64">
        <f t="shared" si="3915"/>
        <v>0</v>
      </c>
      <c r="F264" s="64">
        <f t="shared" si="3916"/>
        <v>0</v>
      </c>
      <c r="G264" s="64">
        <f t="shared" si="3916"/>
        <v>0</v>
      </c>
      <c r="H264" s="64">
        <f t="shared" si="3916"/>
        <v>0</v>
      </c>
      <c r="I264" s="64">
        <f t="shared" ref="I264:J264" si="4013">I706</f>
        <v>0</v>
      </c>
      <c r="J264" s="64">
        <f t="shared" si="4013"/>
        <v>0</v>
      </c>
      <c r="K264" s="64">
        <f t="shared" ref="K264:L264" si="4014">K706</f>
        <v>0</v>
      </c>
      <c r="L264" s="64">
        <f t="shared" si="4014"/>
        <v>0</v>
      </c>
      <c r="M264" s="64">
        <f t="shared" ref="M264:N264" si="4015">M706</f>
        <v>0</v>
      </c>
      <c r="N264" s="64">
        <f t="shared" si="4015"/>
        <v>0</v>
      </c>
      <c r="O264" s="64">
        <f t="shared" ref="O264:P264" si="4016">O706</f>
        <v>0</v>
      </c>
      <c r="P264" s="64">
        <f t="shared" si="4016"/>
        <v>0</v>
      </c>
      <c r="Q264" s="64">
        <f t="shared" ref="Q264:R264" si="4017">Q706</f>
        <v>0</v>
      </c>
      <c r="R264" s="64">
        <f t="shared" si="4017"/>
        <v>0</v>
      </c>
      <c r="S264" s="64">
        <f t="shared" ref="S264:T264" si="4018">S706</f>
        <v>0</v>
      </c>
      <c r="T264" s="64">
        <f t="shared" si="4018"/>
        <v>0</v>
      </c>
      <c r="U264" s="64">
        <f t="shared" ref="U264:V264" si="4019">U706</f>
        <v>0</v>
      </c>
      <c r="V264" s="64">
        <f t="shared" si="4019"/>
        <v>0</v>
      </c>
      <c r="W264" s="64">
        <f t="shared" ref="W264:X264" si="4020">W706</f>
        <v>0</v>
      </c>
      <c r="X264" s="64">
        <f t="shared" si="4020"/>
        <v>0</v>
      </c>
      <c r="Y264" s="64">
        <f t="shared" ref="Y264:Z264" si="4021">Y706</f>
        <v>0</v>
      </c>
      <c r="Z264" s="64">
        <f t="shared" si="4021"/>
        <v>0</v>
      </c>
      <c r="AA264" s="64">
        <f t="shared" ref="AA264:AC264" si="4022">AA706</f>
        <v>0</v>
      </c>
      <c r="AB264" s="64">
        <f t="shared" si="4022"/>
        <v>0</v>
      </c>
      <c r="AC264" s="64">
        <f t="shared" si="4022"/>
        <v>0</v>
      </c>
      <c r="AD264" s="64">
        <f t="shared" ref="AD264:AE264" si="4023">AD706</f>
        <v>0</v>
      </c>
      <c r="AE264" s="64">
        <f t="shared" si="4023"/>
        <v>0</v>
      </c>
      <c r="AF264" s="64">
        <f t="shared" ref="AF264:AG264" si="4024">AF706</f>
        <v>0</v>
      </c>
      <c r="AG264" s="64">
        <f t="shared" si="4024"/>
        <v>0</v>
      </c>
      <c r="AH264" s="64">
        <f t="shared" ref="AH264:AI264" si="4025">AH706</f>
        <v>0</v>
      </c>
      <c r="AI264" s="64">
        <f t="shared" si="4025"/>
        <v>0</v>
      </c>
      <c r="AJ264" s="64">
        <f t="shared" ref="AJ264:AK264" si="4026">AJ706</f>
        <v>0</v>
      </c>
      <c r="AK264" s="64">
        <f t="shared" si="4026"/>
        <v>0</v>
      </c>
      <c r="AL264" s="64">
        <f t="shared" ref="AL264:AM264" si="4027">AL706</f>
        <v>0</v>
      </c>
      <c r="AM264" s="64">
        <f t="shared" si="4027"/>
        <v>0</v>
      </c>
      <c r="AN264" s="64">
        <f t="shared" ref="AN264:AO264" si="4028">AN706</f>
        <v>0</v>
      </c>
      <c r="AO264" s="64">
        <f t="shared" si="4028"/>
        <v>0</v>
      </c>
    </row>
    <row r="265" spans="1:41" hidden="1" outlineLevel="1" x14ac:dyDescent="0.2">
      <c r="A265" s="27" t="s">
        <v>16</v>
      </c>
      <c r="B265" s="27"/>
      <c r="C265" s="65">
        <f t="shared" si="3914"/>
        <v>0</v>
      </c>
      <c r="D265" s="65">
        <f t="shared" si="3915"/>
        <v>0</v>
      </c>
      <c r="E265" s="65">
        <f t="shared" si="3915"/>
        <v>0</v>
      </c>
      <c r="F265" s="65">
        <f t="shared" si="3916"/>
        <v>0</v>
      </c>
      <c r="G265" s="65">
        <f t="shared" si="3916"/>
        <v>0</v>
      </c>
      <c r="H265" s="65">
        <f t="shared" si="3916"/>
        <v>0</v>
      </c>
      <c r="I265" s="65">
        <f t="shared" ref="I265:J265" si="4029">I707</f>
        <v>0</v>
      </c>
      <c r="J265" s="65">
        <f t="shared" si="4029"/>
        <v>0</v>
      </c>
      <c r="K265" s="65">
        <f t="shared" ref="K265:L265" si="4030">K707</f>
        <v>0</v>
      </c>
      <c r="L265" s="65">
        <f t="shared" si="4030"/>
        <v>0</v>
      </c>
      <c r="M265" s="65">
        <f t="shared" ref="M265:N265" si="4031">M707</f>
        <v>0</v>
      </c>
      <c r="N265" s="65">
        <f t="shared" si="4031"/>
        <v>0</v>
      </c>
      <c r="O265" s="65">
        <f t="shared" ref="O265:P265" si="4032">O707</f>
        <v>0</v>
      </c>
      <c r="P265" s="65">
        <f t="shared" si="4032"/>
        <v>0</v>
      </c>
      <c r="Q265" s="65">
        <f t="shared" ref="Q265:R265" si="4033">Q707</f>
        <v>0</v>
      </c>
      <c r="R265" s="65">
        <f t="shared" si="4033"/>
        <v>0</v>
      </c>
      <c r="S265" s="65">
        <f t="shared" ref="S265:T265" si="4034">S707</f>
        <v>0</v>
      </c>
      <c r="T265" s="65">
        <f t="shared" si="4034"/>
        <v>0</v>
      </c>
      <c r="U265" s="65">
        <f t="shared" ref="U265:V265" si="4035">U707</f>
        <v>0</v>
      </c>
      <c r="V265" s="65">
        <f t="shared" si="4035"/>
        <v>0</v>
      </c>
      <c r="W265" s="65">
        <f t="shared" ref="W265:X265" si="4036">W707</f>
        <v>0</v>
      </c>
      <c r="X265" s="65">
        <f t="shared" si="4036"/>
        <v>0</v>
      </c>
      <c r="Y265" s="65">
        <f t="shared" ref="Y265:Z265" si="4037">Y707</f>
        <v>0</v>
      </c>
      <c r="Z265" s="65">
        <f t="shared" si="4037"/>
        <v>0</v>
      </c>
      <c r="AA265" s="65">
        <f t="shared" ref="AA265:AC265" si="4038">AA707</f>
        <v>0</v>
      </c>
      <c r="AB265" s="65">
        <f t="shared" si="4038"/>
        <v>0</v>
      </c>
      <c r="AC265" s="65">
        <f t="shared" si="4038"/>
        <v>0</v>
      </c>
      <c r="AD265" s="65">
        <f t="shared" ref="AD265:AE265" si="4039">AD707</f>
        <v>0</v>
      </c>
      <c r="AE265" s="65">
        <f t="shared" si="4039"/>
        <v>0</v>
      </c>
      <c r="AF265" s="65">
        <f t="shared" ref="AF265:AG265" si="4040">AF707</f>
        <v>0</v>
      </c>
      <c r="AG265" s="65">
        <f t="shared" si="4040"/>
        <v>0</v>
      </c>
      <c r="AH265" s="65">
        <f t="shared" ref="AH265:AI265" si="4041">AH707</f>
        <v>0</v>
      </c>
      <c r="AI265" s="65">
        <f t="shared" si="4041"/>
        <v>0</v>
      </c>
      <c r="AJ265" s="65">
        <f t="shared" ref="AJ265:AK265" si="4042">AJ707</f>
        <v>0</v>
      </c>
      <c r="AK265" s="65">
        <f t="shared" si="4042"/>
        <v>0</v>
      </c>
      <c r="AL265" s="65">
        <f t="shared" ref="AL265:AM265" si="4043">AL707</f>
        <v>0</v>
      </c>
      <c r="AM265" s="65">
        <f t="shared" si="4043"/>
        <v>0</v>
      </c>
      <c r="AN265" s="65">
        <f t="shared" ref="AN265:AO265" si="4044">AN707</f>
        <v>0</v>
      </c>
      <c r="AO265" s="65">
        <f t="shared" si="4044"/>
        <v>0</v>
      </c>
    </row>
    <row r="266" spans="1:41" hidden="1" outlineLevel="1" x14ac:dyDescent="0.2">
      <c r="A266" s="33" t="s">
        <v>17</v>
      </c>
      <c r="B266" s="33"/>
      <c r="C266" s="64">
        <f t="shared" si="3914"/>
        <v>0</v>
      </c>
      <c r="D266" s="64">
        <f t="shared" si="3915"/>
        <v>0</v>
      </c>
      <c r="E266" s="64">
        <f t="shared" si="3915"/>
        <v>0</v>
      </c>
      <c r="F266" s="64">
        <f t="shared" si="3916"/>
        <v>0</v>
      </c>
      <c r="G266" s="64">
        <f t="shared" si="3916"/>
        <v>0</v>
      </c>
      <c r="H266" s="64">
        <f t="shared" si="3916"/>
        <v>0</v>
      </c>
      <c r="I266" s="64">
        <f t="shared" ref="I266:J266" si="4045">I708</f>
        <v>0</v>
      </c>
      <c r="J266" s="64">
        <f t="shared" si="4045"/>
        <v>0</v>
      </c>
      <c r="K266" s="64">
        <f t="shared" ref="K266:L266" si="4046">K708</f>
        <v>0</v>
      </c>
      <c r="L266" s="64">
        <f t="shared" si="4046"/>
        <v>0</v>
      </c>
      <c r="M266" s="64">
        <f t="shared" ref="M266:N266" si="4047">M708</f>
        <v>0</v>
      </c>
      <c r="N266" s="64">
        <f t="shared" si="4047"/>
        <v>0</v>
      </c>
      <c r="O266" s="64">
        <f t="shared" ref="O266:P266" si="4048">O708</f>
        <v>0</v>
      </c>
      <c r="P266" s="64">
        <f t="shared" si="4048"/>
        <v>0</v>
      </c>
      <c r="Q266" s="64">
        <f t="shared" ref="Q266:R266" si="4049">Q708</f>
        <v>0</v>
      </c>
      <c r="R266" s="64">
        <f t="shared" si="4049"/>
        <v>0</v>
      </c>
      <c r="S266" s="64">
        <f t="shared" ref="S266:T266" si="4050">S708</f>
        <v>0</v>
      </c>
      <c r="T266" s="64">
        <f t="shared" si="4050"/>
        <v>0</v>
      </c>
      <c r="U266" s="64">
        <f t="shared" ref="U266:V266" si="4051">U708</f>
        <v>0</v>
      </c>
      <c r="V266" s="64">
        <f t="shared" si="4051"/>
        <v>0</v>
      </c>
      <c r="W266" s="64">
        <f t="shared" ref="W266:X266" si="4052">W708</f>
        <v>0</v>
      </c>
      <c r="X266" s="64">
        <f t="shared" si="4052"/>
        <v>0</v>
      </c>
      <c r="Y266" s="64">
        <f t="shared" ref="Y266:Z266" si="4053">Y708</f>
        <v>0</v>
      </c>
      <c r="Z266" s="64">
        <f t="shared" si="4053"/>
        <v>0</v>
      </c>
      <c r="AA266" s="64">
        <f t="shared" ref="AA266:AC266" si="4054">AA708</f>
        <v>0</v>
      </c>
      <c r="AB266" s="64">
        <f t="shared" si="4054"/>
        <v>0</v>
      </c>
      <c r="AC266" s="64">
        <f t="shared" si="4054"/>
        <v>0</v>
      </c>
      <c r="AD266" s="64">
        <f t="shared" ref="AD266:AE266" si="4055">AD708</f>
        <v>0</v>
      </c>
      <c r="AE266" s="64">
        <f t="shared" si="4055"/>
        <v>0</v>
      </c>
      <c r="AF266" s="64">
        <f t="shared" ref="AF266:AG266" si="4056">AF708</f>
        <v>0</v>
      </c>
      <c r="AG266" s="64">
        <f t="shared" si="4056"/>
        <v>0</v>
      </c>
      <c r="AH266" s="64">
        <f t="shared" ref="AH266:AI266" si="4057">AH708</f>
        <v>0</v>
      </c>
      <c r="AI266" s="64">
        <f t="shared" si="4057"/>
        <v>0</v>
      </c>
      <c r="AJ266" s="64">
        <f t="shared" ref="AJ266:AK266" si="4058">AJ708</f>
        <v>0</v>
      </c>
      <c r="AK266" s="64">
        <f t="shared" si="4058"/>
        <v>0</v>
      </c>
      <c r="AL266" s="64">
        <f t="shared" ref="AL266:AM266" si="4059">AL708</f>
        <v>0</v>
      </c>
      <c r="AM266" s="64">
        <f t="shared" si="4059"/>
        <v>0</v>
      </c>
      <c r="AN266" s="64">
        <f t="shared" ref="AN266:AO266" si="4060">AN708</f>
        <v>0</v>
      </c>
      <c r="AO266" s="64">
        <f t="shared" si="4060"/>
        <v>0</v>
      </c>
    </row>
    <row r="267" spans="1:41" hidden="1" outlineLevel="1" x14ac:dyDescent="0.2">
      <c r="A267" s="27" t="s">
        <v>18</v>
      </c>
      <c r="B267" s="27"/>
      <c r="C267" s="65">
        <f t="shared" ref="C267:C272" si="4061">C709</f>
        <v>0</v>
      </c>
      <c r="D267" s="65">
        <f t="shared" si="3915"/>
        <v>0</v>
      </c>
      <c r="E267" s="65">
        <f t="shared" si="3915"/>
        <v>0</v>
      </c>
      <c r="F267" s="65">
        <f t="shared" si="3916"/>
        <v>0</v>
      </c>
      <c r="G267" s="65">
        <f t="shared" si="3916"/>
        <v>0</v>
      </c>
      <c r="H267" s="65">
        <f t="shared" si="3916"/>
        <v>0</v>
      </c>
      <c r="I267" s="65">
        <f t="shared" ref="I267:J267" si="4062">I709</f>
        <v>0</v>
      </c>
      <c r="J267" s="65">
        <f t="shared" si="4062"/>
        <v>0</v>
      </c>
      <c r="K267" s="65">
        <f t="shared" ref="K267:L267" si="4063">K709</f>
        <v>0</v>
      </c>
      <c r="L267" s="65">
        <f t="shared" si="4063"/>
        <v>0</v>
      </c>
      <c r="M267" s="65">
        <f t="shared" ref="M267:N267" si="4064">M709</f>
        <v>0</v>
      </c>
      <c r="N267" s="65">
        <f t="shared" si="4064"/>
        <v>0</v>
      </c>
      <c r="O267" s="65">
        <f t="shared" ref="O267:P267" si="4065">O709</f>
        <v>0</v>
      </c>
      <c r="P267" s="65">
        <f t="shared" si="4065"/>
        <v>0</v>
      </c>
      <c r="Q267" s="65">
        <f t="shared" ref="Q267:R267" si="4066">Q709</f>
        <v>0</v>
      </c>
      <c r="R267" s="65">
        <f t="shared" si="4066"/>
        <v>0</v>
      </c>
      <c r="S267" s="65">
        <f t="shared" ref="S267:T267" si="4067">S709</f>
        <v>0</v>
      </c>
      <c r="T267" s="65">
        <f t="shared" si="4067"/>
        <v>0</v>
      </c>
      <c r="U267" s="65">
        <f t="shared" ref="U267:V267" si="4068">U709</f>
        <v>0</v>
      </c>
      <c r="V267" s="65">
        <f t="shared" si="4068"/>
        <v>0</v>
      </c>
      <c r="W267" s="65">
        <f t="shared" ref="W267:X267" si="4069">W709</f>
        <v>0</v>
      </c>
      <c r="X267" s="65">
        <f t="shared" si="4069"/>
        <v>0</v>
      </c>
      <c r="Y267" s="65">
        <f t="shared" ref="Y267:Z267" si="4070">Y709</f>
        <v>0</v>
      </c>
      <c r="Z267" s="65">
        <f t="shared" si="4070"/>
        <v>0</v>
      </c>
      <c r="AA267" s="65">
        <f t="shared" ref="AA267:AC267" si="4071">AA709</f>
        <v>0</v>
      </c>
      <c r="AB267" s="65">
        <f t="shared" si="4071"/>
        <v>0</v>
      </c>
      <c r="AC267" s="65">
        <f t="shared" si="4071"/>
        <v>0</v>
      </c>
      <c r="AD267" s="65">
        <f t="shared" ref="AD267:AE267" si="4072">AD709</f>
        <v>0</v>
      </c>
      <c r="AE267" s="65">
        <f t="shared" si="4072"/>
        <v>0</v>
      </c>
      <c r="AF267" s="65">
        <f t="shared" ref="AF267:AG267" si="4073">AF709</f>
        <v>0</v>
      </c>
      <c r="AG267" s="65">
        <f t="shared" si="4073"/>
        <v>0</v>
      </c>
      <c r="AH267" s="65">
        <f t="shared" ref="AH267:AI267" si="4074">AH709</f>
        <v>0</v>
      </c>
      <c r="AI267" s="65">
        <f t="shared" si="4074"/>
        <v>0</v>
      </c>
      <c r="AJ267" s="65">
        <f t="shared" ref="AJ267:AK267" si="4075">AJ709</f>
        <v>0</v>
      </c>
      <c r="AK267" s="65">
        <f t="shared" si="4075"/>
        <v>0</v>
      </c>
      <c r="AL267" s="65">
        <f t="shared" ref="AL267:AM267" si="4076">AL709</f>
        <v>0</v>
      </c>
      <c r="AM267" s="65">
        <f t="shared" si="4076"/>
        <v>0</v>
      </c>
      <c r="AN267" s="65">
        <f t="shared" ref="AN267:AO267" si="4077">AN709</f>
        <v>0</v>
      </c>
      <c r="AO267" s="65">
        <f t="shared" si="4077"/>
        <v>0</v>
      </c>
    </row>
    <row r="268" spans="1:41" collapsed="1" x14ac:dyDescent="0.2">
      <c r="A268" s="24" t="s">
        <v>1693</v>
      </c>
      <c r="B268" s="25"/>
      <c r="C268" s="64">
        <f t="shared" si="4061"/>
        <v>0</v>
      </c>
      <c r="D268" s="64">
        <f t="shared" si="3915"/>
        <v>0</v>
      </c>
      <c r="E268" s="64">
        <f t="shared" si="3915"/>
        <v>0</v>
      </c>
      <c r="F268" s="64">
        <f>F710</f>
        <v>0</v>
      </c>
      <c r="G268" s="64">
        <f t="shared" ref="G268:H272" si="4078">G710</f>
        <v>0</v>
      </c>
      <c r="H268" s="64">
        <f t="shared" si="4078"/>
        <v>0</v>
      </c>
      <c r="I268" s="64">
        <f t="shared" ref="I268:J268" si="4079">I710</f>
        <v>0</v>
      </c>
      <c r="J268" s="64">
        <f t="shared" si="4079"/>
        <v>0</v>
      </c>
      <c r="K268" s="64">
        <f t="shared" ref="K268:L268" si="4080">K710</f>
        <v>0</v>
      </c>
      <c r="L268" s="64">
        <f t="shared" si="4080"/>
        <v>0</v>
      </c>
      <c r="M268" s="64">
        <f t="shared" ref="M268:N268" si="4081">M710</f>
        <v>0</v>
      </c>
      <c r="N268" s="64">
        <f t="shared" si="4081"/>
        <v>0</v>
      </c>
      <c r="O268" s="64">
        <f t="shared" ref="O268:P268" si="4082">O710</f>
        <v>0</v>
      </c>
      <c r="P268" s="64">
        <f t="shared" si="4082"/>
        <v>0</v>
      </c>
      <c r="Q268" s="64">
        <f t="shared" ref="Q268:R268" si="4083">Q710</f>
        <v>0</v>
      </c>
      <c r="R268" s="64">
        <f t="shared" si="4083"/>
        <v>0</v>
      </c>
      <c r="S268" s="64">
        <f t="shared" ref="S268:T268" si="4084">S710</f>
        <v>0</v>
      </c>
      <c r="T268" s="64">
        <f t="shared" si="4084"/>
        <v>0</v>
      </c>
      <c r="U268" s="64">
        <f t="shared" ref="U268:V268" si="4085">U710</f>
        <v>0</v>
      </c>
      <c r="V268" s="64">
        <f t="shared" si="4085"/>
        <v>0</v>
      </c>
      <c r="W268" s="64">
        <f t="shared" ref="W268:X268" si="4086">W710</f>
        <v>0</v>
      </c>
      <c r="X268" s="64">
        <f t="shared" si="4086"/>
        <v>0</v>
      </c>
      <c r="Y268" s="64">
        <f t="shared" ref="Y268:Z268" si="4087">Y710</f>
        <v>0</v>
      </c>
      <c r="Z268" s="64">
        <f t="shared" si="4087"/>
        <v>0</v>
      </c>
      <c r="AA268" s="64">
        <f t="shared" ref="AA268:AC268" si="4088">AA710</f>
        <v>0</v>
      </c>
      <c r="AB268" s="64">
        <f t="shared" si="4088"/>
        <v>0</v>
      </c>
      <c r="AC268" s="64">
        <f t="shared" si="4088"/>
        <v>0</v>
      </c>
      <c r="AD268" s="64">
        <f t="shared" ref="AD268:AE268" si="4089">AD710</f>
        <v>0</v>
      </c>
      <c r="AE268" s="64">
        <f t="shared" si="4089"/>
        <v>0</v>
      </c>
      <c r="AF268" s="64">
        <f t="shared" ref="AF268:AG268" si="4090">AF710</f>
        <v>0</v>
      </c>
      <c r="AG268" s="64">
        <f t="shared" si="4090"/>
        <v>0</v>
      </c>
      <c r="AH268" s="64">
        <f t="shared" ref="AH268:AI268" si="4091">AH710</f>
        <v>0</v>
      </c>
      <c r="AI268" s="64">
        <f t="shared" si="4091"/>
        <v>0</v>
      </c>
      <c r="AJ268" s="64">
        <f t="shared" ref="AJ268:AK268" si="4092">AJ710</f>
        <v>0</v>
      </c>
      <c r="AK268" s="64">
        <f t="shared" si="4092"/>
        <v>0</v>
      </c>
      <c r="AL268" s="64">
        <f t="shared" ref="AL268:AM268" si="4093">AL710</f>
        <v>0</v>
      </c>
      <c r="AM268" s="64">
        <f t="shared" si="4093"/>
        <v>0</v>
      </c>
      <c r="AN268" s="64">
        <f t="shared" ref="AN268:AO268" si="4094">AN710</f>
        <v>0</v>
      </c>
      <c r="AO268" s="64">
        <f t="shared" si="4094"/>
        <v>0</v>
      </c>
    </row>
    <row r="269" spans="1:41" x14ac:dyDescent="0.2">
      <c r="A269" s="67" t="s">
        <v>1582</v>
      </c>
      <c r="B269" s="23"/>
      <c r="C269" s="62">
        <f t="shared" si="4061"/>
        <v>0</v>
      </c>
      <c r="D269" s="62">
        <f t="shared" si="3915"/>
        <v>0</v>
      </c>
      <c r="E269" s="62">
        <f t="shared" si="3915"/>
        <v>0</v>
      </c>
      <c r="F269" s="62">
        <f>F711</f>
        <v>0</v>
      </c>
      <c r="G269" s="62">
        <f t="shared" si="4078"/>
        <v>0</v>
      </c>
      <c r="H269" s="62">
        <f t="shared" si="4078"/>
        <v>0</v>
      </c>
      <c r="I269" s="62">
        <f t="shared" ref="I269:J269" si="4095">I711</f>
        <v>0</v>
      </c>
      <c r="J269" s="62">
        <f t="shared" si="4095"/>
        <v>0</v>
      </c>
      <c r="K269" s="62">
        <f t="shared" ref="K269:L269" si="4096">K711</f>
        <v>0</v>
      </c>
      <c r="L269" s="62">
        <f t="shared" si="4096"/>
        <v>0</v>
      </c>
      <c r="M269" s="62">
        <f t="shared" ref="M269:N269" si="4097">M711</f>
        <v>0</v>
      </c>
      <c r="N269" s="62">
        <f t="shared" si="4097"/>
        <v>0</v>
      </c>
      <c r="O269" s="62">
        <f t="shared" ref="O269:P269" si="4098">O711</f>
        <v>0</v>
      </c>
      <c r="P269" s="62">
        <f t="shared" si="4098"/>
        <v>0</v>
      </c>
      <c r="Q269" s="62">
        <f t="shared" ref="Q269:R269" si="4099">Q711</f>
        <v>0</v>
      </c>
      <c r="R269" s="62">
        <f t="shared" si="4099"/>
        <v>0</v>
      </c>
      <c r="S269" s="62">
        <f t="shared" ref="S269:T269" si="4100">S711</f>
        <v>0</v>
      </c>
      <c r="T269" s="62">
        <f t="shared" si="4100"/>
        <v>0</v>
      </c>
      <c r="U269" s="62">
        <f t="shared" ref="U269:V269" si="4101">U711</f>
        <v>0</v>
      </c>
      <c r="V269" s="62">
        <f t="shared" si="4101"/>
        <v>0</v>
      </c>
      <c r="W269" s="62">
        <f t="shared" ref="W269:X269" si="4102">W711</f>
        <v>0</v>
      </c>
      <c r="X269" s="62">
        <f t="shared" si="4102"/>
        <v>0</v>
      </c>
      <c r="Y269" s="62">
        <f t="shared" ref="Y269:Z269" si="4103">Y711</f>
        <v>0</v>
      </c>
      <c r="Z269" s="62">
        <f t="shared" si="4103"/>
        <v>0</v>
      </c>
      <c r="AA269" s="62">
        <f t="shared" ref="AA269:AC269" si="4104">AA711</f>
        <v>0</v>
      </c>
      <c r="AB269" s="62">
        <f t="shared" si="4104"/>
        <v>0</v>
      </c>
      <c r="AC269" s="62">
        <f t="shared" si="4104"/>
        <v>0</v>
      </c>
      <c r="AD269" s="62">
        <f t="shared" ref="AD269:AE269" si="4105">AD711</f>
        <v>0</v>
      </c>
      <c r="AE269" s="62">
        <f t="shared" si="4105"/>
        <v>0</v>
      </c>
      <c r="AF269" s="62">
        <f t="shared" ref="AF269:AG269" si="4106">AF711</f>
        <v>0</v>
      </c>
      <c r="AG269" s="62">
        <f t="shared" si="4106"/>
        <v>0</v>
      </c>
      <c r="AH269" s="62">
        <f t="shared" ref="AH269:AI269" si="4107">AH711</f>
        <v>0</v>
      </c>
      <c r="AI269" s="62">
        <f t="shared" si="4107"/>
        <v>0</v>
      </c>
      <c r="AJ269" s="62">
        <f t="shared" ref="AJ269:AK269" si="4108">AJ711</f>
        <v>0</v>
      </c>
      <c r="AK269" s="62">
        <f t="shared" si="4108"/>
        <v>0</v>
      </c>
      <c r="AL269" s="62">
        <f t="shared" ref="AL269:AM269" si="4109">AL711</f>
        <v>0</v>
      </c>
      <c r="AM269" s="62">
        <f t="shared" si="4109"/>
        <v>0</v>
      </c>
      <c r="AN269" s="62">
        <f t="shared" ref="AN269:AO269" si="4110">AN711</f>
        <v>0</v>
      </c>
      <c r="AO269" s="62">
        <f t="shared" si="4110"/>
        <v>0</v>
      </c>
    </row>
    <row r="270" spans="1:41" x14ac:dyDescent="0.2">
      <c r="A270" s="24" t="s">
        <v>0</v>
      </c>
      <c r="B270" s="25"/>
      <c r="C270" s="64">
        <f t="shared" si="4061"/>
        <v>0</v>
      </c>
      <c r="D270" s="64">
        <f t="shared" si="3915"/>
        <v>0</v>
      </c>
      <c r="E270" s="64">
        <f t="shared" si="3915"/>
        <v>0</v>
      </c>
      <c r="F270" s="64">
        <f>F712</f>
        <v>0</v>
      </c>
      <c r="G270" s="64">
        <f t="shared" si="4078"/>
        <v>0</v>
      </c>
      <c r="H270" s="64">
        <f t="shared" si="4078"/>
        <v>0</v>
      </c>
      <c r="I270" s="64">
        <f t="shared" ref="I270:J270" si="4111">I712</f>
        <v>0</v>
      </c>
      <c r="J270" s="64">
        <f t="shared" si="4111"/>
        <v>0</v>
      </c>
      <c r="K270" s="64">
        <f t="shared" ref="K270:L270" si="4112">K712</f>
        <v>0</v>
      </c>
      <c r="L270" s="64">
        <f t="shared" si="4112"/>
        <v>0</v>
      </c>
      <c r="M270" s="64">
        <f t="shared" ref="M270:N270" si="4113">M712</f>
        <v>0</v>
      </c>
      <c r="N270" s="64">
        <f t="shared" si="4113"/>
        <v>0</v>
      </c>
      <c r="O270" s="64">
        <f t="shared" ref="O270:P270" si="4114">O712</f>
        <v>0</v>
      </c>
      <c r="P270" s="64">
        <f t="shared" si="4114"/>
        <v>0</v>
      </c>
      <c r="Q270" s="64">
        <f t="shared" ref="Q270:R270" si="4115">Q712</f>
        <v>0</v>
      </c>
      <c r="R270" s="64">
        <f t="shared" si="4115"/>
        <v>0</v>
      </c>
      <c r="S270" s="64">
        <f t="shared" ref="S270:T270" si="4116">S712</f>
        <v>0</v>
      </c>
      <c r="T270" s="64">
        <f t="shared" si="4116"/>
        <v>0</v>
      </c>
      <c r="U270" s="64">
        <f t="shared" ref="U270:V270" si="4117">U712</f>
        <v>0</v>
      </c>
      <c r="V270" s="64">
        <f t="shared" si="4117"/>
        <v>0</v>
      </c>
      <c r="W270" s="64">
        <f t="shared" ref="W270:X270" si="4118">W712</f>
        <v>0</v>
      </c>
      <c r="X270" s="64">
        <f t="shared" si="4118"/>
        <v>0</v>
      </c>
      <c r="Y270" s="64">
        <f t="shared" ref="Y270:Z270" si="4119">Y712</f>
        <v>0</v>
      </c>
      <c r="Z270" s="64">
        <f t="shared" si="4119"/>
        <v>0</v>
      </c>
      <c r="AA270" s="64">
        <f t="shared" ref="AA270:AC270" si="4120">AA712</f>
        <v>0</v>
      </c>
      <c r="AB270" s="64">
        <f t="shared" si="4120"/>
        <v>0</v>
      </c>
      <c r="AC270" s="64">
        <f t="shared" si="4120"/>
        <v>0</v>
      </c>
      <c r="AD270" s="64">
        <f t="shared" ref="AD270:AE270" si="4121">AD712</f>
        <v>0</v>
      </c>
      <c r="AE270" s="64">
        <f t="shared" si="4121"/>
        <v>0</v>
      </c>
      <c r="AF270" s="64">
        <f t="shared" ref="AF270:AG270" si="4122">AF712</f>
        <v>0</v>
      </c>
      <c r="AG270" s="64">
        <f t="shared" si="4122"/>
        <v>0</v>
      </c>
      <c r="AH270" s="64">
        <f t="shared" ref="AH270:AI270" si="4123">AH712</f>
        <v>0</v>
      </c>
      <c r="AI270" s="64">
        <f t="shared" si="4123"/>
        <v>0</v>
      </c>
      <c r="AJ270" s="64">
        <f t="shared" ref="AJ270:AK270" si="4124">AJ712</f>
        <v>0</v>
      </c>
      <c r="AK270" s="64">
        <f t="shared" si="4124"/>
        <v>0</v>
      </c>
      <c r="AL270" s="64">
        <f t="shared" ref="AL270:AM270" si="4125">AL712</f>
        <v>0</v>
      </c>
      <c r="AM270" s="64">
        <f t="shared" si="4125"/>
        <v>0</v>
      </c>
      <c r="AN270" s="64">
        <f t="shared" ref="AN270:AO270" si="4126">AN712</f>
        <v>0</v>
      </c>
      <c r="AO270" s="64">
        <f t="shared" si="4126"/>
        <v>0</v>
      </c>
    </row>
    <row r="271" spans="1:41" x14ac:dyDescent="0.2">
      <c r="A271" s="26" t="s">
        <v>21</v>
      </c>
      <c r="B271" s="18"/>
      <c r="C271" s="65">
        <f t="shared" si="4061"/>
        <v>0</v>
      </c>
      <c r="D271" s="65">
        <f t="shared" si="3915"/>
        <v>0</v>
      </c>
      <c r="E271" s="65">
        <f t="shared" si="3915"/>
        <v>0</v>
      </c>
      <c r="F271" s="65">
        <f>F713</f>
        <v>0</v>
      </c>
      <c r="G271" s="65">
        <f t="shared" si="4078"/>
        <v>0</v>
      </c>
      <c r="H271" s="65">
        <f t="shared" si="4078"/>
        <v>0</v>
      </c>
      <c r="I271" s="65">
        <f t="shared" ref="I271:J271" si="4127">I713</f>
        <v>0</v>
      </c>
      <c r="J271" s="65">
        <f t="shared" si="4127"/>
        <v>0</v>
      </c>
      <c r="K271" s="65">
        <f t="shared" ref="K271:L271" si="4128">K713</f>
        <v>0</v>
      </c>
      <c r="L271" s="65">
        <f t="shared" si="4128"/>
        <v>0</v>
      </c>
      <c r="M271" s="65">
        <f t="shared" ref="M271:N271" si="4129">M713</f>
        <v>0</v>
      </c>
      <c r="N271" s="65">
        <f t="shared" si="4129"/>
        <v>0</v>
      </c>
      <c r="O271" s="65">
        <f t="shared" ref="O271:P271" si="4130">O713</f>
        <v>0</v>
      </c>
      <c r="P271" s="65">
        <f t="shared" si="4130"/>
        <v>0</v>
      </c>
      <c r="Q271" s="65">
        <f t="shared" ref="Q271:R271" si="4131">Q713</f>
        <v>0</v>
      </c>
      <c r="R271" s="65">
        <f t="shared" si="4131"/>
        <v>0</v>
      </c>
      <c r="S271" s="65">
        <f t="shared" ref="S271:T271" si="4132">S713</f>
        <v>0</v>
      </c>
      <c r="T271" s="65">
        <f t="shared" si="4132"/>
        <v>0</v>
      </c>
      <c r="U271" s="65">
        <f t="shared" ref="U271:V271" si="4133">U713</f>
        <v>0</v>
      </c>
      <c r="V271" s="65">
        <f t="shared" si="4133"/>
        <v>0</v>
      </c>
      <c r="W271" s="65">
        <f t="shared" ref="W271:X271" si="4134">W713</f>
        <v>0</v>
      </c>
      <c r="X271" s="65">
        <f t="shared" si="4134"/>
        <v>0</v>
      </c>
      <c r="Y271" s="65">
        <f t="shared" ref="Y271:Z271" si="4135">Y713</f>
        <v>0</v>
      </c>
      <c r="Z271" s="65">
        <f t="shared" si="4135"/>
        <v>0</v>
      </c>
      <c r="AA271" s="65">
        <f t="shared" ref="AA271:AC271" si="4136">AA713</f>
        <v>0</v>
      </c>
      <c r="AB271" s="65">
        <f t="shared" si="4136"/>
        <v>0</v>
      </c>
      <c r="AC271" s="65">
        <f t="shared" si="4136"/>
        <v>0</v>
      </c>
      <c r="AD271" s="65">
        <f t="shared" ref="AD271:AE271" si="4137">AD713</f>
        <v>0</v>
      </c>
      <c r="AE271" s="65">
        <f t="shared" si="4137"/>
        <v>0</v>
      </c>
      <c r="AF271" s="65">
        <f t="shared" ref="AF271:AG271" si="4138">AF713</f>
        <v>0</v>
      </c>
      <c r="AG271" s="65">
        <f t="shared" si="4138"/>
        <v>0</v>
      </c>
      <c r="AH271" s="65">
        <f t="shared" ref="AH271:AI271" si="4139">AH713</f>
        <v>0</v>
      </c>
      <c r="AI271" s="65">
        <f t="shared" si="4139"/>
        <v>0</v>
      </c>
      <c r="AJ271" s="65">
        <f t="shared" ref="AJ271:AK271" si="4140">AJ713</f>
        <v>0</v>
      </c>
      <c r="AK271" s="65">
        <f t="shared" si="4140"/>
        <v>0</v>
      </c>
      <c r="AL271" s="65">
        <f t="shared" ref="AL271:AM271" si="4141">AL713</f>
        <v>0</v>
      </c>
      <c r="AM271" s="65">
        <f t="shared" si="4141"/>
        <v>0</v>
      </c>
      <c r="AN271" s="65">
        <f t="shared" ref="AN271:AO271" si="4142">AN713</f>
        <v>0</v>
      </c>
      <c r="AO271" s="65">
        <f t="shared" si="4142"/>
        <v>0</v>
      </c>
    </row>
    <row r="272" spans="1:41" hidden="1" outlineLevel="1" x14ac:dyDescent="0.2">
      <c r="A272" s="33" t="s">
        <v>1</v>
      </c>
      <c r="B272" s="33"/>
      <c r="C272" s="64">
        <f t="shared" si="4061"/>
        <v>0</v>
      </c>
      <c r="D272" s="64">
        <f t="shared" si="3915"/>
        <v>0</v>
      </c>
      <c r="E272" s="64">
        <f t="shared" si="3915"/>
        <v>0</v>
      </c>
      <c r="F272" s="64">
        <f>F714</f>
        <v>0</v>
      </c>
      <c r="G272" s="64">
        <f t="shared" si="4078"/>
        <v>0</v>
      </c>
      <c r="H272" s="64">
        <f t="shared" si="4078"/>
        <v>0</v>
      </c>
      <c r="I272" s="64">
        <f t="shared" ref="I272:J272" si="4143">I714</f>
        <v>0</v>
      </c>
      <c r="J272" s="64">
        <f t="shared" si="4143"/>
        <v>0</v>
      </c>
      <c r="K272" s="64">
        <f t="shared" ref="K272:L272" si="4144">K714</f>
        <v>0</v>
      </c>
      <c r="L272" s="64">
        <f t="shared" si="4144"/>
        <v>0</v>
      </c>
      <c r="M272" s="64">
        <f t="shared" ref="M272:N272" si="4145">M714</f>
        <v>0</v>
      </c>
      <c r="N272" s="64">
        <f t="shared" si="4145"/>
        <v>0</v>
      </c>
      <c r="O272" s="64">
        <f t="shared" ref="O272:P272" si="4146">O714</f>
        <v>0</v>
      </c>
      <c r="P272" s="64">
        <f t="shared" si="4146"/>
        <v>0</v>
      </c>
      <c r="Q272" s="64">
        <f t="shared" ref="Q272:R272" si="4147">Q714</f>
        <v>0</v>
      </c>
      <c r="R272" s="64">
        <f t="shared" si="4147"/>
        <v>0</v>
      </c>
      <c r="S272" s="64">
        <f t="shared" ref="S272:T272" si="4148">S714</f>
        <v>0</v>
      </c>
      <c r="T272" s="64">
        <f t="shared" si="4148"/>
        <v>0</v>
      </c>
      <c r="U272" s="64">
        <f t="shared" ref="U272:V272" si="4149">U714</f>
        <v>0</v>
      </c>
      <c r="V272" s="64">
        <f t="shared" si="4149"/>
        <v>0</v>
      </c>
      <c r="W272" s="64">
        <f t="shared" ref="W272:X272" si="4150">W714</f>
        <v>0</v>
      </c>
      <c r="X272" s="64">
        <f t="shared" si="4150"/>
        <v>0</v>
      </c>
      <c r="Y272" s="64">
        <f t="shared" ref="Y272:Z272" si="4151">Y714</f>
        <v>0</v>
      </c>
      <c r="Z272" s="64">
        <f t="shared" si="4151"/>
        <v>0</v>
      </c>
      <c r="AA272" s="64">
        <f t="shared" ref="AA272:AC272" si="4152">AA714</f>
        <v>0</v>
      </c>
      <c r="AB272" s="64">
        <f t="shared" si="4152"/>
        <v>0</v>
      </c>
      <c r="AC272" s="64">
        <f t="shared" si="4152"/>
        <v>0</v>
      </c>
      <c r="AD272" s="64">
        <f t="shared" ref="AD272:AE272" si="4153">AD714</f>
        <v>0</v>
      </c>
      <c r="AE272" s="64">
        <f t="shared" si="4153"/>
        <v>0</v>
      </c>
      <c r="AF272" s="64">
        <f t="shared" ref="AF272:AG272" si="4154">AF714</f>
        <v>0</v>
      </c>
      <c r="AG272" s="64">
        <f t="shared" si="4154"/>
        <v>0</v>
      </c>
      <c r="AH272" s="64">
        <f t="shared" ref="AH272:AI272" si="4155">AH714</f>
        <v>0</v>
      </c>
      <c r="AI272" s="64">
        <f t="shared" si="4155"/>
        <v>0</v>
      </c>
      <c r="AJ272" s="64">
        <f t="shared" ref="AJ272:AK272" si="4156">AJ714</f>
        <v>0</v>
      </c>
      <c r="AK272" s="64">
        <f t="shared" si="4156"/>
        <v>0</v>
      </c>
      <c r="AL272" s="64">
        <f t="shared" ref="AL272:AM272" si="4157">AL714</f>
        <v>0</v>
      </c>
      <c r="AM272" s="64">
        <f t="shared" si="4157"/>
        <v>0</v>
      </c>
      <c r="AN272" s="64">
        <f t="shared" ref="AN272:AO273" si="4158">AN714</f>
        <v>0</v>
      </c>
      <c r="AO272" s="64">
        <f t="shared" si="4158"/>
        <v>0</v>
      </c>
    </row>
    <row r="273" spans="1:41" hidden="1" outlineLevel="1" x14ac:dyDescent="0.2">
      <c r="A273" s="27" t="s">
        <v>1761</v>
      </c>
      <c r="B273" s="27"/>
      <c r="C273" s="65" t="str">
        <f>IF(C715="","-",C715)</f>
        <v>-</v>
      </c>
      <c r="D273" s="65" t="str">
        <f t="shared" ref="D273:AN273" si="4159">IF(D715="","-",D715)</f>
        <v>-</v>
      </c>
      <c r="E273" s="65" t="str">
        <f t="shared" si="4159"/>
        <v>-</v>
      </c>
      <c r="F273" s="65" t="str">
        <f t="shared" si="4159"/>
        <v>-</v>
      </c>
      <c r="G273" s="65" t="str">
        <f t="shared" si="4159"/>
        <v>-</v>
      </c>
      <c r="H273" s="65" t="str">
        <f t="shared" si="4159"/>
        <v>-</v>
      </c>
      <c r="I273" s="65" t="str">
        <f t="shared" si="4159"/>
        <v>-</v>
      </c>
      <c r="J273" s="65" t="str">
        <f t="shared" si="4159"/>
        <v>-</v>
      </c>
      <c r="K273" s="65" t="str">
        <f t="shared" si="4159"/>
        <v>-</v>
      </c>
      <c r="L273" s="65" t="str">
        <f t="shared" si="4159"/>
        <v>-</v>
      </c>
      <c r="M273" s="65" t="str">
        <f t="shared" si="4159"/>
        <v>-</v>
      </c>
      <c r="N273" s="65" t="str">
        <f t="shared" si="4159"/>
        <v>-</v>
      </c>
      <c r="O273" s="65" t="str">
        <f t="shared" si="4159"/>
        <v>-</v>
      </c>
      <c r="P273" s="65" t="str">
        <f t="shared" si="4159"/>
        <v>-</v>
      </c>
      <c r="Q273" s="65" t="str">
        <f t="shared" si="4159"/>
        <v>-</v>
      </c>
      <c r="R273" s="65" t="str">
        <f t="shared" si="4159"/>
        <v>-</v>
      </c>
      <c r="S273" s="65" t="str">
        <f t="shared" si="4159"/>
        <v>-</v>
      </c>
      <c r="T273" s="65" t="str">
        <f t="shared" si="4159"/>
        <v>-</v>
      </c>
      <c r="U273" s="65" t="str">
        <f t="shared" si="4159"/>
        <v>-</v>
      </c>
      <c r="V273" s="65" t="str">
        <f t="shared" si="4159"/>
        <v>-</v>
      </c>
      <c r="W273" s="65" t="str">
        <f t="shared" si="4159"/>
        <v>-</v>
      </c>
      <c r="X273" s="65" t="str">
        <f t="shared" si="4159"/>
        <v>-</v>
      </c>
      <c r="Y273" s="65" t="str">
        <f t="shared" si="4159"/>
        <v>-</v>
      </c>
      <c r="Z273" s="65" t="str">
        <f t="shared" si="4159"/>
        <v>-</v>
      </c>
      <c r="AA273" s="65" t="str">
        <f t="shared" si="4159"/>
        <v>-</v>
      </c>
      <c r="AB273" s="65" t="str">
        <f t="shared" si="4159"/>
        <v>-</v>
      </c>
      <c r="AC273" s="65" t="str">
        <f t="shared" si="4159"/>
        <v>-</v>
      </c>
      <c r="AD273" s="65" t="str">
        <f t="shared" si="4159"/>
        <v>-</v>
      </c>
      <c r="AE273" s="65" t="str">
        <f t="shared" si="4159"/>
        <v>-</v>
      </c>
      <c r="AF273" s="65" t="str">
        <f t="shared" si="4159"/>
        <v>-</v>
      </c>
      <c r="AG273" s="65" t="str">
        <f t="shared" si="4159"/>
        <v>-</v>
      </c>
      <c r="AH273" s="65" t="str">
        <f t="shared" si="4159"/>
        <v>-</v>
      </c>
      <c r="AI273" s="65" t="str">
        <f t="shared" si="4159"/>
        <v>-</v>
      </c>
      <c r="AJ273" s="65" t="str">
        <f t="shared" si="4159"/>
        <v>-</v>
      </c>
      <c r="AK273" s="65" t="str">
        <f t="shared" si="4159"/>
        <v>-</v>
      </c>
      <c r="AL273" s="65" t="str">
        <f t="shared" si="4159"/>
        <v>-</v>
      </c>
      <c r="AM273" s="65" t="str">
        <f t="shared" si="4159"/>
        <v>-</v>
      </c>
      <c r="AN273" s="65" t="str">
        <f t="shared" si="4159"/>
        <v>-</v>
      </c>
      <c r="AO273" s="65">
        <f t="shared" si="4158"/>
        <v>0</v>
      </c>
    </row>
    <row r="274" spans="1:41" hidden="1" outlineLevel="1" x14ac:dyDescent="0.2">
      <c r="A274" s="33" t="s">
        <v>2</v>
      </c>
      <c r="B274" s="33"/>
      <c r="C274" s="64">
        <f t="shared" ref="C274:H277" si="4160">C716</f>
        <v>0</v>
      </c>
      <c r="D274" s="64">
        <f t="shared" si="4160"/>
        <v>0</v>
      </c>
      <c r="E274" s="64">
        <f t="shared" si="4160"/>
        <v>0</v>
      </c>
      <c r="F274" s="64">
        <f t="shared" si="4160"/>
        <v>0</v>
      </c>
      <c r="G274" s="64">
        <f t="shared" si="4160"/>
        <v>0</v>
      </c>
      <c r="H274" s="64">
        <f t="shared" si="4160"/>
        <v>0</v>
      </c>
      <c r="I274" s="64">
        <f t="shared" ref="I274:J274" si="4161">I716</f>
        <v>0</v>
      </c>
      <c r="J274" s="64">
        <f t="shared" si="4161"/>
        <v>0</v>
      </c>
      <c r="K274" s="64">
        <f t="shared" ref="K274:L274" si="4162">K716</f>
        <v>0</v>
      </c>
      <c r="L274" s="64">
        <f t="shared" si="4162"/>
        <v>0</v>
      </c>
      <c r="M274" s="64">
        <f t="shared" ref="M274:N274" si="4163">M716</f>
        <v>0</v>
      </c>
      <c r="N274" s="64">
        <f t="shared" si="4163"/>
        <v>0</v>
      </c>
      <c r="O274" s="64">
        <f t="shared" ref="O274:P274" si="4164">O716</f>
        <v>0</v>
      </c>
      <c r="P274" s="64">
        <f t="shared" si="4164"/>
        <v>0</v>
      </c>
      <c r="Q274" s="64">
        <f t="shared" ref="Q274:R274" si="4165">Q716</f>
        <v>0</v>
      </c>
      <c r="R274" s="64">
        <f t="shared" si="4165"/>
        <v>0</v>
      </c>
      <c r="S274" s="64">
        <f t="shared" ref="S274:T274" si="4166">S716</f>
        <v>0</v>
      </c>
      <c r="T274" s="64">
        <f t="shared" si="4166"/>
        <v>0</v>
      </c>
      <c r="U274" s="64">
        <f t="shared" ref="U274:V274" si="4167">U716</f>
        <v>0</v>
      </c>
      <c r="V274" s="64">
        <f t="shared" si="4167"/>
        <v>0</v>
      </c>
      <c r="W274" s="64">
        <f t="shared" ref="W274:X274" si="4168">W716</f>
        <v>0</v>
      </c>
      <c r="X274" s="64">
        <f t="shared" si="4168"/>
        <v>0</v>
      </c>
      <c r="Y274" s="64">
        <f t="shared" ref="Y274:Z274" si="4169">Y716</f>
        <v>0</v>
      </c>
      <c r="Z274" s="64">
        <f t="shared" si="4169"/>
        <v>0</v>
      </c>
      <c r="AA274" s="64">
        <f t="shared" ref="AA274:AC274" si="4170">AA716</f>
        <v>0</v>
      </c>
      <c r="AB274" s="64">
        <f t="shared" si="4170"/>
        <v>0</v>
      </c>
      <c r="AC274" s="64">
        <f t="shared" si="4170"/>
        <v>0</v>
      </c>
      <c r="AD274" s="64">
        <f t="shared" ref="AD274:AE274" si="4171">AD716</f>
        <v>0</v>
      </c>
      <c r="AE274" s="64">
        <f t="shared" si="4171"/>
        <v>0</v>
      </c>
      <c r="AF274" s="64">
        <f t="shared" ref="AF274:AG274" si="4172">AF716</f>
        <v>0</v>
      </c>
      <c r="AG274" s="64">
        <f t="shared" si="4172"/>
        <v>0</v>
      </c>
      <c r="AH274" s="64">
        <f t="shared" ref="AH274:AI274" si="4173">AH716</f>
        <v>0</v>
      </c>
      <c r="AI274" s="64">
        <f t="shared" si="4173"/>
        <v>0</v>
      </c>
      <c r="AJ274" s="64">
        <f t="shared" ref="AJ274:AK274" si="4174">AJ716</f>
        <v>0</v>
      </c>
      <c r="AK274" s="64">
        <f t="shared" si="4174"/>
        <v>0</v>
      </c>
      <c r="AL274" s="64">
        <f t="shared" ref="AL274:AM274" si="4175">AL716</f>
        <v>0</v>
      </c>
      <c r="AM274" s="64">
        <f t="shared" si="4175"/>
        <v>0</v>
      </c>
      <c r="AN274" s="64">
        <f t="shared" ref="AN274:AO274" si="4176">AN716</f>
        <v>0</v>
      </c>
      <c r="AO274" s="64">
        <f t="shared" si="4176"/>
        <v>0</v>
      </c>
    </row>
    <row r="275" spans="1:41" hidden="1" outlineLevel="1" x14ac:dyDescent="0.2">
      <c r="A275" s="27" t="s">
        <v>3</v>
      </c>
      <c r="B275" s="27"/>
      <c r="C275" s="65">
        <f t="shared" si="4160"/>
        <v>0</v>
      </c>
      <c r="D275" s="65">
        <f t="shared" si="4160"/>
        <v>0</v>
      </c>
      <c r="E275" s="65">
        <f t="shared" si="4160"/>
        <v>0</v>
      </c>
      <c r="F275" s="65">
        <f t="shared" si="4160"/>
        <v>0</v>
      </c>
      <c r="G275" s="65">
        <f t="shared" si="4160"/>
        <v>0</v>
      </c>
      <c r="H275" s="65">
        <f t="shared" si="4160"/>
        <v>0</v>
      </c>
      <c r="I275" s="65">
        <f t="shared" ref="I275:J275" si="4177">I717</f>
        <v>0</v>
      </c>
      <c r="J275" s="65">
        <f t="shared" si="4177"/>
        <v>0</v>
      </c>
      <c r="K275" s="65">
        <f t="shared" ref="K275:L275" si="4178">K717</f>
        <v>0</v>
      </c>
      <c r="L275" s="65">
        <f t="shared" si="4178"/>
        <v>0</v>
      </c>
      <c r="M275" s="65">
        <f t="shared" ref="M275:N275" si="4179">M717</f>
        <v>0</v>
      </c>
      <c r="N275" s="65">
        <f t="shared" si="4179"/>
        <v>0</v>
      </c>
      <c r="O275" s="65">
        <f t="shared" ref="O275:P275" si="4180">O717</f>
        <v>0</v>
      </c>
      <c r="P275" s="65">
        <f t="shared" si="4180"/>
        <v>0</v>
      </c>
      <c r="Q275" s="65">
        <f t="shared" ref="Q275:R275" si="4181">Q717</f>
        <v>0</v>
      </c>
      <c r="R275" s="65">
        <f t="shared" si="4181"/>
        <v>0</v>
      </c>
      <c r="S275" s="65">
        <f t="shared" ref="S275:T275" si="4182">S717</f>
        <v>0</v>
      </c>
      <c r="T275" s="65">
        <f t="shared" si="4182"/>
        <v>0</v>
      </c>
      <c r="U275" s="65">
        <f t="shared" ref="U275:V275" si="4183">U717</f>
        <v>0</v>
      </c>
      <c r="V275" s="65">
        <f t="shared" si="4183"/>
        <v>0</v>
      </c>
      <c r="W275" s="65">
        <f t="shared" ref="W275:X275" si="4184">W717</f>
        <v>0</v>
      </c>
      <c r="X275" s="65">
        <f t="shared" si="4184"/>
        <v>0</v>
      </c>
      <c r="Y275" s="65">
        <f t="shared" ref="Y275:Z275" si="4185">Y717</f>
        <v>0</v>
      </c>
      <c r="Z275" s="65">
        <f t="shared" si="4185"/>
        <v>0</v>
      </c>
      <c r="AA275" s="65">
        <f t="shared" ref="AA275:AC275" si="4186">AA717</f>
        <v>0</v>
      </c>
      <c r="AB275" s="65">
        <f t="shared" si="4186"/>
        <v>0</v>
      </c>
      <c r="AC275" s="65">
        <f t="shared" si="4186"/>
        <v>0</v>
      </c>
      <c r="AD275" s="65">
        <f t="shared" ref="AD275:AE275" si="4187">AD717</f>
        <v>0</v>
      </c>
      <c r="AE275" s="65">
        <f t="shared" si="4187"/>
        <v>0</v>
      </c>
      <c r="AF275" s="65">
        <f t="shared" ref="AF275:AG275" si="4188">AF717</f>
        <v>0</v>
      </c>
      <c r="AG275" s="65">
        <f t="shared" si="4188"/>
        <v>0</v>
      </c>
      <c r="AH275" s="65">
        <f t="shared" ref="AH275:AI275" si="4189">AH717</f>
        <v>0</v>
      </c>
      <c r="AI275" s="65">
        <f t="shared" si="4189"/>
        <v>0</v>
      </c>
      <c r="AJ275" s="65">
        <f t="shared" ref="AJ275:AK275" si="4190">AJ717</f>
        <v>0</v>
      </c>
      <c r="AK275" s="65">
        <f t="shared" si="4190"/>
        <v>0</v>
      </c>
      <c r="AL275" s="65">
        <f t="shared" ref="AL275:AM275" si="4191">AL717</f>
        <v>0</v>
      </c>
      <c r="AM275" s="65">
        <f t="shared" si="4191"/>
        <v>0</v>
      </c>
      <c r="AN275" s="65">
        <f t="shared" ref="AN275:AO275" si="4192">AN717</f>
        <v>0</v>
      </c>
      <c r="AO275" s="65">
        <f t="shared" si="4192"/>
        <v>0</v>
      </c>
    </row>
    <row r="276" spans="1:41" hidden="1" outlineLevel="1" x14ac:dyDescent="0.2">
      <c r="A276" s="33" t="s">
        <v>4</v>
      </c>
      <c r="B276" s="33"/>
      <c r="C276" s="64">
        <f t="shared" si="4160"/>
        <v>0</v>
      </c>
      <c r="D276" s="64">
        <f t="shared" si="4160"/>
        <v>0</v>
      </c>
      <c r="E276" s="64">
        <f t="shared" si="4160"/>
        <v>0</v>
      </c>
      <c r="F276" s="64">
        <f t="shared" si="4160"/>
        <v>0</v>
      </c>
      <c r="G276" s="64">
        <f t="shared" si="4160"/>
        <v>0</v>
      </c>
      <c r="H276" s="64">
        <f t="shared" si="4160"/>
        <v>0</v>
      </c>
      <c r="I276" s="64">
        <f t="shared" ref="I276:J276" si="4193">I718</f>
        <v>0</v>
      </c>
      <c r="J276" s="64">
        <f t="shared" si="4193"/>
        <v>0</v>
      </c>
      <c r="K276" s="64">
        <f t="shared" ref="K276:L276" si="4194">K718</f>
        <v>0</v>
      </c>
      <c r="L276" s="64">
        <f t="shared" si="4194"/>
        <v>0</v>
      </c>
      <c r="M276" s="64">
        <f t="shared" ref="M276:N276" si="4195">M718</f>
        <v>0</v>
      </c>
      <c r="N276" s="64">
        <f t="shared" si="4195"/>
        <v>0</v>
      </c>
      <c r="O276" s="64">
        <f t="shared" ref="O276:P276" si="4196">O718</f>
        <v>0</v>
      </c>
      <c r="P276" s="64">
        <f t="shared" si="4196"/>
        <v>0</v>
      </c>
      <c r="Q276" s="64">
        <f t="shared" ref="Q276:R276" si="4197">Q718</f>
        <v>0</v>
      </c>
      <c r="R276" s="64">
        <f t="shared" si="4197"/>
        <v>0</v>
      </c>
      <c r="S276" s="64">
        <f t="shared" ref="S276:T276" si="4198">S718</f>
        <v>0</v>
      </c>
      <c r="T276" s="64">
        <f t="shared" si="4198"/>
        <v>0</v>
      </c>
      <c r="U276" s="64">
        <f t="shared" ref="U276:V276" si="4199">U718</f>
        <v>0</v>
      </c>
      <c r="V276" s="64">
        <f t="shared" si="4199"/>
        <v>0</v>
      </c>
      <c r="W276" s="64">
        <f t="shared" ref="W276:X276" si="4200">W718</f>
        <v>0</v>
      </c>
      <c r="X276" s="64">
        <f t="shared" si="4200"/>
        <v>0</v>
      </c>
      <c r="Y276" s="64">
        <f t="shared" ref="Y276:Z276" si="4201">Y718</f>
        <v>0</v>
      </c>
      <c r="Z276" s="64">
        <f t="shared" si="4201"/>
        <v>0</v>
      </c>
      <c r="AA276" s="64">
        <f t="shared" ref="AA276:AC276" si="4202">AA718</f>
        <v>0</v>
      </c>
      <c r="AB276" s="64">
        <f t="shared" si="4202"/>
        <v>0</v>
      </c>
      <c r="AC276" s="64">
        <f t="shared" si="4202"/>
        <v>0</v>
      </c>
      <c r="AD276" s="64">
        <f t="shared" ref="AD276:AE276" si="4203">AD718</f>
        <v>0</v>
      </c>
      <c r="AE276" s="64">
        <f t="shared" si="4203"/>
        <v>0</v>
      </c>
      <c r="AF276" s="64">
        <f t="shared" ref="AF276:AG276" si="4204">AF718</f>
        <v>0</v>
      </c>
      <c r="AG276" s="64">
        <f t="shared" si="4204"/>
        <v>0</v>
      </c>
      <c r="AH276" s="64">
        <f t="shared" ref="AH276:AI276" si="4205">AH718</f>
        <v>0</v>
      </c>
      <c r="AI276" s="64">
        <f t="shared" si="4205"/>
        <v>0</v>
      </c>
      <c r="AJ276" s="64">
        <f t="shared" ref="AJ276:AK276" si="4206">AJ718</f>
        <v>0</v>
      </c>
      <c r="AK276" s="64">
        <f t="shared" si="4206"/>
        <v>0</v>
      </c>
      <c r="AL276" s="64">
        <f t="shared" ref="AL276:AM276" si="4207">AL718</f>
        <v>0</v>
      </c>
      <c r="AM276" s="64">
        <f t="shared" si="4207"/>
        <v>0</v>
      </c>
      <c r="AN276" s="64">
        <f t="shared" ref="AN276:AO276" si="4208">AN718</f>
        <v>0</v>
      </c>
      <c r="AO276" s="64">
        <f t="shared" si="4208"/>
        <v>0</v>
      </c>
    </row>
    <row r="277" spans="1:41" hidden="1" outlineLevel="1" x14ac:dyDescent="0.2">
      <c r="A277" s="27" t="s">
        <v>5</v>
      </c>
      <c r="B277" s="27"/>
      <c r="C277" s="65">
        <f t="shared" si="4160"/>
        <v>0</v>
      </c>
      <c r="D277" s="65">
        <f t="shared" si="4160"/>
        <v>0</v>
      </c>
      <c r="E277" s="65">
        <f t="shared" si="4160"/>
        <v>0</v>
      </c>
      <c r="F277" s="65">
        <f t="shared" si="4160"/>
        <v>0</v>
      </c>
      <c r="G277" s="65">
        <f t="shared" si="4160"/>
        <v>0</v>
      </c>
      <c r="H277" s="65">
        <f t="shared" si="4160"/>
        <v>0</v>
      </c>
      <c r="I277" s="65">
        <f t="shared" ref="I277:J277" si="4209">I719</f>
        <v>0</v>
      </c>
      <c r="J277" s="65">
        <f t="shared" si="4209"/>
        <v>0</v>
      </c>
      <c r="K277" s="65">
        <f t="shared" ref="K277:L277" si="4210">K719</f>
        <v>0</v>
      </c>
      <c r="L277" s="65">
        <f t="shared" si="4210"/>
        <v>0</v>
      </c>
      <c r="M277" s="65">
        <f t="shared" ref="M277:N277" si="4211">M719</f>
        <v>0</v>
      </c>
      <c r="N277" s="65">
        <f t="shared" si="4211"/>
        <v>0</v>
      </c>
      <c r="O277" s="65">
        <f t="shared" ref="O277:P277" si="4212">O719</f>
        <v>0</v>
      </c>
      <c r="P277" s="65">
        <f t="shared" si="4212"/>
        <v>0</v>
      </c>
      <c r="Q277" s="65">
        <f t="shared" ref="Q277:R277" si="4213">Q719</f>
        <v>0</v>
      </c>
      <c r="R277" s="65">
        <f t="shared" si="4213"/>
        <v>0</v>
      </c>
      <c r="S277" s="65">
        <f t="shared" ref="S277:T277" si="4214">S719</f>
        <v>0</v>
      </c>
      <c r="T277" s="65">
        <f t="shared" si="4214"/>
        <v>0</v>
      </c>
      <c r="U277" s="65">
        <f t="shared" ref="U277:V277" si="4215">U719</f>
        <v>0</v>
      </c>
      <c r="V277" s="65">
        <f t="shared" si="4215"/>
        <v>0</v>
      </c>
      <c r="W277" s="65">
        <f t="shared" ref="W277:X277" si="4216">W719</f>
        <v>0</v>
      </c>
      <c r="X277" s="65">
        <f t="shared" si="4216"/>
        <v>0</v>
      </c>
      <c r="Y277" s="65">
        <f t="shared" ref="Y277:Z277" si="4217">Y719</f>
        <v>0</v>
      </c>
      <c r="Z277" s="65">
        <f t="shared" si="4217"/>
        <v>0</v>
      </c>
      <c r="AA277" s="65">
        <f t="shared" ref="AA277:AC277" si="4218">AA719</f>
        <v>0</v>
      </c>
      <c r="AB277" s="65">
        <f t="shared" si="4218"/>
        <v>0</v>
      </c>
      <c r="AC277" s="65">
        <f t="shared" si="4218"/>
        <v>0</v>
      </c>
      <c r="AD277" s="65">
        <f t="shared" ref="AD277:AE277" si="4219">AD719</f>
        <v>0</v>
      </c>
      <c r="AE277" s="65">
        <f t="shared" si="4219"/>
        <v>0</v>
      </c>
      <c r="AF277" s="65">
        <f t="shared" ref="AF277:AG277" si="4220">AF719</f>
        <v>0</v>
      </c>
      <c r="AG277" s="65">
        <f t="shared" si="4220"/>
        <v>0</v>
      </c>
      <c r="AH277" s="65">
        <f t="shared" ref="AH277:AI277" si="4221">AH719</f>
        <v>0</v>
      </c>
      <c r="AI277" s="65">
        <f t="shared" si="4221"/>
        <v>0</v>
      </c>
      <c r="AJ277" s="65">
        <f t="shared" ref="AJ277:AK277" si="4222">AJ719</f>
        <v>0</v>
      </c>
      <c r="AK277" s="65">
        <f t="shared" si="4222"/>
        <v>0</v>
      </c>
      <c r="AL277" s="65">
        <f t="shared" ref="AL277:AM277" si="4223">AL719</f>
        <v>0</v>
      </c>
      <c r="AM277" s="65">
        <f t="shared" si="4223"/>
        <v>0</v>
      </c>
      <c r="AN277" s="65">
        <f t="shared" ref="AN277:AO277" si="4224">AN719</f>
        <v>0</v>
      </c>
      <c r="AO277" s="65">
        <f t="shared" si="4224"/>
        <v>0</v>
      </c>
    </row>
    <row r="278" spans="1:41" hidden="1" outlineLevel="1" x14ac:dyDescent="0.2">
      <c r="A278" s="33" t="s">
        <v>6</v>
      </c>
      <c r="B278" s="33"/>
      <c r="C278" s="64">
        <f>C720</f>
        <v>0</v>
      </c>
      <c r="D278" s="64">
        <f>D720</f>
        <v>0</v>
      </c>
      <c r="E278" s="64">
        <f>E720</f>
        <v>0</v>
      </c>
      <c r="F278" s="64">
        <f t="shared" ref="F278:F296" si="4225">F720</f>
        <v>0</v>
      </c>
      <c r="G278" s="64">
        <f>G720</f>
        <v>0</v>
      </c>
      <c r="H278" s="64">
        <f>H720</f>
        <v>0</v>
      </c>
      <c r="I278" s="64">
        <f t="shared" ref="I278:J278" si="4226">I720</f>
        <v>0</v>
      </c>
      <c r="J278" s="64">
        <f t="shared" si="4226"/>
        <v>0</v>
      </c>
      <c r="K278" s="64">
        <f t="shared" ref="K278:L278" si="4227">K720</f>
        <v>0</v>
      </c>
      <c r="L278" s="64">
        <f t="shared" si="4227"/>
        <v>0</v>
      </c>
      <c r="M278" s="64">
        <f t="shared" ref="M278:N278" si="4228">M720</f>
        <v>0</v>
      </c>
      <c r="N278" s="64">
        <f t="shared" si="4228"/>
        <v>0</v>
      </c>
      <c r="O278" s="64">
        <f t="shared" ref="O278:P278" si="4229">O720</f>
        <v>0</v>
      </c>
      <c r="P278" s="64">
        <f t="shared" si="4229"/>
        <v>0</v>
      </c>
      <c r="Q278" s="64">
        <f t="shared" ref="Q278:R278" si="4230">Q720</f>
        <v>0</v>
      </c>
      <c r="R278" s="64">
        <f t="shared" si="4230"/>
        <v>0</v>
      </c>
      <c r="S278" s="64">
        <f t="shared" ref="S278:T278" si="4231">S720</f>
        <v>0</v>
      </c>
      <c r="T278" s="64">
        <f t="shared" si="4231"/>
        <v>0</v>
      </c>
      <c r="U278" s="64">
        <f t="shared" ref="U278:V278" si="4232">U720</f>
        <v>0</v>
      </c>
      <c r="V278" s="64">
        <f t="shared" si="4232"/>
        <v>0</v>
      </c>
      <c r="W278" s="64">
        <f t="shared" ref="W278:X278" si="4233">W720</f>
        <v>0</v>
      </c>
      <c r="X278" s="64">
        <f t="shared" si="4233"/>
        <v>0</v>
      </c>
      <c r="Y278" s="64">
        <f t="shared" ref="Y278:Z278" si="4234">Y720</f>
        <v>0</v>
      </c>
      <c r="Z278" s="64">
        <f t="shared" si="4234"/>
        <v>0</v>
      </c>
      <c r="AA278" s="64">
        <f t="shared" ref="AA278:AC278" si="4235">AA720</f>
        <v>0</v>
      </c>
      <c r="AB278" s="64">
        <f t="shared" si="4235"/>
        <v>0</v>
      </c>
      <c r="AC278" s="64">
        <f t="shared" si="4235"/>
        <v>0</v>
      </c>
      <c r="AD278" s="64">
        <f t="shared" ref="AD278:AE278" si="4236">AD720</f>
        <v>0</v>
      </c>
      <c r="AE278" s="64">
        <f t="shared" si="4236"/>
        <v>0</v>
      </c>
      <c r="AF278" s="64">
        <f t="shared" ref="AF278:AG278" si="4237">AF720</f>
        <v>0</v>
      </c>
      <c r="AG278" s="64">
        <f t="shared" si="4237"/>
        <v>0</v>
      </c>
      <c r="AH278" s="64">
        <f t="shared" ref="AH278:AI278" si="4238">AH720</f>
        <v>0</v>
      </c>
      <c r="AI278" s="64">
        <f t="shared" si="4238"/>
        <v>0</v>
      </c>
      <c r="AJ278" s="64">
        <f t="shared" ref="AJ278:AK278" si="4239">AJ720</f>
        <v>0</v>
      </c>
      <c r="AK278" s="64">
        <f t="shared" si="4239"/>
        <v>0</v>
      </c>
      <c r="AL278" s="64">
        <f t="shared" ref="AL278:AM278" si="4240">AL720</f>
        <v>0</v>
      </c>
      <c r="AM278" s="64">
        <f t="shared" si="4240"/>
        <v>0</v>
      </c>
      <c r="AN278" s="64">
        <f t="shared" ref="AN278:AO278" si="4241">AN720</f>
        <v>0</v>
      </c>
      <c r="AO278" s="64">
        <f t="shared" si="4241"/>
        <v>0</v>
      </c>
    </row>
    <row r="279" spans="1:41" hidden="1" outlineLevel="1" x14ac:dyDescent="0.2">
      <c r="A279" s="27" t="s">
        <v>7</v>
      </c>
      <c r="B279" s="27"/>
      <c r="C279" s="65">
        <f>C721</f>
        <v>0</v>
      </c>
      <c r="D279" s="65">
        <f t="shared" ref="D279:E296" si="4242">D721</f>
        <v>0</v>
      </c>
      <c r="E279" s="65">
        <f t="shared" si="4242"/>
        <v>0</v>
      </c>
      <c r="F279" s="65">
        <f t="shared" si="4225"/>
        <v>0</v>
      </c>
      <c r="G279" s="65">
        <f t="shared" ref="G279:G296" si="4243">G721</f>
        <v>0</v>
      </c>
      <c r="H279" s="65">
        <f t="shared" ref="H279:I279" si="4244">H721</f>
        <v>0</v>
      </c>
      <c r="I279" s="65">
        <f t="shared" si="4244"/>
        <v>0</v>
      </c>
      <c r="J279" s="65">
        <f t="shared" ref="J279:K279" si="4245">J721</f>
        <v>0</v>
      </c>
      <c r="K279" s="65">
        <f t="shared" si="4245"/>
        <v>0</v>
      </c>
      <c r="L279" s="65">
        <f t="shared" ref="L279:M279" si="4246">L721</f>
        <v>0</v>
      </c>
      <c r="M279" s="65">
        <f t="shared" si="4246"/>
        <v>0</v>
      </c>
      <c r="N279" s="65">
        <f t="shared" ref="N279:O279" si="4247">N721</f>
        <v>0</v>
      </c>
      <c r="O279" s="65">
        <f t="shared" si="4247"/>
        <v>0</v>
      </c>
      <c r="P279" s="65">
        <f t="shared" ref="P279:Q279" si="4248">P721</f>
        <v>0</v>
      </c>
      <c r="Q279" s="65">
        <f t="shared" si="4248"/>
        <v>0</v>
      </c>
      <c r="R279" s="65">
        <f t="shared" ref="R279:S279" si="4249">R721</f>
        <v>0</v>
      </c>
      <c r="S279" s="65">
        <f t="shared" si="4249"/>
        <v>0</v>
      </c>
      <c r="T279" s="65">
        <f t="shared" ref="T279:U279" si="4250">T721</f>
        <v>0</v>
      </c>
      <c r="U279" s="65">
        <f t="shared" si="4250"/>
        <v>0</v>
      </c>
      <c r="V279" s="65">
        <f t="shared" ref="V279:W279" si="4251">V721</f>
        <v>0</v>
      </c>
      <c r="W279" s="65">
        <f t="shared" si="4251"/>
        <v>0</v>
      </c>
      <c r="X279" s="65">
        <f t="shared" ref="X279:Y279" si="4252">X721</f>
        <v>0</v>
      </c>
      <c r="Y279" s="65">
        <f t="shared" si="4252"/>
        <v>0</v>
      </c>
      <c r="Z279" s="65">
        <f t="shared" ref="Z279:AA279" si="4253">Z721</f>
        <v>0</v>
      </c>
      <c r="AA279" s="65">
        <f t="shared" si="4253"/>
        <v>0</v>
      </c>
      <c r="AB279" s="65">
        <f t="shared" ref="AB279:AC279" si="4254">AB721</f>
        <v>0</v>
      </c>
      <c r="AC279" s="65">
        <f t="shared" si="4254"/>
        <v>0</v>
      </c>
      <c r="AD279" s="65">
        <f t="shared" ref="AD279:AE279" si="4255">AD721</f>
        <v>0</v>
      </c>
      <c r="AE279" s="65">
        <f t="shared" si="4255"/>
        <v>0</v>
      </c>
      <c r="AF279" s="65">
        <f t="shared" ref="AF279:AG279" si="4256">AF721</f>
        <v>0</v>
      </c>
      <c r="AG279" s="65">
        <f t="shared" si="4256"/>
        <v>0</v>
      </c>
      <c r="AH279" s="65">
        <f t="shared" ref="AH279:AI279" si="4257">AH721</f>
        <v>0</v>
      </c>
      <c r="AI279" s="65">
        <f t="shared" si="4257"/>
        <v>0</v>
      </c>
      <c r="AJ279" s="65">
        <f t="shared" ref="AJ279:AK279" si="4258">AJ721</f>
        <v>0</v>
      </c>
      <c r="AK279" s="65">
        <f t="shared" si="4258"/>
        <v>0</v>
      </c>
      <c r="AL279" s="65">
        <f t="shared" ref="AL279:AM279" si="4259">AL721</f>
        <v>0</v>
      </c>
      <c r="AM279" s="65">
        <f t="shared" si="4259"/>
        <v>0</v>
      </c>
      <c r="AN279" s="65">
        <f t="shared" ref="AN279:AO279" si="4260">AN721</f>
        <v>0</v>
      </c>
      <c r="AO279" s="65">
        <f t="shared" si="4260"/>
        <v>0</v>
      </c>
    </row>
    <row r="280" spans="1:41" hidden="1" outlineLevel="1" x14ac:dyDescent="0.2">
      <c r="A280" s="33" t="s">
        <v>1628</v>
      </c>
      <c r="B280" s="33"/>
      <c r="C280" s="64" t="str">
        <f>IF(C722="","-",C722)</f>
        <v>-</v>
      </c>
      <c r="D280" s="64" t="str">
        <f t="shared" ref="D280:AC280" si="4261">IF(D722="","-",D722)</f>
        <v>-</v>
      </c>
      <c r="E280" s="64" t="str">
        <f t="shared" si="4261"/>
        <v>-</v>
      </c>
      <c r="F280" s="64" t="str">
        <f t="shared" si="4261"/>
        <v>-</v>
      </c>
      <c r="G280" s="64" t="str">
        <f t="shared" si="4261"/>
        <v>-</v>
      </c>
      <c r="H280" s="64" t="str">
        <f t="shared" si="4261"/>
        <v>-</v>
      </c>
      <c r="I280" s="64" t="str">
        <f t="shared" si="4261"/>
        <v>-</v>
      </c>
      <c r="J280" s="64" t="str">
        <f t="shared" si="4261"/>
        <v>-</v>
      </c>
      <c r="K280" s="64" t="str">
        <f t="shared" si="4261"/>
        <v>-</v>
      </c>
      <c r="L280" s="64" t="str">
        <f t="shared" si="4261"/>
        <v>-</v>
      </c>
      <c r="M280" s="64" t="str">
        <f t="shared" si="4261"/>
        <v>-</v>
      </c>
      <c r="N280" s="64" t="str">
        <f t="shared" si="4261"/>
        <v>-</v>
      </c>
      <c r="O280" s="64" t="str">
        <f t="shared" si="4261"/>
        <v>-</v>
      </c>
      <c r="P280" s="64" t="str">
        <f t="shared" si="4261"/>
        <v>-</v>
      </c>
      <c r="Q280" s="64" t="str">
        <f t="shared" si="4261"/>
        <v>-</v>
      </c>
      <c r="R280" s="64" t="str">
        <f t="shared" si="4261"/>
        <v>-</v>
      </c>
      <c r="S280" s="64" t="str">
        <f t="shared" si="4261"/>
        <v>-</v>
      </c>
      <c r="T280" s="64" t="str">
        <f t="shared" si="4261"/>
        <v>-</v>
      </c>
      <c r="U280" s="64" t="str">
        <f t="shared" si="4261"/>
        <v>-</v>
      </c>
      <c r="V280" s="64" t="str">
        <f t="shared" si="4261"/>
        <v>-</v>
      </c>
      <c r="W280" s="64" t="str">
        <f t="shared" si="4261"/>
        <v>-</v>
      </c>
      <c r="X280" s="64" t="str">
        <f t="shared" si="4261"/>
        <v>-</v>
      </c>
      <c r="Y280" s="64" t="str">
        <f t="shared" si="4261"/>
        <v>-</v>
      </c>
      <c r="Z280" s="64" t="str">
        <f t="shared" si="4261"/>
        <v>-</v>
      </c>
      <c r="AA280" s="64" t="str">
        <f t="shared" si="4261"/>
        <v>-</v>
      </c>
      <c r="AB280" s="64" t="str">
        <f t="shared" si="4261"/>
        <v>-</v>
      </c>
      <c r="AC280" s="64">
        <f t="shared" si="4261"/>
        <v>0</v>
      </c>
      <c r="AD280" s="64">
        <f t="shared" ref="AD280:AE280" si="4262">IF(AD722="","-",AD722)</f>
        <v>0</v>
      </c>
      <c r="AE280" s="64">
        <f t="shared" si="4262"/>
        <v>0</v>
      </c>
      <c r="AF280" s="64">
        <f t="shared" ref="AF280:AG280" si="4263">IF(AF722="","-",AF722)</f>
        <v>0</v>
      </c>
      <c r="AG280" s="64">
        <f t="shared" si="4263"/>
        <v>0</v>
      </c>
      <c r="AH280" s="64">
        <f t="shared" ref="AH280:AI280" si="4264">IF(AH722="","-",AH722)</f>
        <v>0</v>
      </c>
      <c r="AI280" s="64">
        <f t="shared" si="4264"/>
        <v>0</v>
      </c>
      <c r="AJ280" s="64">
        <f t="shared" ref="AJ280:AK280" si="4265">IF(AJ722="","-",AJ722)</f>
        <v>0</v>
      </c>
      <c r="AK280" s="64">
        <f t="shared" si="4265"/>
        <v>0</v>
      </c>
      <c r="AL280" s="64">
        <f t="shared" ref="AL280:AM280" si="4266">IF(AL722="","-",AL722)</f>
        <v>0</v>
      </c>
      <c r="AM280" s="64">
        <f t="shared" si="4266"/>
        <v>0</v>
      </c>
      <c r="AN280" s="64">
        <f t="shared" ref="AN280:AO280" si="4267">IF(AN722="","-",AN722)</f>
        <v>0</v>
      </c>
      <c r="AO280" s="64">
        <f t="shared" si="4267"/>
        <v>0</v>
      </c>
    </row>
    <row r="281" spans="1:41" hidden="1" outlineLevel="1" x14ac:dyDescent="0.2">
      <c r="A281" s="27" t="s">
        <v>8</v>
      </c>
      <c r="B281" s="27"/>
      <c r="C281" s="65">
        <f t="shared" ref="C281:C296" si="4268">C723</f>
        <v>0</v>
      </c>
      <c r="D281" s="65">
        <f t="shared" si="4242"/>
        <v>0</v>
      </c>
      <c r="E281" s="65">
        <f t="shared" si="4242"/>
        <v>0</v>
      </c>
      <c r="F281" s="65">
        <f t="shared" si="4225"/>
        <v>0</v>
      </c>
      <c r="G281" s="65">
        <f t="shared" si="4243"/>
        <v>0</v>
      </c>
      <c r="H281" s="65">
        <f>H723</f>
        <v>0</v>
      </c>
      <c r="I281" s="65">
        <f t="shared" ref="I281:AA281" si="4269">I723</f>
        <v>0</v>
      </c>
      <c r="J281" s="65">
        <f t="shared" si="4269"/>
        <v>0</v>
      </c>
      <c r="K281" s="65">
        <f t="shared" si="4269"/>
        <v>0</v>
      </c>
      <c r="L281" s="65">
        <f t="shared" si="4269"/>
        <v>0</v>
      </c>
      <c r="M281" s="65">
        <f t="shared" si="4269"/>
        <v>0</v>
      </c>
      <c r="N281" s="65">
        <f t="shared" si="4269"/>
        <v>0</v>
      </c>
      <c r="O281" s="65">
        <f t="shared" si="4269"/>
        <v>0</v>
      </c>
      <c r="P281" s="65">
        <f t="shared" si="4269"/>
        <v>0</v>
      </c>
      <c r="Q281" s="65">
        <f t="shared" si="4269"/>
        <v>0</v>
      </c>
      <c r="R281" s="65">
        <f t="shared" si="4269"/>
        <v>0</v>
      </c>
      <c r="S281" s="65">
        <f t="shared" si="4269"/>
        <v>0</v>
      </c>
      <c r="T281" s="65">
        <f t="shared" si="4269"/>
        <v>0</v>
      </c>
      <c r="U281" s="65">
        <f t="shared" si="4269"/>
        <v>0</v>
      </c>
      <c r="V281" s="65">
        <f t="shared" si="4269"/>
        <v>0</v>
      </c>
      <c r="W281" s="65">
        <f t="shared" si="4269"/>
        <v>0</v>
      </c>
      <c r="X281" s="65">
        <f t="shared" si="4269"/>
        <v>0</v>
      </c>
      <c r="Y281" s="65">
        <f t="shared" si="4269"/>
        <v>0</v>
      </c>
      <c r="Z281" s="65">
        <f t="shared" si="4269"/>
        <v>0</v>
      </c>
      <c r="AA281" s="65">
        <f t="shared" si="4269"/>
        <v>0</v>
      </c>
      <c r="AB281" s="65">
        <f t="shared" ref="AB281:AC281" si="4270">AB723</f>
        <v>0</v>
      </c>
      <c r="AC281" s="65">
        <f t="shared" si="4270"/>
        <v>0</v>
      </c>
      <c r="AD281" s="65">
        <f t="shared" ref="AD281:AE281" si="4271">AD723</f>
        <v>0</v>
      </c>
      <c r="AE281" s="65">
        <f t="shared" si="4271"/>
        <v>0</v>
      </c>
      <c r="AF281" s="65">
        <f t="shared" ref="AF281:AG281" si="4272">AF723</f>
        <v>0</v>
      </c>
      <c r="AG281" s="65">
        <f t="shared" si="4272"/>
        <v>0</v>
      </c>
      <c r="AH281" s="65">
        <f t="shared" ref="AH281:AI281" si="4273">AH723</f>
        <v>0</v>
      </c>
      <c r="AI281" s="65">
        <f t="shared" si="4273"/>
        <v>0</v>
      </c>
      <c r="AJ281" s="65">
        <f t="shared" ref="AJ281:AK281" si="4274">AJ723</f>
        <v>0</v>
      </c>
      <c r="AK281" s="65">
        <f t="shared" si="4274"/>
        <v>0</v>
      </c>
      <c r="AL281" s="65">
        <f t="shared" ref="AL281:AM281" si="4275">AL723</f>
        <v>0</v>
      </c>
      <c r="AM281" s="65">
        <f t="shared" si="4275"/>
        <v>0</v>
      </c>
      <c r="AN281" s="65">
        <f t="shared" ref="AN281:AO281" si="4276">AN723</f>
        <v>0</v>
      </c>
      <c r="AO281" s="65">
        <f t="shared" si="4276"/>
        <v>0</v>
      </c>
    </row>
    <row r="282" spans="1:41" hidden="1" outlineLevel="1" x14ac:dyDescent="0.2">
      <c r="A282" s="33" t="s">
        <v>9</v>
      </c>
      <c r="B282" s="33"/>
      <c r="C282" s="64">
        <f t="shared" si="4268"/>
        <v>0</v>
      </c>
      <c r="D282" s="64">
        <f t="shared" si="4242"/>
        <v>0</v>
      </c>
      <c r="E282" s="64">
        <f t="shared" si="4242"/>
        <v>0</v>
      </c>
      <c r="F282" s="64">
        <f t="shared" si="4225"/>
        <v>0</v>
      </c>
      <c r="G282" s="64">
        <f t="shared" si="4243"/>
        <v>0</v>
      </c>
      <c r="H282" s="64">
        <f t="shared" ref="H282:I282" si="4277">H724</f>
        <v>0</v>
      </c>
      <c r="I282" s="64">
        <f t="shared" si="4277"/>
        <v>0</v>
      </c>
      <c r="J282" s="64">
        <f t="shared" ref="J282:K282" si="4278">J724</f>
        <v>0</v>
      </c>
      <c r="K282" s="64">
        <f t="shared" si="4278"/>
        <v>0</v>
      </c>
      <c r="L282" s="64">
        <f t="shared" ref="L282:M282" si="4279">L724</f>
        <v>0</v>
      </c>
      <c r="M282" s="64">
        <f t="shared" si="4279"/>
        <v>0</v>
      </c>
      <c r="N282" s="64">
        <f t="shared" ref="N282:O282" si="4280">N724</f>
        <v>0</v>
      </c>
      <c r="O282" s="64">
        <f t="shared" si="4280"/>
        <v>0</v>
      </c>
      <c r="P282" s="64">
        <f t="shared" ref="P282:Q282" si="4281">P724</f>
        <v>0</v>
      </c>
      <c r="Q282" s="64">
        <f t="shared" si="4281"/>
        <v>0</v>
      </c>
      <c r="R282" s="64">
        <f t="shared" ref="R282:S282" si="4282">R724</f>
        <v>0</v>
      </c>
      <c r="S282" s="64">
        <f t="shared" si="4282"/>
        <v>0</v>
      </c>
      <c r="T282" s="64">
        <f t="shared" ref="T282:U282" si="4283">T724</f>
        <v>0</v>
      </c>
      <c r="U282" s="64">
        <f t="shared" si="4283"/>
        <v>0</v>
      </c>
      <c r="V282" s="64">
        <f t="shared" ref="V282:W282" si="4284">V724</f>
        <v>0</v>
      </c>
      <c r="W282" s="64">
        <f t="shared" si="4284"/>
        <v>0</v>
      </c>
      <c r="X282" s="64">
        <f t="shared" ref="X282:Y282" si="4285">X724</f>
        <v>0</v>
      </c>
      <c r="Y282" s="64">
        <f t="shared" si="4285"/>
        <v>0</v>
      </c>
      <c r="Z282" s="64">
        <f t="shared" ref="Z282:AA282" si="4286">Z724</f>
        <v>0</v>
      </c>
      <c r="AA282" s="64">
        <f t="shared" si="4286"/>
        <v>0</v>
      </c>
      <c r="AB282" s="64">
        <f t="shared" ref="AB282:AC282" si="4287">AB724</f>
        <v>0</v>
      </c>
      <c r="AC282" s="64">
        <f t="shared" si="4287"/>
        <v>0</v>
      </c>
      <c r="AD282" s="64">
        <f t="shared" ref="AD282:AE282" si="4288">AD724</f>
        <v>0</v>
      </c>
      <c r="AE282" s="64">
        <f t="shared" si="4288"/>
        <v>0</v>
      </c>
      <c r="AF282" s="64">
        <f t="shared" ref="AF282:AG282" si="4289">AF724</f>
        <v>0</v>
      </c>
      <c r="AG282" s="64">
        <f t="shared" si="4289"/>
        <v>0</v>
      </c>
      <c r="AH282" s="64">
        <f t="shared" ref="AH282:AI282" si="4290">AH724</f>
        <v>0</v>
      </c>
      <c r="AI282" s="64">
        <f t="shared" si="4290"/>
        <v>0</v>
      </c>
      <c r="AJ282" s="64">
        <f t="shared" ref="AJ282:AK282" si="4291">AJ724</f>
        <v>0</v>
      </c>
      <c r="AK282" s="64">
        <f t="shared" si="4291"/>
        <v>0</v>
      </c>
      <c r="AL282" s="64">
        <f t="shared" ref="AL282:AM282" si="4292">AL724</f>
        <v>0</v>
      </c>
      <c r="AM282" s="64">
        <f t="shared" si="4292"/>
        <v>0</v>
      </c>
      <c r="AN282" s="64">
        <f t="shared" ref="AN282:AO282" si="4293">AN724</f>
        <v>0</v>
      </c>
      <c r="AO282" s="64">
        <f t="shared" si="4293"/>
        <v>0</v>
      </c>
    </row>
    <row r="283" spans="1:41" hidden="1" outlineLevel="1" x14ac:dyDescent="0.2">
      <c r="A283" s="27" t="s">
        <v>10</v>
      </c>
      <c r="B283" s="27"/>
      <c r="C283" s="65">
        <f t="shared" si="4268"/>
        <v>0</v>
      </c>
      <c r="D283" s="65">
        <f t="shared" si="4242"/>
        <v>0</v>
      </c>
      <c r="E283" s="65">
        <f t="shared" si="4242"/>
        <v>0</v>
      </c>
      <c r="F283" s="65">
        <f t="shared" si="4225"/>
        <v>0</v>
      </c>
      <c r="G283" s="65">
        <f t="shared" si="4243"/>
        <v>0</v>
      </c>
      <c r="H283" s="65">
        <f t="shared" ref="H283:I283" si="4294">H725</f>
        <v>0</v>
      </c>
      <c r="I283" s="65">
        <f t="shared" si="4294"/>
        <v>0</v>
      </c>
      <c r="J283" s="65">
        <f t="shared" ref="J283:K283" si="4295">J725</f>
        <v>0</v>
      </c>
      <c r="K283" s="65">
        <f t="shared" si="4295"/>
        <v>0</v>
      </c>
      <c r="L283" s="65">
        <f t="shared" ref="L283:M283" si="4296">L725</f>
        <v>0</v>
      </c>
      <c r="M283" s="65">
        <f t="shared" si="4296"/>
        <v>0</v>
      </c>
      <c r="N283" s="65">
        <f t="shared" ref="N283:O283" si="4297">N725</f>
        <v>0</v>
      </c>
      <c r="O283" s="65">
        <f t="shared" si="4297"/>
        <v>0</v>
      </c>
      <c r="P283" s="65">
        <f t="shared" ref="P283:Q283" si="4298">P725</f>
        <v>0</v>
      </c>
      <c r="Q283" s="65">
        <f t="shared" si="4298"/>
        <v>0</v>
      </c>
      <c r="R283" s="65">
        <f t="shared" ref="R283:S283" si="4299">R725</f>
        <v>0</v>
      </c>
      <c r="S283" s="65">
        <f t="shared" si="4299"/>
        <v>0</v>
      </c>
      <c r="T283" s="65">
        <f t="shared" ref="T283:U283" si="4300">T725</f>
        <v>0</v>
      </c>
      <c r="U283" s="65">
        <f t="shared" si="4300"/>
        <v>0</v>
      </c>
      <c r="V283" s="65">
        <f t="shared" ref="V283:W283" si="4301">V725</f>
        <v>0</v>
      </c>
      <c r="W283" s="65">
        <f t="shared" si="4301"/>
        <v>0</v>
      </c>
      <c r="X283" s="65">
        <f t="shared" ref="X283:Y283" si="4302">X725</f>
        <v>0</v>
      </c>
      <c r="Y283" s="65">
        <f t="shared" si="4302"/>
        <v>0</v>
      </c>
      <c r="Z283" s="65">
        <f t="shared" ref="Z283:AA283" si="4303">Z725</f>
        <v>0</v>
      </c>
      <c r="AA283" s="65">
        <f t="shared" si="4303"/>
        <v>0</v>
      </c>
      <c r="AB283" s="65">
        <f t="shared" ref="AB283:AC283" si="4304">AB725</f>
        <v>0</v>
      </c>
      <c r="AC283" s="65">
        <f t="shared" si="4304"/>
        <v>0</v>
      </c>
      <c r="AD283" s="65">
        <f t="shared" ref="AD283:AE283" si="4305">AD725</f>
        <v>0</v>
      </c>
      <c r="AE283" s="65">
        <f t="shared" si="4305"/>
        <v>0</v>
      </c>
      <c r="AF283" s="65">
        <f t="shared" ref="AF283:AG283" si="4306">AF725</f>
        <v>0</v>
      </c>
      <c r="AG283" s="65">
        <f t="shared" si="4306"/>
        <v>0</v>
      </c>
      <c r="AH283" s="65">
        <f t="shared" ref="AH283:AI283" si="4307">AH725</f>
        <v>0</v>
      </c>
      <c r="AI283" s="65">
        <f t="shared" si="4307"/>
        <v>0</v>
      </c>
      <c r="AJ283" s="65">
        <f t="shared" ref="AJ283:AK283" si="4308">AJ725</f>
        <v>0</v>
      </c>
      <c r="AK283" s="65">
        <f t="shared" si="4308"/>
        <v>0</v>
      </c>
      <c r="AL283" s="65">
        <f t="shared" ref="AL283:AM283" si="4309">AL725</f>
        <v>0</v>
      </c>
      <c r="AM283" s="65">
        <f t="shared" si="4309"/>
        <v>0</v>
      </c>
      <c r="AN283" s="65">
        <f t="shared" ref="AN283:AO283" si="4310">AN725</f>
        <v>0</v>
      </c>
      <c r="AO283" s="65">
        <f t="shared" si="4310"/>
        <v>0</v>
      </c>
    </row>
    <row r="284" spans="1:41" hidden="1" outlineLevel="1" x14ac:dyDescent="0.2">
      <c r="A284" s="33" t="s">
        <v>11</v>
      </c>
      <c r="B284" s="33"/>
      <c r="C284" s="64">
        <f t="shared" si="4268"/>
        <v>0</v>
      </c>
      <c r="D284" s="64">
        <f t="shared" si="4242"/>
        <v>0</v>
      </c>
      <c r="E284" s="64">
        <f t="shared" si="4242"/>
        <v>0</v>
      </c>
      <c r="F284" s="64">
        <f t="shared" si="4225"/>
        <v>0</v>
      </c>
      <c r="G284" s="64">
        <f t="shared" si="4243"/>
        <v>0</v>
      </c>
      <c r="H284" s="64">
        <f t="shared" ref="H284:I284" si="4311">H726</f>
        <v>0</v>
      </c>
      <c r="I284" s="64">
        <f t="shared" si="4311"/>
        <v>0</v>
      </c>
      <c r="J284" s="64">
        <f t="shared" ref="J284:K284" si="4312">J726</f>
        <v>0</v>
      </c>
      <c r="K284" s="64">
        <f t="shared" si="4312"/>
        <v>0</v>
      </c>
      <c r="L284" s="64">
        <f t="shared" ref="L284:M284" si="4313">L726</f>
        <v>0</v>
      </c>
      <c r="M284" s="64">
        <f t="shared" si="4313"/>
        <v>0</v>
      </c>
      <c r="N284" s="64">
        <f t="shared" ref="N284:O284" si="4314">N726</f>
        <v>0</v>
      </c>
      <c r="O284" s="64">
        <f t="shared" si="4314"/>
        <v>0</v>
      </c>
      <c r="P284" s="64">
        <f t="shared" ref="P284:Q284" si="4315">P726</f>
        <v>0</v>
      </c>
      <c r="Q284" s="64">
        <f t="shared" si="4315"/>
        <v>0</v>
      </c>
      <c r="R284" s="64">
        <f t="shared" ref="R284:S284" si="4316">R726</f>
        <v>0</v>
      </c>
      <c r="S284" s="64">
        <f t="shared" si="4316"/>
        <v>0</v>
      </c>
      <c r="T284" s="64">
        <f t="shared" ref="T284:U284" si="4317">T726</f>
        <v>0</v>
      </c>
      <c r="U284" s="64">
        <f t="shared" si="4317"/>
        <v>0</v>
      </c>
      <c r="V284" s="64">
        <f t="shared" ref="V284:W284" si="4318">V726</f>
        <v>0</v>
      </c>
      <c r="W284" s="64">
        <f t="shared" si="4318"/>
        <v>0</v>
      </c>
      <c r="X284" s="64">
        <f t="shared" ref="X284:Y284" si="4319">X726</f>
        <v>0</v>
      </c>
      <c r="Y284" s="64">
        <f t="shared" si="4319"/>
        <v>0</v>
      </c>
      <c r="Z284" s="64">
        <f t="shared" ref="Z284:AA284" si="4320">Z726</f>
        <v>0</v>
      </c>
      <c r="AA284" s="64">
        <f t="shared" si="4320"/>
        <v>0</v>
      </c>
      <c r="AB284" s="64">
        <f t="shared" ref="AB284:AC284" si="4321">AB726</f>
        <v>0</v>
      </c>
      <c r="AC284" s="64">
        <f t="shared" si="4321"/>
        <v>0</v>
      </c>
      <c r="AD284" s="64">
        <f t="shared" ref="AD284:AE284" si="4322">AD726</f>
        <v>0</v>
      </c>
      <c r="AE284" s="64">
        <f t="shared" si="4322"/>
        <v>0</v>
      </c>
      <c r="AF284" s="64">
        <f t="shared" ref="AF284:AG284" si="4323">AF726</f>
        <v>0</v>
      </c>
      <c r="AG284" s="64">
        <f t="shared" si="4323"/>
        <v>0</v>
      </c>
      <c r="AH284" s="64">
        <f t="shared" ref="AH284:AI284" si="4324">AH726</f>
        <v>0</v>
      </c>
      <c r="AI284" s="64">
        <f t="shared" si="4324"/>
        <v>0</v>
      </c>
      <c r="AJ284" s="64">
        <f t="shared" ref="AJ284:AK284" si="4325">AJ726</f>
        <v>0</v>
      </c>
      <c r="AK284" s="64">
        <f t="shared" si="4325"/>
        <v>0</v>
      </c>
      <c r="AL284" s="64">
        <f t="shared" ref="AL284:AM284" si="4326">AL726</f>
        <v>0</v>
      </c>
      <c r="AM284" s="64">
        <f t="shared" si="4326"/>
        <v>0</v>
      </c>
      <c r="AN284" s="64">
        <f t="shared" ref="AN284:AO284" si="4327">AN726</f>
        <v>0</v>
      </c>
      <c r="AO284" s="64">
        <f t="shared" si="4327"/>
        <v>0</v>
      </c>
    </row>
    <row r="285" spans="1:41" hidden="1" outlineLevel="1" x14ac:dyDescent="0.2">
      <c r="A285" s="27" t="s">
        <v>12</v>
      </c>
      <c r="B285" s="27"/>
      <c r="C285" s="65">
        <f t="shared" si="4268"/>
        <v>0</v>
      </c>
      <c r="D285" s="65">
        <f t="shared" si="4242"/>
        <v>0</v>
      </c>
      <c r="E285" s="65">
        <f t="shared" si="4242"/>
        <v>0</v>
      </c>
      <c r="F285" s="65">
        <f t="shared" si="4225"/>
        <v>0</v>
      </c>
      <c r="G285" s="65">
        <f t="shared" si="4243"/>
        <v>0</v>
      </c>
      <c r="H285" s="65">
        <f t="shared" ref="H285:I285" si="4328">H727</f>
        <v>0</v>
      </c>
      <c r="I285" s="65">
        <f t="shared" si="4328"/>
        <v>0</v>
      </c>
      <c r="J285" s="65">
        <f t="shared" ref="J285:K285" si="4329">J727</f>
        <v>0</v>
      </c>
      <c r="K285" s="65">
        <f t="shared" si="4329"/>
        <v>0</v>
      </c>
      <c r="L285" s="65">
        <f t="shared" ref="L285:M285" si="4330">L727</f>
        <v>0</v>
      </c>
      <c r="M285" s="65">
        <f t="shared" si="4330"/>
        <v>0</v>
      </c>
      <c r="N285" s="65">
        <f t="shared" ref="N285:O285" si="4331">N727</f>
        <v>0</v>
      </c>
      <c r="O285" s="65">
        <f t="shared" si="4331"/>
        <v>0</v>
      </c>
      <c r="P285" s="65">
        <f t="shared" ref="P285:Q285" si="4332">P727</f>
        <v>0</v>
      </c>
      <c r="Q285" s="65">
        <f t="shared" si="4332"/>
        <v>0</v>
      </c>
      <c r="R285" s="65">
        <f t="shared" ref="R285:S285" si="4333">R727</f>
        <v>0</v>
      </c>
      <c r="S285" s="65">
        <f t="shared" si="4333"/>
        <v>0</v>
      </c>
      <c r="T285" s="65">
        <f t="shared" ref="T285:U285" si="4334">T727</f>
        <v>0</v>
      </c>
      <c r="U285" s="65">
        <f t="shared" si="4334"/>
        <v>0</v>
      </c>
      <c r="V285" s="65">
        <f t="shared" ref="V285:W285" si="4335">V727</f>
        <v>0</v>
      </c>
      <c r="W285" s="65">
        <f t="shared" si="4335"/>
        <v>0</v>
      </c>
      <c r="X285" s="65">
        <f t="shared" ref="X285:Y285" si="4336">X727</f>
        <v>0</v>
      </c>
      <c r="Y285" s="65">
        <f t="shared" si="4336"/>
        <v>0</v>
      </c>
      <c r="Z285" s="65">
        <f t="shared" ref="Z285:AA285" si="4337">Z727</f>
        <v>0</v>
      </c>
      <c r="AA285" s="65">
        <f t="shared" si="4337"/>
        <v>0</v>
      </c>
      <c r="AB285" s="65">
        <f t="shared" ref="AB285:AC285" si="4338">AB727</f>
        <v>0</v>
      </c>
      <c r="AC285" s="65">
        <f t="shared" si="4338"/>
        <v>0</v>
      </c>
      <c r="AD285" s="65">
        <f t="shared" ref="AD285:AE285" si="4339">AD727</f>
        <v>0</v>
      </c>
      <c r="AE285" s="65">
        <f t="shared" si="4339"/>
        <v>0</v>
      </c>
      <c r="AF285" s="65">
        <f t="shared" ref="AF285:AG285" si="4340">AF727</f>
        <v>0</v>
      </c>
      <c r="AG285" s="65">
        <f t="shared" si="4340"/>
        <v>0</v>
      </c>
      <c r="AH285" s="65">
        <f t="shared" ref="AH285:AI285" si="4341">AH727</f>
        <v>0</v>
      </c>
      <c r="AI285" s="65">
        <f t="shared" si="4341"/>
        <v>0</v>
      </c>
      <c r="AJ285" s="65">
        <f t="shared" ref="AJ285:AK285" si="4342">AJ727</f>
        <v>0</v>
      </c>
      <c r="AK285" s="65">
        <f t="shared" si="4342"/>
        <v>0</v>
      </c>
      <c r="AL285" s="65">
        <f t="shared" ref="AL285:AM285" si="4343">AL727</f>
        <v>0</v>
      </c>
      <c r="AM285" s="65">
        <f t="shared" si="4343"/>
        <v>0</v>
      </c>
      <c r="AN285" s="65">
        <f t="shared" ref="AN285:AO285" si="4344">AN727</f>
        <v>0</v>
      </c>
      <c r="AO285" s="65">
        <f t="shared" si="4344"/>
        <v>0</v>
      </c>
    </row>
    <row r="286" spans="1:41" hidden="1" outlineLevel="1" x14ac:dyDescent="0.2">
      <c r="A286" s="33" t="s">
        <v>13</v>
      </c>
      <c r="B286" s="33"/>
      <c r="C286" s="64">
        <f t="shared" si="4268"/>
        <v>0</v>
      </c>
      <c r="D286" s="64">
        <f t="shared" si="4242"/>
        <v>0</v>
      </c>
      <c r="E286" s="64">
        <f t="shared" si="4242"/>
        <v>0</v>
      </c>
      <c r="F286" s="64">
        <f t="shared" si="4225"/>
        <v>0</v>
      </c>
      <c r="G286" s="64">
        <f t="shared" si="4243"/>
        <v>0</v>
      </c>
      <c r="H286" s="64">
        <f t="shared" ref="H286:I286" si="4345">H728</f>
        <v>0</v>
      </c>
      <c r="I286" s="64">
        <f t="shared" si="4345"/>
        <v>0</v>
      </c>
      <c r="J286" s="64">
        <f t="shared" ref="J286:K286" si="4346">J728</f>
        <v>0</v>
      </c>
      <c r="K286" s="64">
        <f t="shared" si="4346"/>
        <v>0</v>
      </c>
      <c r="L286" s="64">
        <f t="shared" ref="L286:M286" si="4347">L728</f>
        <v>0</v>
      </c>
      <c r="M286" s="64">
        <f t="shared" si="4347"/>
        <v>0</v>
      </c>
      <c r="N286" s="64">
        <f t="shared" ref="N286:O286" si="4348">N728</f>
        <v>0</v>
      </c>
      <c r="O286" s="64">
        <f t="shared" si="4348"/>
        <v>0</v>
      </c>
      <c r="P286" s="64">
        <f t="shared" ref="P286:Q286" si="4349">P728</f>
        <v>0</v>
      </c>
      <c r="Q286" s="64">
        <f t="shared" si="4349"/>
        <v>0</v>
      </c>
      <c r="R286" s="64">
        <f t="shared" ref="R286:S286" si="4350">R728</f>
        <v>0</v>
      </c>
      <c r="S286" s="64">
        <f t="shared" si="4350"/>
        <v>0</v>
      </c>
      <c r="T286" s="64">
        <f t="shared" ref="T286:U286" si="4351">T728</f>
        <v>0</v>
      </c>
      <c r="U286" s="64">
        <f t="shared" si="4351"/>
        <v>0</v>
      </c>
      <c r="V286" s="64">
        <f t="shared" ref="V286:W286" si="4352">V728</f>
        <v>0</v>
      </c>
      <c r="W286" s="64">
        <f t="shared" si="4352"/>
        <v>0</v>
      </c>
      <c r="X286" s="64">
        <f t="shared" ref="X286:Y286" si="4353">X728</f>
        <v>0</v>
      </c>
      <c r="Y286" s="64">
        <f t="shared" si="4353"/>
        <v>0</v>
      </c>
      <c r="Z286" s="64">
        <f t="shared" ref="Z286:AA286" si="4354">Z728</f>
        <v>0</v>
      </c>
      <c r="AA286" s="64">
        <f t="shared" si="4354"/>
        <v>0</v>
      </c>
      <c r="AB286" s="64">
        <f t="shared" ref="AB286:AC286" si="4355">AB728</f>
        <v>0</v>
      </c>
      <c r="AC286" s="64">
        <f t="shared" si="4355"/>
        <v>0</v>
      </c>
      <c r="AD286" s="64">
        <f t="shared" ref="AD286:AE286" si="4356">AD728</f>
        <v>0</v>
      </c>
      <c r="AE286" s="64">
        <f t="shared" si="4356"/>
        <v>0</v>
      </c>
      <c r="AF286" s="64">
        <f t="shared" ref="AF286:AG286" si="4357">AF728</f>
        <v>0</v>
      </c>
      <c r="AG286" s="64">
        <f t="shared" si="4357"/>
        <v>0</v>
      </c>
      <c r="AH286" s="64">
        <f t="shared" ref="AH286:AI286" si="4358">AH728</f>
        <v>0</v>
      </c>
      <c r="AI286" s="64">
        <f t="shared" si="4358"/>
        <v>0</v>
      </c>
      <c r="AJ286" s="64">
        <f t="shared" ref="AJ286:AK286" si="4359">AJ728</f>
        <v>0</v>
      </c>
      <c r="AK286" s="64">
        <f t="shared" si="4359"/>
        <v>0</v>
      </c>
      <c r="AL286" s="64">
        <f t="shared" ref="AL286:AM286" si="4360">AL728</f>
        <v>0</v>
      </c>
      <c r="AM286" s="64">
        <f t="shared" si="4360"/>
        <v>0</v>
      </c>
      <c r="AN286" s="64">
        <f t="shared" ref="AN286:AO286" si="4361">AN728</f>
        <v>0</v>
      </c>
      <c r="AO286" s="64">
        <f t="shared" si="4361"/>
        <v>0</v>
      </c>
    </row>
    <row r="287" spans="1:41" hidden="1" outlineLevel="1" x14ac:dyDescent="0.2">
      <c r="A287" s="27" t="s">
        <v>14</v>
      </c>
      <c r="B287" s="27"/>
      <c r="C287" s="65">
        <f t="shared" si="4268"/>
        <v>0</v>
      </c>
      <c r="D287" s="65">
        <f t="shared" si="4242"/>
        <v>0</v>
      </c>
      <c r="E287" s="65">
        <f t="shared" si="4242"/>
        <v>0</v>
      </c>
      <c r="F287" s="65">
        <f t="shared" si="4225"/>
        <v>0</v>
      </c>
      <c r="G287" s="65">
        <f t="shared" si="4243"/>
        <v>0</v>
      </c>
      <c r="H287" s="65">
        <f t="shared" ref="H287:I287" si="4362">H729</f>
        <v>0</v>
      </c>
      <c r="I287" s="65">
        <f t="shared" si="4362"/>
        <v>0</v>
      </c>
      <c r="J287" s="65">
        <f t="shared" ref="J287:K287" si="4363">J729</f>
        <v>0</v>
      </c>
      <c r="K287" s="65">
        <f t="shared" si="4363"/>
        <v>0</v>
      </c>
      <c r="L287" s="65">
        <f t="shared" ref="L287:M287" si="4364">L729</f>
        <v>0</v>
      </c>
      <c r="M287" s="65">
        <f t="shared" si="4364"/>
        <v>0</v>
      </c>
      <c r="N287" s="65">
        <f t="shared" ref="N287:O287" si="4365">N729</f>
        <v>0</v>
      </c>
      <c r="O287" s="65">
        <f t="shared" si="4365"/>
        <v>0</v>
      </c>
      <c r="P287" s="65">
        <f t="shared" ref="P287:Q287" si="4366">P729</f>
        <v>0</v>
      </c>
      <c r="Q287" s="65">
        <f t="shared" si="4366"/>
        <v>0</v>
      </c>
      <c r="R287" s="65">
        <f t="shared" ref="R287:S287" si="4367">R729</f>
        <v>0</v>
      </c>
      <c r="S287" s="65">
        <f t="shared" si="4367"/>
        <v>0</v>
      </c>
      <c r="T287" s="65">
        <f t="shared" ref="T287:U287" si="4368">T729</f>
        <v>0</v>
      </c>
      <c r="U287" s="65">
        <f t="shared" si="4368"/>
        <v>0</v>
      </c>
      <c r="V287" s="65">
        <f t="shared" ref="V287:W287" si="4369">V729</f>
        <v>0</v>
      </c>
      <c r="W287" s="65">
        <f t="shared" si="4369"/>
        <v>0</v>
      </c>
      <c r="X287" s="65">
        <f t="shared" ref="X287:Y287" si="4370">X729</f>
        <v>0</v>
      </c>
      <c r="Y287" s="65">
        <f t="shared" si="4370"/>
        <v>0</v>
      </c>
      <c r="Z287" s="65">
        <f t="shared" ref="Z287:AA287" si="4371">Z729</f>
        <v>0</v>
      </c>
      <c r="AA287" s="65">
        <f t="shared" si="4371"/>
        <v>0</v>
      </c>
      <c r="AB287" s="65">
        <f t="shared" ref="AB287:AC287" si="4372">AB729</f>
        <v>0</v>
      </c>
      <c r="AC287" s="65">
        <f t="shared" si="4372"/>
        <v>0</v>
      </c>
      <c r="AD287" s="65">
        <f t="shared" ref="AD287:AE287" si="4373">AD729</f>
        <v>0</v>
      </c>
      <c r="AE287" s="65">
        <f t="shared" si="4373"/>
        <v>0</v>
      </c>
      <c r="AF287" s="65">
        <f t="shared" ref="AF287:AG287" si="4374">AF729</f>
        <v>0</v>
      </c>
      <c r="AG287" s="65">
        <f t="shared" si="4374"/>
        <v>0</v>
      </c>
      <c r="AH287" s="65">
        <f t="shared" ref="AH287:AI287" si="4375">AH729</f>
        <v>0</v>
      </c>
      <c r="AI287" s="65">
        <f t="shared" si="4375"/>
        <v>0</v>
      </c>
      <c r="AJ287" s="65">
        <f t="shared" ref="AJ287:AK287" si="4376">AJ729</f>
        <v>0</v>
      </c>
      <c r="AK287" s="65">
        <f t="shared" si="4376"/>
        <v>0</v>
      </c>
      <c r="AL287" s="65">
        <f t="shared" ref="AL287:AM287" si="4377">AL729</f>
        <v>0</v>
      </c>
      <c r="AM287" s="65">
        <f t="shared" si="4377"/>
        <v>0</v>
      </c>
      <c r="AN287" s="65">
        <f t="shared" ref="AN287:AO287" si="4378">AN729</f>
        <v>0</v>
      </c>
      <c r="AO287" s="65">
        <f t="shared" si="4378"/>
        <v>0</v>
      </c>
    </row>
    <row r="288" spans="1:41" hidden="1" outlineLevel="1" x14ac:dyDescent="0.2">
      <c r="A288" s="33" t="s">
        <v>15</v>
      </c>
      <c r="B288" s="33"/>
      <c r="C288" s="64">
        <f t="shared" si="4268"/>
        <v>0</v>
      </c>
      <c r="D288" s="64">
        <f t="shared" si="4242"/>
        <v>0</v>
      </c>
      <c r="E288" s="64">
        <f t="shared" si="4242"/>
        <v>0</v>
      </c>
      <c r="F288" s="64">
        <f t="shared" si="4225"/>
        <v>0</v>
      </c>
      <c r="G288" s="64">
        <f t="shared" si="4243"/>
        <v>0</v>
      </c>
      <c r="H288" s="64">
        <f t="shared" ref="H288:I288" si="4379">H730</f>
        <v>0</v>
      </c>
      <c r="I288" s="64">
        <f t="shared" si="4379"/>
        <v>0</v>
      </c>
      <c r="J288" s="64">
        <f t="shared" ref="J288:K288" si="4380">J730</f>
        <v>0</v>
      </c>
      <c r="K288" s="64">
        <f t="shared" si="4380"/>
        <v>0</v>
      </c>
      <c r="L288" s="64">
        <f t="shared" ref="L288:M288" si="4381">L730</f>
        <v>0</v>
      </c>
      <c r="M288" s="64">
        <f t="shared" si="4381"/>
        <v>0</v>
      </c>
      <c r="N288" s="64">
        <f t="shared" ref="N288:O288" si="4382">N730</f>
        <v>0</v>
      </c>
      <c r="O288" s="64">
        <f t="shared" si="4382"/>
        <v>0</v>
      </c>
      <c r="P288" s="64">
        <f t="shared" ref="P288:Q288" si="4383">P730</f>
        <v>0</v>
      </c>
      <c r="Q288" s="64">
        <f t="shared" si="4383"/>
        <v>0</v>
      </c>
      <c r="R288" s="64">
        <f t="shared" ref="R288:S288" si="4384">R730</f>
        <v>0</v>
      </c>
      <c r="S288" s="64">
        <f t="shared" si="4384"/>
        <v>0</v>
      </c>
      <c r="T288" s="64">
        <f t="shared" ref="T288:U288" si="4385">T730</f>
        <v>0</v>
      </c>
      <c r="U288" s="64">
        <f t="shared" si="4385"/>
        <v>0</v>
      </c>
      <c r="V288" s="64">
        <f t="shared" ref="V288:W288" si="4386">V730</f>
        <v>0</v>
      </c>
      <c r="W288" s="64">
        <f t="shared" si="4386"/>
        <v>0</v>
      </c>
      <c r="X288" s="64">
        <f t="shared" ref="X288:Y288" si="4387">X730</f>
        <v>0</v>
      </c>
      <c r="Y288" s="64">
        <f t="shared" si="4387"/>
        <v>0</v>
      </c>
      <c r="Z288" s="64">
        <f t="shared" ref="Z288:AA288" si="4388">Z730</f>
        <v>0</v>
      </c>
      <c r="AA288" s="64">
        <f t="shared" si="4388"/>
        <v>0</v>
      </c>
      <c r="AB288" s="64">
        <f t="shared" ref="AB288:AC288" si="4389">AB730</f>
        <v>0</v>
      </c>
      <c r="AC288" s="64">
        <f t="shared" si="4389"/>
        <v>0</v>
      </c>
      <c r="AD288" s="64">
        <f t="shared" ref="AD288:AE288" si="4390">AD730</f>
        <v>0</v>
      </c>
      <c r="AE288" s="64">
        <f t="shared" si="4390"/>
        <v>0</v>
      </c>
      <c r="AF288" s="64">
        <f t="shared" ref="AF288:AG288" si="4391">AF730</f>
        <v>0</v>
      </c>
      <c r="AG288" s="64">
        <f t="shared" si="4391"/>
        <v>0</v>
      </c>
      <c r="AH288" s="64">
        <f t="shared" ref="AH288:AI288" si="4392">AH730</f>
        <v>0</v>
      </c>
      <c r="AI288" s="64">
        <f t="shared" si="4392"/>
        <v>0</v>
      </c>
      <c r="AJ288" s="64">
        <f t="shared" ref="AJ288:AK288" si="4393">AJ730</f>
        <v>0</v>
      </c>
      <c r="AK288" s="64">
        <f t="shared" si="4393"/>
        <v>0</v>
      </c>
      <c r="AL288" s="64">
        <f t="shared" ref="AL288:AM288" si="4394">AL730</f>
        <v>0</v>
      </c>
      <c r="AM288" s="64">
        <f t="shared" si="4394"/>
        <v>0</v>
      </c>
      <c r="AN288" s="64">
        <f t="shared" ref="AN288:AO288" si="4395">AN730</f>
        <v>0</v>
      </c>
      <c r="AO288" s="64">
        <f t="shared" si="4395"/>
        <v>0</v>
      </c>
    </row>
    <row r="289" spans="1:41" hidden="1" outlineLevel="1" x14ac:dyDescent="0.2">
      <c r="A289" s="27" t="s">
        <v>16</v>
      </c>
      <c r="B289" s="27"/>
      <c r="C289" s="65">
        <f t="shared" si="4268"/>
        <v>0</v>
      </c>
      <c r="D289" s="65">
        <f t="shared" si="4242"/>
        <v>0</v>
      </c>
      <c r="E289" s="65">
        <f t="shared" si="4242"/>
        <v>0</v>
      </c>
      <c r="F289" s="65">
        <f t="shared" si="4225"/>
        <v>0</v>
      </c>
      <c r="G289" s="65">
        <f t="shared" si="4243"/>
        <v>0</v>
      </c>
      <c r="H289" s="65">
        <f t="shared" ref="H289:I289" si="4396">H731</f>
        <v>0</v>
      </c>
      <c r="I289" s="65">
        <f t="shared" si="4396"/>
        <v>0</v>
      </c>
      <c r="J289" s="65">
        <f t="shared" ref="J289:K289" si="4397">J731</f>
        <v>0</v>
      </c>
      <c r="K289" s="65">
        <f t="shared" si="4397"/>
        <v>0</v>
      </c>
      <c r="L289" s="65">
        <f t="shared" ref="L289:M289" si="4398">L731</f>
        <v>0</v>
      </c>
      <c r="M289" s="65">
        <f t="shared" si="4398"/>
        <v>0</v>
      </c>
      <c r="N289" s="65">
        <f t="shared" ref="N289:O289" si="4399">N731</f>
        <v>0</v>
      </c>
      <c r="O289" s="65">
        <f t="shared" si="4399"/>
        <v>0</v>
      </c>
      <c r="P289" s="65">
        <f t="shared" ref="P289:Q289" si="4400">P731</f>
        <v>0</v>
      </c>
      <c r="Q289" s="65">
        <f t="shared" si="4400"/>
        <v>0</v>
      </c>
      <c r="R289" s="65">
        <f t="shared" ref="R289:S289" si="4401">R731</f>
        <v>0</v>
      </c>
      <c r="S289" s="65">
        <f t="shared" si="4401"/>
        <v>0</v>
      </c>
      <c r="T289" s="65">
        <f t="shared" ref="T289:U289" si="4402">T731</f>
        <v>0</v>
      </c>
      <c r="U289" s="65">
        <f t="shared" si="4402"/>
        <v>0</v>
      </c>
      <c r="V289" s="65">
        <f t="shared" ref="V289:W289" si="4403">V731</f>
        <v>0</v>
      </c>
      <c r="W289" s="65">
        <f t="shared" si="4403"/>
        <v>0</v>
      </c>
      <c r="X289" s="65">
        <f t="shared" ref="X289:Y289" si="4404">X731</f>
        <v>0</v>
      </c>
      <c r="Y289" s="65">
        <f t="shared" si="4404"/>
        <v>0</v>
      </c>
      <c r="Z289" s="65">
        <f t="shared" ref="Z289:AA289" si="4405">Z731</f>
        <v>0</v>
      </c>
      <c r="AA289" s="65">
        <f t="shared" si="4405"/>
        <v>0</v>
      </c>
      <c r="AB289" s="65">
        <f t="shared" ref="AB289:AC289" si="4406">AB731</f>
        <v>0</v>
      </c>
      <c r="AC289" s="65">
        <f t="shared" si="4406"/>
        <v>0</v>
      </c>
      <c r="AD289" s="65">
        <f t="shared" ref="AD289:AE289" si="4407">AD731</f>
        <v>0</v>
      </c>
      <c r="AE289" s="65">
        <f t="shared" si="4407"/>
        <v>0</v>
      </c>
      <c r="AF289" s="65">
        <f t="shared" ref="AF289:AG289" si="4408">AF731</f>
        <v>0</v>
      </c>
      <c r="AG289" s="65">
        <f t="shared" si="4408"/>
        <v>0</v>
      </c>
      <c r="AH289" s="65">
        <f t="shared" ref="AH289:AI289" si="4409">AH731</f>
        <v>0</v>
      </c>
      <c r="AI289" s="65">
        <f t="shared" si="4409"/>
        <v>0</v>
      </c>
      <c r="AJ289" s="65">
        <f t="shared" ref="AJ289:AK289" si="4410">AJ731</f>
        <v>0</v>
      </c>
      <c r="AK289" s="65">
        <f t="shared" si="4410"/>
        <v>0</v>
      </c>
      <c r="AL289" s="65">
        <f t="shared" ref="AL289:AM289" si="4411">AL731</f>
        <v>0</v>
      </c>
      <c r="AM289" s="65">
        <f t="shared" si="4411"/>
        <v>0</v>
      </c>
      <c r="AN289" s="65">
        <f t="shared" ref="AN289:AO289" si="4412">AN731</f>
        <v>0</v>
      </c>
      <c r="AO289" s="65">
        <f t="shared" si="4412"/>
        <v>0</v>
      </c>
    </row>
    <row r="290" spans="1:41" hidden="1" outlineLevel="1" x14ac:dyDescent="0.2">
      <c r="A290" s="33" t="s">
        <v>17</v>
      </c>
      <c r="B290" s="33"/>
      <c r="C290" s="64">
        <f t="shared" si="4268"/>
        <v>0</v>
      </c>
      <c r="D290" s="64">
        <f t="shared" si="4242"/>
        <v>0</v>
      </c>
      <c r="E290" s="64">
        <f t="shared" si="4242"/>
        <v>0</v>
      </c>
      <c r="F290" s="64">
        <f t="shared" si="4225"/>
        <v>0</v>
      </c>
      <c r="G290" s="64">
        <f t="shared" si="4243"/>
        <v>0</v>
      </c>
      <c r="H290" s="64">
        <f t="shared" ref="H290:I290" si="4413">H732</f>
        <v>0</v>
      </c>
      <c r="I290" s="64">
        <f t="shared" si="4413"/>
        <v>0</v>
      </c>
      <c r="J290" s="64">
        <f t="shared" ref="J290:K290" si="4414">J732</f>
        <v>0</v>
      </c>
      <c r="K290" s="64">
        <f t="shared" si="4414"/>
        <v>0</v>
      </c>
      <c r="L290" s="64">
        <f t="shared" ref="L290:M290" si="4415">L732</f>
        <v>0</v>
      </c>
      <c r="M290" s="64">
        <f t="shared" si="4415"/>
        <v>0</v>
      </c>
      <c r="N290" s="64">
        <f t="shared" ref="N290:O290" si="4416">N732</f>
        <v>0</v>
      </c>
      <c r="O290" s="64">
        <f t="shared" si="4416"/>
        <v>0</v>
      </c>
      <c r="P290" s="64">
        <f t="shared" ref="P290:Q290" si="4417">P732</f>
        <v>0</v>
      </c>
      <c r="Q290" s="64">
        <f t="shared" si="4417"/>
        <v>0</v>
      </c>
      <c r="R290" s="64">
        <f t="shared" ref="R290:S290" si="4418">R732</f>
        <v>0</v>
      </c>
      <c r="S290" s="64">
        <f t="shared" si="4418"/>
        <v>0</v>
      </c>
      <c r="T290" s="64">
        <f t="shared" ref="T290:U290" si="4419">T732</f>
        <v>0</v>
      </c>
      <c r="U290" s="64">
        <f t="shared" si="4419"/>
        <v>0</v>
      </c>
      <c r="V290" s="64">
        <f t="shared" ref="V290:W290" si="4420">V732</f>
        <v>0</v>
      </c>
      <c r="W290" s="64">
        <f t="shared" si="4420"/>
        <v>0</v>
      </c>
      <c r="X290" s="64">
        <f t="shared" ref="X290:Y290" si="4421">X732</f>
        <v>0</v>
      </c>
      <c r="Y290" s="64">
        <f t="shared" si="4421"/>
        <v>0</v>
      </c>
      <c r="Z290" s="64">
        <f t="shared" ref="Z290:AA290" si="4422">Z732</f>
        <v>0</v>
      </c>
      <c r="AA290" s="64">
        <f t="shared" si="4422"/>
        <v>0</v>
      </c>
      <c r="AB290" s="64">
        <f t="shared" ref="AB290:AC290" si="4423">AB732</f>
        <v>0</v>
      </c>
      <c r="AC290" s="64">
        <f t="shared" si="4423"/>
        <v>0</v>
      </c>
      <c r="AD290" s="64">
        <f t="shared" ref="AD290:AE290" si="4424">AD732</f>
        <v>0</v>
      </c>
      <c r="AE290" s="64">
        <f t="shared" si="4424"/>
        <v>0</v>
      </c>
      <c r="AF290" s="64">
        <f t="shared" ref="AF290:AG290" si="4425">AF732</f>
        <v>0</v>
      </c>
      <c r="AG290" s="64">
        <f t="shared" si="4425"/>
        <v>0</v>
      </c>
      <c r="AH290" s="64">
        <f t="shared" ref="AH290:AI290" si="4426">AH732</f>
        <v>0</v>
      </c>
      <c r="AI290" s="64">
        <f t="shared" si="4426"/>
        <v>0</v>
      </c>
      <c r="AJ290" s="64">
        <f t="shared" ref="AJ290:AK290" si="4427">AJ732</f>
        <v>0</v>
      </c>
      <c r="AK290" s="64">
        <f t="shared" si="4427"/>
        <v>0</v>
      </c>
      <c r="AL290" s="64">
        <f t="shared" ref="AL290:AM290" si="4428">AL732</f>
        <v>0</v>
      </c>
      <c r="AM290" s="64">
        <f t="shared" si="4428"/>
        <v>0</v>
      </c>
      <c r="AN290" s="64">
        <f t="shared" ref="AN290:AO290" si="4429">AN732</f>
        <v>0</v>
      </c>
      <c r="AO290" s="64">
        <f t="shared" si="4429"/>
        <v>0</v>
      </c>
    </row>
    <row r="291" spans="1:41" hidden="1" outlineLevel="1" x14ac:dyDescent="0.2">
      <c r="A291" s="27" t="s">
        <v>18</v>
      </c>
      <c r="B291" s="27"/>
      <c r="C291" s="65">
        <f t="shared" si="4268"/>
        <v>0</v>
      </c>
      <c r="D291" s="65">
        <f t="shared" si="4242"/>
        <v>0</v>
      </c>
      <c r="E291" s="65">
        <f t="shared" si="4242"/>
        <v>0</v>
      </c>
      <c r="F291" s="65">
        <f t="shared" si="4225"/>
        <v>0</v>
      </c>
      <c r="G291" s="65">
        <f t="shared" si="4243"/>
        <v>0</v>
      </c>
      <c r="H291" s="65">
        <f t="shared" ref="H291:I291" si="4430">H733</f>
        <v>0</v>
      </c>
      <c r="I291" s="65">
        <f t="shared" si="4430"/>
        <v>0</v>
      </c>
      <c r="J291" s="65">
        <f t="shared" ref="J291:K291" si="4431">J733</f>
        <v>0</v>
      </c>
      <c r="K291" s="65">
        <f t="shared" si="4431"/>
        <v>0</v>
      </c>
      <c r="L291" s="65">
        <f t="shared" ref="L291:M291" si="4432">L733</f>
        <v>0</v>
      </c>
      <c r="M291" s="65">
        <f t="shared" si="4432"/>
        <v>0</v>
      </c>
      <c r="N291" s="65">
        <f t="shared" ref="N291:O291" si="4433">N733</f>
        <v>0</v>
      </c>
      <c r="O291" s="65">
        <f t="shared" si="4433"/>
        <v>0</v>
      </c>
      <c r="P291" s="65">
        <f t="shared" ref="P291:Q291" si="4434">P733</f>
        <v>0</v>
      </c>
      <c r="Q291" s="65">
        <f t="shared" si="4434"/>
        <v>0</v>
      </c>
      <c r="R291" s="65">
        <f t="shared" ref="R291:S291" si="4435">R733</f>
        <v>0</v>
      </c>
      <c r="S291" s="65">
        <f t="shared" si="4435"/>
        <v>0</v>
      </c>
      <c r="T291" s="65">
        <f t="shared" ref="T291:U291" si="4436">T733</f>
        <v>0</v>
      </c>
      <c r="U291" s="65">
        <f t="shared" si="4436"/>
        <v>0</v>
      </c>
      <c r="V291" s="65">
        <f t="shared" ref="V291:W291" si="4437">V733</f>
        <v>0</v>
      </c>
      <c r="W291" s="65">
        <f t="shared" si="4437"/>
        <v>0</v>
      </c>
      <c r="X291" s="65">
        <f t="shared" ref="X291:Y291" si="4438">X733</f>
        <v>0</v>
      </c>
      <c r="Y291" s="65">
        <f t="shared" si="4438"/>
        <v>0</v>
      </c>
      <c r="Z291" s="65">
        <f t="shared" ref="Z291:AA291" si="4439">Z733</f>
        <v>0</v>
      </c>
      <c r="AA291" s="65">
        <f t="shared" si="4439"/>
        <v>0</v>
      </c>
      <c r="AB291" s="65">
        <f t="shared" ref="AB291:AC291" si="4440">AB733</f>
        <v>0</v>
      </c>
      <c r="AC291" s="65">
        <f t="shared" si="4440"/>
        <v>0</v>
      </c>
      <c r="AD291" s="65">
        <f t="shared" ref="AD291:AE291" si="4441">AD733</f>
        <v>0</v>
      </c>
      <c r="AE291" s="65">
        <f t="shared" si="4441"/>
        <v>0</v>
      </c>
      <c r="AF291" s="65">
        <f t="shared" ref="AF291:AG291" si="4442">AF733</f>
        <v>0</v>
      </c>
      <c r="AG291" s="65">
        <f t="shared" si="4442"/>
        <v>0</v>
      </c>
      <c r="AH291" s="65">
        <f t="shared" ref="AH291:AI291" si="4443">AH733</f>
        <v>0</v>
      </c>
      <c r="AI291" s="65">
        <f t="shared" si="4443"/>
        <v>0</v>
      </c>
      <c r="AJ291" s="65">
        <f t="shared" ref="AJ291:AK291" si="4444">AJ733</f>
        <v>0</v>
      </c>
      <c r="AK291" s="65">
        <f t="shared" si="4444"/>
        <v>0</v>
      </c>
      <c r="AL291" s="65">
        <f t="shared" ref="AL291:AM291" si="4445">AL733</f>
        <v>0</v>
      </c>
      <c r="AM291" s="65">
        <f t="shared" si="4445"/>
        <v>0</v>
      </c>
      <c r="AN291" s="65">
        <f t="shared" ref="AN291:AO291" si="4446">AN733</f>
        <v>0</v>
      </c>
      <c r="AO291" s="65">
        <f t="shared" si="4446"/>
        <v>0</v>
      </c>
    </row>
    <row r="292" spans="1:41" collapsed="1" x14ac:dyDescent="0.2">
      <c r="A292" s="24" t="s">
        <v>1693</v>
      </c>
      <c r="B292" s="25"/>
      <c r="C292" s="64">
        <f t="shared" si="4268"/>
        <v>0</v>
      </c>
      <c r="D292" s="64">
        <f t="shared" si="4242"/>
        <v>0</v>
      </c>
      <c r="E292" s="64">
        <f t="shared" si="4242"/>
        <v>0</v>
      </c>
      <c r="F292" s="64">
        <f t="shared" si="4225"/>
        <v>0</v>
      </c>
      <c r="G292" s="64">
        <f t="shared" si="4243"/>
        <v>0</v>
      </c>
      <c r="H292" s="64">
        <f t="shared" ref="H292:I292" si="4447">H734</f>
        <v>0</v>
      </c>
      <c r="I292" s="64">
        <f t="shared" si="4447"/>
        <v>0</v>
      </c>
      <c r="J292" s="64">
        <f t="shared" ref="J292:K292" si="4448">J734</f>
        <v>0</v>
      </c>
      <c r="K292" s="64">
        <f t="shared" si="4448"/>
        <v>0</v>
      </c>
      <c r="L292" s="64">
        <f t="shared" ref="L292:M292" si="4449">L734</f>
        <v>0</v>
      </c>
      <c r="M292" s="64">
        <f t="shared" si="4449"/>
        <v>0</v>
      </c>
      <c r="N292" s="64">
        <f t="shared" ref="N292:O292" si="4450">N734</f>
        <v>0</v>
      </c>
      <c r="O292" s="64">
        <f t="shared" si="4450"/>
        <v>0</v>
      </c>
      <c r="P292" s="64">
        <f t="shared" ref="P292:Q292" si="4451">P734</f>
        <v>0</v>
      </c>
      <c r="Q292" s="64">
        <f t="shared" si="4451"/>
        <v>0</v>
      </c>
      <c r="R292" s="64">
        <f t="shared" ref="R292:S292" si="4452">R734</f>
        <v>0</v>
      </c>
      <c r="S292" s="64">
        <f t="shared" si="4452"/>
        <v>0</v>
      </c>
      <c r="T292" s="64">
        <f t="shared" ref="T292:U292" si="4453">T734</f>
        <v>0</v>
      </c>
      <c r="U292" s="64">
        <f t="shared" si="4453"/>
        <v>0</v>
      </c>
      <c r="V292" s="64">
        <f t="shared" ref="V292:W292" si="4454">V734</f>
        <v>0</v>
      </c>
      <c r="W292" s="64">
        <f t="shared" si="4454"/>
        <v>0</v>
      </c>
      <c r="X292" s="64">
        <f t="shared" ref="X292:Y292" si="4455">X734</f>
        <v>0</v>
      </c>
      <c r="Y292" s="64">
        <f t="shared" si="4455"/>
        <v>0</v>
      </c>
      <c r="Z292" s="64">
        <f t="shared" ref="Z292:AA292" si="4456">Z734</f>
        <v>0</v>
      </c>
      <c r="AA292" s="64">
        <f t="shared" si="4456"/>
        <v>0</v>
      </c>
      <c r="AB292" s="64">
        <f t="shared" ref="AB292:AC292" si="4457">AB734</f>
        <v>0</v>
      </c>
      <c r="AC292" s="64">
        <f t="shared" si="4457"/>
        <v>0</v>
      </c>
      <c r="AD292" s="64">
        <f t="shared" ref="AD292:AE292" si="4458">AD734</f>
        <v>0</v>
      </c>
      <c r="AE292" s="64">
        <f t="shared" si="4458"/>
        <v>0</v>
      </c>
      <c r="AF292" s="64">
        <f t="shared" ref="AF292:AG292" si="4459">AF734</f>
        <v>0</v>
      </c>
      <c r="AG292" s="64">
        <f t="shared" si="4459"/>
        <v>0</v>
      </c>
      <c r="AH292" s="64">
        <f t="shared" ref="AH292:AI292" si="4460">AH734</f>
        <v>0</v>
      </c>
      <c r="AI292" s="64">
        <f t="shared" si="4460"/>
        <v>0</v>
      </c>
      <c r="AJ292" s="64">
        <f t="shared" ref="AJ292:AK292" si="4461">AJ734</f>
        <v>0</v>
      </c>
      <c r="AK292" s="64">
        <f t="shared" si="4461"/>
        <v>0</v>
      </c>
      <c r="AL292" s="64">
        <f t="shared" ref="AL292:AM292" si="4462">AL734</f>
        <v>0</v>
      </c>
      <c r="AM292" s="64">
        <f t="shared" si="4462"/>
        <v>0</v>
      </c>
      <c r="AN292" s="64">
        <f t="shared" ref="AN292:AO292" si="4463">AN734</f>
        <v>0</v>
      </c>
      <c r="AO292" s="64">
        <f t="shared" si="4463"/>
        <v>0</v>
      </c>
    </row>
    <row r="293" spans="1:41" x14ac:dyDescent="0.2">
      <c r="A293" s="67" t="s">
        <v>1583</v>
      </c>
      <c r="B293" s="23"/>
      <c r="C293" s="62">
        <f t="shared" si="4268"/>
        <v>0</v>
      </c>
      <c r="D293" s="62">
        <f t="shared" si="4242"/>
        <v>0</v>
      </c>
      <c r="E293" s="62">
        <f t="shared" si="4242"/>
        <v>0</v>
      </c>
      <c r="F293" s="62">
        <f t="shared" si="4225"/>
        <v>0</v>
      </c>
      <c r="G293" s="62">
        <f t="shared" si="4243"/>
        <v>0</v>
      </c>
      <c r="H293" s="62">
        <f t="shared" ref="H293:I293" si="4464">H735</f>
        <v>0</v>
      </c>
      <c r="I293" s="62">
        <f t="shared" si="4464"/>
        <v>0</v>
      </c>
      <c r="J293" s="62">
        <f t="shared" ref="J293:K293" si="4465">J735</f>
        <v>0</v>
      </c>
      <c r="K293" s="62">
        <f t="shared" si="4465"/>
        <v>0</v>
      </c>
      <c r="L293" s="62">
        <f t="shared" ref="L293:M293" si="4466">L735</f>
        <v>0</v>
      </c>
      <c r="M293" s="62">
        <f t="shared" si="4466"/>
        <v>0</v>
      </c>
      <c r="N293" s="62">
        <f t="shared" ref="N293:O293" si="4467">N735</f>
        <v>0</v>
      </c>
      <c r="O293" s="62">
        <f t="shared" si="4467"/>
        <v>0</v>
      </c>
      <c r="P293" s="62">
        <f t="shared" ref="P293:Q293" si="4468">P735</f>
        <v>0</v>
      </c>
      <c r="Q293" s="62">
        <f t="shared" si="4468"/>
        <v>0</v>
      </c>
      <c r="R293" s="62">
        <f t="shared" ref="R293:S293" si="4469">R735</f>
        <v>0</v>
      </c>
      <c r="S293" s="62">
        <f t="shared" si="4469"/>
        <v>0</v>
      </c>
      <c r="T293" s="62">
        <f t="shared" ref="T293:U293" si="4470">T735</f>
        <v>0</v>
      </c>
      <c r="U293" s="62">
        <f t="shared" si="4470"/>
        <v>0</v>
      </c>
      <c r="V293" s="62">
        <f t="shared" ref="V293:W293" si="4471">V735</f>
        <v>0</v>
      </c>
      <c r="W293" s="62">
        <f t="shared" si="4471"/>
        <v>0</v>
      </c>
      <c r="X293" s="62">
        <f t="shared" ref="X293:Y293" si="4472">X735</f>
        <v>0</v>
      </c>
      <c r="Y293" s="62">
        <f t="shared" si="4472"/>
        <v>0</v>
      </c>
      <c r="Z293" s="62">
        <f t="shared" ref="Z293:AA293" si="4473">Z735</f>
        <v>0</v>
      </c>
      <c r="AA293" s="62">
        <f t="shared" si="4473"/>
        <v>0</v>
      </c>
      <c r="AB293" s="62">
        <f t="shared" ref="AB293:AC293" si="4474">AB735</f>
        <v>0</v>
      </c>
      <c r="AC293" s="62">
        <f t="shared" si="4474"/>
        <v>0</v>
      </c>
      <c r="AD293" s="62">
        <f t="shared" ref="AD293:AE293" si="4475">AD735</f>
        <v>0</v>
      </c>
      <c r="AE293" s="62">
        <f t="shared" si="4475"/>
        <v>0</v>
      </c>
      <c r="AF293" s="62">
        <f t="shared" ref="AF293:AG293" si="4476">AF735</f>
        <v>0</v>
      </c>
      <c r="AG293" s="62">
        <f t="shared" si="4476"/>
        <v>0</v>
      </c>
      <c r="AH293" s="62">
        <f t="shared" ref="AH293:AI293" si="4477">AH735</f>
        <v>0</v>
      </c>
      <c r="AI293" s="62">
        <f t="shared" si="4477"/>
        <v>0</v>
      </c>
      <c r="AJ293" s="62">
        <f t="shared" ref="AJ293:AK293" si="4478">AJ735</f>
        <v>0</v>
      </c>
      <c r="AK293" s="62">
        <f t="shared" si="4478"/>
        <v>0</v>
      </c>
      <c r="AL293" s="62">
        <f t="shared" ref="AL293:AM293" si="4479">AL735</f>
        <v>0</v>
      </c>
      <c r="AM293" s="62">
        <f t="shared" si="4479"/>
        <v>0</v>
      </c>
      <c r="AN293" s="62">
        <f t="shared" ref="AN293:AO293" si="4480">AN735</f>
        <v>0</v>
      </c>
      <c r="AO293" s="62">
        <f t="shared" si="4480"/>
        <v>0</v>
      </c>
    </row>
    <row r="294" spans="1:41" x14ac:dyDescent="0.2">
      <c r="A294" s="24" t="s">
        <v>0</v>
      </c>
      <c r="B294" s="25"/>
      <c r="C294" s="64">
        <f t="shared" si="4268"/>
        <v>0</v>
      </c>
      <c r="D294" s="64">
        <f t="shared" si="4242"/>
        <v>0</v>
      </c>
      <c r="E294" s="64">
        <f t="shared" si="4242"/>
        <v>0</v>
      </c>
      <c r="F294" s="64">
        <f t="shared" si="4225"/>
        <v>0</v>
      </c>
      <c r="G294" s="64">
        <f t="shared" si="4243"/>
        <v>0</v>
      </c>
      <c r="H294" s="64">
        <f t="shared" ref="H294:I294" si="4481">H736</f>
        <v>0</v>
      </c>
      <c r="I294" s="64">
        <f t="shared" si="4481"/>
        <v>0</v>
      </c>
      <c r="J294" s="64">
        <f t="shared" ref="J294:K294" si="4482">J736</f>
        <v>0</v>
      </c>
      <c r="K294" s="64">
        <f t="shared" si="4482"/>
        <v>0</v>
      </c>
      <c r="L294" s="64">
        <f t="shared" ref="L294:M294" si="4483">L736</f>
        <v>0</v>
      </c>
      <c r="M294" s="64">
        <f t="shared" si="4483"/>
        <v>0</v>
      </c>
      <c r="N294" s="64">
        <f t="shared" ref="N294:O294" si="4484">N736</f>
        <v>0</v>
      </c>
      <c r="O294" s="64">
        <f t="shared" si="4484"/>
        <v>0</v>
      </c>
      <c r="P294" s="64">
        <f t="shared" ref="P294:Q294" si="4485">P736</f>
        <v>0</v>
      </c>
      <c r="Q294" s="64">
        <f t="shared" si="4485"/>
        <v>0</v>
      </c>
      <c r="R294" s="64">
        <f t="shared" ref="R294:S294" si="4486">R736</f>
        <v>0</v>
      </c>
      <c r="S294" s="64">
        <f t="shared" si="4486"/>
        <v>0</v>
      </c>
      <c r="T294" s="64">
        <f t="shared" ref="T294:U294" si="4487">T736</f>
        <v>0</v>
      </c>
      <c r="U294" s="64">
        <f t="shared" si="4487"/>
        <v>0</v>
      </c>
      <c r="V294" s="64">
        <f t="shared" ref="V294:W294" si="4488">V736</f>
        <v>0</v>
      </c>
      <c r="W294" s="64">
        <f t="shared" si="4488"/>
        <v>0</v>
      </c>
      <c r="X294" s="64">
        <f t="shared" ref="X294:Y294" si="4489">X736</f>
        <v>0</v>
      </c>
      <c r="Y294" s="64">
        <f t="shared" si="4489"/>
        <v>0</v>
      </c>
      <c r="Z294" s="64">
        <f t="shared" ref="Z294:AA294" si="4490">Z736</f>
        <v>0</v>
      </c>
      <c r="AA294" s="64">
        <f t="shared" si="4490"/>
        <v>0</v>
      </c>
      <c r="AB294" s="64">
        <f t="shared" ref="AB294:AC294" si="4491">AB736</f>
        <v>0</v>
      </c>
      <c r="AC294" s="64">
        <f t="shared" si="4491"/>
        <v>0</v>
      </c>
      <c r="AD294" s="64">
        <f t="shared" ref="AD294:AE294" si="4492">AD736</f>
        <v>0</v>
      </c>
      <c r="AE294" s="64">
        <f t="shared" si="4492"/>
        <v>0</v>
      </c>
      <c r="AF294" s="64">
        <f t="shared" ref="AF294:AG294" si="4493">AF736</f>
        <v>0</v>
      </c>
      <c r="AG294" s="64">
        <f t="shared" si="4493"/>
        <v>0</v>
      </c>
      <c r="AH294" s="64">
        <f t="shared" ref="AH294:AI294" si="4494">AH736</f>
        <v>0</v>
      </c>
      <c r="AI294" s="64">
        <f t="shared" si="4494"/>
        <v>0</v>
      </c>
      <c r="AJ294" s="64">
        <f t="shared" ref="AJ294:AK294" si="4495">AJ736</f>
        <v>0</v>
      </c>
      <c r="AK294" s="64">
        <f t="shared" si="4495"/>
        <v>0</v>
      </c>
      <c r="AL294" s="64">
        <f t="shared" ref="AL294:AM294" si="4496">AL736</f>
        <v>0</v>
      </c>
      <c r="AM294" s="64">
        <f t="shared" si="4496"/>
        <v>0</v>
      </c>
      <c r="AN294" s="64">
        <f t="shared" ref="AN294:AO294" si="4497">AN736</f>
        <v>0</v>
      </c>
      <c r="AO294" s="64">
        <f t="shared" si="4497"/>
        <v>0</v>
      </c>
    </row>
    <row r="295" spans="1:41" x14ac:dyDescent="0.2">
      <c r="A295" s="26" t="s">
        <v>21</v>
      </c>
      <c r="B295" s="18"/>
      <c r="C295" s="65">
        <f t="shared" si="4268"/>
        <v>0</v>
      </c>
      <c r="D295" s="65">
        <f t="shared" si="4242"/>
        <v>0</v>
      </c>
      <c r="E295" s="65">
        <f t="shared" si="4242"/>
        <v>0</v>
      </c>
      <c r="F295" s="65">
        <f t="shared" si="4225"/>
        <v>0</v>
      </c>
      <c r="G295" s="65">
        <f t="shared" si="4243"/>
        <v>0</v>
      </c>
      <c r="H295" s="65">
        <f t="shared" ref="H295:I295" si="4498">H737</f>
        <v>0</v>
      </c>
      <c r="I295" s="65">
        <f t="shared" si="4498"/>
        <v>0</v>
      </c>
      <c r="J295" s="65">
        <f t="shared" ref="J295:K295" si="4499">J737</f>
        <v>0</v>
      </c>
      <c r="K295" s="65">
        <f t="shared" si="4499"/>
        <v>0</v>
      </c>
      <c r="L295" s="65">
        <f t="shared" ref="L295:M295" si="4500">L737</f>
        <v>0</v>
      </c>
      <c r="M295" s="65">
        <f t="shared" si="4500"/>
        <v>0</v>
      </c>
      <c r="N295" s="65">
        <f t="shared" ref="N295:O295" si="4501">N737</f>
        <v>0</v>
      </c>
      <c r="O295" s="65">
        <f t="shared" si="4501"/>
        <v>0</v>
      </c>
      <c r="P295" s="65">
        <f t="shared" ref="P295:Q295" si="4502">P737</f>
        <v>0</v>
      </c>
      <c r="Q295" s="65">
        <f t="shared" si="4502"/>
        <v>0</v>
      </c>
      <c r="R295" s="65">
        <f t="shared" ref="R295:S295" si="4503">R737</f>
        <v>0</v>
      </c>
      <c r="S295" s="65">
        <f t="shared" si="4503"/>
        <v>0</v>
      </c>
      <c r="T295" s="65">
        <f t="shared" ref="T295:U295" si="4504">T737</f>
        <v>0</v>
      </c>
      <c r="U295" s="65">
        <f t="shared" si="4504"/>
        <v>0</v>
      </c>
      <c r="V295" s="65">
        <f t="shared" ref="V295:W295" si="4505">V737</f>
        <v>0</v>
      </c>
      <c r="W295" s="65">
        <f t="shared" si="4505"/>
        <v>0</v>
      </c>
      <c r="X295" s="65">
        <f t="shared" ref="X295:Y295" si="4506">X737</f>
        <v>0</v>
      </c>
      <c r="Y295" s="65">
        <f t="shared" si="4506"/>
        <v>0</v>
      </c>
      <c r="Z295" s="65">
        <f t="shared" ref="Z295:AA295" si="4507">Z737</f>
        <v>0</v>
      </c>
      <c r="AA295" s="65">
        <f t="shared" si="4507"/>
        <v>0</v>
      </c>
      <c r="AB295" s="65">
        <f t="shared" ref="AB295:AC295" si="4508">AB737</f>
        <v>0</v>
      </c>
      <c r="AC295" s="65">
        <f t="shared" si="4508"/>
        <v>0</v>
      </c>
      <c r="AD295" s="65">
        <f t="shared" ref="AD295:AE295" si="4509">AD737</f>
        <v>0</v>
      </c>
      <c r="AE295" s="65">
        <f t="shared" si="4509"/>
        <v>0</v>
      </c>
      <c r="AF295" s="65">
        <f t="shared" ref="AF295:AG295" si="4510">AF737</f>
        <v>0</v>
      </c>
      <c r="AG295" s="65">
        <f t="shared" si="4510"/>
        <v>0</v>
      </c>
      <c r="AH295" s="65">
        <f t="shared" ref="AH295:AI295" si="4511">AH737</f>
        <v>0</v>
      </c>
      <c r="AI295" s="65">
        <f t="shared" si="4511"/>
        <v>0</v>
      </c>
      <c r="AJ295" s="65">
        <f t="shared" ref="AJ295:AK295" si="4512">AJ737</f>
        <v>0</v>
      </c>
      <c r="AK295" s="65">
        <f t="shared" si="4512"/>
        <v>0</v>
      </c>
      <c r="AL295" s="65">
        <f t="shared" ref="AL295:AM295" si="4513">AL737</f>
        <v>0</v>
      </c>
      <c r="AM295" s="65">
        <f t="shared" si="4513"/>
        <v>0</v>
      </c>
      <c r="AN295" s="65">
        <f t="shared" ref="AN295:AO295" si="4514">AN737</f>
        <v>0</v>
      </c>
      <c r="AO295" s="65">
        <f t="shared" si="4514"/>
        <v>0</v>
      </c>
    </row>
    <row r="296" spans="1:41" hidden="1" outlineLevel="1" x14ac:dyDescent="0.2">
      <c r="A296" s="33" t="s">
        <v>1</v>
      </c>
      <c r="B296" s="33"/>
      <c r="C296" s="64">
        <f t="shared" si="4268"/>
        <v>0</v>
      </c>
      <c r="D296" s="64">
        <f t="shared" si="4242"/>
        <v>0</v>
      </c>
      <c r="E296" s="64">
        <f t="shared" si="4242"/>
        <v>0</v>
      </c>
      <c r="F296" s="64">
        <f t="shared" si="4225"/>
        <v>0</v>
      </c>
      <c r="G296" s="64">
        <f t="shared" si="4243"/>
        <v>0</v>
      </c>
      <c r="H296" s="64">
        <f t="shared" ref="H296" si="4515">H738</f>
        <v>0</v>
      </c>
      <c r="I296" s="64">
        <f t="shared" ref="I296:J296" si="4516">I738</f>
        <v>0</v>
      </c>
      <c r="J296" s="64">
        <f t="shared" si="4516"/>
        <v>0</v>
      </c>
      <c r="K296" s="64">
        <f t="shared" ref="K296:L296" si="4517">K738</f>
        <v>0</v>
      </c>
      <c r="L296" s="64">
        <f t="shared" si="4517"/>
        <v>0</v>
      </c>
      <c r="M296" s="64">
        <f t="shared" ref="M296:N296" si="4518">M738</f>
        <v>0</v>
      </c>
      <c r="N296" s="64">
        <f t="shared" si="4518"/>
        <v>0</v>
      </c>
      <c r="O296" s="64">
        <f t="shared" ref="O296:P296" si="4519">O738</f>
        <v>0</v>
      </c>
      <c r="P296" s="64">
        <f t="shared" si="4519"/>
        <v>0</v>
      </c>
      <c r="Q296" s="64">
        <f t="shared" ref="Q296:R296" si="4520">Q738</f>
        <v>0</v>
      </c>
      <c r="R296" s="64">
        <f t="shared" si="4520"/>
        <v>0</v>
      </c>
      <c r="S296" s="64">
        <f t="shared" ref="S296:T296" si="4521">S738</f>
        <v>0</v>
      </c>
      <c r="T296" s="64">
        <f t="shared" si="4521"/>
        <v>0</v>
      </c>
      <c r="U296" s="64">
        <f t="shared" ref="U296:V296" si="4522">U738</f>
        <v>0</v>
      </c>
      <c r="V296" s="64">
        <f t="shared" si="4522"/>
        <v>0</v>
      </c>
      <c r="W296" s="64">
        <f t="shared" ref="W296:X296" si="4523">W738</f>
        <v>0</v>
      </c>
      <c r="X296" s="64">
        <f t="shared" si="4523"/>
        <v>0</v>
      </c>
      <c r="Y296" s="64">
        <f t="shared" ref="Y296:Z296" si="4524">Y738</f>
        <v>0</v>
      </c>
      <c r="Z296" s="64">
        <f t="shared" si="4524"/>
        <v>0</v>
      </c>
      <c r="AA296" s="64">
        <f t="shared" ref="AA296:AC296" si="4525">AA738</f>
        <v>0</v>
      </c>
      <c r="AB296" s="64">
        <f t="shared" si="4525"/>
        <v>0</v>
      </c>
      <c r="AC296" s="64">
        <f t="shared" si="4525"/>
        <v>0</v>
      </c>
      <c r="AD296" s="64">
        <f t="shared" ref="AD296:AE296" si="4526">AD738</f>
        <v>0</v>
      </c>
      <c r="AE296" s="64">
        <f t="shared" si="4526"/>
        <v>0</v>
      </c>
      <c r="AF296" s="64">
        <f t="shared" ref="AF296:AG296" si="4527">AF738</f>
        <v>0</v>
      </c>
      <c r="AG296" s="64">
        <f t="shared" si="4527"/>
        <v>0</v>
      </c>
      <c r="AH296" s="64">
        <f t="shared" ref="AH296:AI296" si="4528">AH738</f>
        <v>0</v>
      </c>
      <c r="AI296" s="64">
        <f t="shared" si="4528"/>
        <v>0</v>
      </c>
      <c r="AJ296" s="64">
        <f t="shared" ref="AJ296:AK296" si="4529">AJ738</f>
        <v>0</v>
      </c>
      <c r="AK296" s="64">
        <f t="shared" si="4529"/>
        <v>0</v>
      </c>
      <c r="AL296" s="64">
        <f t="shared" ref="AL296:AM296" si="4530">AL738</f>
        <v>0</v>
      </c>
      <c r="AM296" s="64">
        <f t="shared" si="4530"/>
        <v>0</v>
      </c>
      <c r="AN296" s="64">
        <f t="shared" ref="AN296:AO297" si="4531">AN738</f>
        <v>0</v>
      </c>
      <c r="AO296" s="64">
        <f t="shared" si="4531"/>
        <v>0</v>
      </c>
    </row>
    <row r="297" spans="1:41" hidden="1" outlineLevel="1" x14ac:dyDescent="0.2">
      <c r="A297" s="27" t="s">
        <v>1761</v>
      </c>
      <c r="B297" s="27"/>
      <c r="C297" s="65" t="str">
        <f>IF(C739="","-",C739)</f>
        <v>-</v>
      </c>
      <c r="D297" s="65" t="str">
        <f t="shared" ref="D297:AN297" si="4532">IF(D739="","-",D739)</f>
        <v>-</v>
      </c>
      <c r="E297" s="65" t="str">
        <f t="shared" si="4532"/>
        <v>-</v>
      </c>
      <c r="F297" s="65" t="str">
        <f t="shared" si="4532"/>
        <v>-</v>
      </c>
      <c r="G297" s="65" t="str">
        <f t="shared" si="4532"/>
        <v>-</v>
      </c>
      <c r="H297" s="65" t="str">
        <f t="shared" si="4532"/>
        <v>-</v>
      </c>
      <c r="I297" s="65" t="str">
        <f t="shared" si="4532"/>
        <v>-</v>
      </c>
      <c r="J297" s="65" t="str">
        <f t="shared" si="4532"/>
        <v>-</v>
      </c>
      <c r="K297" s="65" t="str">
        <f t="shared" si="4532"/>
        <v>-</v>
      </c>
      <c r="L297" s="65" t="str">
        <f t="shared" si="4532"/>
        <v>-</v>
      </c>
      <c r="M297" s="65" t="str">
        <f t="shared" si="4532"/>
        <v>-</v>
      </c>
      <c r="N297" s="65" t="str">
        <f t="shared" si="4532"/>
        <v>-</v>
      </c>
      <c r="O297" s="65" t="str">
        <f t="shared" si="4532"/>
        <v>-</v>
      </c>
      <c r="P297" s="65" t="str">
        <f t="shared" si="4532"/>
        <v>-</v>
      </c>
      <c r="Q297" s="65" t="str">
        <f t="shared" si="4532"/>
        <v>-</v>
      </c>
      <c r="R297" s="65" t="str">
        <f t="shared" si="4532"/>
        <v>-</v>
      </c>
      <c r="S297" s="65" t="str">
        <f t="shared" si="4532"/>
        <v>-</v>
      </c>
      <c r="T297" s="65" t="str">
        <f t="shared" si="4532"/>
        <v>-</v>
      </c>
      <c r="U297" s="65" t="str">
        <f t="shared" si="4532"/>
        <v>-</v>
      </c>
      <c r="V297" s="65" t="str">
        <f t="shared" si="4532"/>
        <v>-</v>
      </c>
      <c r="W297" s="65" t="str">
        <f t="shared" si="4532"/>
        <v>-</v>
      </c>
      <c r="X297" s="65" t="str">
        <f t="shared" si="4532"/>
        <v>-</v>
      </c>
      <c r="Y297" s="65" t="str">
        <f t="shared" si="4532"/>
        <v>-</v>
      </c>
      <c r="Z297" s="65" t="str">
        <f t="shared" si="4532"/>
        <v>-</v>
      </c>
      <c r="AA297" s="65" t="str">
        <f t="shared" si="4532"/>
        <v>-</v>
      </c>
      <c r="AB297" s="65" t="str">
        <f t="shared" si="4532"/>
        <v>-</v>
      </c>
      <c r="AC297" s="65" t="str">
        <f t="shared" si="4532"/>
        <v>-</v>
      </c>
      <c r="AD297" s="65" t="str">
        <f t="shared" si="4532"/>
        <v>-</v>
      </c>
      <c r="AE297" s="65" t="str">
        <f t="shared" si="4532"/>
        <v>-</v>
      </c>
      <c r="AF297" s="65" t="str">
        <f t="shared" si="4532"/>
        <v>-</v>
      </c>
      <c r="AG297" s="65" t="str">
        <f t="shared" si="4532"/>
        <v>-</v>
      </c>
      <c r="AH297" s="65" t="str">
        <f t="shared" si="4532"/>
        <v>-</v>
      </c>
      <c r="AI297" s="65" t="str">
        <f t="shared" si="4532"/>
        <v>-</v>
      </c>
      <c r="AJ297" s="65" t="str">
        <f t="shared" si="4532"/>
        <v>-</v>
      </c>
      <c r="AK297" s="65" t="str">
        <f t="shared" si="4532"/>
        <v>-</v>
      </c>
      <c r="AL297" s="65" t="str">
        <f t="shared" si="4532"/>
        <v>-</v>
      </c>
      <c r="AM297" s="65" t="str">
        <f t="shared" si="4532"/>
        <v>-</v>
      </c>
      <c r="AN297" s="65" t="str">
        <f t="shared" si="4532"/>
        <v>-</v>
      </c>
      <c r="AO297" s="65">
        <f t="shared" si="4531"/>
        <v>0</v>
      </c>
    </row>
    <row r="298" spans="1:41" hidden="1" outlineLevel="1" x14ac:dyDescent="0.2">
      <c r="A298" s="33" t="s">
        <v>2</v>
      </c>
      <c r="B298" s="33"/>
      <c r="C298" s="64">
        <f t="shared" ref="C298:H299" si="4533">C740</f>
        <v>0</v>
      </c>
      <c r="D298" s="64">
        <f t="shared" si="4533"/>
        <v>0</v>
      </c>
      <c r="E298" s="64">
        <f t="shared" si="4533"/>
        <v>0</v>
      </c>
      <c r="F298" s="64">
        <f t="shared" si="4533"/>
        <v>0</v>
      </c>
      <c r="G298" s="64">
        <f t="shared" si="4533"/>
        <v>0</v>
      </c>
      <c r="H298" s="64">
        <f t="shared" si="4533"/>
        <v>0</v>
      </c>
      <c r="I298" s="64">
        <f t="shared" ref="I298:J298" si="4534">I740</f>
        <v>0</v>
      </c>
      <c r="J298" s="64">
        <f t="shared" si="4534"/>
        <v>0</v>
      </c>
      <c r="K298" s="64">
        <f t="shared" ref="K298:L298" si="4535">K740</f>
        <v>0</v>
      </c>
      <c r="L298" s="64">
        <f t="shared" si="4535"/>
        <v>0</v>
      </c>
      <c r="M298" s="64">
        <f t="shared" ref="M298:N298" si="4536">M740</f>
        <v>0</v>
      </c>
      <c r="N298" s="64">
        <f t="shared" si="4536"/>
        <v>0</v>
      </c>
      <c r="O298" s="64">
        <f t="shared" ref="O298:P298" si="4537">O740</f>
        <v>0</v>
      </c>
      <c r="P298" s="64">
        <f t="shared" si="4537"/>
        <v>0</v>
      </c>
      <c r="Q298" s="64">
        <f t="shared" ref="Q298:R298" si="4538">Q740</f>
        <v>0</v>
      </c>
      <c r="R298" s="64">
        <f t="shared" si="4538"/>
        <v>0</v>
      </c>
      <c r="S298" s="64">
        <f t="shared" ref="S298:T298" si="4539">S740</f>
        <v>0</v>
      </c>
      <c r="T298" s="64">
        <f t="shared" si="4539"/>
        <v>0</v>
      </c>
      <c r="U298" s="64">
        <f t="shared" ref="U298:V298" si="4540">U740</f>
        <v>0</v>
      </c>
      <c r="V298" s="64">
        <f t="shared" si="4540"/>
        <v>0</v>
      </c>
      <c r="W298" s="64">
        <f t="shared" ref="W298:X298" si="4541">W740</f>
        <v>0</v>
      </c>
      <c r="X298" s="64">
        <f t="shared" si="4541"/>
        <v>0</v>
      </c>
      <c r="Y298" s="64">
        <f t="shared" ref="Y298:Z298" si="4542">Y740</f>
        <v>0</v>
      </c>
      <c r="Z298" s="64">
        <f t="shared" si="4542"/>
        <v>0</v>
      </c>
      <c r="AA298" s="64">
        <f t="shared" ref="AA298:AC298" si="4543">AA740</f>
        <v>0</v>
      </c>
      <c r="AB298" s="64">
        <f t="shared" si="4543"/>
        <v>0</v>
      </c>
      <c r="AC298" s="64">
        <f t="shared" si="4543"/>
        <v>0</v>
      </c>
      <c r="AD298" s="64">
        <f t="shared" ref="AD298:AE298" si="4544">AD740</f>
        <v>0</v>
      </c>
      <c r="AE298" s="64">
        <f t="shared" si="4544"/>
        <v>0</v>
      </c>
      <c r="AF298" s="64">
        <f t="shared" ref="AF298:AG298" si="4545">AF740</f>
        <v>0</v>
      </c>
      <c r="AG298" s="64">
        <f t="shared" si="4545"/>
        <v>0</v>
      </c>
      <c r="AH298" s="64">
        <f t="shared" ref="AH298:AI298" si="4546">AH740</f>
        <v>0</v>
      </c>
      <c r="AI298" s="64">
        <f t="shared" si="4546"/>
        <v>0</v>
      </c>
      <c r="AJ298" s="64">
        <f t="shared" ref="AJ298:AK298" si="4547">AJ740</f>
        <v>0</v>
      </c>
      <c r="AK298" s="64">
        <f t="shared" si="4547"/>
        <v>0</v>
      </c>
      <c r="AL298" s="64">
        <f t="shared" ref="AL298:AM298" si="4548">AL740</f>
        <v>0</v>
      </c>
      <c r="AM298" s="64">
        <f t="shared" si="4548"/>
        <v>0</v>
      </c>
      <c r="AN298" s="64">
        <f t="shared" ref="AN298:AO298" si="4549">AN740</f>
        <v>0</v>
      </c>
      <c r="AO298" s="64">
        <f t="shared" si="4549"/>
        <v>0</v>
      </c>
    </row>
    <row r="299" spans="1:41" hidden="1" outlineLevel="1" x14ac:dyDescent="0.2">
      <c r="A299" s="27" t="s">
        <v>3</v>
      </c>
      <c r="B299" s="27"/>
      <c r="C299" s="65">
        <f t="shared" si="4533"/>
        <v>0</v>
      </c>
      <c r="D299" s="65">
        <f t="shared" si="4533"/>
        <v>0</v>
      </c>
      <c r="E299" s="65">
        <f t="shared" si="4533"/>
        <v>0</v>
      </c>
      <c r="F299" s="65">
        <f t="shared" si="4533"/>
        <v>0</v>
      </c>
      <c r="G299" s="65">
        <f t="shared" si="4533"/>
        <v>0</v>
      </c>
      <c r="H299" s="65">
        <f t="shared" si="4533"/>
        <v>0</v>
      </c>
      <c r="I299" s="65">
        <f t="shared" ref="I299:J299" si="4550">I741</f>
        <v>0</v>
      </c>
      <c r="J299" s="65">
        <f t="shared" si="4550"/>
        <v>0</v>
      </c>
      <c r="K299" s="65">
        <f t="shared" ref="K299:L299" si="4551">K741</f>
        <v>0</v>
      </c>
      <c r="L299" s="65">
        <f t="shared" si="4551"/>
        <v>0</v>
      </c>
      <c r="M299" s="65">
        <f t="shared" ref="M299:N299" si="4552">M741</f>
        <v>0</v>
      </c>
      <c r="N299" s="65">
        <f t="shared" si="4552"/>
        <v>0</v>
      </c>
      <c r="O299" s="65">
        <f t="shared" ref="O299:P299" si="4553">O741</f>
        <v>0</v>
      </c>
      <c r="P299" s="65">
        <f t="shared" si="4553"/>
        <v>0</v>
      </c>
      <c r="Q299" s="65">
        <f t="shared" ref="Q299:R299" si="4554">Q741</f>
        <v>0</v>
      </c>
      <c r="R299" s="65">
        <f t="shared" si="4554"/>
        <v>0</v>
      </c>
      <c r="S299" s="65">
        <f t="shared" ref="S299:T299" si="4555">S741</f>
        <v>0</v>
      </c>
      <c r="T299" s="65">
        <f t="shared" si="4555"/>
        <v>0</v>
      </c>
      <c r="U299" s="65">
        <f t="shared" ref="U299:V299" si="4556">U741</f>
        <v>0</v>
      </c>
      <c r="V299" s="65">
        <f t="shared" si="4556"/>
        <v>0</v>
      </c>
      <c r="W299" s="65">
        <f t="shared" ref="W299:X299" si="4557">W741</f>
        <v>0</v>
      </c>
      <c r="X299" s="65">
        <f t="shared" si="4557"/>
        <v>0</v>
      </c>
      <c r="Y299" s="65">
        <f t="shared" ref="Y299:Z299" si="4558">Y741</f>
        <v>0</v>
      </c>
      <c r="Z299" s="65">
        <f t="shared" si="4558"/>
        <v>0</v>
      </c>
      <c r="AA299" s="65">
        <f t="shared" ref="AA299:AC299" si="4559">AA741</f>
        <v>0</v>
      </c>
      <c r="AB299" s="65">
        <f t="shared" si="4559"/>
        <v>0</v>
      </c>
      <c r="AC299" s="65">
        <f t="shared" si="4559"/>
        <v>0</v>
      </c>
      <c r="AD299" s="65">
        <f t="shared" ref="AD299:AE299" si="4560">AD741</f>
        <v>0</v>
      </c>
      <c r="AE299" s="65">
        <f t="shared" si="4560"/>
        <v>0</v>
      </c>
      <c r="AF299" s="65">
        <f t="shared" ref="AF299:AG299" si="4561">AF741</f>
        <v>0</v>
      </c>
      <c r="AG299" s="65">
        <f t="shared" si="4561"/>
        <v>0</v>
      </c>
      <c r="AH299" s="65">
        <f t="shared" ref="AH299:AI299" si="4562">AH741</f>
        <v>0</v>
      </c>
      <c r="AI299" s="65">
        <f t="shared" si="4562"/>
        <v>0</v>
      </c>
      <c r="AJ299" s="65">
        <f t="shared" ref="AJ299:AK299" si="4563">AJ741</f>
        <v>0</v>
      </c>
      <c r="AK299" s="65">
        <f t="shared" si="4563"/>
        <v>0</v>
      </c>
      <c r="AL299" s="65">
        <f t="shared" ref="AL299:AM299" si="4564">AL741</f>
        <v>0</v>
      </c>
      <c r="AM299" s="65">
        <f t="shared" si="4564"/>
        <v>0</v>
      </c>
      <c r="AN299" s="65">
        <f t="shared" ref="AN299:AO299" si="4565">AN741</f>
        <v>0</v>
      </c>
      <c r="AO299" s="65">
        <f t="shared" si="4565"/>
        <v>0</v>
      </c>
    </row>
    <row r="300" spans="1:41" hidden="1" outlineLevel="1" x14ac:dyDescent="0.2">
      <c r="A300" s="33" t="s">
        <v>4</v>
      </c>
      <c r="B300" s="33"/>
      <c r="C300" s="64">
        <f>C742</f>
        <v>0</v>
      </c>
      <c r="D300" s="64">
        <f t="shared" ref="D300:E319" si="4566">D742</f>
        <v>0</v>
      </c>
      <c r="E300" s="64">
        <f t="shared" si="4566"/>
        <v>0</v>
      </c>
      <c r="F300" s="64">
        <f t="shared" ref="F300:H303" si="4567">F742</f>
        <v>0</v>
      </c>
      <c r="G300" s="64">
        <f t="shared" si="4567"/>
        <v>0</v>
      </c>
      <c r="H300" s="64">
        <f t="shared" si="4567"/>
        <v>0</v>
      </c>
      <c r="I300" s="64">
        <f t="shared" ref="I300:J300" si="4568">I742</f>
        <v>0</v>
      </c>
      <c r="J300" s="64">
        <f t="shared" si="4568"/>
        <v>0</v>
      </c>
      <c r="K300" s="64">
        <f t="shared" ref="K300:L300" si="4569">K742</f>
        <v>0</v>
      </c>
      <c r="L300" s="64">
        <f t="shared" si="4569"/>
        <v>0</v>
      </c>
      <c r="M300" s="64">
        <f t="shared" ref="M300:N300" si="4570">M742</f>
        <v>0</v>
      </c>
      <c r="N300" s="64">
        <f t="shared" si="4570"/>
        <v>0</v>
      </c>
      <c r="O300" s="64">
        <f t="shared" ref="O300:P300" si="4571">O742</f>
        <v>0</v>
      </c>
      <c r="P300" s="64">
        <f t="shared" si="4571"/>
        <v>0</v>
      </c>
      <c r="Q300" s="64">
        <f t="shared" ref="Q300:R300" si="4572">Q742</f>
        <v>0</v>
      </c>
      <c r="R300" s="64">
        <f t="shared" si="4572"/>
        <v>0</v>
      </c>
      <c r="S300" s="64">
        <f t="shared" ref="S300:T300" si="4573">S742</f>
        <v>0</v>
      </c>
      <c r="T300" s="64">
        <f t="shared" si="4573"/>
        <v>0</v>
      </c>
      <c r="U300" s="64">
        <f t="shared" ref="U300:V300" si="4574">U742</f>
        <v>0</v>
      </c>
      <c r="V300" s="64">
        <f t="shared" si="4574"/>
        <v>0</v>
      </c>
      <c r="W300" s="64">
        <f t="shared" ref="W300:X300" si="4575">W742</f>
        <v>0</v>
      </c>
      <c r="X300" s="64">
        <f t="shared" si="4575"/>
        <v>0</v>
      </c>
      <c r="Y300" s="64">
        <f t="shared" ref="Y300:Z300" si="4576">Y742</f>
        <v>0</v>
      </c>
      <c r="Z300" s="64">
        <f t="shared" si="4576"/>
        <v>0</v>
      </c>
      <c r="AA300" s="64">
        <f t="shared" ref="AA300:AC300" si="4577">AA742</f>
        <v>0</v>
      </c>
      <c r="AB300" s="64">
        <f t="shared" si="4577"/>
        <v>0</v>
      </c>
      <c r="AC300" s="64">
        <f t="shared" si="4577"/>
        <v>0</v>
      </c>
      <c r="AD300" s="64">
        <f t="shared" ref="AD300:AE300" si="4578">AD742</f>
        <v>0</v>
      </c>
      <c r="AE300" s="64">
        <f t="shared" si="4578"/>
        <v>0</v>
      </c>
      <c r="AF300" s="64">
        <f t="shared" ref="AF300:AG300" si="4579">AF742</f>
        <v>0</v>
      </c>
      <c r="AG300" s="64">
        <f t="shared" si="4579"/>
        <v>0</v>
      </c>
      <c r="AH300" s="64">
        <f t="shared" ref="AH300:AI300" si="4580">AH742</f>
        <v>0</v>
      </c>
      <c r="AI300" s="64">
        <f t="shared" si="4580"/>
        <v>0</v>
      </c>
      <c r="AJ300" s="64">
        <f t="shared" ref="AJ300:AK300" si="4581">AJ742</f>
        <v>0</v>
      </c>
      <c r="AK300" s="64">
        <f t="shared" si="4581"/>
        <v>0</v>
      </c>
      <c r="AL300" s="64">
        <f t="shared" ref="AL300:AM300" si="4582">AL742</f>
        <v>0</v>
      </c>
      <c r="AM300" s="64">
        <f t="shared" si="4582"/>
        <v>0</v>
      </c>
      <c r="AN300" s="64">
        <f t="shared" ref="AN300:AO300" si="4583">AN742</f>
        <v>0</v>
      </c>
      <c r="AO300" s="64">
        <f t="shared" si="4583"/>
        <v>0</v>
      </c>
    </row>
    <row r="301" spans="1:41" hidden="1" outlineLevel="1" x14ac:dyDescent="0.2">
      <c r="A301" s="27" t="s">
        <v>5</v>
      </c>
      <c r="B301" s="27"/>
      <c r="C301" s="65">
        <f>C743</f>
        <v>0</v>
      </c>
      <c r="D301" s="65">
        <f t="shared" si="4566"/>
        <v>0</v>
      </c>
      <c r="E301" s="65">
        <f t="shared" si="4566"/>
        <v>0</v>
      </c>
      <c r="F301" s="65">
        <f t="shared" si="4567"/>
        <v>0</v>
      </c>
      <c r="G301" s="65">
        <f t="shared" si="4567"/>
        <v>0</v>
      </c>
      <c r="H301" s="65">
        <f t="shared" si="4567"/>
        <v>0</v>
      </c>
      <c r="I301" s="65">
        <f t="shared" ref="I301:J301" si="4584">I743</f>
        <v>0</v>
      </c>
      <c r="J301" s="65">
        <f t="shared" si="4584"/>
        <v>0</v>
      </c>
      <c r="K301" s="65">
        <f t="shared" ref="K301:L301" si="4585">K743</f>
        <v>0</v>
      </c>
      <c r="L301" s="65">
        <f t="shared" si="4585"/>
        <v>0</v>
      </c>
      <c r="M301" s="65">
        <f t="shared" ref="M301:N301" si="4586">M743</f>
        <v>0</v>
      </c>
      <c r="N301" s="65">
        <f t="shared" si="4586"/>
        <v>0</v>
      </c>
      <c r="O301" s="65">
        <f t="shared" ref="O301:P301" si="4587">O743</f>
        <v>0</v>
      </c>
      <c r="P301" s="65">
        <f t="shared" si="4587"/>
        <v>0</v>
      </c>
      <c r="Q301" s="65">
        <f t="shared" ref="Q301:R301" si="4588">Q743</f>
        <v>0</v>
      </c>
      <c r="R301" s="65">
        <f t="shared" si="4588"/>
        <v>0</v>
      </c>
      <c r="S301" s="65">
        <f t="shared" ref="S301:T301" si="4589">S743</f>
        <v>0</v>
      </c>
      <c r="T301" s="65">
        <f t="shared" si="4589"/>
        <v>0</v>
      </c>
      <c r="U301" s="65">
        <f t="shared" ref="U301:V301" si="4590">U743</f>
        <v>0</v>
      </c>
      <c r="V301" s="65">
        <f t="shared" si="4590"/>
        <v>0</v>
      </c>
      <c r="W301" s="65">
        <f t="shared" ref="W301:X301" si="4591">W743</f>
        <v>0</v>
      </c>
      <c r="X301" s="65">
        <f t="shared" si="4591"/>
        <v>0</v>
      </c>
      <c r="Y301" s="65">
        <f t="shared" ref="Y301:Z301" si="4592">Y743</f>
        <v>0</v>
      </c>
      <c r="Z301" s="65">
        <f t="shared" si="4592"/>
        <v>0</v>
      </c>
      <c r="AA301" s="65">
        <f t="shared" ref="AA301:AC301" si="4593">AA743</f>
        <v>0</v>
      </c>
      <c r="AB301" s="65">
        <f t="shared" si="4593"/>
        <v>0</v>
      </c>
      <c r="AC301" s="65">
        <f t="shared" si="4593"/>
        <v>0</v>
      </c>
      <c r="AD301" s="65">
        <f t="shared" ref="AD301:AE301" si="4594">AD743</f>
        <v>0</v>
      </c>
      <c r="AE301" s="65">
        <f t="shared" si="4594"/>
        <v>0</v>
      </c>
      <c r="AF301" s="65">
        <f t="shared" ref="AF301:AG301" si="4595">AF743</f>
        <v>0</v>
      </c>
      <c r="AG301" s="65">
        <f t="shared" si="4595"/>
        <v>0</v>
      </c>
      <c r="AH301" s="65">
        <f t="shared" ref="AH301:AI301" si="4596">AH743</f>
        <v>0</v>
      </c>
      <c r="AI301" s="65">
        <f t="shared" si="4596"/>
        <v>0</v>
      </c>
      <c r="AJ301" s="65">
        <f t="shared" ref="AJ301:AK301" si="4597">AJ743</f>
        <v>0</v>
      </c>
      <c r="AK301" s="65">
        <f t="shared" si="4597"/>
        <v>0</v>
      </c>
      <c r="AL301" s="65">
        <f t="shared" ref="AL301:AM301" si="4598">AL743</f>
        <v>0</v>
      </c>
      <c r="AM301" s="65">
        <f t="shared" si="4598"/>
        <v>0</v>
      </c>
      <c r="AN301" s="65">
        <f t="shared" ref="AN301:AO301" si="4599">AN743</f>
        <v>0</v>
      </c>
      <c r="AO301" s="65">
        <f t="shared" si="4599"/>
        <v>0</v>
      </c>
    </row>
    <row r="302" spans="1:41" hidden="1" outlineLevel="1" x14ac:dyDescent="0.2">
      <c r="A302" s="33" t="s">
        <v>6</v>
      </c>
      <c r="B302" s="33"/>
      <c r="C302" s="64">
        <f>C744</f>
        <v>0</v>
      </c>
      <c r="D302" s="64">
        <f t="shared" si="4566"/>
        <v>0</v>
      </c>
      <c r="E302" s="64">
        <f t="shared" si="4566"/>
        <v>0</v>
      </c>
      <c r="F302" s="64">
        <f t="shared" si="4567"/>
        <v>0</v>
      </c>
      <c r="G302" s="64">
        <f t="shared" si="4567"/>
        <v>0</v>
      </c>
      <c r="H302" s="64">
        <f t="shared" si="4567"/>
        <v>0</v>
      </c>
      <c r="I302" s="64">
        <f t="shared" ref="I302:J302" si="4600">I744</f>
        <v>0</v>
      </c>
      <c r="J302" s="64">
        <f t="shared" si="4600"/>
        <v>0</v>
      </c>
      <c r="K302" s="64">
        <f t="shared" ref="K302:L302" si="4601">K744</f>
        <v>0</v>
      </c>
      <c r="L302" s="64">
        <f t="shared" si="4601"/>
        <v>0</v>
      </c>
      <c r="M302" s="64">
        <f t="shared" ref="M302:N302" si="4602">M744</f>
        <v>0</v>
      </c>
      <c r="N302" s="64">
        <f t="shared" si="4602"/>
        <v>0</v>
      </c>
      <c r="O302" s="64">
        <f t="shared" ref="O302:P302" si="4603">O744</f>
        <v>0</v>
      </c>
      <c r="P302" s="64">
        <f t="shared" si="4603"/>
        <v>0</v>
      </c>
      <c r="Q302" s="64">
        <f t="shared" ref="Q302:R302" si="4604">Q744</f>
        <v>0</v>
      </c>
      <c r="R302" s="64">
        <f t="shared" si="4604"/>
        <v>0</v>
      </c>
      <c r="S302" s="64">
        <f t="shared" ref="S302:T302" si="4605">S744</f>
        <v>0</v>
      </c>
      <c r="T302" s="64">
        <f t="shared" si="4605"/>
        <v>0</v>
      </c>
      <c r="U302" s="64">
        <f t="shared" ref="U302:V302" si="4606">U744</f>
        <v>0</v>
      </c>
      <c r="V302" s="64">
        <f t="shared" si="4606"/>
        <v>0</v>
      </c>
      <c r="W302" s="64">
        <f t="shared" ref="W302:X302" si="4607">W744</f>
        <v>0</v>
      </c>
      <c r="X302" s="64">
        <f t="shared" si="4607"/>
        <v>0</v>
      </c>
      <c r="Y302" s="64">
        <f t="shared" ref="Y302:Z302" si="4608">Y744</f>
        <v>0</v>
      </c>
      <c r="Z302" s="64">
        <f t="shared" si="4608"/>
        <v>0</v>
      </c>
      <c r="AA302" s="64">
        <f t="shared" ref="AA302:AC302" si="4609">AA744</f>
        <v>0</v>
      </c>
      <c r="AB302" s="64">
        <f t="shared" si="4609"/>
        <v>0</v>
      </c>
      <c r="AC302" s="64">
        <f t="shared" si="4609"/>
        <v>0</v>
      </c>
      <c r="AD302" s="64">
        <f t="shared" ref="AD302:AE302" si="4610">AD744</f>
        <v>0</v>
      </c>
      <c r="AE302" s="64">
        <f t="shared" si="4610"/>
        <v>0</v>
      </c>
      <c r="AF302" s="64">
        <f t="shared" ref="AF302:AG302" si="4611">AF744</f>
        <v>0</v>
      </c>
      <c r="AG302" s="64">
        <f t="shared" si="4611"/>
        <v>0</v>
      </c>
      <c r="AH302" s="64">
        <f t="shared" ref="AH302:AI302" si="4612">AH744</f>
        <v>0</v>
      </c>
      <c r="AI302" s="64">
        <f t="shared" si="4612"/>
        <v>0</v>
      </c>
      <c r="AJ302" s="64">
        <f t="shared" ref="AJ302:AK302" si="4613">AJ744</f>
        <v>0</v>
      </c>
      <c r="AK302" s="64">
        <f t="shared" si="4613"/>
        <v>0</v>
      </c>
      <c r="AL302" s="64">
        <f t="shared" ref="AL302:AM302" si="4614">AL744</f>
        <v>0</v>
      </c>
      <c r="AM302" s="64">
        <f t="shared" si="4614"/>
        <v>0</v>
      </c>
      <c r="AN302" s="64">
        <f t="shared" ref="AN302:AO302" si="4615">AN744</f>
        <v>0</v>
      </c>
      <c r="AO302" s="64">
        <f t="shared" si="4615"/>
        <v>0</v>
      </c>
    </row>
    <row r="303" spans="1:41" hidden="1" outlineLevel="1" x14ac:dyDescent="0.2">
      <c r="A303" s="27" t="s">
        <v>7</v>
      </c>
      <c r="B303" s="27"/>
      <c r="C303" s="65">
        <f>C745</f>
        <v>0</v>
      </c>
      <c r="D303" s="65">
        <f t="shared" si="4566"/>
        <v>0</v>
      </c>
      <c r="E303" s="65">
        <f t="shared" si="4566"/>
        <v>0</v>
      </c>
      <c r="F303" s="65">
        <f t="shared" si="4567"/>
        <v>0</v>
      </c>
      <c r="G303" s="65">
        <f t="shared" si="4567"/>
        <v>0</v>
      </c>
      <c r="H303" s="65">
        <f t="shared" si="4567"/>
        <v>0</v>
      </c>
      <c r="I303" s="65">
        <f t="shared" ref="I303:J303" si="4616">I745</f>
        <v>0</v>
      </c>
      <c r="J303" s="65">
        <f t="shared" si="4616"/>
        <v>0</v>
      </c>
      <c r="K303" s="65">
        <f t="shared" ref="K303:L303" si="4617">K745</f>
        <v>0</v>
      </c>
      <c r="L303" s="65">
        <f t="shared" si="4617"/>
        <v>0</v>
      </c>
      <c r="M303" s="65">
        <f t="shared" ref="M303:N303" si="4618">M745</f>
        <v>0</v>
      </c>
      <c r="N303" s="65">
        <f t="shared" si="4618"/>
        <v>0</v>
      </c>
      <c r="O303" s="65">
        <f t="shared" ref="O303:P303" si="4619">O745</f>
        <v>0</v>
      </c>
      <c r="P303" s="65">
        <f t="shared" si="4619"/>
        <v>0</v>
      </c>
      <c r="Q303" s="65">
        <f t="shared" ref="Q303:R303" si="4620">Q745</f>
        <v>0</v>
      </c>
      <c r="R303" s="65">
        <f t="shared" si="4620"/>
        <v>0</v>
      </c>
      <c r="S303" s="65">
        <f t="shared" ref="S303:T303" si="4621">S745</f>
        <v>0</v>
      </c>
      <c r="T303" s="65">
        <f t="shared" si="4621"/>
        <v>0</v>
      </c>
      <c r="U303" s="65">
        <f t="shared" ref="U303:V303" si="4622">U745</f>
        <v>0</v>
      </c>
      <c r="V303" s="65">
        <f t="shared" si="4622"/>
        <v>0</v>
      </c>
      <c r="W303" s="65">
        <f t="shared" ref="W303:X303" si="4623">W745</f>
        <v>0</v>
      </c>
      <c r="X303" s="65">
        <f t="shared" si="4623"/>
        <v>0</v>
      </c>
      <c r="Y303" s="65">
        <f t="shared" ref="Y303:Z303" si="4624">Y745</f>
        <v>0</v>
      </c>
      <c r="Z303" s="65">
        <f t="shared" si="4624"/>
        <v>0</v>
      </c>
      <c r="AA303" s="65">
        <f t="shared" ref="AA303:AC303" si="4625">AA745</f>
        <v>0</v>
      </c>
      <c r="AB303" s="65">
        <f t="shared" si="4625"/>
        <v>0</v>
      </c>
      <c r="AC303" s="65">
        <f t="shared" si="4625"/>
        <v>0</v>
      </c>
      <c r="AD303" s="65">
        <f t="shared" ref="AD303:AE303" si="4626">AD745</f>
        <v>0</v>
      </c>
      <c r="AE303" s="65">
        <f t="shared" si="4626"/>
        <v>0</v>
      </c>
      <c r="AF303" s="65">
        <f t="shared" ref="AF303:AG303" si="4627">AF745</f>
        <v>0</v>
      </c>
      <c r="AG303" s="65">
        <f t="shared" si="4627"/>
        <v>0</v>
      </c>
      <c r="AH303" s="65">
        <f t="shared" ref="AH303:AI303" si="4628">AH745</f>
        <v>0</v>
      </c>
      <c r="AI303" s="65">
        <f t="shared" si="4628"/>
        <v>0</v>
      </c>
      <c r="AJ303" s="65">
        <f t="shared" ref="AJ303:AK303" si="4629">AJ745</f>
        <v>0</v>
      </c>
      <c r="AK303" s="65">
        <f t="shared" si="4629"/>
        <v>0</v>
      </c>
      <c r="AL303" s="65">
        <f t="shared" ref="AL303:AM303" si="4630">AL745</f>
        <v>0</v>
      </c>
      <c r="AM303" s="65">
        <f t="shared" si="4630"/>
        <v>0</v>
      </c>
      <c r="AN303" s="65">
        <f t="shared" ref="AN303:AO303" si="4631">AN745</f>
        <v>0</v>
      </c>
      <c r="AO303" s="65">
        <f t="shared" si="4631"/>
        <v>0</v>
      </c>
    </row>
    <row r="304" spans="1:41" hidden="1" outlineLevel="1" x14ac:dyDescent="0.2">
      <c r="A304" s="33" t="s">
        <v>1628</v>
      </c>
      <c r="B304" s="33"/>
      <c r="C304" s="64" t="str">
        <f>IF(C746="","-",C746)</f>
        <v>-</v>
      </c>
      <c r="D304" s="64" t="str">
        <f t="shared" ref="D304:AC304" si="4632">IF(D746="","-",D746)</f>
        <v>-</v>
      </c>
      <c r="E304" s="64" t="str">
        <f t="shared" si="4632"/>
        <v>-</v>
      </c>
      <c r="F304" s="64" t="str">
        <f t="shared" si="4632"/>
        <v>-</v>
      </c>
      <c r="G304" s="64" t="str">
        <f t="shared" si="4632"/>
        <v>-</v>
      </c>
      <c r="H304" s="64" t="str">
        <f t="shared" si="4632"/>
        <v>-</v>
      </c>
      <c r="I304" s="64" t="str">
        <f t="shared" si="4632"/>
        <v>-</v>
      </c>
      <c r="J304" s="64" t="str">
        <f t="shared" si="4632"/>
        <v>-</v>
      </c>
      <c r="K304" s="64" t="str">
        <f t="shared" si="4632"/>
        <v>-</v>
      </c>
      <c r="L304" s="64" t="str">
        <f t="shared" si="4632"/>
        <v>-</v>
      </c>
      <c r="M304" s="64" t="str">
        <f t="shared" si="4632"/>
        <v>-</v>
      </c>
      <c r="N304" s="64" t="str">
        <f t="shared" si="4632"/>
        <v>-</v>
      </c>
      <c r="O304" s="64" t="str">
        <f t="shared" si="4632"/>
        <v>-</v>
      </c>
      <c r="P304" s="64" t="str">
        <f t="shared" si="4632"/>
        <v>-</v>
      </c>
      <c r="Q304" s="64" t="str">
        <f t="shared" si="4632"/>
        <v>-</v>
      </c>
      <c r="R304" s="64" t="str">
        <f t="shared" si="4632"/>
        <v>-</v>
      </c>
      <c r="S304" s="64" t="str">
        <f t="shared" si="4632"/>
        <v>-</v>
      </c>
      <c r="T304" s="64" t="str">
        <f t="shared" si="4632"/>
        <v>-</v>
      </c>
      <c r="U304" s="64" t="str">
        <f t="shared" si="4632"/>
        <v>-</v>
      </c>
      <c r="V304" s="64" t="str">
        <f t="shared" si="4632"/>
        <v>-</v>
      </c>
      <c r="W304" s="64" t="str">
        <f t="shared" si="4632"/>
        <v>-</v>
      </c>
      <c r="X304" s="64" t="str">
        <f t="shared" si="4632"/>
        <v>-</v>
      </c>
      <c r="Y304" s="64" t="str">
        <f t="shared" si="4632"/>
        <v>-</v>
      </c>
      <c r="Z304" s="64" t="str">
        <f t="shared" si="4632"/>
        <v>-</v>
      </c>
      <c r="AA304" s="64" t="str">
        <f t="shared" si="4632"/>
        <v>-</v>
      </c>
      <c r="AB304" s="64" t="str">
        <f t="shared" si="4632"/>
        <v>-</v>
      </c>
      <c r="AC304" s="64">
        <f t="shared" si="4632"/>
        <v>0</v>
      </c>
      <c r="AD304" s="64">
        <f t="shared" ref="AD304:AE304" si="4633">IF(AD746="","-",AD746)</f>
        <v>0</v>
      </c>
      <c r="AE304" s="64">
        <f t="shared" si="4633"/>
        <v>0</v>
      </c>
      <c r="AF304" s="64">
        <f t="shared" ref="AF304:AG304" si="4634">IF(AF746="","-",AF746)</f>
        <v>0</v>
      </c>
      <c r="AG304" s="64">
        <f t="shared" si="4634"/>
        <v>0</v>
      </c>
      <c r="AH304" s="64">
        <f t="shared" ref="AH304:AI304" si="4635">IF(AH746="","-",AH746)</f>
        <v>0</v>
      </c>
      <c r="AI304" s="64">
        <f t="shared" si="4635"/>
        <v>0</v>
      </c>
      <c r="AJ304" s="64">
        <f t="shared" ref="AJ304:AK304" si="4636">IF(AJ746="","-",AJ746)</f>
        <v>0</v>
      </c>
      <c r="AK304" s="64">
        <f t="shared" si="4636"/>
        <v>0</v>
      </c>
      <c r="AL304" s="64">
        <f t="shared" ref="AL304:AM304" si="4637">IF(AL746="","-",AL746)</f>
        <v>0</v>
      </c>
      <c r="AM304" s="64">
        <f t="shared" si="4637"/>
        <v>0</v>
      </c>
      <c r="AN304" s="64">
        <f t="shared" ref="AN304:AO304" si="4638">IF(AN746="","-",AN746)</f>
        <v>0</v>
      </c>
      <c r="AO304" s="64">
        <f t="shared" si="4638"/>
        <v>0</v>
      </c>
    </row>
    <row r="305" spans="1:41" hidden="1" outlineLevel="1" x14ac:dyDescent="0.2">
      <c r="A305" s="27" t="s">
        <v>8</v>
      </c>
      <c r="B305" s="27"/>
      <c r="C305" s="65">
        <f t="shared" ref="C305:C320" si="4639">C747</f>
        <v>0</v>
      </c>
      <c r="D305" s="65">
        <f t="shared" si="4566"/>
        <v>0</v>
      </c>
      <c r="E305" s="65">
        <f t="shared" si="4566"/>
        <v>0</v>
      </c>
      <c r="F305" s="65">
        <f t="shared" ref="F305:H310" si="4640">F747</f>
        <v>0</v>
      </c>
      <c r="G305" s="65">
        <f t="shared" si="4640"/>
        <v>0</v>
      </c>
      <c r="H305" s="65">
        <f t="shared" si="4640"/>
        <v>0</v>
      </c>
      <c r="I305" s="65">
        <f t="shared" ref="I305:AA305" si="4641">I747</f>
        <v>0</v>
      </c>
      <c r="J305" s="65">
        <f t="shared" si="4641"/>
        <v>0</v>
      </c>
      <c r="K305" s="65">
        <f t="shared" si="4641"/>
        <v>0</v>
      </c>
      <c r="L305" s="65">
        <f t="shared" si="4641"/>
        <v>0</v>
      </c>
      <c r="M305" s="65">
        <f t="shared" si="4641"/>
        <v>0</v>
      </c>
      <c r="N305" s="65">
        <f t="shared" si="4641"/>
        <v>0</v>
      </c>
      <c r="O305" s="65">
        <f t="shared" si="4641"/>
        <v>0</v>
      </c>
      <c r="P305" s="65">
        <f t="shared" si="4641"/>
        <v>0</v>
      </c>
      <c r="Q305" s="65">
        <f t="shared" si="4641"/>
        <v>0</v>
      </c>
      <c r="R305" s="65">
        <f t="shared" si="4641"/>
        <v>0</v>
      </c>
      <c r="S305" s="65">
        <f t="shared" si="4641"/>
        <v>0</v>
      </c>
      <c r="T305" s="65">
        <f t="shared" si="4641"/>
        <v>0</v>
      </c>
      <c r="U305" s="65">
        <f t="shared" si="4641"/>
        <v>0</v>
      </c>
      <c r="V305" s="65">
        <f t="shared" si="4641"/>
        <v>0</v>
      </c>
      <c r="W305" s="65">
        <f t="shared" si="4641"/>
        <v>0</v>
      </c>
      <c r="X305" s="65">
        <f t="shared" si="4641"/>
        <v>0</v>
      </c>
      <c r="Y305" s="65">
        <f t="shared" si="4641"/>
        <v>0</v>
      </c>
      <c r="Z305" s="65">
        <f t="shared" si="4641"/>
        <v>0</v>
      </c>
      <c r="AA305" s="65">
        <f t="shared" si="4641"/>
        <v>0</v>
      </c>
      <c r="AB305" s="65">
        <f t="shared" ref="AB305:AC305" si="4642">AB747</f>
        <v>0</v>
      </c>
      <c r="AC305" s="65">
        <f t="shared" si="4642"/>
        <v>0</v>
      </c>
      <c r="AD305" s="65">
        <f t="shared" ref="AD305:AE305" si="4643">AD747</f>
        <v>0</v>
      </c>
      <c r="AE305" s="65">
        <f t="shared" si="4643"/>
        <v>0</v>
      </c>
      <c r="AF305" s="65">
        <f t="shared" ref="AF305:AG305" si="4644">AF747</f>
        <v>0</v>
      </c>
      <c r="AG305" s="65">
        <f t="shared" si="4644"/>
        <v>0</v>
      </c>
      <c r="AH305" s="65">
        <f t="shared" ref="AH305:AI305" si="4645">AH747</f>
        <v>0</v>
      </c>
      <c r="AI305" s="65">
        <f t="shared" si="4645"/>
        <v>0</v>
      </c>
      <c r="AJ305" s="65">
        <f t="shared" ref="AJ305:AK305" si="4646">AJ747</f>
        <v>0</v>
      </c>
      <c r="AK305" s="65">
        <f t="shared" si="4646"/>
        <v>0</v>
      </c>
      <c r="AL305" s="65">
        <f t="shared" ref="AL305:AM305" si="4647">AL747</f>
        <v>0</v>
      </c>
      <c r="AM305" s="65">
        <f t="shared" si="4647"/>
        <v>0</v>
      </c>
      <c r="AN305" s="65">
        <f t="shared" ref="AN305:AO305" si="4648">AN747</f>
        <v>0</v>
      </c>
      <c r="AO305" s="65">
        <f t="shared" si="4648"/>
        <v>0</v>
      </c>
    </row>
    <row r="306" spans="1:41" hidden="1" outlineLevel="1" x14ac:dyDescent="0.2">
      <c r="A306" s="33" t="s">
        <v>9</v>
      </c>
      <c r="B306" s="33"/>
      <c r="C306" s="64">
        <f t="shared" si="4639"/>
        <v>0</v>
      </c>
      <c r="D306" s="64">
        <f t="shared" si="4566"/>
        <v>0</v>
      </c>
      <c r="E306" s="64">
        <f t="shared" si="4566"/>
        <v>0</v>
      </c>
      <c r="F306" s="64">
        <f t="shared" si="4640"/>
        <v>0</v>
      </c>
      <c r="G306" s="64">
        <f t="shared" si="4640"/>
        <v>0</v>
      </c>
      <c r="H306" s="64">
        <f t="shared" si="4640"/>
        <v>0</v>
      </c>
      <c r="I306" s="64">
        <f t="shared" ref="I306:J306" si="4649">I748</f>
        <v>0</v>
      </c>
      <c r="J306" s="64">
        <f t="shared" si="4649"/>
        <v>0</v>
      </c>
      <c r="K306" s="64">
        <f t="shared" ref="K306:L306" si="4650">K748</f>
        <v>0</v>
      </c>
      <c r="L306" s="64">
        <f t="shared" si="4650"/>
        <v>0</v>
      </c>
      <c r="M306" s="64">
        <f t="shared" ref="M306:N306" si="4651">M748</f>
        <v>0</v>
      </c>
      <c r="N306" s="64">
        <f t="shared" si="4651"/>
        <v>0</v>
      </c>
      <c r="O306" s="64">
        <f t="shared" ref="O306:P306" si="4652">O748</f>
        <v>0</v>
      </c>
      <c r="P306" s="64">
        <f t="shared" si="4652"/>
        <v>0</v>
      </c>
      <c r="Q306" s="64">
        <f t="shared" ref="Q306:R306" si="4653">Q748</f>
        <v>0</v>
      </c>
      <c r="R306" s="64">
        <f t="shared" si="4653"/>
        <v>0</v>
      </c>
      <c r="S306" s="64">
        <f t="shared" ref="S306:T306" si="4654">S748</f>
        <v>0</v>
      </c>
      <c r="T306" s="64">
        <f t="shared" si="4654"/>
        <v>0</v>
      </c>
      <c r="U306" s="64">
        <f t="shared" ref="U306:V306" si="4655">U748</f>
        <v>0</v>
      </c>
      <c r="V306" s="64">
        <f t="shared" si="4655"/>
        <v>0</v>
      </c>
      <c r="W306" s="64">
        <f t="shared" ref="W306:X306" si="4656">W748</f>
        <v>0</v>
      </c>
      <c r="X306" s="64">
        <f t="shared" si="4656"/>
        <v>0</v>
      </c>
      <c r="Y306" s="64">
        <f t="shared" ref="Y306:Z306" si="4657">Y748</f>
        <v>0</v>
      </c>
      <c r="Z306" s="64">
        <f t="shared" si="4657"/>
        <v>0</v>
      </c>
      <c r="AA306" s="64">
        <f t="shared" ref="AA306:AC306" si="4658">AA748</f>
        <v>0</v>
      </c>
      <c r="AB306" s="64">
        <f t="shared" si="4658"/>
        <v>0</v>
      </c>
      <c r="AC306" s="64">
        <f t="shared" si="4658"/>
        <v>0</v>
      </c>
      <c r="AD306" s="64">
        <f t="shared" ref="AD306:AE306" si="4659">AD748</f>
        <v>0</v>
      </c>
      <c r="AE306" s="64">
        <f t="shared" si="4659"/>
        <v>0</v>
      </c>
      <c r="AF306" s="64">
        <f t="shared" ref="AF306:AG306" si="4660">AF748</f>
        <v>0</v>
      </c>
      <c r="AG306" s="64">
        <f t="shared" si="4660"/>
        <v>0</v>
      </c>
      <c r="AH306" s="64">
        <f t="shared" ref="AH306:AI306" si="4661">AH748</f>
        <v>0</v>
      </c>
      <c r="AI306" s="64">
        <f t="shared" si="4661"/>
        <v>0</v>
      </c>
      <c r="AJ306" s="64">
        <f t="shared" ref="AJ306:AK306" si="4662">AJ748</f>
        <v>0</v>
      </c>
      <c r="AK306" s="64">
        <f t="shared" si="4662"/>
        <v>0</v>
      </c>
      <c r="AL306" s="64">
        <f t="shared" ref="AL306:AM306" si="4663">AL748</f>
        <v>0</v>
      </c>
      <c r="AM306" s="64">
        <f t="shared" si="4663"/>
        <v>0</v>
      </c>
      <c r="AN306" s="64">
        <f t="shared" ref="AN306:AO306" si="4664">AN748</f>
        <v>0</v>
      </c>
      <c r="AO306" s="64">
        <f t="shared" si="4664"/>
        <v>0</v>
      </c>
    </row>
    <row r="307" spans="1:41" hidden="1" outlineLevel="1" x14ac:dyDescent="0.2">
      <c r="A307" s="27" t="s">
        <v>10</v>
      </c>
      <c r="B307" s="27"/>
      <c r="C307" s="65">
        <f t="shared" si="4639"/>
        <v>0</v>
      </c>
      <c r="D307" s="65">
        <f t="shared" si="4566"/>
        <v>0</v>
      </c>
      <c r="E307" s="65">
        <f t="shared" si="4566"/>
        <v>0</v>
      </c>
      <c r="F307" s="65">
        <f t="shared" si="4640"/>
        <v>0</v>
      </c>
      <c r="G307" s="65">
        <f t="shared" si="4640"/>
        <v>0</v>
      </c>
      <c r="H307" s="65">
        <f t="shared" si="4640"/>
        <v>0</v>
      </c>
      <c r="I307" s="65">
        <f t="shared" ref="I307:J307" si="4665">I749</f>
        <v>0</v>
      </c>
      <c r="J307" s="65">
        <f t="shared" si="4665"/>
        <v>0</v>
      </c>
      <c r="K307" s="65">
        <f t="shared" ref="K307:L307" si="4666">K749</f>
        <v>0</v>
      </c>
      <c r="L307" s="65">
        <f t="shared" si="4666"/>
        <v>0</v>
      </c>
      <c r="M307" s="65">
        <f t="shared" ref="M307:N307" si="4667">M749</f>
        <v>0</v>
      </c>
      <c r="N307" s="65">
        <f t="shared" si="4667"/>
        <v>0</v>
      </c>
      <c r="O307" s="65">
        <f t="shared" ref="O307:P307" si="4668">O749</f>
        <v>0</v>
      </c>
      <c r="P307" s="65">
        <f t="shared" si="4668"/>
        <v>0</v>
      </c>
      <c r="Q307" s="65">
        <f t="shared" ref="Q307:R307" si="4669">Q749</f>
        <v>0</v>
      </c>
      <c r="R307" s="65">
        <f t="shared" si="4669"/>
        <v>0</v>
      </c>
      <c r="S307" s="65">
        <f t="shared" ref="S307:T307" si="4670">S749</f>
        <v>0</v>
      </c>
      <c r="T307" s="65">
        <f t="shared" si="4670"/>
        <v>0</v>
      </c>
      <c r="U307" s="65">
        <f t="shared" ref="U307:V307" si="4671">U749</f>
        <v>0</v>
      </c>
      <c r="V307" s="65">
        <f t="shared" si="4671"/>
        <v>0</v>
      </c>
      <c r="W307" s="65">
        <f t="shared" ref="W307:X307" si="4672">W749</f>
        <v>0</v>
      </c>
      <c r="X307" s="65">
        <f t="shared" si="4672"/>
        <v>0</v>
      </c>
      <c r="Y307" s="65">
        <f t="shared" ref="Y307:Z307" si="4673">Y749</f>
        <v>0</v>
      </c>
      <c r="Z307" s="65">
        <f t="shared" si="4673"/>
        <v>0</v>
      </c>
      <c r="AA307" s="65">
        <f t="shared" ref="AA307:AC307" si="4674">AA749</f>
        <v>0</v>
      </c>
      <c r="AB307" s="65">
        <f t="shared" si="4674"/>
        <v>0</v>
      </c>
      <c r="AC307" s="65">
        <f t="shared" si="4674"/>
        <v>0</v>
      </c>
      <c r="AD307" s="65">
        <f t="shared" ref="AD307:AE307" si="4675">AD749</f>
        <v>0</v>
      </c>
      <c r="AE307" s="65">
        <f t="shared" si="4675"/>
        <v>0</v>
      </c>
      <c r="AF307" s="65">
        <f t="shared" ref="AF307:AG307" si="4676">AF749</f>
        <v>0</v>
      </c>
      <c r="AG307" s="65">
        <f t="shared" si="4676"/>
        <v>0</v>
      </c>
      <c r="AH307" s="65">
        <f t="shared" ref="AH307:AI307" si="4677">AH749</f>
        <v>0</v>
      </c>
      <c r="AI307" s="65">
        <f t="shared" si="4677"/>
        <v>0</v>
      </c>
      <c r="AJ307" s="65">
        <f t="shared" ref="AJ307:AK307" si="4678">AJ749</f>
        <v>0</v>
      </c>
      <c r="AK307" s="65">
        <f t="shared" si="4678"/>
        <v>0</v>
      </c>
      <c r="AL307" s="65">
        <f t="shared" ref="AL307:AM307" si="4679">AL749</f>
        <v>0</v>
      </c>
      <c r="AM307" s="65">
        <f t="shared" si="4679"/>
        <v>0</v>
      </c>
      <c r="AN307" s="65">
        <f t="shared" ref="AN307:AO307" si="4680">AN749</f>
        <v>0</v>
      </c>
      <c r="AO307" s="65">
        <f t="shared" si="4680"/>
        <v>0</v>
      </c>
    </row>
    <row r="308" spans="1:41" hidden="1" outlineLevel="1" x14ac:dyDescent="0.2">
      <c r="A308" s="33" t="s">
        <v>11</v>
      </c>
      <c r="B308" s="33"/>
      <c r="C308" s="64">
        <f t="shared" si="4639"/>
        <v>0</v>
      </c>
      <c r="D308" s="64">
        <f t="shared" si="4566"/>
        <v>0</v>
      </c>
      <c r="E308" s="64">
        <f t="shared" si="4566"/>
        <v>0</v>
      </c>
      <c r="F308" s="64">
        <f t="shared" si="4640"/>
        <v>0</v>
      </c>
      <c r="G308" s="64">
        <f t="shared" si="4640"/>
        <v>0</v>
      </c>
      <c r="H308" s="64">
        <f t="shared" si="4640"/>
        <v>0</v>
      </c>
      <c r="I308" s="64">
        <f t="shared" ref="I308:J308" si="4681">I750</f>
        <v>0</v>
      </c>
      <c r="J308" s="64">
        <f t="shared" si="4681"/>
        <v>0</v>
      </c>
      <c r="K308" s="64">
        <f t="shared" ref="K308:L308" si="4682">K750</f>
        <v>0</v>
      </c>
      <c r="L308" s="64">
        <f t="shared" si="4682"/>
        <v>0</v>
      </c>
      <c r="M308" s="64">
        <f t="shared" ref="M308:N308" si="4683">M750</f>
        <v>0</v>
      </c>
      <c r="N308" s="64">
        <f t="shared" si="4683"/>
        <v>0</v>
      </c>
      <c r="O308" s="64">
        <f t="shared" ref="O308:P308" si="4684">O750</f>
        <v>0</v>
      </c>
      <c r="P308" s="64">
        <f t="shared" si="4684"/>
        <v>0</v>
      </c>
      <c r="Q308" s="64">
        <f t="shared" ref="Q308:R308" si="4685">Q750</f>
        <v>0</v>
      </c>
      <c r="R308" s="64">
        <f t="shared" si="4685"/>
        <v>0</v>
      </c>
      <c r="S308" s="64">
        <f t="shared" ref="S308:T308" si="4686">S750</f>
        <v>0</v>
      </c>
      <c r="T308" s="64">
        <f t="shared" si="4686"/>
        <v>0</v>
      </c>
      <c r="U308" s="64">
        <f t="shared" ref="U308:V308" si="4687">U750</f>
        <v>0</v>
      </c>
      <c r="V308" s="64">
        <f t="shared" si="4687"/>
        <v>0</v>
      </c>
      <c r="W308" s="64">
        <f t="shared" ref="W308:X308" si="4688">W750</f>
        <v>0</v>
      </c>
      <c r="X308" s="64">
        <f t="shared" si="4688"/>
        <v>0</v>
      </c>
      <c r="Y308" s="64">
        <f t="shared" ref="Y308:Z308" si="4689">Y750</f>
        <v>0</v>
      </c>
      <c r="Z308" s="64">
        <f t="shared" si="4689"/>
        <v>0</v>
      </c>
      <c r="AA308" s="64">
        <f t="shared" ref="AA308:AC308" si="4690">AA750</f>
        <v>0</v>
      </c>
      <c r="AB308" s="64">
        <f t="shared" si="4690"/>
        <v>0</v>
      </c>
      <c r="AC308" s="64">
        <f t="shared" si="4690"/>
        <v>0</v>
      </c>
      <c r="AD308" s="64">
        <f t="shared" ref="AD308:AE308" si="4691">AD750</f>
        <v>0</v>
      </c>
      <c r="AE308" s="64">
        <f t="shared" si="4691"/>
        <v>0</v>
      </c>
      <c r="AF308" s="64">
        <f t="shared" ref="AF308:AG308" si="4692">AF750</f>
        <v>0</v>
      </c>
      <c r="AG308" s="64">
        <f t="shared" si="4692"/>
        <v>0</v>
      </c>
      <c r="AH308" s="64">
        <f t="shared" ref="AH308:AI308" si="4693">AH750</f>
        <v>0</v>
      </c>
      <c r="AI308" s="64">
        <f t="shared" si="4693"/>
        <v>0</v>
      </c>
      <c r="AJ308" s="64">
        <f t="shared" ref="AJ308:AK308" si="4694">AJ750</f>
        <v>0</v>
      </c>
      <c r="AK308" s="64">
        <f t="shared" si="4694"/>
        <v>0</v>
      </c>
      <c r="AL308" s="64">
        <f t="shared" ref="AL308:AM308" si="4695">AL750</f>
        <v>0</v>
      </c>
      <c r="AM308" s="64">
        <f t="shared" si="4695"/>
        <v>0</v>
      </c>
      <c r="AN308" s="64">
        <f t="shared" ref="AN308:AO308" si="4696">AN750</f>
        <v>0</v>
      </c>
      <c r="AO308" s="64">
        <f t="shared" si="4696"/>
        <v>0</v>
      </c>
    </row>
    <row r="309" spans="1:41" hidden="1" outlineLevel="1" x14ac:dyDescent="0.2">
      <c r="A309" s="27" t="s">
        <v>12</v>
      </c>
      <c r="B309" s="27"/>
      <c r="C309" s="65">
        <f t="shared" si="4639"/>
        <v>0</v>
      </c>
      <c r="D309" s="65">
        <f t="shared" si="4566"/>
        <v>0</v>
      </c>
      <c r="E309" s="65">
        <f t="shared" si="4566"/>
        <v>0</v>
      </c>
      <c r="F309" s="65">
        <f t="shared" si="4640"/>
        <v>0</v>
      </c>
      <c r="G309" s="65">
        <f t="shared" si="4640"/>
        <v>0</v>
      </c>
      <c r="H309" s="65">
        <f t="shared" si="4640"/>
        <v>0</v>
      </c>
      <c r="I309" s="65">
        <f t="shared" ref="I309:J309" si="4697">I751</f>
        <v>0</v>
      </c>
      <c r="J309" s="65">
        <f t="shared" si="4697"/>
        <v>0</v>
      </c>
      <c r="K309" s="65">
        <f t="shared" ref="K309:L309" si="4698">K751</f>
        <v>0</v>
      </c>
      <c r="L309" s="65">
        <f t="shared" si="4698"/>
        <v>0</v>
      </c>
      <c r="M309" s="65">
        <f t="shared" ref="M309:N309" si="4699">M751</f>
        <v>0</v>
      </c>
      <c r="N309" s="65">
        <f t="shared" si="4699"/>
        <v>0</v>
      </c>
      <c r="O309" s="65">
        <f t="shared" ref="O309:P309" si="4700">O751</f>
        <v>0</v>
      </c>
      <c r="P309" s="65">
        <f t="shared" si="4700"/>
        <v>0</v>
      </c>
      <c r="Q309" s="65">
        <f t="shared" ref="Q309:R309" si="4701">Q751</f>
        <v>0</v>
      </c>
      <c r="R309" s="65">
        <f t="shared" si="4701"/>
        <v>0</v>
      </c>
      <c r="S309" s="65">
        <f t="shared" ref="S309:T309" si="4702">S751</f>
        <v>0</v>
      </c>
      <c r="T309" s="65">
        <f t="shared" si="4702"/>
        <v>0</v>
      </c>
      <c r="U309" s="65">
        <f t="shared" ref="U309:V309" si="4703">U751</f>
        <v>0</v>
      </c>
      <c r="V309" s="65">
        <f t="shared" si="4703"/>
        <v>0</v>
      </c>
      <c r="W309" s="65">
        <f t="shared" ref="W309:X309" si="4704">W751</f>
        <v>0</v>
      </c>
      <c r="X309" s="65">
        <f t="shared" si="4704"/>
        <v>0</v>
      </c>
      <c r="Y309" s="65">
        <f t="shared" ref="Y309:Z309" si="4705">Y751</f>
        <v>0</v>
      </c>
      <c r="Z309" s="65">
        <f t="shared" si="4705"/>
        <v>0</v>
      </c>
      <c r="AA309" s="65">
        <f t="shared" ref="AA309:AC309" si="4706">AA751</f>
        <v>0</v>
      </c>
      <c r="AB309" s="65">
        <f t="shared" si="4706"/>
        <v>0</v>
      </c>
      <c r="AC309" s="65">
        <f t="shared" si="4706"/>
        <v>0</v>
      </c>
      <c r="AD309" s="65">
        <f t="shared" ref="AD309:AE309" si="4707">AD751</f>
        <v>0</v>
      </c>
      <c r="AE309" s="65">
        <f t="shared" si="4707"/>
        <v>0</v>
      </c>
      <c r="AF309" s="65">
        <f t="shared" ref="AF309:AG309" si="4708">AF751</f>
        <v>0</v>
      </c>
      <c r="AG309" s="65">
        <f t="shared" si="4708"/>
        <v>0</v>
      </c>
      <c r="AH309" s="65">
        <f t="shared" ref="AH309:AI309" si="4709">AH751</f>
        <v>0</v>
      </c>
      <c r="AI309" s="65">
        <f t="shared" si="4709"/>
        <v>0</v>
      </c>
      <c r="AJ309" s="65">
        <f t="shared" ref="AJ309:AK309" si="4710">AJ751</f>
        <v>0</v>
      </c>
      <c r="AK309" s="65">
        <f t="shared" si="4710"/>
        <v>0</v>
      </c>
      <c r="AL309" s="65">
        <f t="shared" ref="AL309:AM309" si="4711">AL751</f>
        <v>0</v>
      </c>
      <c r="AM309" s="65">
        <f t="shared" si="4711"/>
        <v>0</v>
      </c>
      <c r="AN309" s="65">
        <f t="shared" ref="AN309:AO309" si="4712">AN751</f>
        <v>0</v>
      </c>
      <c r="AO309" s="65">
        <f t="shared" si="4712"/>
        <v>0</v>
      </c>
    </row>
    <row r="310" spans="1:41" hidden="1" outlineLevel="1" x14ac:dyDescent="0.2">
      <c r="A310" s="33" t="s">
        <v>13</v>
      </c>
      <c r="B310" s="33"/>
      <c r="C310" s="64">
        <f t="shared" si="4639"/>
        <v>0</v>
      </c>
      <c r="D310" s="64">
        <f t="shared" si="4566"/>
        <v>0</v>
      </c>
      <c r="E310" s="64">
        <f t="shared" si="4566"/>
        <v>0</v>
      </c>
      <c r="F310" s="64">
        <f t="shared" si="4640"/>
        <v>0</v>
      </c>
      <c r="G310" s="64">
        <f t="shared" si="4640"/>
        <v>0</v>
      </c>
      <c r="H310" s="64">
        <f t="shared" si="4640"/>
        <v>0</v>
      </c>
      <c r="I310" s="64">
        <f t="shared" ref="I310:J310" si="4713">I752</f>
        <v>0</v>
      </c>
      <c r="J310" s="64">
        <f t="shared" si="4713"/>
        <v>0</v>
      </c>
      <c r="K310" s="64">
        <f t="shared" ref="K310:L310" si="4714">K752</f>
        <v>0</v>
      </c>
      <c r="L310" s="64">
        <f t="shared" si="4714"/>
        <v>0</v>
      </c>
      <c r="M310" s="64">
        <f t="shared" ref="M310:N310" si="4715">M752</f>
        <v>0</v>
      </c>
      <c r="N310" s="64">
        <f t="shared" si="4715"/>
        <v>0</v>
      </c>
      <c r="O310" s="64">
        <f t="shared" ref="O310:P310" si="4716">O752</f>
        <v>0</v>
      </c>
      <c r="P310" s="64">
        <f t="shared" si="4716"/>
        <v>0</v>
      </c>
      <c r="Q310" s="64">
        <f t="shared" ref="Q310:R310" si="4717">Q752</f>
        <v>0</v>
      </c>
      <c r="R310" s="64">
        <f t="shared" si="4717"/>
        <v>0</v>
      </c>
      <c r="S310" s="64">
        <f t="shared" ref="S310:T310" si="4718">S752</f>
        <v>0</v>
      </c>
      <c r="T310" s="64">
        <f t="shared" si="4718"/>
        <v>0</v>
      </c>
      <c r="U310" s="64">
        <f t="shared" ref="U310:V310" si="4719">U752</f>
        <v>0</v>
      </c>
      <c r="V310" s="64">
        <f t="shared" si="4719"/>
        <v>0</v>
      </c>
      <c r="W310" s="64">
        <f t="shared" ref="W310:X310" si="4720">W752</f>
        <v>0</v>
      </c>
      <c r="X310" s="64">
        <f t="shared" si="4720"/>
        <v>0</v>
      </c>
      <c r="Y310" s="64">
        <f t="shared" ref="Y310:Z310" si="4721">Y752</f>
        <v>0</v>
      </c>
      <c r="Z310" s="64">
        <f t="shared" si="4721"/>
        <v>0</v>
      </c>
      <c r="AA310" s="64">
        <f t="shared" ref="AA310:AC310" si="4722">AA752</f>
        <v>0</v>
      </c>
      <c r="AB310" s="64">
        <f t="shared" si="4722"/>
        <v>0</v>
      </c>
      <c r="AC310" s="64">
        <f t="shared" si="4722"/>
        <v>0</v>
      </c>
      <c r="AD310" s="64">
        <f t="shared" ref="AD310:AE310" si="4723">AD752</f>
        <v>0</v>
      </c>
      <c r="AE310" s="64">
        <f t="shared" si="4723"/>
        <v>0</v>
      </c>
      <c r="AF310" s="64">
        <f t="shared" ref="AF310:AG310" si="4724">AF752</f>
        <v>0</v>
      </c>
      <c r="AG310" s="64">
        <f t="shared" si="4724"/>
        <v>0</v>
      </c>
      <c r="AH310" s="64">
        <f t="shared" ref="AH310:AI310" si="4725">AH752</f>
        <v>0</v>
      </c>
      <c r="AI310" s="64">
        <f t="shared" si="4725"/>
        <v>0</v>
      </c>
      <c r="AJ310" s="64">
        <f t="shared" ref="AJ310:AK310" si="4726">AJ752</f>
        <v>0</v>
      </c>
      <c r="AK310" s="64">
        <f t="shared" si="4726"/>
        <v>0</v>
      </c>
      <c r="AL310" s="64">
        <f t="shared" ref="AL310:AM310" si="4727">AL752</f>
        <v>0</v>
      </c>
      <c r="AM310" s="64">
        <f t="shared" si="4727"/>
        <v>0</v>
      </c>
      <c r="AN310" s="64">
        <f t="shared" ref="AN310:AO310" si="4728">AN752</f>
        <v>0</v>
      </c>
      <c r="AO310" s="64">
        <f t="shared" si="4728"/>
        <v>0</v>
      </c>
    </row>
    <row r="311" spans="1:41" hidden="1" outlineLevel="1" x14ac:dyDescent="0.2">
      <c r="A311" s="27" t="s">
        <v>14</v>
      </c>
      <c r="B311" s="27"/>
      <c r="C311" s="65">
        <f t="shared" si="4639"/>
        <v>0</v>
      </c>
      <c r="D311" s="65">
        <f t="shared" si="4566"/>
        <v>0</v>
      </c>
      <c r="E311" s="65">
        <f t="shared" si="4566"/>
        <v>0</v>
      </c>
      <c r="F311" s="65">
        <f t="shared" ref="F311:F320" si="4729">F753</f>
        <v>0</v>
      </c>
      <c r="G311" s="65">
        <f>G753</f>
        <v>0</v>
      </c>
      <c r="H311" s="65">
        <f>H753</f>
        <v>0</v>
      </c>
      <c r="I311" s="65">
        <f t="shared" ref="I311:J311" si="4730">I753</f>
        <v>0</v>
      </c>
      <c r="J311" s="65">
        <f t="shared" si="4730"/>
        <v>0</v>
      </c>
      <c r="K311" s="65">
        <f t="shared" ref="K311:L311" si="4731">K753</f>
        <v>0</v>
      </c>
      <c r="L311" s="65">
        <f t="shared" si="4731"/>
        <v>0</v>
      </c>
      <c r="M311" s="65">
        <f t="shared" ref="M311:N311" si="4732">M753</f>
        <v>0</v>
      </c>
      <c r="N311" s="65">
        <f t="shared" si="4732"/>
        <v>0</v>
      </c>
      <c r="O311" s="65">
        <f t="shared" ref="O311:P311" si="4733">O753</f>
        <v>0</v>
      </c>
      <c r="P311" s="65">
        <f t="shared" si="4733"/>
        <v>0</v>
      </c>
      <c r="Q311" s="65">
        <f t="shared" ref="Q311:R311" si="4734">Q753</f>
        <v>0</v>
      </c>
      <c r="R311" s="65">
        <f t="shared" si="4734"/>
        <v>0</v>
      </c>
      <c r="S311" s="65">
        <f t="shared" ref="S311:T311" si="4735">S753</f>
        <v>0</v>
      </c>
      <c r="T311" s="65">
        <f t="shared" si="4735"/>
        <v>0</v>
      </c>
      <c r="U311" s="65">
        <f t="shared" ref="U311:V311" si="4736">U753</f>
        <v>0</v>
      </c>
      <c r="V311" s="65">
        <f t="shared" si="4736"/>
        <v>0</v>
      </c>
      <c r="W311" s="65">
        <f t="shared" ref="W311:X311" si="4737">W753</f>
        <v>0</v>
      </c>
      <c r="X311" s="65">
        <f t="shared" si="4737"/>
        <v>0</v>
      </c>
      <c r="Y311" s="65">
        <f t="shared" ref="Y311:Z311" si="4738">Y753</f>
        <v>0</v>
      </c>
      <c r="Z311" s="65">
        <f t="shared" si="4738"/>
        <v>0</v>
      </c>
      <c r="AA311" s="65">
        <f t="shared" ref="AA311:AC311" si="4739">AA753</f>
        <v>0</v>
      </c>
      <c r="AB311" s="65">
        <f t="shared" si="4739"/>
        <v>0</v>
      </c>
      <c r="AC311" s="65">
        <f t="shared" si="4739"/>
        <v>0</v>
      </c>
      <c r="AD311" s="65">
        <f t="shared" ref="AD311:AE311" si="4740">AD753</f>
        <v>0</v>
      </c>
      <c r="AE311" s="65">
        <f t="shared" si="4740"/>
        <v>0</v>
      </c>
      <c r="AF311" s="65">
        <f t="shared" ref="AF311:AG311" si="4741">AF753</f>
        <v>0</v>
      </c>
      <c r="AG311" s="65">
        <f t="shared" si="4741"/>
        <v>0</v>
      </c>
      <c r="AH311" s="65">
        <f t="shared" ref="AH311:AI311" si="4742">AH753</f>
        <v>0</v>
      </c>
      <c r="AI311" s="65">
        <f t="shared" si="4742"/>
        <v>0</v>
      </c>
      <c r="AJ311" s="65">
        <f t="shared" ref="AJ311:AK311" si="4743">AJ753</f>
        <v>0</v>
      </c>
      <c r="AK311" s="65">
        <f t="shared" si="4743"/>
        <v>0</v>
      </c>
      <c r="AL311" s="65">
        <f t="shared" ref="AL311:AM311" si="4744">AL753</f>
        <v>0</v>
      </c>
      <c r="AM311" s="65">
        <f t="shared" si="4744"/>
        <v>0</v>
      </c>
      <c r="AN311" s="65">
        <f t="shared" ref="AN311:AO311" si="4745">AN753</f>
        <v>0</v>
      </c>
      <c r="AO311" s="65">
        <f t="shared" si="4745"/>
        <v>0</v>
      </c>
    </row>
    <row r="312" spans="1:41" hidden="1" outlineLevel="1" x14ac:dyDescent="0.2">
      <c r="A312" s="33" t="s">
        <v>15</v>
      </c>
      <c r="B312" s="33"/>
      <c r="C312" s="64">
        <f t="shared" si="4639"/>
        <v>0</v>
      </c>
      <c r="D312" s="64">
        <f t="shared" si="4566"/>
        <v>0</v>
      </c>
      <c r="E312" s="64">
        <f t="shared" si="4566"/>
        <v>0</v>
      </c>
      <c r="F312" s="64">
        <f t="shared" si="4729"/>
        <v>0</v>
      </c>
      <c r="G312" s="64">
        <f t="shared" ref="G312:G320" si="4746">G754</f>
        <v>0</v>
      </c>
      <c r="H312" s="64">
        <f t="shared" ref="H312:H320" si="4747">H754</f>
        <v>0</v>
      </c>
      <c r="I312" s="64">
        <f t="shared" ref="I312:J312" si="4748">I754</f>
        <v>0</v>
      </c>
      <c r="J312" s="64">
        <f t="shared" si="4748"/>
        <v>0</v>
      </c>
      <c r="K312" s="64">
        <f t="shared" ref="K312:L312" si="4749">K754</f>
        <v>0</v>
      </c>
      <c r="L312" s="64">
        <f t="shared" si="4749"/>
        <v>0</v>
      </c>
      <c r="M312" s="64">
        <f t="shared" ref="M312:N312" si="4750">M754</f>
        <v>0</v>
      </c>
      <c r="N312" s="64">
        <f t="shared" si="4750"/>
        <v>0</v>
      </c>
      <c r="O312" s="64">
        <f t="shared" ref="O312:P312" si="4751">O754</f>
        <v>0</v>
      </c>
      <c r="P312" s="64">
        <f t="shared" si="4751"/>
        <v>0</v>
      </c>
      <c r="Q312" s="64">
        <f t="shared" ref="Q312:R312" si="4752">Q754</f>
        <v>0</v>
      </c>
      <c r="R312" s="64">
        <f t="shared" si="4752"/>
        <v>0</v>
      </c>
      <c r="S312" s="64">
        <f t="shared" ref="S312:T312" si="4753">S754</f>
        <v>0</v>
      </c>
      <c r="T312" s="64">
        <f t="shared" si="4753"/>
        <v>0</v>
      </c>
      <c r="U312" s="64">
        <f t="shared" ref="U312:V312" si="4754">U754</f>
        <v>0</v>
      </c>
      <c r="V312" s="64">
        <f t="shared" si="4754"/>
        <v>0</v>
      </c>
      <c r="W312" s="64">
        <f t="shared" ref="W312:X312" si="4755">W754</f>
        <v>0</v>
      </c>
      <c r="X312" s="64">
        <f t="shared" si="4755"/>
        <v>0</v>
      </c>
      <c r="Y312" s="64">
        <f t="shared" ref="Y312:Z312" si="4756">Y754</f>
        <v>0</v>
      </c>
      <c r="Z312" s="64">
        <f t="shared" si="4756"/>
        <v>0</v>
      </c>
      <c r="AA312" s="64">
        <f t="shared" ref="AA312:AC312" si="4757">AA754</f>
        <v>0</v>
      </c>
      <c r="AB312" s="64">
        <f t="shared" si="4757"/>
        <v>0</v>
      </c>
      <c r="AC312" s="64">
        <f t="shared" si="4757"/>
        <v>0</v>
      </c>
      <c r="AD312" s="64">
        <f t="shared" ref="AD312:AE312" si="4758">AD754</f>
        <v>0</v>
      </c>
      <c r="AE312" s="64">
        <f t="shared" si="4758"/>
        <v>0</v>
      </c>
      <c r="AF312" s="64">
        <f t="shared" ref="AF312:AG312" si="4759">AF754</f>
        <v>0</v>
      </c>
      <c r="AG312" s="64">
        <f t="shared" si="4759"/>
        <v>0</v>
      </c>
      <c r="AH312" s="64">
        <f t="shared" ref="AH312:AI312" si="4760">AH754</f>
        <v>0</v>
      </c>
      <c r="AI312" s="64">
        <f t="shared" si="4760"/>
        <v>0</v>
      </c>
      <c r="AJ312" s="64">
        <f t="shared" ref="AJ312:AK312" si="4761">AJ754</f>
        <v>0</v>
      </c>
      <c r="AK312" s="64">
        <f t="shared" si="4761"/>
        <v>0</v>
      </c>
      <c r="AL312" s="64">
        <f t="shared" ref="AL312:AM312" si="4762">AL754</f>
        <v>0</v>
      </c>
      <c r="AM312" s="64">
        <f t="shared" si="4762"/>
        <v>0</v>
      </c>
      <c r="AN312" s="64">
        <f t="shared" ref="AN312:AO312" si="4763">AN754</f>
        <v>0</v>
      </c>
      <c r="AO312" s="64">
        <f t="shared" si="4763"/>
        <v>0</v>
      </c>
    </row>
    <row r="313" spans="1:41" hidden="1" outlineLevel="1" x14ac:dyDescent="0.2">
      <c r="A313" s="27" t="s">
        <v>16</v>
      </c>
      <c r="B313" s="27"/>
      <c r="C313" s="65">
        <f t="shared" si="4639"/>
        <v>0</v>
      </c>
      <c r="D313" s="65">
        <f t="shared" si="4566"/>
        <v>0</v>
      </c>
      <c r="E313" s="65">
        <f t="shared" si="4566"/>
        <v>0</v>
      </c>
      <c r="F313" s="65">
        <f t="shared" si="4729"/>
        <v>0</v>
      </c>
      <c r="G313" s="65">
        <f t="shared" si="4746"/>
        <v>0</v>
      </c>
      <c r="H313" s="65">
        <f t="shared" si="4747"/>
        <v>0</v>
      </c>
      <c r="I313" s="65">
        <f t="shared" ref="I313:J313" si="4764">I755</f>
        <v>0</v>
      </c>
      <c r="J313" s="65">
        <f t="shared" si="4764"/>
        <v>0</v>
      </c>
      <c r="K313" s="65">
        <f t="shared" ref="K313:L313" si="4765">K755</f>
        <v>0</v>
      </c>
      <c r="L313" s="65">
        <f t="shared" si="4765"/>
        <v>0</v>
      </c>
      <c r="M313" s="65">
        <f t="shared" ref="M313:N313" si="4766">M755</f>
        <v>0</v>
      </c>
      <c r="N313" s="65">
        <f t="shared" si="4766"/>
        <v>0</v>
      </c>
      <c r="O313" s="65">
        <f t="shared" ref="O313:P313" si="4767">O755</f>
        <v>0</v>
      </c>
      <c r="P313" s="65">
        <f t="shared" si="4767"/>
        <v>0</v>
      </c>
      <c r="Q313" s="65">
        <f t="shared" ref="Q313:R313" si="4768">Q755</f>
        <v>0</v>
      </c>
      <c r="R313" s="65">
        <f t="shared" si="4768"/>
        <v>0</v>
      </c>
      <c r="S313" s="65">
        <f t="shared" ref="S313:T313" si="4769">S755</f>
        <v>0</v>
      </c>
      <c r="T313" s="65">
        <f t="shared" si="4769"/>
        <v>0</v>
      </c>
      <c r="U313" s="65">
        <f t="shared" ref="U313:V313" si="4770">U755</f>
        <v>0</v>
      </c>
      <c r="V313" s="65">
        <f t="shared" si="4770"/>
        <v>0</v>
      </c>
      <c r="W313" s="65">
        <f t="shared" ref="W313:X313" si="4771">W755</f>
        <v>0</v>
      </c>
      <c r="X313" s="65">
        <f t="shared" si="4771"/>
        <v>0</v>
      </c>
      <c r="Y313" s="65">
        <f t="shared" ref="Y313:Z313" si="4772">Y755</f>
        <v>0</v>
      </c>
      <c r="Z313" s="65">
        <f t="shared" si="4772"/>
        <v>0</v>
      </c>
      <c r="AA313" s="65">
        <f t="shared" ref="AA313:AC313" si="4773">AA755</f>
        <v>0</v>
      </c>
      <c r="AB313" s="65">
        <f t="shared" si="4773"/>
        <v>0</v>
      </c>
      <c r="AC313" s="65">
        <f t="shared" si="4773"/>
        <v>0</v>
      </c>
      <c r="AD313" s="65">
        <f t="shared" ref="AD313:AE313" si="4774">AD755</f>
        <v>0</v>
      </c>
      <c r="AE313" s="65">
        <f t="shared" si="4774"/>
        <v>0</v>
      </c>
      <c r="AF313" s="65">
        <f t="shared" ref="AF313:AG313" si="4775">AF755</f>
        <v>0</v>
      </c>
      <c r="AG313" s="65">
        <f t="shared" si="4775"/>
        <v>0</v>
      </c>
      <c r="AH313" s="65">
        <f t="shared" ref="AH313:AI313" si="4776">AH755</f>
        <v>0</v>
      </c>
      <c r="AI313" s="65">
        <f t="shared" si="4776"/>
        <v>0</v>
      </c>
      <c r="AJ313" s="65">
        <f t="shared" ref="AJ313:AK313" si="4777">AJ755</f>
        <v>0</v>
      </c>
      <c r="AK313" s="65">
        <f t="shared" si="4777"/>
        <v>0</v>
      </c>
      <c r="AL313" s="65">
        <f t="shared" ref="AL313:AM313" si="4778">AL755</f>
        <v>0</v>
      </c>
      <c r="AM313" s="65">
        <f t="shared" si="4778"/>
        <v>0</v>
      </c>
      <c r="AN313" s="65">
        <f t="shared" ref="AN313:AO313" si="4779">AN755</f>
        <v>0</v>
      </c>
      <c r="AO313" s="65">
        <f t="shared" si="4779"/>
        <v>0</v>
      </c>
    </row>
    <row r="314" spans="1:41" hidden="1" outlineLevel="1" x14ac:dyDescent="0.2">
      <c r="A314" s="33" t="s">
        <v>17</v>
      </c>
      <c r="B314" s="33"/>
      <c r="C314" s="64">
        <f t="shared" si="4639"/>
        <v>0</v>
      </c>
      <c r="D314" s="64">
        <f t="shared" si="4566"/>
        <v>0</v>
      </c>
      <c r="E314" s="64">
        <f t="shared" si="4566"/>
        <v>0</v>
      </c>
      <c r="F314" s="64">
        <f t="shared" si="4729"/>
        <v>0</v>
      </c>
      <c r="G314" s="64">
        <f t="shared" si="4746"/>
        <v>0</v>
      </c>
      <c r="H314" s="64">
        <f t="shared" si="4747"/>
        <v>0</v>
      </c>
      <c r="I314" s="64">
        <f t="shared" ref="I314:J314" si="4780">I756</f>
        <v>0</v>
      </c>
      <c r="J314" s="64">
        <f t="shared" si="4780"/>
        <v>0</v>
      </c>
      <c r="K314" s="64">
        <f t="shared" ref="K314:L314" si="4781">K756</f>
        <v>0</v>
      </c>
      <c r="L314" s="64">
        <f t="shared" si="4781"/>
        <v>0</v>
      </c>
      <c r="M314" s="64">
        <f t="shared" ref="M314:N314" si="4782">M756</f>
        <v>0</v>
      </c>
      <c r="N314" s="64">
        <f t="shared" si="4782"/>
        <v>0</v>
      </c>
      <c r="O314" s="64">
        <f t="shared" ref="O314:P314" si="4783">O756</f>
        <v>0</v>
      </c>
      <c r="P314" s="64">
        <f t="shared" si="4783"/>
        <v>0</v>
      </c>
      <c r="Q314" s="64">
        <f t="shared" ref="Q314:R314" si="4784">Q756</f>
        <v>0</v>
      </c>
      <c r="R314" s="64">
        <f t="shared" si="4784"/>
        <v>0</v>
      </c>
      <c r="S314" s="64">
        <f t="shared" ref="S314:T314" si="4785">S756</f>
        <v>0</v>
      </c>
      <c r="T314" s="64">
        <f t="shared" si="4785"/>
        <v>0</v>
      </c>
      <c r="U314" s="64">
        <f t="shared" ref="U314:V314" si="4786">U756</f>
        <v>0</v>
      </c>
      <c r="V314" s="64">
        <f t="shared" si="4786"/>
        <v>0</v>
      </c>
      <c r="W314" s="64">
        <f t="shared" ref="W314:X314" si="4787">W756</f>
        <v>0</v>
      </c>
      <c r="X314" s="64">
        <f t="shared" si="4787"/>
        <v>0</v>
      </c>
      <c r="Y314" s="64">
        <f t="shared" ref="Y314:Z314" si="4788">Y756</f>
        <v>0</v>
      </c>
      <c r="Z314" s="64">
        <f t="shared" si="4788"/>
        <v>0</v>
      </c>
      <c r="AA314" s="64">
        <f t="shared" ref="AA314:AC314" si="4789">AA756</f>
        <v>0</v>
      </c>
      <c r="AB314" s="64">
        <f t="shared" si="4789"/>
        <v>0</v>
      </c>
      <c r="AC314" s="64">
        <f t="shared" si="4789"/>
        <v>0</v>
      </c>
      <c r="AD314" s="64">
        <f t="shared" ref="AD314:AE314" si="4790">AD756</f>
        <v>0</v>
      </c>
      <c r="AE314" s="64">
        <f t="shared" si="4790"/>
        <v>0</v>
      </c>
      <c r="AF314" s="64">
        <f t="shared" ref="AF314:AG314" si="4791">AF756</f>
        <v>0</v>
      </c>
      <c r="AG314" s="64">
        <f t="shared" si="4791"/>
        <v>0</v>
      </c>
      <c r="AH314" s="64">
        <f t="shared" ref="AH314:AI314" si="4792">AH756</f>
        <v>0</v>
      </c>
      <c r="AI314" s="64">
        <f t="shared" si="4792"/>
        <v>0</v>
      </c>
      <c r="AJ314" s="64">
        <f t="shared" ref="AJ314:AK314" si="4793">AJ756</f>
        <v>0</v>
      </c>
      <c r="AK314" s="64">
        <f t="shared" si="4793"/>
        <v>0</v>
      </c>
      <c r="AL314" s="64">
        <f t="shared" ref="AL314:AM314" si="4794">AL756</f>
        <v>0</v>
      </c>
      <c r="AM314" s="64">
        <f t="shared" si="4794"/>
        <v>0</v>
      </c>
      <c r="AN314" s="64">
        <f t="shared" ref="AN314:AO314" si="4795">AN756</f>
        <v>0</v>
      </c>
      <c r="AO314" s="64">
        <f t="shared" si="4795"/>
        <v>0</v>
      </c>
    </row>
    <row r="315" spans="1:41" hidden="1" outlineLevel="1" x14ac:dyDescent="0.2">
      <c r="A315" s="27" t="s">
        <v>18</v>
      </c>
      <c r="B315" s="27"/>
      <c r="C315" s="65">
        <f t="shared" si="4639"/>
        <v>0</v>
      </c>
      <c r="D315" s="65">
        <f t="shared" si="4566"/>
        <v>0</v>
      </c>
      <c r="E315" s="65">
        <f t="shared" si="4566"/>
        <v>0</v>
      </c>
      <c r="F315" s="65">
        <f t="shared" si="4729"/>
        <v>0</v>
      </c>
      <c r="G315" s="65">
        <f t="shared" si="4746"/>
        <v>0</v>
      </c>
      <c r="H315" s="65">
        <f t="shared" si="4747"/>
        <v>0</v>
      </c>
      <c r="I315" s="65">
        <f t="shared" ref="I315:J315" si="4796">I757</f>
        <v>0</v>
      </c>
      <c r="J315" s="65">
        <f t="shared" si="4796"/>
        <v>0</v>
      </c>
      <c r="K315" s="65">
        <f t="shared" ref="K315:L315" si="4797">K757</f>
        <v>0</v>
      </c>
      <c r="L315" s="65">
        <f t="shared" si="4797"/>
        <v>0</v>
      </c>
      <c r="M315" s="65">
        <f t="shared" ref="M315:N315" si="4798">M757</f>
        <v>0</v>
      </c>
      <c r="N315" s="65">
        <f t="shared" si="4798"/>
        <v>0</v>
      </c>
      <c r="O315" s="65">
        <f t="shared" ref="O315:P315" si="4799">O757</f>
        <v>0</v>
      </c>
      <c r="P315" s="65">
        <f t="shared" si="4799"/>
        <v>0</v>
      </c>
      <c r="Q315" s="65">
        <f t="shared" ref="Q315:R315" si="4800">Q757</f>
        <v>0</v>
      </c>
      <c r="R315" s="65">
        <f t="shared" si="4800"/>
        <v>0</v>
      </c>
      <c r="S315" s="65">
        <f t="shared" ref="S315:T315" si="4801">S757</f>
        <v>0</v>
      </c>
      <c r="T315" s="65">
        <f t="shared" si="4801"/>
        <v>0</v>
      </c>
      <c r="U315" s="65">
        <f t="shared" ref="U315:V315" si="4802">U757</f>
        <v>0</v>
      </c>
      <c r="V315" s="65">
        <f t="shared" si="4802"/>
        <v>0</v>
      </c>
      <c r="W315" s="65">
        <f t="shared" ref="W315:X315" si="4803">W757</f>
        <v>0</v>
      </c>
      <c r="X315" s="65">
        <f t="shared" si="4803"/>
        <v>0</v>
      </c>
      <c r="Y315" s="65">
        <f t="shared" ref="Y315:Z315" si="4804">Y757</f>
        <v>0</v>
      </c>
      <c r="Z315" s="65">
        <f t="shared" si="4804"/>
        <v>0</v>
      </c>
      <c r="AA315" s="65">
        <f t="shared" ref="AA315:AC315" si="4805">AA757</f>
        <v>0</v>
      </c>
      <c r="AB315" s="65">
        <f t="shared" si="4805"/>
        <v>0</v>
      </c>
      <c r="AC315" s="65">
        <f t="shared" si="4805"/>
        <v>0</v>
      </c>
      <c r="AD315" s="65">
        <f t="shared" ref="AD315:AE315" si="4806">AD757</f>
        <v>0</v>
      </c>
      <c r="AE315" s="65">
        <f t="shared" si="4806"/>
        <v>0</v>
      </c>
      <c r="AF315" s="65">
        <f t="shared" ref="AF315:AG315" si="4807">AF757</f>
        <v>0</v>
      </c>
      <c r="AG315" s="65">
        <f t="shared" si="4807"/>
        <v>0</v>
      </c>
      <c r="AH315" s="65">
        <f t="shared" ref="AH315:AI315" si="4808">AH757</f>
        <v>0</v>
      </c>
      <c r="AI315" s="65">
        <f t="shared" si="4808"/>
        <v>0</v>
      </c>
      <c r="AJ315" s="65">
        <f t="shared" ref="AJ315:AK315" si="4809">AJ757</f>
        <v>0</v>
      </c>
      <c r="AK315" s="65">
        <f t="shared" si="4809"/>
        <v>0</v>
      </c>
      <c r="AL315" s="65">
        <f t="shared" ref="AL315:AM315" si="4810">AL757</f>
        <v>0</v>
      </c>
      <c r="AM315" s="65">
        <f t="shared" si="4810"/>
        <v>0</v>
      </c>
      <c r="AN315" s="65">
        <f t="shared" ref="AN315:AO315" si="4811">AN757</f>
        <v>0</v>
      </c>
      <c r="AO315" s="65">
        <f t="shared" si="4811"/>
        <v>0</v>
      </c>
    </row>
    <row r="316" spans="1:41" collapsed="1" x14ac:dyDescent="0.2">
      <c r="A316" s="24" t="s">
        <v>1693</v>
      </c>
      <c r="B316" s="25"/>
      <c r="C316" s="64">
        <f t="shared" si="4639"/>
        <v>0</v>
      </c>
      <c r="D316" s="64">
        <f t="shared" si="4566"/>
        <v>0</v>
      </c>
      <c r="E316" s="64">
        <f t="shared" si="4566"/>
        <v>0</v>
      </c>
      <c r="F316" s="64">
        <f t="shared" si="4729"/>
        <v>0</v>
      </c>
      <c r="G316" s="64">
        <f t="shared" si="4746"/>
        <v>0</v>
      </c>
      <c r="H316" s="64">
        <f t="shared" si="4747"/>
        <v>0</v>
      </c>
      <c r="I316" s="64">
        <f t="shared" ref="I316:J316" si="4812">I758</f>
        <v>0</v>
      </c>
      <c r="J316" s="64">
        <f t="shared" si="4812"/>
        <v>0</v>
      </c>
      <c r="K316" s="64">
        <f t="shared" ref="K316:L316" si="4813">K758</f>
        <v>0</v>
      </c>
      <c r="L316" s="64">
        <f t="shared" si="4813"/>
        <v>0</v>
      </c>
      <c r="M316" s="64">
        <f t="shared" ref="M316:N316" si="4814">M758</f>
        <v>0</v>
      </c>
      <c r="N316" s="64">
        <f t="shared" si="4814"/>
        <v>0</v>
      </c>
      <c r="O316" s="64">
        <f t="shared" ref="O316:P316" si="4815">O758</f>
        <v>0</v>
      </c>
      <c r="P316" s="64">
        <f t="shared" si="4815"/>
        <v>0</v>
      </c>
      <c r="Q316" s="64">
        <f t="shared" ref="Q316:R316" si="4816">Q758</f>
        <v>0</v>
      </c>
      <c r="R316" s="64">
        <f t="shared" si="4816"/>
        <v>0</v>
      </c>
      <c r="S316" s="64">
        <f t="shared" ref="S316:T316" si="4817">S758</f>
        <v>0</v>
      </c>
      <c r="T316" s="64">
        <f t="shared" si="4817"/>
        <v>0</v>
      </c>
      <c r="U316" s="64">
        <f t="shared" ref="U316:V316" si="4818">U758</f>
        <v>0</v>
      </c>
      <c r="V316" s="64">
        <f t="shared" si="4818"/>
        <v>0</v>
      </c>
      <c r="W316" s="64">
        <f t="shared" ref="W316:X316" si="4819">W758</f>
        <v>0</v>
      </c>
      <c r="X316" s="64">
        <f t="shared" si="4819"/>
        <v>0</v>
      </c>
      <c r="Y316" s="64">
        <f t="shared" ref="Y316:Z316" si="4820">Y758</f>
        <v>0</v>
      </c>
      <c r="Z316" s="64">
        <f t="shared" si="4820"/>
        <v>0</v>
      </c>
      <c r="AA316" s="64">
        <f t="shared" ref="AA316:AC316" si="4821">AA758</f>
        <v>0</v>
      </c>
      <c r="AB316" s="64">
        <f t="shared" si="4821"/>
        <v>0</v>
      </c>
      <c r="AC316" s="64">
        <f t="shared" si="4821"/>
        <v>0</v>
      </c>
      <c r="AD316" s="64">
        <f t="shared" ref="AD316:AE316" si="4822">AD758</f>
        <v>0</v>
      </c>
      <c r="AE316" s="64">
        <f t="shared" si="4822"/>
        <v>0</v>
      </c>
      <c r="AF316" s="64">
        <f t="shared" ref="AF316:AG316" si="4823">AF758</f>
        <v>0</v>
      </c>
      <c r="AG316" s="64">
        <f t="shared" si="4823"/>
        <v>0</v>
      </c>
      <c r="AH316" s="64">
        <f t="shared" ref="AH316:AI316" si="4824">AH758</f>
        <v>0</v>
      </c>
      <c r="AI316" s="64">
        <f t="shared" si="4824"/>
        <v>0</v>
      </c>
      <c r="AJ316" s="64">
        <f t="shared" ref="AJ316:AK316" si="4825">AJ758</f>
        <v>0</v>
      </c>
      <c r="AK316" s="64">
        <f t="shared" si="4825"/>
        <v>0</v>
      </c>
      <c r="AL316" s="64">
        <f t="shared" ref="AL316:AM316" si="4826">AL758</f>
        <v>0</v>
      </c>
      <c r="AM316" s="64">
        <f t="shared" si="4826"/>
        <v>0</v>
      </c>
      <c r="AN316" s="64">
        <f t="shared" ref="AN316:AO316" si="4827">AN758</f>
        <v>0</v>
      </c>
      <c r="AO316" s="64">
        <f t="shared" si="4827"/>
        <v>0</v>
      </c>
    </row>
    <row r="317" spans="1:41" x14ac:dyDescent="0.2">
      <c r="A317" s="67" t="s">
        <v>1584</v>
      </c>
      <c r="B317" s="23"/>
      <c r="C317" s="62">
        <f t="shared" si="4639"/>
        <v>0</v>
      </c>
      <c r="D317" s="62">
        <f t="shared" si="4566"/>
        <v>0</v>
      </c>
      <c r="E317" s="62">
        <f t="shared" si="4566"/>
        <v>0</v>
      </c>
      <c r="F317" s="62">
        <f t="shared" si="4729"/>
        <v>0</v>
      </c>
      <c r="G317" s="62">
        <f t="shared" si="4746"/>
        <v>0</v>
      </c>
      <c r="H317" s="62">
        <f t="shared" si="4747"/>
        <v>0</v>
      </c>
      <c r="I317" s="62">
        <f t="shared" ref="I317:J317" si="4828">I759</f>
        <v>0</v>
      </c>
      <c r="J317" s="62">
        <f t="shared" si="4828"/>
        <v>0</v>
      </c>
      <c r="K317" s="62">
        <f t="shared" ref="K317:L317" si="4829">K759</f>
        <v>0</v>
      </c>
      <c r="L317" s="62">
        <f t="shared" si="4829"/>
        <v>0</v>
      </c>
      <c r="M317" s="62">
        <f t="shared" ref="M317:N317" si="4830">M759</f>
        <v>0</v>
      </c>
      <c r="N317" s="62">
        <f t="shared" si="4830"/>
        <v>0</v>
      </c>
      <c r="O317" s="62">
        <f t="shared" ref="O317:P317" si="4831">O759</f>
        <v>0</v>
      </c>
      <c r="P317" s="62">
        <f t="shared" si="4831"/>
        <v>0</v>
      </c>
      <c r="Q317" s="62">
        <f t="shared" ref="Q317:R317" si="4832">Q759</f>
        <v>0</v>
      </c>
      <c r="R317" s="62">
        <f t="shared" si="4832"/>
        <v>0</v>
      </c>
      <c r="S317" s="62">
        <f t="shared" ref="S317:T317" si="4833">S759</f>
        <v>0</v>
      </c>
      <c r="T317" s="62">
        <f t="shared" si="4833"/>
        <v>0</v>
      </c>
      <c r="U317" s="62">
        <f t="shared" ref="U317:V317" si="4834">U759</f>
        <v>0</v>
      </c>
      <c r="V317" s="62">
        <f t="shared" si="4834"/>
        <v>0</v>
      </c>
      <c r="W317" s="62">
        <f t="shared" ref="W317:X317" si="4835">W759</f>
        <v>0</v>
      </c>
      <c r="X317" s="62">
        <f t="shared" si="4835"/>
        <v>0</v>
      </c>
      <c r="Y317" s="62">
        <f t="shared" ref="Y317:Z317" si="4836">Y759</f>
        <v>0</v>
      </c>
      <c r="Z317" s="62">
        <f t="shared" si="4836"/>
        <v>0</v>
      </c>
      <c r="AA317" s="62">
        <f t="shared" ref="AA317:AC317" si="4837">AA759</f>
        <v>0</v>
      </c>
      <c r="AB317" s="62">
        <f t="shared" si="4837"/>
        <v>0</v>
      </c>
      <c r="AC317" s="62">
        <f t="shared" si="4837"/>
        <v>0</v>
      </c>
      <c r="AD317" s="62">
        <f t="shared" ref="AD317:AE317" si="4838">AD759</f>
        <v>0</v>
      </c>
      <c r="AE317" s="62">
        <f t="shared" si="4838"/>
        <v>0</v>
      </c>
      <c r="AF317" s="62">
        <f t="shared" ref="AF317:AG317" si="4839">AF759</f>
        <v>0</v>
      </c>
      <c r="AG317" s="62">
        <f t="shared" si="4839"/>
        <v>0</v>
      </c>
      <c r="AH317" s="62">
        <f t="shared" ref="AH317:AI317" si="4840">AH759</f>
        <v>0</v>
      </c>
      <c r="AI317" s="62">
        <f t="shared" si="4840"/>
        <v>0</v>
      </c>
      <c r="AJ317" s="62">
        <f t="shared" ref="AJ317:AK317" si="4841">AJ759</f>
        <v>0</v>
      </c>
      <c r="AK317" s="62">
        <f t="shared" si="4841"/>
        <v>0</v>
      </c>
      <c r="AL317" s="62">
        <f t="shared" ref="AL317:AM317" si="4842">AL759</f>
        <v>0</v>
      </c>
      <c r="AM317" s="62">
        <f t="shared" si="4842"/>
        <v>0</v>
      </c>
      <c r="AN317" s="62">
        <f t="shared" ref="AN317:AO317" si="4843">AN759</f>
        <v>0</v>
      </c>
      <c r="AO317" s="62">
        <f t="shared" si="4843"/>
        <v>0</v>
      </c>
    </row>
    <row r="318" spans="1:41" x14ac:dyDescent="0.2">
      <c r="A318" s="24" t="s">
        <v>0</v>
      </c>
      <c r="B318" s="25"/>
      <c r="C318" s="64">
        <f t="shared" si="4639"/>
        <v>0</v>
      </c>
      <c r="D318" s="64">
        <f t="shared" si="4566"/>
        <v>0</v>
      </c>
      <c r="E318" s="64">
        <f t="shared" si="4566"/>
        <v>0</v>
      </c>
      <c r="F318" s="64">
        <f t="shared" si="4729"/>
        <v>0</v>
      </c>
      <c r="G318" s="64">
        <f t="shared" si="4746"/>
        <v>0</v>
      </c>
      <c r="H318" s="64">
        <f t="shared" si="4747"/>
        <v>0</v>
      </c>
      <c r="I318" s="64">
        <f t="shared" ref="I318:J318" si="4844">I760</f>
        <v>0</v>
      </c>
      <c r="J318" s="64">
        <f t="shared" si="4844"/>
        <v>0</v>
      </c>
      <c r="K318" s="64">
        <f t="shared" ref="K318:L318" si="4845">K760</f>
        <v>0</v>
      </c>
      <c r="L318" s="64">
        <f t="shared" si="4845"/>
        <v>0</v>
      </c>
      <c r="M318" s="64">
        <f t="shared" ref="M318:N318" si="4846">M760</f>
        <v>0</v>
      </c>
      <c r="N318" s="64">
        <f t="shared" si="4846"/>
        <v>0</v>
      </c>
      <c r="O318" s="64">
        <f t="shared" ref="O318:P318" si="4847">O760</f>
        <v>0</v>
      </c>
      <c r="P318" s="64">
        <f t="shared" si="4847"/>
        <v>0</v>
      </c>
      <c r="Q318" s="64">
        <f t="shared" ref="Q318:R318" si="4848">Q760</f>
        <v>0</v>
      </c>
      <c r="R318" s="64">
        <f t="shared" si="4848"/>
        <v>0</v>
      </c>
      <c r="S318" s="64">
        <f t="shared" ref="S318:T318" si="4849">S760</f>
        <v>0</v>
      </c>
      <c r="T318" s="64">
        <f t="shared" si="4849"/>
        <v>0</v>
      </c>
      <c r="U318" s="64">
        <f t="shared" ref="U318:V318" si="4850">U760</f>
        <v>0</v>
      </c>
      <c r="V318" s="64">
        <f t="shared" si="4850"/>
        <v>0</v>
      </c>
      <c r="W318" s="64">
        <f t="shared" ref="W318:X318" si="4851">W760</f>
        <v>0</v>
      </c>
      <c r="X318" s="64">
        <f t="shared" si="4851"/>
        <v>0</v>
      </c>
      <c r="Y318" s="64">
        <f t="shared" ref="Y318:Z318" si="4852">Y760</f>
        <v>0</v>
      </c>
      <c r="Z318" s="64">
        <f t="shared" si="4852"/>
        <v>0</v>
      </c>
      <c r="AA318" s="64">
        <f t="shared" ref="AA318:AC318" si="4853">AA760</f>
        <v>0</v>
      </c>
      <c r="AB318" s="64">
        <f t="shared" si="4853"/>
        <v>0</v>
      </c>
      <c r="AC318" s="64">
        <f t="shared" si="4853"/>
        <v>0</v>
      </c>
      <c r="AD318" s="64">
        <f t="shared" ref="AD318:AE318" si="4854">AD760</f>
        <v>0</v>
      </c>
      <c r="AE318" s="64">
        <f t="shared" si="4854"/>
        <v>0</v>
      </c>
      <c r="AF318" s="64">
        <f t="shared" ref="AF318:AG318" si="4855">AF760</f>
        <v>0</v>
      </c>
      <c r="AG318" s="64">
        <f t="shared" si="4855"/>
        <v>0</v>
      </c>
      <c r="AH318" s="64">
        <f t="shared" ref="AH318:AI318" si="4856">AH760</f>
        <v>0</v>
      </c>
      <c r="AI318" s="64">
        <f t="shared" si="4856"/>
        <v>0</v>
      </c>
      <c r="AJ318" s="64">
        <f t="shared" ref="AJ318:AK318" si="4857">AJ760</f>
        <v>0</v>
      </c>
      <c r="AK318" s="64">
        <f t="shared" si="4857"/>
        <v>0</v>
      </c>
      <c r="AL318" s="64">
        <f t="shared" ref="AL318:AM318" si="4858">AL760</f>
        <v>0</v>
      </c>
      <c r="AM318" s="64">
        <f t="shared" si="4858"/>
        <v>0</v>
      </c>
      <c r="AN318" s="64">
        <f t="shared" ref="AN318:AO318" si="4859">AN760</f>
        <v>0</v>
      </c>
      <c r="AO318" s="64">
        <f t="shared" si="4859"/>
        <v>0</v>
      </c>
    </row>
    <row r="319" spans="1:41" x14ac:dyDescent="0.2">
      <c r="A319" s="26" t="s">
        <v>21</v>
      </c>
      <c r="B319" s="18"/>
      <c r="C319" s="65">
        <f t="shared" si="4639"/>
        <v>0</v>
      </c>
      <c r="D319" s="65">
        <f t="shared" si="4566"/>
        <v>0</v>
      </c>
      <c r="E319" s="65">
        <f t="shared" si="4566"/>
        <v>0</v>
      </c>
      <c r="F319" s="65">
        <f t="shared" si="4729"/>
        <v>0</v>
      </c>
      <c r="G319" s="65">
        <f t="shared" si="4746"/>
        <v>0</v>
      </c>
      <c r="H319" s="65">
        <f t="shared" si="4747"/>
        <v>0</v>
      </c>
      <c r="I319" s="65">
        <f t="shared" ref="I319:J319" si="4860">I761</f>
        <v>0</v>
      </c>
      <c r="J319" s="65">
        <f t="shared" si="4860"/>
        <v>0</v>
      </c>
      <c r="K319" s="65">
        <f t="shared" ref="K319:L319" si="4861">K761</f>
        <v>0</v>
      </c>
      <c r="L319" s="65">
        <f t="shared" si="4861"/>
        <v>0</v>
      </c>
      <c r="M319" s="65">
        <f t="shared" ref="M319:N319" si="4862">M761</f>
        <v>0</v>
      </c>
      <c r="N319" s="65">
        <f t="shared" si="4862"/>
        <v>0</v>
      </c>
      <c r="O319" s="65">
        <f t="shared" ref="O319:P319" si="4863">O761</f>
        <v>0</v>
      </c>
      <c r="P319" s="65">
        <f t="shared" si="4863"/>
        <v>0</v>
      </c>
      <c r="Q319" s="65">
        <f t="shared" ref="Q319:R319" si="4864">Q761</f>
        <v>0</v>
      </c>
      <c r="R319" s="65">
        <f t="shared" si="4864"/>
        <v>0</v>
      </c>
      <c r="S319" s="65">
        <f t="shared" ref="S319:T319" si="4865">S761</f>
        <v>0</v>
      </c>
      <c r="T319" s="65">
        <f t="shared" si="4865"/>
        <v>0</v>
      </c>
      <c r="U319" s="65">
        <f t="shared" ref="U319:V319" si="4866">U761</f>
        <v>0</v>
      </c>
      <c r="V319" s="65">
        <f t="shared" si="4866"/>
        <v>0</v>
      </c>
      <c r="W319" s="65">
        <f t="shared" ref="W319:X319" si="4867">W761</f>
        <v>0</v>
      </c>
      <c r="X319" s="65">
        <f t="shared" si="4867"/>
        <v>0</v>
      </c>
      <c r="Y319" s="65">
        <f t="shared" ref="Y319:Z319" si="4868">Y761</f>
        <v>0</v>
      </c>
      <c r="Z319" s="65">
        <f t="shared" si="4868"/>
        <v>0</v>
      </c>
      <c r="AA319" s="65">
        <f t="shared" ref="AA319:AC319" si="4869">AA761</f>
        <v>0</v>
      </c>
      <c r="AB319" s="65">
        <f t="shared" si="4869"/>
        <v>0</v>
      </c>
      <c r="AC319" s="65">
        <f t="shared" si="4869"/>
        <v>0</v>
      </c>
      <c r="AD319" s="65">
        <f t="shared" ref="AD319:AE319" si="4870">AD761</f>
        <v>0</v>
      </c>
      <c r="AE319" s="65">
        <f t="shared" si="4870"/>
        <v>0</v>
      </c>
      <c r="AF319" s="65">
        <f t="shared" ref="AF319:AG319" si="4871">AF761</f>
        <v>0</v>
      </c>
      <c r="AG319" s="65">
        <f t="shared" si="4871"/>
        <v>0</v>
      </c>
      <c r="AH319" s="65">
        <f t="shared" ref="AH319:AI319" si="4872">AH761</f>
        <v>0</v>
      </c>
      <c r="AI319" s="65">
        <f t="shared" si="4872"/>
        <v>0</v>
      </c>
      <c r="AJ319" s="65">
        <f t="shared" ref="AJ319:AK319" si="4873">AJ761</f>
        <v>0</v>
      </c>
      <c r="AK319" s="65">
        <f t="shared" si="4873"/>
        <v>0</v>
      </c>
      <c r="AL319" s="65">
        <f t="shared" ref="AL319:AM319" si="4874">AL761</f>
        <v>0</v>
      </c>
      <c r="AM319" s="65">
        <f t="shared" si="4874"/>
        <v>0</v>
      </c>
      <c r="AN319" s="65">
        <f t="shared" ref="AN319:AO319" si="4875">AN761</f>
        <v>0</v>
      </c>
      <c r="AO319" s="65">
        <f t="shared" si="4875"/>
        <v>0</v>
      </c>
    </row>
    <row r="320" spans="1:41" hidden="1" outlineLevel="1" x14ac:dyDescent="0.2">
      <c r="A320" s="33" t="s">
        <v>1</v>
      </c>
      <c r="B320" s="33"/>
      <c r="C320" s="64">
        <f t="shared" si="4639"/>
        <v>0</v>
      </c>
      <c r="D320" s="64">
        <f t="shared" ref="D320:E320" si="4876">D762</f>
        <v>0</v>
      </c>
      <c r="E320" s="64">
        <f t="shared" si="4876"/>
        <v>0</v>
      </c>
      <c r="F320" s="64">
        <f t="shared" si="4729"/>
        <v>0</v>
      </c>
      <c r="G320" s="64">
        <f t="shared" si="4746"/>
        <v>0</v>
      </c>
      <c r="H320" s="64">
        <f t="shared" si="4747"/>
        <v>0</v>
      </c>
      <c r="I320" s="64">
        <f t="shared" ref="I320:J320" si="4877">I762</f>
        <v>0</v>
      </c>
      <c r="J320" s="64">
        <f t="shared" si="4877"/>
        <v>0</v>
      </c>
      <c r="K320" s="64">
        <f t="shared" ref="K320:L320" si="4878">K762</f>
        <v>0</v>
      </c>
      <c r="L320" s="64">
        <f t="shared" si="4878"/>
        <v>0</v>
      </c>
      <c r="M320" s="64">
        <f t="shared" ref="M320:N320" si="4879">M762</f>
        <v>0</v>
      </c>
      <c r="N320" s="64">
        <f t="shared" si="4879"/>
        <v>0</v>
      </c>
      <c r="O320" s="64">
        <f t="shared" ref="O320:P320" si="4880">O762</f>
        <v>0</v>
      </c>
      <c r="P320" s="64">
        <f t="shared" si="4880"/>
        <v>0</v>
      </c>
      <c r="Q320" s="64">
        <f t="shared" ref="Q320:R320" si="4881">Q762</f>
        <v>0</v>
      </c>
      <c r="R320" s="64">
        <f t="shared" si="4881"/>
        <v>0</v>
      </c>
      <c r="S320" s="64">
        <f t="shared" ref="S320:T320" si="4882">S762</f>
        <v>0</v>
      </c>
      <c r="T320" s="64">
        <f t="shared" si="4882"/>
        <v>0</v>
      </c>
      <c r="U320" s="64">
        <f t="shared" ref="U320:V320" si="4883">U762</f>
        <v>0</v>
      </c>
      <c r="V320" s="64">
        <f t="shared" si="4883"/>
        <v>0</v>
      </c>
      <c r="W320" s="64">
        <f t="shared" ref="W320:X320" si="4884">W762</f>
        <v>0</v>
      </c>
      <c r="X320" s="64">
        <f t="shared" si="4884"/>
        <v>0</v>
      </c>
      <c r="Y320" s="64">
        <f t="shared" ref="Y320:Z320" si="4885">Y762</f>
        <v>0</v>
      </c>
      <c r="Z320" s="64">
        <f t="shared" si="4885"/>
        <v>0</v>
      </c>
      <c r="AA320" s="64">
        <f t="shared" ref="AA320:AC320" si="4886">AA762</f>
        <v>0</v>
      </c>
      <c r="AB320" s="64">
        <f t="shared" si="4886"/>
        <v>0</v>
      </c>
      <c r="AC320" s="64">
        <f t="shared" si="4886"/>
        <v>0</v>
      </c>
      <c r="AD320" s="64">
        <f t="shared" ref="AD320:AE320" si="4887">AD762</f>
        <v>0</v>
      </c>
      <c r="AE320" s="64">
        <f t="shared" si="4887"/>
        <v>0</v>
      </c>
      <c r="AF320" s="64">
        <f t="shared" ref="AF320:AG320" si="4888">AF762</f>
        <v>0</v>
      </c>
      <c r="AG320" s="64">
        <f t="shared" si="4888"/>
        <v>0</v>
      </c>
      <c r="AH320" s="64">
        <f t="shared" ref="AH320:AI320" si="4889">AH762</f>
        <v>0</v>
      </c>
      <c r="AI320" s="64">
        <f t="shared" si="4889"/>
        <v>0</v>
      </c>
      <c r="AJ320" s="64">
        <f t="shared" ref="AJ320:AK320" si="4890">AJ762</f>
        <v>0</v>
      </c>
      <c r="AK320" s="64">
        <f t="shared" si="4890"/>
        <v>0</v>
      </c>
      <c r="AL320" s="64">
        <f t="shared" ref="AL320:AM320" si="4891">AL762</f>
        <v>0</v>
      </c>
      <c r="AM320" s="64">
        <f t="shared" si="4891"/>
        <v>0</v>
      </c>
      <c r="AN320" s="64">
        <f t="shared" ref="AN320:AO321" si="4892">AN762</f>
        <v>0</v>
      </c>
      <c r="AO320" s="64">
        <f t="shared" si="4892"/>
        <v>0</v>
      </c>
    </row>
    <row r="321" spans="1:41" hidden="1" outlineLevel="1" x14ac:dyDescent="0.2">
      <c r="A321" s="27" t="s">
        <v>1761</v>
      </c>
      <c r="B321" s="27"/>
      <c r="C321" s="65" t="str">
        <f>IF(C763="","-",C763)</f>
        <v>-</v>
      </c>
      <c r="D321" s="65" t="str">
        <f t="shared" ref="D321:AN321" si="4893">IF(D763="","-",D763)</f>
        <v>-</v>
      </c>
      <c r="E321" s="65" t="str">
        <f t="shared" si="4893"/>
        <v>-</v>
      </c>
      <c r="F321" s="65" t="str">
        <f t="shared" si="4893"/>
        <v>-</v>
      </c>
      <c r="G321" s="65" t="str">
        <f t="shared" si="4893"/>
        <v>-</v>
      </c>
      <c r="H321" s="65" t="str">
        <f t="shared" si="4893"/>
        <v>-</v>
      </c>
      <c r="I321" s="65" t="str">
        <f t="shared" si="4893"/>
        <v>-</v>
      </c>
      <c r="J321" s="65" t="str">
        <f t="shared" si="4893"/>
        <v>-</v>
      </c>
      <c r="K321" s="65" t="str">
        <f t="shared" si="4893"/>
        <v>-</v>
      </c>
      <c r="L321" s="65" t="str">
        <f t="shared" si="4893"/>
        <v>-</v>
      </c>
      <c r="M321" s="65" t="str">
        <f t="shared" si="4893"/>
        <v>-</v>
      </c>
      <c r="N321" s="65" t="str">
        <f t="shared" si="4893"/>
        <v>-</v>
      </c>
      <c r="O321" s="65" t="str">
        <f t="shared" si="4893"/>
        <v>-</v>
      </c>
      <c r="P321" s="65" t="str">
        <f t="shared" si="4893"/>
        <v>-</v>
      </c>
      <c r="Q321" s="65" t="str">
        <f t="shared" si="4893"/>
        <v>-</v>
      </c>
      <c r="R321" s="65" t="str">
        <f t="shared" si="4893"/>
        <v>-</v>
      </c>
      <c r="S321" s="65" t="str">
        <f t="shared" si="4893"/>
        <v>-</v>
      </c>
      <c r="T321" s="65" t="str">
        <f t="shared" si="4893"/>
        <v>-</v>
      </c>
      <c r="U321" s="65" t="str">
        <f t="shared" si="4893"/>
        <v>-</v>
      </c>
      <c r="V321" s="65" t="str">
        <f t="shared" si="4893"/>
        <v>-</v>
      </c>
      <c r="W321" s="65" t="str">
        <f t="shared" si="4893"/>
        <v>-</v>
      </c>
      <c r="X321" s="65" t="str">
        <f t="shared" si="4893"/>
        <v>-</v>
      </c>
      <c r="Y321" s="65" t="str">
        <f t="shared" si="4893"/>
        <v>-</v>
      </c>
      <c r="Z321" s="65" t="str">
        <f t="shared" si="4893"/>
        <v>-</v>
      </c>
      <c r="AA321" s="65" t="str">
        <f t="shared" si="4893"/>
        <v>-</v>
      </c>
      <c r="AB321" s="65" t="str">
        <f t="shared" si="4893"/>
        <v>-</v>
      </c>
      <c r="AC321" s="65" t="str">
        <f t="shared" si="4893"/>
        <v>-</v>
      </c>
      <c r="AD321" s="65" t="str">
        <f t="shared" si="4893"/>
        <v>-</v>
      </c>
      <c r="AE321" s="65" t="str">
        <f t="shared" si="4893"/>
        <v>-</v>
      </c>
      <c r="AF321" s="65" t="str">
        <f t="shared" si="4893"/>
        <v>-</v>
      </c>
      <c r="AG321" s="65" t="str">
        <f t="shared" si="4893"/>
        <v>-</v>
      </c>
      <c r="AH321" s="65" t="str">
        <f t="shared" si="4893"/>
        <v>-</v>
      </c>
      <c r="AI321" s="65" t="str">
        <f t="shared" si="4893"/>
        <v>-</v>
      </c>
      <c r="AJ321" s="65" t="str">
        <f t="shared" si="4893"/>
        <v>-</v>
      </c>
      <c r="AK321" s="65" t="str">
        <f t="shared" si="4893"/>
        <v>-</v>
      </c>
      <c r="AL321" s="65" t="str">
        <f t="shared" si="4893"/>
        <v>-</v>
      </c>
      <c r="AM321" s="65" t="str">
        <f t="shared" si="4893"/>
        <v>-</v>
      </c>
      <c r="AN321" s="65" t="str">
        <f t="shared" si="4893"/>
        <v>-</v>
      </c>
      <c r="AO321" s="65">
        <f t="shared" si="4892"/>
        <v>0</v>
      </c>
    </row>
    <row r="322" spans="1:41" hidden="1" outlineLevel="1" x14ac:dyDescent="0.2">
      <c r="A322" s="33" t="s">
        <v>2</v>
      </c>
      <c r="B322" s="33"/>
      <c r="C322" s="64">
        <f t="shared" ref="C322:H327" si="4894">C764</f>
        <v>0</v>
      </c>
      <c r="D322" s="64">
        <f t="shared" si="4894"/>
        <v>0</v>
      </c>
      <c r="E322" s="64">
        <f t="shared" si="4894"/>
        <v>0</v>
      </c>
      <c r="F322" s="64">
        <f t="shared" si="4894"/>
        <v>0</v>
      </c>
      <c r="G322" s="64">
        <f t="shared" si="4894"/>
        <v>0</v>
      </c>
      <c r="H322" s="64">
        <f t="shared" si="4894"/>
        <v>0</v>
      </c>
      <c r="I322" s="64">
        <f t="shared" ref="I322:J322" si="4895">I764</f>
        <v>0</v>
      </c>
      <c r="J322" s="64">
        <f t="shared" si="4895"/>
        <v>0</v>
      </c>
      <c r="K322" s="64">
        <f t="shared" ref="K322:L322" si="4896">K764</f>
        <v>0</v>
      </c>
      <c r="L322" s="64">
        <f t="shared" si="4896"/>
        <v>0</v>
      </c>
      <c r="M322" s="64">
        <f t="shared" ref="M322:N322" si="4897">M764</f>
        <v>0</v>
      </c>
      <c r="N322" s="64">
        <f t="shared" si="4897"/>
        <v>0</v>
      </c>
      <c r="O322" s="64">
        <f t="shared" ref="O322:P322" si="4898">O764</f>
        <v>0</v>
      </c>
      <c r="P322" s="64">
        <f t="shared" si="4898"/>
        <v>0</v>
      </c>
      <c r="Q322" s="64">
        <f t="shared" ref="Q322:R322" si="4899">Q764</f>
        <v>0</v>
      </c>
      <c r="R322" s="64">
        <f t="shared" si="4899"/>
        <v>0</v>
      </c>
      <c r="S322" s="64">
        <f t="shared" ref="S322:T322" si="4900">S764</f>
        <v>0</v>
      </c>
      <c r="T322" s="64">
        <f t="shared" si="4900"/>
        <v>0</v>
      </c>
      <c r="U322" s="64">
        <f t="shared" ref="U322:V322" si="4901">U764</f>
        <v>0</v>
      </c>
      <c r="V322" s="64">
        <f t="shared" si="4901"/>
        <v>0</v>
      </c>
      <c r="W322" s="64">
        <f t="shared" ref="W322:X322" si="4902">W764</f>
        <v>0</v>
      </c>
      <c r="X322" s="64">
        <f t="shared" si="4902"/>
        <v>0</v>
      </c>
      <c r="Y322" s="64">
        <f t="shared" ref="Y322:Z322" si="4903">Y764</f>
        <v>0</v>
      </c>
      <c r="Z322" s="64">
        <f t="shared" si="4903"/>
        <v>0</v>
      </c>
      <c r="AA322" s="64">
        <f t="shared" ref="AA322:AC322" si="4904">AA764</f>
        <v>0</v>
      </c>
      <c r="AB322" s="64">
        <f t="shared" si="4904"/>
        <v>0</v>
      </c>
      <c r="AC322" s="64">
        <f t="shared" si="4904"/>
        <v>0</v>
      </c>
      <c r="AD322" s="64">
        <f t="shared" ref="AD322:AE322" si="4905">AD764</f>
        <v>0</v>
      </c>
      <c r="AE322" s="64">
        <f t="shared" si="4905"/>
        <v>0</v>
      </c>
      <c r="AF322" s="64">
        <f t="shared" ref="AF322:AG322" si="4906">AF764</f>
        <v>0</v>
      </c>
      <c r="AG322" s="64">
        <f t="shared" si="4906"/>
        <v>0</v>
      </c>
      <c r="AH322" s="64">
        <f t="shared" ref="AH322:AI322" si="4907">AH764</f>
        <v>0</v>
      </c>
      <c r="AI322" s="64">
        <f t="shared" si="4907"/>
        <v>0</v>
      </c>
      <c r="AJ322" s="64">
        <f t="shared" ref="AJ322:AK322" si="4908">AJ764</f>
        <v>0</v>
      </c>
      <c r="AK322" s="64">
        <f t="shared" si="4908"/>
        <v>0</v>
      </c>
      <c r="AL322" s="64">
        <f t="shared" ref="AL322:AM322" si="4909">AL764</f>
        <v>0</v>
      </c>
      <c r="AM322" s="64">
        <f t="shared" si="4909"/>
        <v>0</v>
      </c>
      <c r="AN322" s="64">
        <f t="shared" ref="AN322:AO322" si="4910">AN764</f>
        <v>0</v>
      </c>
      <c r="AO322" s="64">
        <f t="shared" si="4910"/>
        <v>0</v>
      </c>
    </row>
    <row r="323" spans="1:41" hidden="1" outlineLevel="1" x14ac:dyDescent="0.2">
      <c r="A323" s="27" t="s">
        <v>3</v>
      </c>
      <c r="B323" s="27"/>
      <c r="C323" s="65">
        <f t="shared" si="4894"/>
        <v>0</v>
      </c>
      <c r="D323" s="65">
        <f t="shared" si="4894"/>
        <v>0</v>
      </c>
      <c r="E323" s="65">
        <f t="shared" si="4894"/>
        <v>0</v>
      </c>
      <c r="F323" s="65">
        <f t="shared" si="4894"/>
        <v>0</v>
      </c>
      <c r="G323" s="65">
        <f t="shared" si="4894"/>
        <v>0</v>
      </c>
      <c r="H323" s="65">
        <f t="shared" si="4894"/>
        <v>0</v>
      </c>
      <c r="I323" s="65">
        <f t="shared" ref="I323:J323" si="4911">I765</f>
        <v>0</v>
      </c>
      <c r="J323" s="65">
        <f t="shared" si="4911"/>
        <v>0</v>
      </c>
      <c r="K323" s="65">
        <f t="shared" ref="K323:L323" si="4912">K765</f>
        <v>0</v>
      </c>
      <c r="L323" s="65">
        <f t="shared" si="4912"/>
        <v>0</v>
      </c>
      <c r="M323" s="65">
        <f t="shared" ref="M323:N323" si="4913">M765</f>
        <v>0</v>
      </c>
      <c r="N323" s="65">
        <f t="shared" si="4913"/>
        <v>0</v>
      </c>
      <c r="O323" s="65">
        <f t="shared" ref="O323:P323" si="4914">O765</f>
        <v>0</v>
      </c>
      <c r="P323" s="65">
        <f t="shared" si="4914"/>
        <v>0</v>
      </c>
      <c r="Q323" s="65">
        <f t="shared" ref="Q323:R323" si="4915">Q765</f>
        <v>0</v>
      </c>
      <c r="R323" s="65">
        <f t="shared" si="4915"/>
        <v>0</v>
      </c>
      <c r="S323" s="65">
        <f t="shared" ref="S323:T323" si="4916">S765</f>
        <v>0</v>
      </c>
      <c r="T323" s="65">
        <f t="shared" si="4916"/>
        <v>0</v>
      </c>
      <c r="U323" s="65">
        <f t="shared" ref="U323:V323" si="4917">U765</f>
        <v>0</v>
      </c>
      <c r="V323" s="65">
        <f t="shared" si="4917"/>
        <v>0</v>
      </c>
      <c r="W323" s="65">
        <f t="shared" ref="W323:X323" si="4918">W765</f>
        <v>0</v>
      </c>
      <c r="X323" s="65">
        <f t="shared" si="4918"/>
        <v>0</v>
      </c>
      <c r="Y323" s="65">
        <f t="shared" ref="Y323:Z323" si="4919">Y765</f>
        <v>0</v>
      </c>
      <c r="Z323" s="65">
        <f t="shared" si="4919"/>
        <v>0</v>
      </c>
      <c r="AA323" s="65">
        <f t="shared" ref="AA323:AC323" si="4920">AA765</f>
        <v>0</v>
      </c>
      <c r="AB323" s="65">
        <f t="shared" si="4920"/>
        <v>0</v>
      </c>
      <c r="AC323" s="65">
        <f t="shared" si="4920"/>
        <v>0</v>
      </c>
      <c r="AD323" s="65">
        <f t="shared" ref="AD323:AE323" si="4921">AD765</f>
        <v>0</v>
      </c>
      <c r="AE323" s="65">
        <f t="shared" si="4921"/>
        <v>0</v>
      </c>
      <c r="AF323" s="65">
        <f t="shared" ref="AF323:AG323" si="4922">AF765</f>
        <v>0</v>
      </c>
      <c r="AG323" s="65">
        <f t="shared" si="4922"/>
        <v>0</v>
      </c>
      <c r="AH323" s="65">
        <f t="shared" ref="AH323:AI323" si="4923">AH765</f>
        <v>0</v>
      </c>
      <c r="AI323" s="65">
        <f t="shared" si="4923"/>
        <v>0</v>
      </c>
      <c r="AJ323" s="65">
        <f t="shared" ref="AJ323:AK323" si="4924">AJ765</f>
        <v>0</v>
      </c>
      <c r="AK323" s="65">
        <f t="shared" si="4924"/>
        <v>0</v>
      </c>
      <c r="AL323" s="65">
        <f t="shared" ref="AL323:AM323" si="4925">AL765</f>
        <v>0</v>
      </c>
      <c r="AM323" s="65">
        <f t="shared" si="4925"/>
        <v>0</v>
      </c>
      <c r="AN323" s="65">
        <f t="shared" ref="AN323:AO323" si="4926">AN765</f>
        <v>0</v>
      </c>
      <c r="AO323" s="65">
        <f t="shared" si="4926"/>
        <v>0</v>
      </c>
    </row>
    <row r="324" spans="1:41" hidden="1" outlineLevel="1" x14ac:dyDescent="0.2">
      <c r="A324" s="33" t="s">
        <v>4</v>
      </c>
      <c r="B324" s="33"/>
      <c r="C324" s="64">
        <f t="shared" si="4894"/>
        <v>0</v>
      </c>
      <c r="D324" s="64">
        <f t="shared" si="4894"/>
        <v>0</v>
      </c>
      <c r="E324" s="64">
        <f t="shared" si="4894"/>
        <v>0</v>
      </c>
      <c r="F324" s="64">
        <f t="shared" si="4894"/>
        <v>0</v>
      </c>
      <c r="G324" s="64">
        <f t="shared" si="4894"/>
        <v>0</v>
      </c>
      <c r="H324" s="64">
        <f t="shared" si="4894"/>
        <v>0</v>
      </c>
      <c r="I324" s="64">
        <f t="shared" ref="I324:J324" si="4927">I766</f>
        <v>0</v>
      </c>
      <c r="J324" s="64">
        <f t="shared" si="4927"/>
        <v>0</v>
      </c>
      <c r="K324" s="64">
        <f t="shared" ref="K324:L324" si="4928">K766</f>
        <v>0</v>
      </c>
      <c r="L324" s="64">
        <f t="shared" si="4928"/>
        <v>0</v>
      </c>
      <c r="M324" s="64">
        <f t="shared" ref="M324:N324" si="4929">M766</f>
        <v>0</v>
      </c>
      <c r="N324" s="64">
        <f t="shared" si="4929"/>
        <v>0</v>
      </c>
      <c r="O324" s="64">
        <f t="shared" ref="O324:P324" si="4930">O766</f>
        <v>0</v>
      </c>
      <c r="P324" s="64">
        <f t="shared" si="4930"/>
        <v>0</v>
      </c>
      <c r="Q324" s="64">
        <f t="shared" ref="Q324:R324" si="4931">Q766</f>
        <v>0</v>
      </c>
      <c r="R324" s="64">
        <f t="shared" si="4931"/>
        <v>0</v>
      </c>
      <c r="S324" s="64">
        <f t="shared" ref="S324:T324" si="4932">S766</f>
        <v>0</v>
      </c>
      <c r="T324" s="64">
        <f t="shared" si="4932"/>
        <v>0</v>
      </c>
      <c r="U324" s="64">
        <f t="shared" ref="U324:V324" si="4933">U766</f>
        <v>0</v>
      </c>
      <c r="V324" s="64">
        <f t="shared" si="4933"/>
        <v>0</v>
      </c>
      <c r="W324" s="64">
        <f t="shared" ref="W324:X324" si="4934">W766</f>
        <v>0</v>
      </c>
      <c r="X324" s="64">
        <f t="shared" si="4934"/>
        <v>0</v>
      </c>
      <c r="Y324" s="64">
        <f t="shared" ref="Y324:Z324" si="4935">Y766</f>
        <v>0</v>
      </c>
      <c r="Z324" s="64">
        <f t="shared" si="4935"/>
        <v>0</v>
      </c>
      <c r="AA324" s="64">
        <f t="shared" ref="AA324:AC324" si="4936">AA766</f>
        <v>0</v>
      </c>
      <c r="AB324" s="64">
        <f t="shared" si="4936"/>
        <v>0</v>
      </c>
      <c r="AC324" s="64">
        <f t="shared" si="4936"/>
        <v>0</v>
      </c>
      <c r="AD324" s="64">
        <f t="shared" ref="AD324:AE324" si="4937">AD766</f>
        <v>0</v>
      </c>
      <c r="AE324" s="64">
        <f t="shared" si="4937"/>
        <v>0</v>
      </c>
      <c r="AF324" s="64">
        <f t="shared" ref="AF324:AG324" si="4938">AF766</f>
        <v>0</v>
      </c>
      <c r="AG324" s="64">
        <f t="shared" si="4938"/>
        <v>0</v>
      </c>
      <c r="AH324" s="64">
        <f t="shared" ref="AH324:AI324" si="4939">AH766</f>
        <v>0</v>
      </c>
      <c r="AI324" s="64">
        <f t="shared" si="4939"/>
        <v>0</v>
      </c>
      <c r="AJ324" s="64">
        <f t="shared" ref="AJ324:AK324" si="4940">AJ766</f>
        <v>0</v>
      </c>
      <c r="AK324" s="64">
        <f t="shared" si="4940"/>
        <v>0</v>
      </c>
      <c r="AL324" s="64">
        <f t="shared" ref="AL324:AM324" si="4941">AL766</f>
        <v>0</v>
      </c>
      <c r="AM324" s="64">
        <f t="shared" si="4941"/>
        <v>0</v>
      </c>
      <c r="AN324" s="64">
        <f t="shared" ref="AN324:AO324" si="4942">AN766</f>
        <v>0</v>
      </c>
      <c r="AO324" s="64">
        <f t="shared" si="4942"/>
        <v>0</v>
      </c>
    </row>
    <row r="325" spans="1:41" hidden="1" outlineLevel="1" x14ac:dyDescent="0.2">
      <c r="A325" s="27" t="s">
        <v>5</v>
      </c>
      <c r="B325" s="27"/>
      <c r="C325" s="65">
        <f t="shared" si="4894"/>
        <v>0</v>
      </c>
      <c r="D325" s="65">
        <f t="shared" si="4894"/>
        <v>0</v>
      </c>
      <c r="E325" s="65">
        <f t="shared" si="4894"/>
        <v>0</v>
      </c>
      <c r="F325" s="65">
        <f t="shared" si="4894"/>
        <v>0</v>
      </c>
      <c r="G325" s="65">
        <f t="shared" si="4894"/>
        <v>0</v>
      </c>
      <c r="H325" s="65">
        <f t="shared" si="4894"/>
        <v>0</v>
      </c>
      <c r="I325" s="65">
        <f t="shared" ref="I325:J325" si="4943">I767</f>
        <v>0</v>
      </c>
      <c r="J325" s="65">
        <f t="shared" si="4943"/>
        <v>0</v>
      </c>
      <c r="K325" s="65">
        <f t="shared" ref="K325:L325" si="4944">K767</f>
        <v>0</v>
      </c>
      <c r="L325" s="65">
        <f t="shared" si="4944"/>
        <v>0</v>
      </c>
      <c r="M325" s="65">
        <f t="shared" ref="M325:N325" si="4945">M767</f>
        <v>0</v>
      </c>
      <c r="N325" s="65">
        <f t="shared" si="4945"/>
        <v>0</v>
      </c>
      <c r="O325" s="65">
        <f t="shared" ref="O325:P325" si="4946">O767</f>
        <v>0</v>
      </c>
      <c r="P325" s="65">
        <f t="shared" si="4946"/>
        <v>0</v>
      </c>
      <c r="Q325" s="65">
        <f t="shared" ref="Q325:R325" si="4947">Q767</f>
        <v>0</v>
      </c>
      <c r="R325" s="65">
        <f t="shared" si="4947"/>
        <v>0</v>
      </c>
      <c r="S325" s="65">
        <f t="shared" ref="S325:T325" si="4948">S767</f>
        <v>0</v>
      </c>
      <c r="T325" s="65">
        <f t="shared" si="4948"/>
        <v>0</v>
      </c>
      <c r="U325" s="65">
        <f t="shared" ref="U325:V325" si="4949">U767</f>
        <v>0</v>
      </c>
      <c r="V325" s="65">
        <f t="shared" si="4949"/>
        <v>0</v>
      </c>
      <c r="W325" s="65">
        <f t="shared" ref="W325:X325" si="4950">W767</f>
        <v>0</v>
      </c>
      <c r="X325" s="65">
        <f t="shared" si="4950"/>
        <v>0</v>
      </c>
      <c r="Y325" s="65">
        <f t="shared" ref="Y325:Z325" si="4951">Y767</f>
        <v>0</v>
      </c>
      <c r="Z325" s="65">
        <f t="shared" si="4951"/>
        <v>0</v>
      </c>
      <c r="AA325" s="65">
        <f t="shared" ref="AA325:AC325" si="4952">AA767</f>
        <v>0</v>
      </c>
      <c r="AB325" s="65">
        <f t="shared" si="4952"/>
        <v>0</v>
      </c>
      <c r="AC325" s="65">
        <f t="shared" si="4952"/>
        <v>0</v>
      </c>
      <c r="AD325" s="65">
        <f t="shared" ref="AD325:AE325" si="4953">AD767</f>
        <v>0</v>
      </c>
      <c r="AE325" s="65">
        <f t="shared" si="4953"/>
        <v>0</v>
      </c>
      <c r="AF325" s="65">
        <f t="shared" ref="AF325:AG325" si="4954">AF767</f>
        <v>0</v>
      </c>
      <c r="AG325" s="65">
        <f t="shared" si="4954"/>
        <v>0</v>
      </c>
      <c r="AH325" s="65">
        <f t="shared" ref="AH325:AI325" si="4955">AH767</f>
        <v>0</v>
      </c>
      <c r="AI325" s="65">
        <f t="shared" si="4955"/>
        <v>0</v>
      </c>
      <c r="AJ325" s="65">
        <f t="shared" ref="AJ325:AK325" si="4956">AJ767</f>
        <v>0</v>
      </c>
      <c r="AK325" s="65">
        <f t="shared" si="4956"/>
        <v>0</v>
      </c>
      <c r="AL325" s="65">
        <f t="shared" ref="AL325:AM325" si="4957">AL767</f>
        <v>0</v>
      </c>
      <c r="AM325" s="65">
        <f t="shared" si="4957"/>
        <v>0</v>
      </c>
      <c r="AN325" s="65">
        <f t="shared" ref="AN325:AO325" si="4958">AN767</f>
        <v>0</v>
      </c>
      <c r="AO325" s="65">
        <f t="shared" si="4958"/>
        <v>0</v>
      </c>
    </row>
    <row r="326" spans="1:41" hidden="1" outlineLevel="1" x14ac:dyDescent="0.2">
      <c r="A326" s="33" t="s">
        <v>6</v>
      </c>
      <c r="B326" s="33"/>
      <c r="C326" s="64">
        <f t="shared" si="4894"/>
        <v>0</v>
      </c>
      <c r="D326" s="64">
        <f t="shared" si="4894"/>
        <v>0</v>
      </c>
      <c r="E326" s="64">
        <f t="shared" si="4894"/>
        <v>0</v>
      </c>
      <c r="F326" s="64">
        <f t="shared" si="4894"/>
        <v>0</v>
      </c>
      <c r="G326" s="64">
        <f t="shared" si="4894"/>
        <v>0</v>
      </c>
      <c r="H326" s="64">
        <f t="shared" si="4894"/>
        <v>0</v>
      </c>
      <c r="I326" s="64">
        <f t="shared" ref="I326:J326" si="4959">I768</f>
        <v>0</v>
      </c>
      <c r="J326" s="64">
        <f t="shared" si="4959"/>
        <v>0</v>
      </c>
      <c r="K326" s="64">
        <f t="shared" ref="K326:L326" si="4960">K768</f>
        <v>0</v>
      </c>
      <c r="L326" s="64">
        <f t="shared" si="4960"/>
        <v>0</v>
      </c>
      <c r="M326" s="64">
        <f t="shared" ref="M326:N326" si="4961">M768</f>
        <v>0</v>
      </c>
      <c r="N326" s="64">
        <f t="shared" si="4961"/>
        <v>0</v>
      </c>
      <c r="O326" s="64">
        <f t="shared" ref="O326:P326" si="4962">O768</f>
        <v>0</v>
      </c>
      <c r="P326" s="64">
        <f t="shared" si="4962"/>
        <v>0</v>
      </c>
      <c r="Q326" s="64">
        <f t="shared" ref="Q326:R326" si="4963">Q768</f>
        <v>0</v>
      </c>
      <c r="R326" s="64">
        <f t="shared" si="4963"/>
        <v>0</v>
      </c>
      <c r="S326" s="64">
        <f t="shared" ref="S326:T326" si="4964">S768</f>
        <v>0</v>
      </c>
      <c r="T326" s="64">
        <f t="shared" si="4964"/>
        <v>0</v>
      </c>
      <c r="U326" s="64">
        <f t="shared" ref="U326:V326" si="4965">U768</f>
        <v>0</v>
      </c>
      <c r="V326" s="64">
        <f t="shared" si="4965"/>
        <v>0</v>
      </c>
      <c r="W326" s="64">
        <f t="shared" ref="W326:X326" si="4966">W768</f>
        <v>0</v>
      </c>
      <c r="X326" s="64">
        <f t="shared" si="4966"/>
        <v>0</v>
      </c>
      <c r="Y326" s="64">
        <f t="shared" ref="Y326:Z326" si="4967">Y768</f>
        <v>0</v>
      </c>
      <c r="Z326" s="64">
        <f t="shared" si="4967"/>
        <v>0</v>
      </c>
      <c r="AA326" s="64">
        <f t="shared" ref="AA326:AC326" si="4968">AA768</f>
        <v>0</v>
      </c>
      <c r="AB326" s="64">
        <f t="shared" si="4968"/>
        <v>0</v>
      </c>
      <c r="AC326" s="64">
        <f t="shared" si="4968"/>
        <v>0</v>
      </c>
      <c r="AD326" s="64">
        <f t="shared" ref="AD326:AE326" si="4969">AD768</f>
        <v>0</v>
      </c>
      <c r="AE326" s="64">
        <f t="shared" si="4969"/>
        <v>0</v>
      </c>
      <c r="AF326" s="64">
        <f t="shared" ref="AF326:AG326" si="4970">AF768</f>
        <v>0</v>
      </c>
      <c r="AG326" s="64">
        <f t="shared" si="4970"/>
        <v>0</v>
      </c>
      <c r="AH326" s="64">
        <f t="shared" ref="AH326:AI326" si="4971">AH768</f>
        <v>0</v>
      </c>
      <c r="AI326" s="64">
        <f t="shared" si="4971"/>
        <v>0</v>
      </c>
      <c r="AJ326" s="64">
        <f t="shared" ref="AJ326:AK326" si="4972">AJ768</f>
        <v>0</v>
      </c>
      <c r="AK326" s="64">
        <f t="shared" si="4972"/>
        <v>0</v>
      </c>
      <c r="AL326" s="64">
        <f t="shared" ref="AL326:AM326" si="4973">AL768</f>
        <v>0</v>
      </c>
      <c r="AM326" s="64">
        <f t="shared" si="4973"/>
        <v>0</v>
      </c>
      <c r="AN326" s="64">
        <f t="shared" ref="AN326:AO326" si="4974">AN768</f>
        <v>0</v>
      </c>
      <c r="AO326" s="64">
        <f t="shared" si="4974"/>
        <v>0</v>
      </c>
    </row>
    <row r="327" spans="1:41" hidden="1" outlineLevel="1" x14ac:dyDescent="0.2">
      <c r="A327" s="27" t="s">
        <v>7</v>
      </c>
      <c r="B327" s="27"/>
      <c r="C327" s="65">
        <f t="shared" si="4894"/>
        <v>0</v>
      </c>
      <c r="D327" s="65">
        <f t="shared" si="4894"/>
        <v>0</v>
      </c>
      <c r="E327" s="65">
        <f t="shared" si="4894"/>
        <v>0</v>
      </c>
      <c r="F327" s="65">
        <f t="shared" si="4894"/>
        <v>0</v>
      </c>
      <c r="G327" s="65">
        <f t="shared" si="4894"/>
        <v>0</v>
      </c>
      <c r="H327" s="65">
        <f t="shared" si="4894"/>
        <v>0</v>
      </c>
      <c r="I327" s="65">
        <f t="shared" ref="I327:AA327" si="4975">I769</f>
        <v>0</v>
      </c>
      <c r="J327" s="65">
        <f t="shared" si="4975"/>
        <v>0</v>
      </c>
      <c r="K327" s="65">
        <f t="shared" si="4975"/>
        <v>0</v>
      </c>
      <c r="L327" s="65">
        <f t="shared" si="4975"/>
        <v>0</v>
      </c>
      <c r="M327" s="65">
        <f t="shared" si="4975"/>
        <v>0</v>
      </c>
      <c r="N327" s="65">
        <f t="shared" si="4975"/>
        <v>0</v>
      </c>
      <c r="O327" s="65">
        <f t="shared" si="4975"/>
        <v>0</v>
      </c>
      <c r="P327" s="65">
        <f t="shared" si="4975"/>
        <v>0</v>
      </c>
      <c r="Q327" s="65">
        <f t="shared" si="4975"/>
        <v>0</v>
      </c>
      <c r="R327" s="65">
        <f t="shared" si="4975"/>
        <v>0</v>
      </c>
      <c r="S327" s="65">
        <f t="shared" si="4975"/>
        <v>0</v>
      </c>
      <c r="T327" s="65">
        <f t="shared" si="4975"/>
        <v>0</v>
      </c>
      <c r="U327" s="65">
        <f t="shared" si="4975"/>
        <v>0</v>
      </c>
      <c r="V327" s="65">
        <f t="shared" si="4975"/>
        <v>0</v>
      </c>
      <c r="W327" s="65">
        <f t="shared" si="4975"/>
        <v>0</v>
      </c>
      <c r="X327" s="65">
        <f t="shared" si="4975"/>
        <v>0</v>
      </c>
      <c r="Y327" s="65">
        <f t="shared" si="4975"/>
        <v>0</v>
      </c>
      <c r="Z327" s="65">
        <f t="shared" si="4975"/>
        <v>0</v>
      </c>
      <c r="AA327" s="65">
        <f t="shared" si="4975"/>
        <v>0</v>
      </c>
      <c r="AB327" s="65">
        <f t="shared" ref="AB327:AC327" si="4976">AB769</f>
        <v>0</v>
      </c>
      <c r="AC327" s="65">
        <f t="shared" si="4976"/>
        <v>0</v>
      </c>
      <c r="AD327" s="65">
        <f t="shared" ref="AD327:AE327" si="4977">AD769</f>
        <v>0</v>
      </c>
      <c r="AE327" s="65">
        <f t="shared" si="4977"/>
        <v>0</v>
      </c>
      <c r="AF327" s="65">
        <f t="shared" ref="AF327:AG327" si="4978">AF769</f>
        <v>0</v>
      </c>
      <c r="AG327" s="65">
        <f t="shared" si="4978"/>
        <v>0</v>
      </c>
      <c r="AH327" s="65">
        <f t="shared" ref="AH327:AI327" si="4979">AH769</f>
        <v>0</v>
      </c>
      <c r="AI327" s="65">
        <f t="shared" si="4979"/>
        <v>0</v>
      </c>
      <c r="AJ327" s="65">
        <f t="shared" ref="AJ327:AK327" si="4980">AJ769</f>
        <v>0</v>
      </c>
      <c r="AK327" s="65">
        <f t="shared" si="4980"/>
        <v>0</v>
      </c>
      <c r="AL327" s="65">
        <f t="shared" ref="AL327:AM327" si="4981">AL769</f>
        <v>0</v>
      </c>
      <c r="AM327" s="65">
        <f t="shared" si="4981"/>
        <v>0</v>
      </c>
      <c r="AN327" s="65">
        <f t="shared" ref="AN327:AO327" si="4982">AN769</f>
        <v>0</v>
      </c>
      <c r="AO327" s="65">
        <f t="shared" si="4982"/>
        <v>0</v>
      </c>
    </row>
    <row r="328" spans="1:41" hidden="1" outlineLevel="1" x14ac:dyDescent="0.2">
      <c r="A328" s="33" t="s">
        <v>1628</v>
      </c>
      <c r="B328" s="33"/>
      <c r="C328" s="64" t="str">
        <f>IF(C770="","-",C770)</f>
        <v>-</v>
      </c>
      <c r="D328" s="64" t="str">
        <f t="shared" ref="D328:AC328" si="4983">IF(D770="","-",D770)</f>
        <v>-</v>
      </c>
      <c r="E328" s="64" t="str">
        <f t="shared" si="4983"/>
        <v>-</v>
      </c>
      <c r="F328" s="64" t="str">
        <f t="shared" si="4983"/>
        <v>-</v>
      </c>
      <c r="G328" s="64" t="str">
        <f t="shared" si="4983"/>
        <v>-</v>
      </c>
      <c r="H328" s="64" t="str">
        <f t="shared" si="4983"/>
        <v>-</v>
      </c>
      <c r="I328" s="64" t="str">
        <f t="shared" si="4983"/>
        <v>-</v>
      </c>
      <c r="J328" s="64" t="str">
        <f t="shared" si="4983"/>
        <v>-</v>
      </c>
      <c r="K328" s="64" t="str">
        <f t="shared" si="4983"/>
        <v>-</v>
      </c>
      <c r="L328" s="64" t="str">
        <f t="shared" si="4983"/>
        <v>-</v>
      </c>
      <c r="M328" s="64" t="str">
        <f t="shared" si="4983"/>
        <v>-</v>
      </c>
      <c r="N328" s="64" t="str">
        <f t="shared" si="4983"/>
        <v>-</v>
      </c>
      <c r="O328" s="64" t="str">
        <f t="shared" si="4983"/>
        <v>-</v>
      </c>
      <c r="P328" s="64" t="str">
        <f t="shared" si="4983"/>
        <v>-</v>
      </c>
      <c r="Q328" s="64" t="str">
        <f t="shared" si="4983"/>
        <v>-</v>
      </c>
      <c r="R328" s="64" t="str">
        <f t="shared" si="4983"/>
        <v>-</v>
      </c>
      <c r="S328" s="64" t="str">
        <f t="shared" si="4983"/>
        <v>-</v>
      </c>
      <c r="T328" s="64" t="str">
        <f t="shared" si="4983"/>
        <v>-</v>
      </c>
      <c r="U328" s="64" t="str">
        <f t="shared" si="4983"/>
        <v>-</v>
      </c>
      <c r="V328" s="64" t="str">
        <f t="shared" si="4983"/>
        <v>-</v>
      </c>
      <c r="W328" s="64" t="str">
        <f t="shared" si="4983"/>
        <v>-</v>
      </c>
      <c r="X328" s="64" t="str">
        <f t="shared" si="4983"/>
        <v>-</v>
      </c>
      <c r="Y328" s="64" t="str">
        <f t="shared" si="4983"/>
        <v>-</v>
      </c>
      <c r="Z328" s="64" t="str">
        <f t="shared" si="4983"/>
        <v>-</v>
      </c>
      <c r="AA328" s="64" t="str">
        <f t="shared" si="4983"/>
        <v>-</v>
      </c>
      <c r="AB328" s="64" t="str">
        <f t="shared" si="4983"/>
        <v>-</v>
      </c>
      <c r="AC328" s="64">
        <f t="shared" si="4983"/>
        <v>0</v>
      </c>
      <c r="AD328" s="64">
        <f t="shared" ref="AD328:AE328" si="4984">IF(AD770="","-",AD770)</f>
        <v>0</v>
      </c>
      <c r="AE328" s="64">
        <f t="shared" si="4984"/>
        <v>0</v>
      </c>
      <c r="AF328" s="64">
        <f t="shared" ref="AF328:AG328" si="4985">IF(AF770="","-",AF770)</f>
        <v>0</v>
      </c>
      <c r="AG328" s="64">
        <f t="shared" si="4985"/>
        <v>0</v>
      </c>
      <c r="AH328" s="64">
        <f t="shared" ref="AH328:AI328" si="4986">IF(AH770="","-",AH770)</f>
        <v>0</v>
      </c>
      <c r="AI328" s="64">
        <f t="shared" si="4986"/>
        <v>0</v>
      </c>
      <c r="AJ328" s="64">
        <f t="shared" ref="AJ328:AK328" si="4987">IF(AJ770="","-",AJ770)</f>
        <v>0</v>
      </c>
      <c r="AK328" s="64">
        <f t="shared" si="4987"/>
        <v>0</v>
      </c>
      <c r="AL328" s="64">
        <f t="shared" ref="AL328:AM328" si="4988">IF(AL770="","-",AL770)</f>
        <v>0</v>
      </c>
      <c r="AM328" s="64">
        <f t="shared" si="4988"/>
        <v>0</v>
      </c>
      <c r="AN328" s="64">
        <f t="shared" ref="AN328:AO328" si="4989">IF(AN770="","-",AN770)</f>
        <v>0</v>
      </c>
      <c r="AO328" s="64">
        <f t="shared" si="4989"/>
        <v>0</v>
      </c>
    </row>
    <row r="329" spans="1:41" hidden="1" outlineLevel="1" x14ac:dyDescent="0.2">
      <c r="A329" s="27" t="s">
        <v>8</v>
      </c>
      <c r="B329" s="27"/>
      <c r="C329" s="65">
        <f t="shared" ref="C329:H329" si="4990">C771</f>
        <v>0</v>
      </c>
      <c r="D329" s="65">
        <f t="shared" si="4990"/>
        <v>0</v>
      </c>
      <c r="E329" s="65">
        <f t="shared" si="4990"/>
        <v>0</v>
      </c>
      <c r="F329" s="65">
        <f t="shared" si="4990"/>
        <v>0</v>
      </c>
      <c r="G329" s="65">
        <f t="shared" si="4990"/>
        <v>0</v>
      </c>
      <c r="H329" s="65">
        <f t="shared" si="4990"/>
        <v>0</v>
      </c>
      <c r="I329" s="65">
        <f t="shared" ref="I329:AA329" si="4991">I771</f>
        <v>0</v>
      </c>
      <c r="J329" s="65">
        <f t="shared" si="4991"/>
        <v>0</v>
      </c>
      <c r="K329" s="65">
        <f t="shared" si="4991"/>
        <v>0</v>
      </c>
      <c r="L329" s="65">
        <f t="shared" si="4991"/>
        <v>0</v>
      </c>
      <c r="M329" s="65">
        <f t="shared" si="4991"/>
        <v>0</v>
      </c>
      <c r="N329" s="65">
        <f t="shared" si="4991"/>
        <v>0</v>
      </c>
      <c r="O329" s="65">
        <f t="shared" si="4991"/>
        <v>0</v>
      </c>
      <c r="P329" s="65">
        <f t="shared" si="4991"/>
        <v>0</v>
      </c>
      <c r="Q329" s="65">
        <f t="shared" si="4991"/>
        <v>0</v>
      </c>
      <c r="R329" s="65">
        <f t="shared" si="4991"/>
        <v>0</v>
      </c>
      <c r="S329" s="65">
        <f t="shared" si="4991"/>
        <v>0</v>
      </c>
      <c r="T329" s="65">
        <f t="shared" si="4991"/>
        <v>0</v>
      </c>
      <c r="U329" s="65">
        <f t="shared" si="4991"/>
        <v>0</v>
      </c>
      <c r="V329" s="65">
        <f t="shared" si="4991"/>
        <v>0</v>
      </c>
      <c r="W329" s="65">
        <f t="shared" si="4991"/>
        <v>0</v>
      </c>
      <c r="X329" s="65">
        <f t="shared" si="4991"/>
        <v>0</v>
      </c>
      <c r="Y329" s="65">
        <f t="shared" si="4991"/>
        <v>0</v>
      </c>
      <c r="Z329" s="65">
        <f t="shared" si="4991"/>
        <v>0</v>
      </c>
      <c r="AA329" s="65">
        <f t="shared" si="4991"/>
        <v>0</v>
      </c>
      <c r="AB329" s="65">
        <f t="shared" ref="AB329:AC329" si="4992">AB771</f>
        <v>0</v>
      </c>
      <c r="AC329" s="65">
        <f t="shared" si="4992"/>
        <v>0</v>
      </c>
      <c r="AD329" s="65">
        <f t="shared" ref="AD329:AE329" si="4993">AD771</f>
        <v>0</v>
      </c>
      <c r="AE329" s="65">
        <f t="shared" si="4993"/>
        <v>0</v>
      </c>
      <c r="AF329" s="65">
        <f t="shared" ref="AF329:AG329" si="4994">AF771</f>
        <v>0</v>
      </c>
      <c r="AG329" s="65">
        <f t="shared" si="4994"/>
        <v>0</v>
      </c>
      <c r="AH329" s="65">
        <f t="shared" ref="AH329:AI329" si="4995">AH771</f>
        <v>0</v>
      </c>
      <c r="AI329" s="65">
        <f t="shared" si="4995"/>
        <v>0</v>
      </c>
      <c r="AJ329" s="65">
        <f t="shared" ref="AJ329:AK329" si="4996">AJ771</f>
        <v>0</v>
      </c>
      <c r="AK329" s="65">
        <f t="shared" si="4996"/>
        <v>0</v>
      </c>
      <c r="AL329" s="65">
        <f t="shared" ref="AL329:AM329" si="4997">AL771</f>
        <v>0</v>
      </c>
      <c r="AM329" s="65">
        <f t="shared" si="4997"/>
        <v>0</v>
      </c>
      <c r="AN329" s="65">
        <f t="shared" ref="AN329:AO329" si="4998">AN771</f>
        <v>0</v>
      </c>
      <c r="AO329" s="65">
        <f t="shared" si="4998"/>
        <v>0</v>
      </c>
    </row>
    <row r="330" spans="1:41" hidden="1" outlineLevel="1" x14ac:dyDescent="0.2">
      <c r="A330" s="33" t="s">
        <v>9</v>
      </c>
      <c r="B330" s="33"/>
      <c r="C330" s="64">
        <f t="shared" ref="C330:G333" si="4999">C772</f>
        <v>0</v>
      </c>
      <c r="D330" s="64">
        <f t="shared" si="4999"/>
        <v>0</v>
      </c>
      <c r="E330" s="64">
        <f t="shared" si="4999"/>
        <v>0</v>
      </c>
      <c r="F330" s="64">
        <f t="shared" si="4999"/>
        <v>0</v>
      </c>
      <c r="G330" s="64">
        <f t="shared" si="4999"/>
        <v>0</v>
      </c>
      <c r="H330" s="64">
        <f t="shared" ref="H330:H344" si="5000">H772</f>
        <v>0</v>
      </c>
      <c r="I330" s="64">
        <f t="shared" ref="I330:J330" si="5001">I772</f>
        <v>0</v>
      </c>
      <c r="J330" s="64">
        <f t="shared" si="5001"/>
        <v>0</v>
      </c>
      <c r="K330" s="64">
        <f t="shared" ref="K330:L330" si="5002">K772</f>
        <v>0</v>
      </c>
      <c r="L330" s="64">
        <f t="shared" si="5002"/>
        <v>0</v>
      </c>
      <c r="M330" s="64">
        <f t="shared" ref="M330:N330" si="5003">M772</f>
        <v>0</v>
      </c>
      <c r="N330" s="64">
        <f t="shared" si="5003"/>
        <v>0</v>
      </c>
      <c r="O330" s="64">
        <f t="shared" ref="O330:P330" si="5004">O772</f>
        <v>0</v>
      </c>
      <c r="P330" s="64">
        <f t="shared" si="5004"/>
        <v>0</v>
      </c>
      <c r="Q330" s="64">
        <f t="shared" ref="Q330:R330" si="5005">Q772</f>
        <v>0</v>
      </c>
      <c r="R330" s="64">
        <f t="shared" si="5005"/>
        <v>0</v>
      </c>
      <c r="S330" s="64">
        <f t="shared" ref="S330:T330" si="5006">S772</f>
        <v>0</v>
      </c>
      <c r="T330" s="64">
        <f t="shared" si="5006"/>
        <v>0</v>
      </c>
      <c r="U330" s="64">
        <f t="shared" ref="U330:V330" si="5007">U772</f>
        <v>0</v>
      </c>
      <c r="V330" s="64">
        <f t="shared" si="5007"/>
        <v>0</v>
      </c>
      <c r="W330" s="64">
        <f t="shared" ref="W330:X330" si="5008">W772</f>
        <v>0</v>
      </c>
      <c r="X330" s="64">
        <f t="shared" si="5008"/>
        <v>0</v>
      </c>
      <c r="Y330" s="64">
        <f t="shared" ref="Y330:Z330" si="5009">Y772</f>
        <v>0</v>
      </c>
      <c r="Z330" s="64">
        <f t="shared" si="5009"/>
        <v>0</v>
      </c>
      <c r="AA330" s="64">
        <f t="shared" ref="AA330:AC330" si="5010">AA772</f>
        <v>0</v>
      </c>
      <c r="AB330" s="64">
        <f t="shared" si="5010"/>
        <v>0</v>
      </c>
      <c r="AC330" s="64">
        <f t="shared" si="5010"/>
        <v>0</v>
      </c>
      <c r="AD330" s="64">
        <f t="shared" ref="AD330:AE330" si="5011">AD772</f>
        <v>0</v>
      </c>
      <c r="AE330" s="64">
        <f t="shared" si="5011"/>
        <v>0</v>
      </c>
      <c r="AF330" s="64">
        <f t="shared" ref="AF330:AG330" si="5012">AF772</f>
        <v>0</v>
      </c>
      <c r="AG330" s="64">
        <f t="shared" si="5012"/>
        <v>0</v>
      </c>
      <c r="AH330" s="64">
        <f t="shared" ref="AH330:AI330" si="5013">AH772</f>
        <v>0</v>
      </c>
      <c r="AI330" s="64">
        <f t="shared" si="5013"/>
        <v>0</v>
      </c>
      <c r="AJ330" s="64">
        <f t="shared" ref="AJ330:AK330" si="5014">AJ772</f>
        <v>0</v>
      </c>
      <c r="AK330" s="64">
        <f t="shared" si="5014"/>
        <v>0</v>
      </c>
      <c r="AL330" s="64">
        <f t="shared" ref="AL330:AM330" si="5015">AL772</f>
        <v>0</v>
      </c>
      <c r="AM330" s="64">
        <f t="shared" si="5015"/>
        <v>0</v>
      </c>
      <c r="AN330" s="64">
        <f t="shared" ref="AN330:AO330" si="5016">AN772</f>
        <v>0</v>
      </c>
      <c r="AO330" s="64">
        <f t="shared" si="5016"/>
        <v>0</v>
      </c>
    </row>
    <row r="331" spans="1:41" hidden="1" outlineLevel="1" x14ac:dyDescent="0.2">
      <c r="A331" s="27" t="s">
        <v>10</v>
      </c>
      <c r="B331" s="27"/>
      <c r="C331" s="65">
        <f t="shared" si="4999"/>
        <v>0</v>
      </c>
      <c r="D331" s="65">
        <f t="shared" si="4999"/>
        <v>0</v>
      </c>
      <c r="E331" s="65">
        <f t="shared" si="4999"/>
        <v>0</v>
      </c>
      <c r="F331" s="65">
        <f t="shared" si="4999"/>
        <v>0</v>
      </c>
      <c r="G331" s="65">
        <f t="shared" si="4999"/>
        <v>0</v>
      </c>
      <c r="H331" s="65">
        <f t="shared" si="5000"/>
        <v>0</v>
      </c>
      <c r="I331" s="65">
        <f t="shared" ref="I331:J331" si="5017">I773</f>
        <v>0</v>
      </c>
      <c r="J331" s="65">
        <f t="shared" si="5017"/>
        <v>0</v>
      </c>
      <c r="K331" s="65">
        <f t="shared" ref="K331:L331" si="5018">K773</f>
        <v>0</v>
      </c>
      <c r="L331" s="65">
        <f t="shared" si="5018"/>
        <v>0</v>
      </c>
      <c r="M331" s="65">
        <f t="shared" ref="M331:N331" si="5019">M773</f>
        <v>0</v>
      </c>
      <c r="N331" s="65">
        <f t="shared" si="5019"/>
        <v>0</v>
      </c>
      <c r="O331" s="65">
        <f t="shared" ref="O331:P331" si="5020">O773</f>
        <v>0</v>
      </c>
      <c r="P331" s="65">
        <f t="shared" si="5020"/>
        <v>0</v>
      </c>
      <c r="Q331" s="65">
        <f t="shared" ref="Q331:R331" si="5021">Q773</f>
        <v>0</v>
      </c>
      <c r="R331" s="65">
        <f t="shared" si="5021"/>
        <v>0</v>
      </c>
      <c r="S331" s="65">
        <f t="shared" ref="S331:T331" si="5022">S773</f>
        <v>0</v>
      </c>
      <c r="T331" s="65">
        <f t="shared" si="5022"/>
        <v>0</v>
      </c>
      <c r="U331" s="65">
        <f t="shared" ref="U331:V331" si="5023">U773</f>
        <v>0</v>
      </c>
      <c r="V331" s="65">
        <f t="shared" si="5023"/>
        <v>0</v>
      </c>
      <c r="W331" s="65">
        <f t="shared" ref="W331:X331" si="5024">W773</f>
        <v>0</v>
      </c>
      <c r="X331" s="65">
        <f t="shared" si="5024"/>
        <v>0</v>
      </c>
      <c r="Y331" s="65">
        <f t="shared" ref="Y331:Z331" si="5025">Y773</f>
        <v>0</v>
      </c>
      <c r="Z331" s="65">
        <f t="shared" si="5025"/>
        <v>0</v>
      </c>
      <c r="AA331" s="65">
        <f t="shared" ref="AA331:AC331" si="5026">AA773</f>
        <v>0</v>
      </c>
      <c r="AB331" s="65">
        <f t="shared" si="5026"/>
        <v>0</v>
      </c>
      <c r="AC331" s="65">
        <f t="shared" si="5026"/>
        <v>0</v>
      </c>
      <c r="AD331" s="65">
        <f t="shared" ref="AD331:AE331" si="5027">AD773</f>
        <v>0</v>
      </c>
      <c r="AE331" s="65">
        <f t="shared" si="5027"/>
        <v>0</v>
      </c>
      <c r="AF331" s="65">
        <f t="shared" ref="AF331:AG331" si="5028">AF773</f>
        <v>0</v>
      </c>
      <c r="AG331" s="65">
        <f t="shared" si="5028"/>
        <v>0</v>
      </c>
      <c r="AH331" s="65">
        <f t="shared" ref="AH331:AI331" si="5029">AH773</f>
        <v>0</v>
      </c>
      <c r="AI331" s="65">
        <f t="shared" si="5029"/>
        <v>0</v>
      </c>
      <c r="AJ331" s="65">
        <f t="shared" ref="AJ331:AK331" si="5030">AJ773</f>
        <v>0</v>
      </c>
      <c r="AK331" s="65">
        <f t="shared" si="5030"/>
        <v>0</v>
      </c>
      <c r="AL331" s="65">
        <f t="shared" ref="AL331:AM331" si="5031">AL773</f>
        <v>0</v>
      </c>
      <c r="AM331" s="65">
        <f t="shared" si="5031"/>
        <v>0</v>
      </c>
      <c r="AN331" s="65">
        <f t="shared" ref="AN331:AO331" si="5032">AN773</f>
        <v>0</v>
      </c>
      <c r="AO331" s="65">
        <f t="shared" si="5032"/>
        <v>0</v>
      </c>
    </row>
    <row r="332" spans="1:41" hidden="1" outlineLevel="1" x14ac:dyDescent="0.2">
      <c r="A332" s="33" t="s">
        <v>11</v>
      </c>
      <c r="B332" s="33"/>
      <c r="C332" s="64">
        <f t="shared" si="4999"/>
        <v>0</v>
      </c>
      <c r="D332" s="64">
        <f t="shared" si="4999"/>
        <v>0</v>
      </c>
      <c r="E332" s="64">
        <f t="shared" si="4999"/>
        <v>0</v>
      </c>
      <c r="F332" s="64">
        <f t="shared" si="4999"/>
        <v>0</v>
      </c>
      <c r="G332" s="64">
        <f t="shared" si="4999"/>
        <v>0</v>
      </c>
      <c r="H332" s="64">
        <f t="shared" si="5000"/>
        <v>0</v>
      </c>
      <c r="I332" s="64">
        <f t="shared" ref="I332:J332" si="5033">I774</f>
        <v>0</v>
      </c>
      <c r="J332" s="64">
        <f t="shared" si="5033"/>
        <v>0</v>
      </c>
      <c r="K332" s="64">
        <f t="shared" ref="K332:L332" si="5034">K774</f>
        <v>0</v>
      </c>
      <c r="L332" s="64">
        <f t="shared" si="5034"/>
        <v>0</v>
      </c>
      <c r="M332" s="64">
        <f t="shared" ref="M332:N332" si="5035">M774</f>
        <v>0</v>
      </c>
      <c r="N332" s="64">
        <f t="shared" si="5035"/>
        <v>0</v>
      </c>
      <c r="O332" s="64">
        <f t="shared" ref="O332:P332" si="5036">O774</f>
        <v>0</v>
      </c>
      <c r="P332" s="64">
        <f t="shared" si="5036"/>
        <v>0</v>
      </c>
      <c r="Q332" s="64">
        <f t="shared" ref="Q332:R332" si="5037">Q774</f>
        <v>0</v>
      </c>
      <c r="R332" s="64">
        <f t="shared" si="5037"/>
        <v>0</v>
      </c>
      <c r="S332" s="64">
        <f t="shared" ref="S332:T332" si="5038">S774</f>
        <v>0</v>
      </c>
      <c r="T332" s="64">
        <f t="shared" si="5038"/>
        <v>0</v>
      </c>
      <c r="U332" s="64">
        <f t="shared" ref="U332:V332" si="5039">U774</f>
        <v>0</v>
      </c>
      <c r="V332" s="64">
        <f t="shared" si="5039"/>
        <v>0</v>
      </c>
      <c r="W332" s="64">
        <f t="shared" ref="W332:X332" si="5040">W774</f>
        <v>0</v>
      </c>
      <c r="X332" s="64">
        <f t="shared" si="5040"/>
        <v>0</v>
      </c>
      <c r="Y332" s="64">
        <f t="shared" ref="Y332:Z332" si="5041">Y774</f>
        <v>0</v>
      </c>
      <c r="Z332" s="64">
        <f t="shared" si="5041"/>
        <v>0</v>
      </c>
      <c r="AA332" s="64">
        <f t="shared" ref="AA332:AC332" si="5042">AA774</f>
        <v>0</v>
      </c>
      <c r="AB332" s="64">
        <f t="shared" si="5042"/>
        <v>0</v>
      </c>
      <c r="AC332" s="64">
        <f t="shared" si="5042"/>
        <v>0</v>
      </c>
      <c r="AD332" s="64">
        <f t="shared" ref="AD332:AE332" si="5043">AD774</f>
        <v>0</v>
      </c>
      <c r="AE332" s="64">
        <f t="shared" si="5043"/>
        <v>0</v>
      </c>
      <c r="AF332" s="64">
        <f t="shared" ref="AF332:AG332" si="5044">AF774</f>
        <v>0</v>
      </c>
      <c r="AG332" s="64">
        <f t="shared" si="5044"/>
        <v>0</v>
      </c>
      <c r="AH332" s="64">
        <f t="shared" ref="AH332:AI332" si="5045">AH774</f>
        <v>0</v>
      </c>
      <c r="AI332" s="64">
        <f t="shared" si="5045"/>
        <v>0</v>
      </c>
      <c r="AJ332" s="64">
        <f t="shared" ref="AJ332:AK332" si="5046">AJ774</f>
        <v>0</v>
      </c>
      <c r="AK332" s="64">
        <f t="shared" si="5046"/>
        <v>0</v>
      </c>
      <c r="AL332" s="64">
        <f t="shared" ref="AL332:AM332" si="5047">AL774</f>
        <v>0</v>
      </c>
      <c r="AM332" s="64">
        <f t="shared" si="5047"/>
        <v>0</v>
      </c>
      <c r="AN332" s="64">
        <f t="shared" ref="AN332:AO332" si="5048">AN774</f>
        <v>0</v>
      </c>
      <c r="AO332" s="64">
        <f t="shared" si="5048"/>
        <v>0</v>
      </c>
    </row>
    <row r="333" spans="1:41" hidden="1" outlineLevel="1" x14ac:dyDescent="0.2">
      <c r="A333" s="27" t="s">
        <v>12</v>
      </c>
      <c r="B333" s="27"/>
      <c r="C333" s="65">
        <f t="shared" si="4999"/>
        <v>0</v>
      </c>
      <c r="D333" s="65">
        <f t="shared" si="4999"/>
        <v>0</v>
      </c>
      <c r="E333" s="65">
        <f t="shared" si="4999"/>
        <v>0</v>
      </c>
      <c r="F333" s="65">
        <f t="shared" si="4999"/>
        <v>0</v>
      </c>
      <c r="G333" s="65">
        <f t="shared" si="4999"/>
        <v>0</v>
      </c>
      <c r="H333" s="65">
        <f t="shared" si="5000"/>
        <v>0</v>
      </c>
      <c r="I333" s="65">
        <f t="shared" ref="I333:J333" si="5049">I775</f>
        <v>0</v>
      </c>
      <c r="J333" s="65">
        <f t="shared" si="5049"/>
        <v>0</v>
      </c>
      <c r="K333" s="65">
        <f t="shared" ref="K333:L333" si="5050">K775</f>
        <v>0</v>
      </c>
      <c r="L333" s="65">
        <f t="shared" si="5050"/>
        <v>0</v>
      </c>
      <c r="M333" s="65">
        <f t="shared" ref="M333:N333" si="5051">M775</f>
        <v>0</v>
      </c>
      <c r="N333" s="65">
        <f t="shared" si="5051"/>
        <v>0</v>
      </c>
      <c r="O333" s="65">
        <f t="shared" ref="O333:P333" si="5052">O775</f>
        <v>0</v>
      </c>
      <c r="P333" s="65">
        <f t="shared" si="5052"/>
        <v>0</v>
      </c>
      <c r="Q333" s="65">
        <f t="shared" ref="Q333:R333" si="5053">Q775</f>
        <v>0</v>
      </c>
      <c r="R333" s="65">
        <f t="shared" si="5053"/>
        <v>0</v>
      </c>
      <c r="S333" s="65">
        <f t="shared" ref="S333:T333" si="5054">S775</f>
        <v>0</v>
      </c>
      <c r="T333" s="65">
        <f t="shared" si="5054"/>
        <v>0</v>
      </c>
      <c r="U333" s="65">
        <f t="shared" ref="U333:V333" si="5055">U775</f>
        <v>0</v>
      </c>
      <c r="V333" s="65">
        <f t="shared" si="5055"/>
        <v>0</v>
      </c>
      <c r="W333" s="65">
        <f t="shared" ref="W333:X333" si="5056">W775</f>
        <v>0</v>
      </c>
      <c r="X333" s="65">
        <f t="shared" si="5056"/>
        <v>0</v>
      </c>
      <c r="Y333" s="65">
        <f t="shared" ref="Y333:Z333" si="5057">Y775</f>
        <v>0</v>
      </c>
      <c r="Z333" s="65">
        <f t="shared" si="5057"/>
        <v>0</v>
      </c>
      <c r="AA333" s="65">
        <f t="shared" ref="AA333:AC333" si="5058">AA775</f>
        <v>0</v>
      </c>
      <c r="AB333" s="65">
        <f t="shared" si="5058"/>
        <v>0</v>
      </c>
      <c r="AC333" s="65">
        <f t="shared" si="5058"/>
        <v>0</v>
      </c>
      <c r="AD333" s="65">
        <f t="shared" ref="AD333:AE333" si="5059">AD775</f>
        <v>0</v>
      </c>
      <c r="AE333" s="65">
        <f t="shared" si="5059"/>
        <v>0</v>
      </c>
      <c r="AF333" s="65">
        <f t="shared" ref="AF333:AG333" si="5060">AF775</f>
        <v>0</v>
      </c>
      <c r="AG333" s="65">
        <f t="shared" si="5060"/>
        <v>0</v>
      </c>
      <c r="AH333" s="65">
        <f t="shared" ref="AH333:AI333" si="5061">AH775</f>
        <v>0</v>
      </c>
      <c r="AI333" s="65">
        <f t="shared" si="5061"/>
        <v>0</v>
      </c>
      <c r="AJ333" s="65">
        <f t="shared" ref="AJ333:AK333" si="5062">AJ775</f>
        <v>0</v>
      </c>
      <c r="AK333" s="65">
        <f t="shared" si="5062"/>
        <v>0</v>
      </c>
      <c r="AL333" s="65">
        <f t="shared" ref="AL333:AM333" si="5063">AL775</f>
        <v>0</v>
      </c>
      <c r="AM333" s="65">
        <f t="shared" si="5063"/>
        <v>0</v>
      </c>
      <c r="AN333" s="65">
        <f t="shared" ref="AN333:AO333" si="5064">AN775</f>
        <v>0</v>
      </c>
      <c r="AO333" s="65">
        <f t="shared" si="5064"/>
        <v>0</v>
      </c>
    </row>
    <row r="334" spans="1:41" hidden="1" outlineLevel="1" x14ac:dyDescent="0.2">
      <c r="A334" s="33" t="s">
        <v>13</v>
      </c>
      <c r="B334" s="33"/>
      <c r="C334" s="64">
        <f t="shared" ref="C334:C344" si="5065">C776</f>
        <v>0</v>
      </c>
      <c r="D334" s="64">
        <f t="shared" ref="D334:G340" si="5066">D776</f>
        <v>0</v>
      </c>
      <c r="E334" s="64">
        <f t="shared" si="5066"/>
        <v>0</v>
      </c>
      <c r="F334" s="64">
        <f t="shared" si="5066"/>
        <v>0</v>
      </c>
      <c r="G334" s="64">
        <f t="shared" si="5066"/>
        <v>0</v>
      </c>
      <c r="H334" s="64">
        <f t="shared" si="5000"/>
        <v>0</v>
      </c>
      <c r="I334" s="64">
        <f t="shared" ref="I334:J334" si="5067">I776</f>
        <v>0</v>
      </c>
      <c r="J334" s="64">
        <f t="shared" si="5067"/>
        <v>0</v>
      </c>
      <c r="K334" s="64">
        <f t="shared" ref="K334:L334" si="5068">K776</f>
        <v>0</v>
      </c>
      <c r="L334" s="64">
        <f t="shared" si="5068"/>
        <v>0</v>
      </c>
      <c r="M334" s="64">
        <f t="shared" ref="M334:N334" si="5069">M776</f>
        <v>0</v>
      </c>
      <c r="N334" s="64">
        <f t="shared" si="5069"/>
        <v>0</v>
      </c>
      <c r="O334" s="64">
        <f t="shared" ref="O334:P334" si="5070">O776</f>
        <v>0</v>
      </c>
      <c r="P334" s="64">
        <f t="shared" si="5070"/>
        <v>0</v>
      </c>
      <c r="Q334" s="64">
        <f t="shared" ref="Q334:R334" si="5071">Q776</f>
        <v>0</v>
      </c>
      <c r="R334" s="64">
        <f t="shared" si="5071"/>
        <v>0</v>
      </c>
      <c r="S334" s="64">
        <f t="shared" ref="S334:T334" si="5072">S776</f>
        <v>0</v>
      </c>
      <c r="T334" s="64">
        <f t="shared" si="5072"/>
        <v>0</v>
      </c>
      <c r="U334" s="64">
        <f t="shared" ref="U334:V334" si="5073">U776</f>
        <v>0</v>
      </c>
      <c r="V334" s="64">
        <f t="shared" si="5073"/>
        <v>0</v>
      </c>
      <c r="W334" s="64">
        <f t="shared" ref="W334:X334" si="5074">W776</f>
        <v>0</v>
      </c>
      <c r="X334" s="64">
        <f t="shared" si="5074"/>
        <v>0</v>
      </c>
      <c r="Y334" s="64">
        <f t="shared" ref="Y334:Z334" si="5075">Y776</f>
        <v>0</v>
      </c>
      <c r="Z334" s="64">
        <f t="shared" si="5075"/>
        <v>0</v>
      </c>
      <c r="AA334" s="64">
        <f t="shared" ref="AA334:AC334" si="5076">AA776</f>
        <v>0</v>
      </c>
      <c r="AB334" s="64">
        <f t="shared" si="5076"/>
        <v>0</v>
      </c>
      <c r="AC334" s="64">
        <f t="shared" si="5076"/>
        <v>0</v>
      </c>
      <c r="AD334" s="64">
        <f t="shared" ref="AD334:AE334" si="5077">AD776</f>
        <v>0</v>
      </c>
      <c r="AE334" s="64">
        <f t="shared" si="5077"/>
        <v>0</v>
      </c>
      <c r="AF334" s="64">
        <f t="shared" ref="AF334:AG334" si="5078">AF776</f>
        <v>0</v>
      </c>
      <c r="AG334" s="64">
        <f t="shared" si="5078"/>
        <v>0</v>
      </c>
      <c r="AH334" s="64">
        <f t="shared" ref="AH334:AI334" si="5079">AH776</f>
        <v>0</v>
      </c>
      <c r="AI334" s="64">
        <f t="shared" si="5079"/>
        <v>0</v>
      </c>
      <c r="AJ334" s="64">
        <f t="shared" ref="AJ334:AK334" si="5080">AJ776</f>
        <v>0</v>
      </c>
      <c r="AK334" s="64">
        <f t="shared" si="5080"/>
        <v>0</v>
      </c>
      <c r="AL334" s="64">
        <f t="shared" ref="AL334:AM334" si="5081">AL776</f>
        <v>0</v>
      </c>
      <c r="AM334" s="64">
        <f t="shared" si="5081"/>
        <v>0</v>
      </c>
      <c r="AN334" s="64">
        <f t="shared" ref="AN334:AO334" si="5082">AN776</f>
        <v>0</v>
      </c>
      <c r="AO334" s="64">
        <f t="shared" si="5082"/>
        <v>0</v>
      </c>
    </row>
    <row r="335" spans="1:41" hidden="1" outlineLevel="1" x14ac:dyDescent="0.2">
      <c r="A335" s="27" t="s">
        <v>14</v>
      </c>
      <c r="B335" s="27"/>
      <c r="C335" s="65">
        <f t="shared" si="5065"/>
        <v>0</v>
      </c>
      <c r="D335" s="65">
        <f t="shared" si="5066"/>
        <v>0</v>
      </c>
      <c r="E335" s="65">
        <f t="shared" si="5066"/>
        <v>0</v>
      </c>
      <c r="F335" s="65">
        <f t="shared" si="5066"/>
        <v>0</v>
      </c>
      <c r="G335" s="65">
        <f t="shared" si="5066"/>
        <v>0</v>
      </c>
      <c r="H335" s="65">
        <f t="shared" si="5000"/>
        <v>0</v>
      </c>
      <c r="I335" s="65">
        <f t="shared" ref="I335:J335" si="5083">I777</f>
        <v>0</v>
      </c>
      <c r="J335" s="65">
        <f t="shared" si="5083"/>
        <v>0</v>
      </c>
      <c r="K335" s="65">
        <f t="shared" ref="K335:L335" si="5084">K777</f>
        <v>0</v>
      </c>
      <c r="L335" s="65">
        <f t="shared" si="5084"/>
        <v>0</v>
      </c>
      <c r="M335" s="65">
        <f t="shared" ref="M335:N335" si="5085">M777</f>
        <v>0</v>
      </c>
      <c r="N335" s="65">
        <f t="shared" si="5085"/>
        <v>0</v>
      </c>
      <c r="O335" s="65">
        <f t="shared" ref="O335:P335" si="5086">O777</f>
        <v>0</v>
      </c>
      <c r="P335" s="65">
        <f t="shared" si="5086"/>
        <v>0</v>
      </c>
      <c r="Q335" s="65">
        <f t="shared" ref="Q335:R335" si="5087">Q777</f>
        <v>0</v>
      </c>
      <c r="R335" s="65">
        <f t="shared" si="5087"/>
        <v>0</v>
      </c>
      <c r="S335" s="65">
        <f t="shared" ref="S335:T335" si="5088">S777</f>
        <v>0</v>
      </c>
      <c r="T335" s="65">
        <f t="shared" si="5088"/>
        <v>0</v>
      </c>
      <c r="U335" s="65">
        <f t="shared" ref="U335:V335" si="5089">U777</f>
        <v>0</v>
      </c>
      <c r="V335" s="65">
        <f t="shared" si="5089"/>
        <v>0</v>
      </c>
      <c r="W335" s="65">
        <f t="shared" ref="W335:X335" si="5090">W777</f>
        <v>0</v>
      </c>
      <c r="X335" s="65">
        <f t="shared" si="5090"/>
        <v>0</v>
      </c>
      <c r="Y335" s="65">
        <f t="shared" ref="Y335:Z335" si="5091">Y777</f>
        <v>0</v>
      </c>
      <c r="Z335" s="65">
        <f t="shared" si="5091"/>
        <v>0</v>
      </c>
      <c r="AA335" s="65">
        <f t="shared" ref="AA335:AC335" si="5092">AA777</f>
        <v>0</v>
      </c>
      <c r="AB335" s="65">
        <f t="shared" si="5092"/>
        <v>0</v>
      </c>
      <c r="AC335" s="65">
        <f t="shared" si="5092"/>
        <v>0</v>
      </c>
      <c r="AD335" s="65">
        <f t="shared" ref="AD335:AE335" si="5093">AD777</f>
        <v>0</v>
      </c>
      <c r="AE335" s="65">
        <f t="shared" si="5093"/>
        <v>0</v>
      </c>
      <c r="AF335" s="65">
        <f t="shared" ref="AF335:AG335" si="5094">AF777</f>
        <v>0</v>
      </c>
      <c r="AG335" s="65">
        <f t="shared" si="5094"/>
        <v>0</v>
      </c>
      <c r="AH335" s="65">
        <f t="shared" ref="AH335:AI335" si="5095">AH777</f>
        <v>0</v>
      </c>
      <c r="AI335" s="65">
        <f t="shared" si="5095"/>
        <v>0</v>
      </c>
      <c r="AJ335" s="65">
        <f t="shared" ref="AJ335:AK335" si="5096">AJ777</f>
        <v>0</v>
      </c>
      <c r="AK335" s="65">
        <f t="shared" si="5096"/>
        <v>0</v>
      </c>
      <c r="AL335" s="65">
        <f t="shared" ref="AL335:AM335" si="5097">AL777</f>
        <v>0</v>
      </c>
      <c r="AM335" s="65">
        <f t="shared" si="5097"/>
        <v>0</v>
      </c>
      <c r="AN335" s="65">
        <f t="shared" ref="AN335:AO335" si="5098">AN777</f>
        <v>0</v>
      </c>
      <c r="AO335" s="65">
        <f t="shared" si="5098"/>
        <v>0</v>
      </c>
    </row>
    <row r="336" spans="1:41" hidden="1" outlineLevel="1" x14ac:dyDescent="0.2">
      <c r="A336" s="33" t="s">
        <v>15</v>
      </c>
      <c r="B336" s="33"/>
      <c r="C336" s="64">
        <f t="shared" si="5065"/>
        <v>0</v>
      </c>
      <c r="D336" s="64">
        <f t="shared" si="5066"/>
        <v>0</v>
      </c>
      <c r="E336" s="64">
        <f t="shared" si="5066"/>
        <v>0</v>
      </c>
      <c r="F336" s="64">
        <f t="shared" si="5066"/>
        <v>0</v>
      </c>
      <c r="G336" s="64">
        <f t="shared" si="5066"/>
        <v>0</v>
      </c>
      <c r="H336" s="64">
        <f t="shared" si="5000"/>
        <v>0</v>
      </c>
      <c r="I336" s="64">
        <f t="shared" ref="I336:J336" si="5099">I778</f>
        <v>0</v>
      </c>
      <c r="J336" s="64">
        <f t="shared" si="5099"/>
        <v>0</v>
      </c>
      <c r="K336" s="64">
        <f t="shared" ref="K336:L336" si="5100">K778</f>
        <v>0</v>
      </c>
      <c r="L336" s="64">
        <f t="shared" si="5100"/>
        <v>0</v>
      </c>
      <c r="M336" s="64">
        <f t="shared" ref="M336:N336" si="5101">M778</f>
        <v>0</v>
      </c>
      <c r="N336" s="64">
        <f t="shared" si="5101"/>
        <v>0</v>
      </c>
      <c r="O336" s="64">
        <f t="shared" ref="O336:P336" si="5102">O778</f>
        <v>0</v>
      </c>
      <c r="P336" s="64">
        <f t="shared" si="5102"/>
        <v>0</v>
      </c>
      <c r="Q336" s="64">
        <f t="shared" ref="Q336:R336" si="5103">Q778</f>
        <v>0</v>
      </c>
      <c r="R336" s="64">
        <f t="shared" si="5103"/>
        <v>0</v>
      </c>
      <c r="S336" s="64">
        <f t="shared" ref="S336:T336" si="5104">S778</f>
        <v>0</v>
      </c>
      <c r="T336" s="64">
        <f t="shared" si="5104"/>
        <v>0</v>
      </c>
      <c r="U336" s="64">
        <f t="shared" ref="U336:V336" si="5105">U778</f>
        <v>0</v>
      </c>
      <c r="V336" s="64">
        <f t="shared" si="5105"/>
        <v>0</v>
      </c>
      <c r="W336" s="64">
        <f t="shared" ref="W336:X336" si="5106">W778</f>
        <v>0</v>
      </c>
      <c r="X336" s="64">
        <f t="shared" si="5106"/>
        <v>0</v>
      </c>
      <c r="Y336" s="64">
        <f t="shared" ref="Y336:Z336" si="5107">Y778</f>
        <v>0</v>
      </c>
      <c r="Z336" s="64">
        <f t="shared" si="5107"/>
        <v>0</v>
      </c>
      <c r="AA336" s="64">
        <f t="shared" ref="AA336:AC336" si="5108">AA778</f>
        <v>0</v>
      </c>
      <c r="AB336" s="64">
        <f t="shared" si="5108"/>
        <v>0</v>
      </c>
      <c r="AC336" s="64">
        <f t="shared" si="5108"/>
        <v>0</v>
      </c>
      <c r="AD336" s="64">
        <f t="shared" ref="AD336:AE336" si="5109">AD778</f>
        <v>0</v>
      </c>
      <c r="AE336" s="64">
        <f t="shared" si="5109"/>
        <v>0</v>
      </c>
      <c r="AF336" s="64">
        <f t="shared" ref="AF336:AG336" si="5110">AF778</f>
        <v>0</v>
      </c>
      <c r="AG336" s="64">
        <f t="shared" si="5110"/>
        <v>0</v>
      </c>
      <c r="AH336" s="64">
        <f t="shared" ref="AH336:AI336" si="5111">AH778</f>
        <v>0</v>
      </c>
      <c r="AI336" s="64">
        <f t="shared" si="5111"/>
        <v>0</v>
      </c>
      <c r="AJ336" s="64">
        <f t="shared" ref="AJ336:AK336" si="5112">AJ778</f>
        <v>0</v>
      </c>
      <c r="AK336" s="64">
        <f t="shared" si="5112"/>
        <v>0</v>
      </c>
      <c r="AL336" s="64">
        <f t="shared" ref="AL336:AM336" si="5113">AL778</f>
        <v>0</v>
      </c>
      <c r="AM336" s="64">
        <f t="shared" si="5113"/>
        <v>0</v>
      </c>
      <c r="AN336" s="64">
        <f t="shared" ref="AN336:AO336" si="5114">AN778</f>
        <v>0</v>
      </c>
      <c r="AO336" s="64">
        <f t="shared" si="5114"/>
        <v>0</v>
      </c>
    </row>
    <row r="337" spans="1:41" hidden="1" outlineLevel="1" x14ac:dyDescent="0.2">
      <c r="A337" s="27" t="s">
        <v>16</v>
      </c>
      <c r="B337" s="27"/>
      <c r="C337" s="65">
        <f t="shared" si="5065"/>
        <v>0</v>
      </c>
      <c r="D337" s="65">
        <f t="shared" si="5066"/>
        <v>0</v>
      </c>
      <c r="E337" s="65">
        <f t="shared" si="5066"/>
        <v>0</v>
      </c>
      <c r="F337" s="65">
        <f t="shared" si="5066"/>
        <v>0</v>
      </c>
      <c r="G337" s="65">
        <f t="shared" si="5066"/>
        <v>0</v>
      </c>
      <c r="H337" s="65">
        <f t="shared" si="5000"/>
        <v>0</v>
      </c>
      <c r="I337" s="65">
        <f t="shared" ref="I337:J337" si="5115">I779</f>
        <v>0</v>
      </c>
      <c r="J337" s="65">
        <f t="shared" si="5115"/>
        <v>0</v>
      </c>
      <c r="K337" s="65">
        <f t="shared" ref="K337:L337" si="5116">K779</f>
        <v>0</v>
      </c>
      <c r="L337" s="65">
        <f t="shared" si="5116"/>
        <v>0</v>
      </c>
      <c r="M337" s="65">
        <f t="shared" ref="M337:N337" si="5117">M779</f>
        <v>0</v>
      </c>
      <c r="N337" s="65">
        <f t="shared" si="5117"/>
        <v>0</v>
      </c>
      <c r="O337" s="65">
        <f t="shared" ref="O337:P337" si="5118">O779</f>
        <v>0</v>
      </c>
      <c r="P337" s="65">
        <f t="shared" si="5118"/>
        <v>0</v>
      </c>
      <c r="Q337" s="65">
        <f t="shared" ref="Q337:R337" si="5119">Q779</f>
        <v>0</v>
      </c>
      <c r="R337" s="65">
        <f t="shared" si="5119"/>
        <v>0</v>
      </c>
      <c r="S337" s="65">
        <f t="shared" ref="S337:T337" si="5120">S779</f>
        <v>0</v>
      </c>
      <c r="T337" s="65">
        <f t="shared" si="5120"/>
        <v>0</v>
      </c>
      <c r="U337" s="65">
        <f t="shared" ref="U337:V337" si="5121">U779</f>
        <v>0</v>
      </c>
      <c r="V337" s="65">
        <f t="shared" si="5121"/>
        <v>0</v>
      </c>
      <c r="W337" s="65">
        <f t="shared" ref="W337:X337" si="5122">W779</f>
        <v>0</v>
      </c>
      <c r="X337" s="65">
        <f t="shared" si="5122"/>
        <v>0</v>
      </c>
      <c r="Y337" s="65">
        <f t="shared" ref="Y337:Z337" si="5123">Y779</f>
        <v>0</v>
      </c>
      <c r="Z337" s="65">
        <f t="shared" si="5123"/>
        <v>0</v>
      </c>
      <c r="AA337" s="65">
        <f t="shared" ref="AA337:AC337" si="5124">AA779</f>
        <v>0</v>
      </c>
      <c r="AB337" s="65">
        <f t="shared" si="5124"/>
        <v>0</v>
      </c>
      <c r="AC337" s="65">
        <f t="shared" si="5124"/>
        <v>0</v>
      </c>
      <c r="AD337" s="65">
        <f t="shared" ref="AD337:AE337" si="5125">AD779</f>
        <v>0</v>
      </c>
      <c r="AE337" s="65">
        <f t="shared" si="5125"/>
        <v>0</v>
      </c>
      <c r="AF337" s="65">
        <f t="shared" ref="AF337:AG337" si="5126">AF779</f>
        <v>0</v>
      </c>
      <c r="AG337" s="65">
        <f t="shared" si="5126"/>
        <v>0</v>
      </c>
      <c r="AH337" s="65">
        <f t="shared" ref="AH337:AI337" si="5127">AH779</f>
        <v>0</v>
      </c>
      <c r="AI337" s="65">
        <f t="shared" si="5127"/>
        <v>0</v>
      </c>
      <c r="AJ337" s="65">
        <f t="shared" ref="AJ337:AK337" si="5128">AJ779</f>
        <v>0</v>
      </c>
      <c r="AK337" s="65">
        <f t="shared" si="5128"/>
        <v>0</v>
      </c>
      <c r="AL337" s="65">
        <f t="shared" ref="AL337:AM337" si="5129">AL779</f>
        <v>0</v>
      </c>
      <c r="AM337" s="65">
        <f t="shared" si="5129"/>
        <v>0</v>
      </c>
      <c r="AN337" s="65">
        <f t="shared" ref="AN337:AO337" si="5130">AN779</f>
        <v>0</v>
      </c>
      <c r="AO337" s="65">
        <f t="shared" si="5130"/>
        <v>0</v>
      </c>
    </row>
    <row r="338" spans="1:41" hidden="1" outlineLevel="1" x14ac:dyDescent="0.2">
      <c r="A338" s="33" t="s">
        <v>17</v>
      </c>
      <c r="B338" s="33"/>
      <c r="C338" s="64">
        <f t="shared" si="5065"/>
        <v>0</v>
      </c>
      <c r="D338" s="64">
        <f t="shared" si="5066"/>
        <v>0</v>
      </c>
      <c r="E338" s="64">
        <f t="shared" si="5066"/>
        <v>0</v>
      </c>
      <c r="F338" s="64">
        <f t="shared" si="5066"/>
        <v>0</v>
      </c>
      <c r="G338" s="64">
        <f t="shared" si="5066"/>
        <v>0</v>
      </c>
      <c r="H338" s="64">
        <f t="shared" si="5000"/>
        <v>0</v>
      </c>
      <c r="I338" s="64">
        <f t="shared" ref="I338:J338" si="5131">I780</f>
        <v>0</v>
      </c>
      <c r="J338" s="64">
        <f t="shared" si="5131"/>
        <v>0</v>
      </c>
      <c r="K338" s="64">
        <f t="shared" ref="K338:L338" si="5132">K780</f>
        <v>0</v>
      </c>
      <c r="L338" s="64">
        <f t="shared" si="5132"/>
        <v>0</v>
      </c>
      <c r="M338" s="64">
        <f t="shared" ref="M338:N338" si="5133">M780</f>
        <v>0</v>
      </c>
      <c r="N338" s="64">
        <f t="shared" si="5133"/>
        <v>0</v>
      </c>
      <c r="O338" s="64">
        <f t="shared" ref="O338:P338" si="5134">O780</f>
        <v>0</v>
      </c>
      <c r="P338" s="64">
        <f t="shared" si="5134"/>
        <v>0</v>
      </c>
      <c r="Q338" s="64">
        <f t="shared" ref="Q338:R338" si="5135">Q780</f>
        <v>0</v>
      </c>
      <c r="R338" s="64">
        <f t="shared" si="5135"/>
        <v>0</v>
      </c>
      <c r="S338" s="64">
        <f t="shared" ref="S338:T338" si="5136">S780</f>
        <v>0</v>
      </c>
      <c r="T338" s="64">
        <f t="shared" si="5136"/>
        <v>0</v>
      </c>
      <c r="U338" s="64">
        <f t="shared" ref="U338:V338" si="5137">U780</f>
        <v>0</v>
      </c>
      <c r="V338" s="64">
        <f t="shared" si="5137"/>
        <v>0</v>
      </c>
      <c r="W338" s="64">
        <f t="shared" ref="W338:X338" si="5138">W780</f>
        <v>0</v>
      </c>
      <c r="X338" s="64">
        <f t="shared" si="5138"/>
        <v>0</v>
      </c>
      <c r="Y338" s="64">
        <f t="shared" ref="Y338:Z338" si="5139">Y780</f>
        <v>0</v>
      </c>
      <c r="Z338" s="64">
        <f t="shared" si="5139"/>
        <v>0</v>
      </c>
      <c r="AA338" s="64">
        <f t="shared" ref="AA338:AC338" si="5140">AA780</f>
        <v>0</v>
      </c>
      <c r="AB338" s="64">
        <f t="shared" si="5140"/>
        <v>0</v>
      </c>
      <c r="AC338" s="64">
        <f t="shared" si="5140"/>
        <v>0</v>
      </c>
      <c r="AD338" s="64">
        <f t="shared" ref="AD338:AE338" si="5141">AD780</f>
        <v>0</v>
      </c>
      <c r="AE338" s="64">
        <f t="shared" si="5141"/>
        <v>0</v>
      </c>
      <c r="AF338" s="64">
        <f t="shared" ref="AF338:AG338" si="5142">AF780</f>
        <v>0</v>
      </c>
      <c r="AG338" s="64">
        <f t="shared" si="5142"/>
        <v>0</v>
      </c>
      <c r="AH338" s="64">
        <f t="shared" ref="AH338:AI338" si="5143">AH780</f>
        <v>0</v>
      </c>
      <c r="AI338" s="64">
        <f t="shared" si="5143"/>
        <v>0</v>
      </c>
      <c r="AJ338" s="64">
        <f t="shared" ref="AJ338:AK338" si="5144">AJ780</f>
        <v>0</v>
      </c>
      <c r="AK338" s="64">
        <f t="shared" si="5144"/>
        <v>0</v>
      </c>
      <c r="AL338" s="64">
        <f t="shared" ref="AL338:AM338" si="5145">AL780</f>
        <v>0</v>
      </c>
      <c r="AM338" s="64">
        <f t="shared" si="5145"/>
        <v>0</v>
      </c>
      <c r="AN338" s="64">
        <f t="shared" ref="AN338:AO338" si="5146">AN780</f>
        <v>0</v>
      </c>
      <c r="AO338" s="64">
        <f t="shared" si="5146"/>
        <v>0</v>
      </c>
    </row>
    <row r="339" spans="1:41" hidden="1" outlineLevel="1" x14ac:dyDescent="0.2">
      <c r="A339" s="27" t="s">
        <v>18</v>
      </c>
      <c r="B339" s="27"/>
      <c r="C339" s="65">
        <f t="shared" si="5065"/>
        <v>0</v>
      </c>
      <c r="D339" s="65">
        <f t="shared" si="5066"/>
        <v>0</v>
      </c>
      <c r="E339" s="65">
        <f t="shared" si="5066"/>
        <v>0</v>
      </c>
      <c r="F339" s="65">
        <f t="shared" si="5066"/>
        <v>0</v>
      </c>
      <c r="G339" s="65">
        <f t="shared" si="5066"/>
        <v>0</v>
      </c>
      <c r="H339" s="65">
        <f t="shared" si="5000"/>
        <v>0</v>
      </c>
      <c r="I339" s="65">
        <f t="shared" ref="I339:J339" si="5147">I781</f>
        <v>0</v>
      </c>
      <c r="J339" s="65">
        <f t="shared" si="5147"/>
        <v>0</v>
      </c>
      <c r="K339" s="65">
        <f t="shared" ref="K339:L339" si="5148">K781</f>
        <v>0</v>
      </c>
      <c r="L339" s="65">
        <f t="shared" si="5148"/>
        <v>0</v>
      </c>
      <c r="M339" s="65">
        <f t="shared" ref="M339:N339" si="5149">M781</f>
        <v>0</v>
      </c>
      <c r="N339" s="65">
        <f t="shared" si="5149"/>
        <v>0</v>
      </c>
      <c r="O339" s="65">
        <f t="shared" ref="O339:P339" si="5150">O781</f>
        <v>0</v>
      </c>
      <c r="P339" s="65">
        <f t="shared" si="5150"/>
        <v>0</v>
      </c>
      <c r="Q339" s="65">
        <f t="shared" ref="Q339:R339" si="5151">Q781</f>
        <v>0</v>
      </c>
      <c r="R339" s="65">
        <f t="shared" si="5151"/>
        <v>0</v>
      </c>
      <c r="S339" s="65">
        <f t="shared" ref="S339:T339" si="5152">S781</f>
        <v>0</v>
      </c>
      <c r="T339" s="65">
        <f t="shared" si="5152"/>
        <v>0</v>
      </c>
      <c r="U339" s="65">
        <f t="shared" ref="U339:V339" si="5153">U781</f>
        <v>0</v>
      </c>
      <c r="V339" s="65">
        <f t="shared" si="5153"/>
        <v>0</v>
      </c>
      <c r="W339" s="65">
        <f t="shared" ref="W339:X339" si="5154">W781</f>
        <v>0</v>
      </c>
      <c r="X339" s="65">
        <f t="shared" si="5154"/>
        <v>0</v>
      </c>
      <c r="Y339" s="65">
        <f t="shared" ref="Y339:Z339" si="5155">Y781</f>
        <v>0</v>
      </c>
      <c r="Z339" s="65">
        <f t="shared" si="5155"/>
        <v>0</v>
      </c>
      <c r="AA339" s="65">
        <f t="shared" ref="AA339:AC339" si="5156">AA781</f>
        <v>0</v>
      </c>
      <c r="AB339" s="65">
        <f t="shared" si="5156"/>
        <v>0</v>
      </c>
      <c r="AC339" s="65">
        <f t="shared" si="5156"/>
        <v>0</v>
      </c>
      <c r="AD339" s="65">
        <f t="shared" ref="AD339:AE339" si="5157">AD781</f>
        <v>0</v>
      </c>
      <c r="AE339" s="65">
        <f t="shared" si="5157"/>
        <v>0</v>
      </c>
      <c r="AF339" s="65">
        <f t="shared" ref="AF339:AG339" si="5158">AF781</f>
        <v>0</v>
      </c>
      <c r="AG339" s="65">
        <f t="shared" si="5158"/>
        <v>0</v>
      </c>
      <c r="AH339" s="65">
        <f t="shared" ref="AH339:AI339" si="5159">AH781</f>
        <v>0</v>
      </c>
      <c r="AI339" s="65">
        <f t="shared" si="5159"/>
        <v>0</v>
      </c>
      <c r="AJ339" s="65">
        <f t="shared" ref="AJ339:AK339" si="5160">AJ781</f>
        <v>0</v>
      </c>
      <c r="AK339" s="65">
        <f t="shared" si="5160"/>
        <v>0</v>
      </c>
      <c r="AL339" s="65">
        <f t="shared" ref="AL339:AM339" si="5161">AL781</f>
        <v>0</v>
      </c>
      <c r="AM339" s="65">
        <f t="shared" si="5161"/>
        <v>0</v>
      </c>
      <c r="AN339" s="65">
        <f t="shared" ref="AN339:AO339" si="5162">AN781</f>
        <v>0</v>
      </c>
      <c r="AO339" s="65">
        <f t="shared" si="5162"/>
        <v>0</v>
      </c>
    </row>
    <row r="340" spans="1:41" collapsed="1" x14ac:dyDescent="0.2">
      <c r="A340" s="24" t="s">
        <v>1693</v>
      </c>
      <c r="B340" s="25"/>
      <c r="C340" s="64">
        <f t="shared" si="5065"/>
        <v>0</v>
      </c>
      <c r="D340" s="64">
        <f t="shared" si="5066"/>
        <v>0</v>
      </c>
      <c r="E340" s="64">
        <f t="shared" si="5066"/>
        <v>0</v>
      </c>
      <c r="F340" s="64">
        <f t="shared" si="5066"/>
        <v>0</v>
      </c>
      <c r="G340" s="64">
        <f t="shared" si="5066"/>
        <v>0</v>
      </c>
      <c r="H340" s="64">
        <f t="shared" si="5000"/>
        <v>0</v>
      </c>
      <c r="I340" s="64">
        <f t="shared" ref="I340:J340" si="5163">I782</f>
        <v>0</v>
      </c>
      <c r="J340" s="64">
        <f t="shared" si="5163"/>
        <v>0</v>
      </c>
      <c r="K340" s="64">
        <f t="shared" ref="K340:L340" si="5164">K782</f>
        <v>0</v>
      </c>
      <c r="L340" s="64">
        <f t="shared" si="5164"/>
        <v>0</v>
      </c>
      <c r="M340" s="64">
        <f t="shared" ref="M340:N340" si="5165">M782</f>
        <v>0</v>
      </c>
      <c r="N340" s="64">
        <f t="shared" si="5165"/>
        <v>0</v>
      </c>
      <c r="O340" s="64">
        <f t="shared" ref="O340:P340" si="5166">O782</f>
        <v>0</v>
      </c>
      <c r="P340" s="64">
        <f t="shared" si="5166"/>
        <v>0</v>
      </c>
      <c r="Q340" s="64">
        <f t="shared" ref="Q340:R340" si="5167">Q782</f>
        <v>0</v>
      </c>
      <c r="R340" s="64">
        <f t="shared" si="5167"/>
        <v>0</v>
      </c>
      <c r="S340" s="64">
        <f t="shared" ref="S340:T340" si="5168">S782</f>
        <v>0</v>
      </c>
      <c r="T340" s="64">
        <f t="shared" si="5168"/>
        <v>0</v>
      </c>
      <c r="U340" s="64">
        <f t="shared" ref="U340:V340" si="5169">U782</f>
        <v>0</v>
      </c>
      <c r="V340" s="64">
        <f t="shared" si="5169"/>
        <v>0</v>
      </c>
      <c r="W340" s="64">
        <f t="shared" ref="W340:X340" si="5170">W782</f>
        <v>0</v>
      </c>
      <c r="X340" s="64">
        <f t="shared" si="5170"/>
        <v>0</v>
      </c>
      <c r="Y340" s="64">
        <f t="shared" ref="Y340:Z340" si="5171">Y782</f>
        <v>0</v>
      </c>
      <c r="Z340" s="64">
        <f t="shared" si="5171"/>
        <v>0</v>
      </c>
      <c r="AA340" s="64">
        <f t="shared" ref="AA340:AC340" si="5172">AA782</f>
        <v>0</v>
      </c>
      <c r="AB340" s="64">
        <f t="shared" si="5172"/>
        <v>0</v>
      </c>
      <c r="AC340" s="64">
        <f t="shared" si="5172"/>
        <v>0</v>
      </c>
      <c r="AD340" s="64">
        <f t="shared" ref="AD340:AE340" si="5173">AD782</f>
        <v>0</v>
      </c>
      <c r="AE340" s="64">
        <f t="shared" si="5173"/>
        <v>0</v>
      </c>
      <c r="AF340" s="64">
        <f t="shared" ref="AF340:AG340" si="5174">AF782</f>
        <v>0</v>
      </c>
      <c r="AG340" s="64">
        <f t="shared" si="5174"/>
        <v>0</v>
      </c>
      <c r="AH340" s="64">
        <f t="shared" ref="AH340:AI340" si="5175">AH782</f>
        <v>0</v>
      </c>
      <c r="AI340" s="64">
        <f t="shared" si="5175"/>
        <v>0</v>
      </c>
      <c r="AJ340" s="64">
        <f t="shared" ref="AJ340:AK340" si="5176">AJ782</f>
        <v>0</v>
      </c>
      <c r="AK340" s="64">
        <f t="shared" si="5176"/>
        <v>0</v>
      </c>
      <c r="AL340" s="64">
        <f t="shared" ref="AL340:AM340" si="5177">AL782</f>
        <v>0</v>
      </c>
      <c r="AM340" s="64">
        <f t="shared" si="5177"/>
        <v>0</v>
      </c>
      <c r="AN340" s="64">
        <f t="shared" ref="AN340:AO340" si="5178">AN782</f>
        <v>0</v>
      </c>
      <c r="AO340" s="64">
        <f t="shared" si="5178"/>
        <v>0</v>
      </c>
    </row>
    <row r="341" spans="1:41" x14ac:dyDescent="0.2">
      <c r="A341" s="67" t="s">
        <v>1585</v>
      </c>
      <c r="B341" s="23"/>
      <c r="C341" s="62">
        <f t="shared" si="5065"/>
        <v>0</v>
      </c>
      <c r="D341" s="62">
        <f t="shared" ref="D341:E344" si="5179">D783</f>
        <v>0</v>
      </c>
      <c r="E341" s="62">
        <f t="shared" si="5179"/>
        <v>0</v>
      </c>
      <c r="F341" s="62">
        <f t="shared" ref="F341:G343" si="5180">F783</f>
        <v>0</v>
      </c>
      <c r="G341" s="62">
        <f t="shared" si="5180"/>
        <v>0</v>
      </c>
      <c r="H341" s="62">
        <f t="shared" si="5000"/>
        <v>0</v>
      </c>
      <c r="I341" s="62">
        <f t="shared" ref="I341:J341" si="5181">I783</f>
        <v>0</v>
      </c>
      <c r="J341" s="62">
        <f t="shared" si="5181"/>
        <v>0</v>
      </c>
      <c r="K341" s="62">
        <f t="shared" ref="K341:L341" si="5182">K783</f>
        <v>0</v>
      </c>
      <c r="L341" s="62">
        <f t="shared" si="5182"/>
        <v>0</v>
      </c>
      <c r="M341" s="62">
        <f t="shared" ref="M341:N341" si="5183">M783</f>
        <v>0</v>
      </c>
      <c r="N341" s="62">
        <f t="shared" si="5183"/>
        <v>0</v>
      </c>
      <c r="O341" s="62">
        <f t="shared" ref="O341:P341" si="5184">O783</f>
        <v>0</v>
      </c>
      <c r="P341" s="62">
        <f t="shared" si="5184"/>
        <v>0</v>
      </c>
      <c r="Q341" s="62">
        <f t="shared" ref="Q341:R341" si="5185">Q783</f>
        <v>0</v>
      </c>
      <c r="R341" s="62">
        <f t="shared" si="5185"/>
        <v>0</v>
      </c>
      <c r="S341" s="62">
        <f t="shared" ref="S341:T341" si="5186">S783</f>
        <v>0</v>
      </c>
      <c r="T341" s="62">
        <f t="shared" si="5186"/>
        <v>0</v>
      </c>
      <c r="U341" s="62">
        <f t="shared" ref="U341:V341" si="5187">U783</f>
        <v>0</v>
      </c>
      <c r="V341" s="62">
        <f t="shared" si="5187"/>
        <v>0</v>
      </c>
      <c r="W341" s="62">
        <f t="shared" ref="W341:X341" si="5188">W783</f>
        <v>0</v>
      </c>
      <c r="X341" s="62">
        <f t="shared" si="5188"/>
        <v>0</v>
      </c>
      <c r="Y341" s="62">
        <f t="shared" ref="Y341:Z341" si="5189">Y783</f>
        <v>0</v>
      </c>
      <c r="Z341" s="62">
        <f t="shared" si="5189"/>
        <v>0</v>
      </c>
      <c r="AA341" s="62">
        <f t="shared" ref="AA341:AC341" si="5190">AA783</f>
        <v>0</v>
      </c>
      <c r="AB341" s="62">
        <f t="shared" si="5190"/>
        <v>0</v>
      </c>
      <c r="AC341" s="62">
        <f t="shared" si="5190"/>
        <v>0</v>
      </c>
      <c r="AD341" s="62">
        <f t="shared" ref="AD341:AE341" si="5191">AD783</f>
        <v>0</v>
      </c>
      <c r="AE341" s="62">
        <f t="shared" si="5191"/>
        <v>0</v>
      </c>
      <c r="AF341" s="62">
        <f t="shared" ref="AF341:AG341" si="5192">AF783</f>
        <v>0</v>
      </c>
      <c r="AG341" s="62">
        <f t="shared" si="5192"/>
        <v>0</v>
      </c>
      <c r="AH341" s="62">
        <f t="shared" ref="AH341:AI341" si="5193">AH783</f>
        <v>0</v>
      </c>
      <c r="AI341" s="62">
        <f t="shared" si="5193"/>
        <v>0</v>
      </c>
      <c r="AJ341" s="62">
        <f t="shared" ref="AJ341:AK341" si="5194">AJ783</f>
        <v>0</v>
      </c>
      <c r="AK341" s="62">
        <f t="shared" si="5194"/>
        <v>0</v>
      </c>
      <c r="AL341" s="62">
        <f t="shared" ref="AL341:AM341" si="5195">AL783</f>
        <v>0</v>
      </c>
      <c r="AM341" s="62">
        <f t="shared" si="5195"/>
        <v>0</v>
      </c>
      <c r="AN341" s="62">
        <f t="shared" ref="AN341:AO341" si="5196">AN783</f>
        <v>0</v>
      </c>
      <c r="AO341" s="62">
        <f t="shared" si="5196"/>
        <v>0</v>
      </c>
    </row>
    <row r="342" spans="1:41" x14ac:dyDescent="0.2">
      <c r="A342" s="24" t="s">
        <v>0</v>
      </c>
      <c r="B342" s="25"/>
      <c r="C342" s="64">
        <f t="shared" si="5065"/>
        <v>0</v>
      </c>
      <c r="D342" s="64">
        <f t="shared" si="5179"/>
        <v>0</v>
      </c>
      <c r="E342" s="64">
        <f t="shared" si="5179"/>
        <v>0</v>
      </c>
      <c r="F342" s="64">
        <f t="shared" si="5180"/>
        <v>0</v>
      </c>
      <c r="G342" s="64">
        <f t="shared" si="5180"/>
        <v>0</v>
      </c>
      <c r="H342" s="64">
        <f t="shared" si="5000"/>
        <v>0</v>
      </c>
      <c r="I342" s="64">
        <f t="shared" ref="I342:J342" si="5197">I784</f>
        <v>0</v>
      </c>
      <c r="J342" s="64">
        <f t="shared" si="5197"/>
        <v>0</v>
      </c>
      <c r="K342" s="64">
        <f t="shared" ref="K342:L342" si="5198">K784</f>
        <v>0</v>
      </c>
      <c r="L342" s="64">
        <f t="shared" si="5198"/>
        <v>0</v>
      </c>
      <c r="M342" s="64">
        <f t="shared" ref="M342:N342" si="5199">M784</f>
        <v>0</v>
      </c>
      <c r="N342" s="64">
        <f t="shared" si="5199"/>
        <v>0</v>
      </c>
      <c r="O342" s="64">
        <f t="shared" ref="O342:P342" si="5200">O784</f>
        <v>0</v>
      </c>
      <c r="P342" s="64">
        <f t="shared" si="5200"/>
        <v>0</v>
      </c>
      <c r="Q342" s="64">
        <f t="shared" ref="Q342:R342" si="5201">Q784</f>
        <v>0</v>
      </c>
      <c r="R342" s="64">
        <f t="shared" si="5201"/>
        <v>0</v>
      </c>
      <c r="S342" s="64">
        <f t="shared" ref="S342:T342" si="5202">S784</f>
        <v>0</v>
      </c>
      <c r="T342" s="64">
        <f t="shared" si="5202"/>
        <v>0</v>
      </c>
      <c r="U342" s="64">
        <f t="shared" ref="U342:V342" si="5203">U784</f>
        <v>0</v>
      </c>
      <c r="V342" s="64">
        <f t="shared" si="5203"/>
        <v>0</v>
      </c>
      <c r="W342" s="64">
        <f t="shared" ref="W342:X342" si="5204">W784</f>
        <v>0</v>
      </c>
      <c r="X342" s="64">
        <f t="shared" si="5204"/>
        <v>0</v>
      </c>
      <c r="Y342" s="64">
        <f t="shared" ref="Y342:Z342" si="5205">Y784</f>
        <v>0</v>
      </c>
      <c r="Z342" s="64">
        <f t="shared" si="5205"/>
        <v>0</v>
      </c>
      <c r="AA342" s="64">
        <f t="shared" ref="AA342:AC342" si="5206">AA784</f>
        <v>0</v>
      </c>
      <c r="AB342" s="64">
        <f t="shared" si="5206"/>
        <v>0</v>
      </c>
      <c r="AC342" s="64">
        <f t="shared" si="5206"/>
        <v>0</v>
      </c>
      <c r="AD342" s="64">
        <f t="shared" ref="AD342:AE342" si="5207">AD784</f>
        <v>0</v>
      </c>
      <c r="AE342" s="64">
        <f t="shared" si="5207"/>
        <v>0</v>
      </c>
      <c r="AF342" s="64">
        <f t="shared" ref="AF342:AG342" si="5208">AF784</f>
        <v>0</v>
      </c>
      <c r="AG342" s="64">
        <f t="shared" si="5208"/>
        <v>0</v>
      </c>
      <c r="AH342" s="64">
        <f t="shared" ref="AH342:AI342" si="5209">AH784</f>
        <v>0</v>
      </c>
      <c r="AI342" s="64">
        <f t="shared" si="5209"/>
        <v>0</v>
      </c>
      <c r="AJ342" s="64">
        <f t="shared" ref="AJ342:AK342" si="5210">AJ784</f>
        <v>0</v>
      </c>
      <c r="AK342" s="64">
        <f t="shared" si="5210"/>
        <v>0</v>
      </c>
      <c r="AL342" s="64">
        <f t="shared" ref="AL342:AM342" si="5211">AL784</f>
        <v>0</v>
      </c>
      <c r="AM342" s="64">
        <f t="shared" si="5211"/>
        <v>0</v>
      </c>
      <c r="AN342" s="64">
        <f t="shared" ref="AN342:AO342" si="5212">AN784</f>
        <v>0</v>
      </c>
      <c r="AO342" s="64">
        <f t="shared" si="5212"/>
        <v>0</v>
      </c>
    </row>
    <row r="343" spans="1:41" x14ac:dyDescent="0.2">
      <c r="A343" s="26" t="s">
        <v>21</v>
      </c>
      <c r="B343" s="18"/>
      <c r="C343" s="65">
        <f t="shared" si="5065"/>
        <v>0</v>
      </c>
      <c r="D343" s="65">
        <f t="shared" si="5179"/>
        <v>0</v>
      </c>
      <c r="E343" s="65">
        <f t="shared" si="5179"/>
        <v>0</v>
      </c>
      <c r="F343" s="65">
        <f t="shared" si="5180"/>
        <v>0</v>
      </c>
      <c r="G343" s="65">
        <f t="shared" si="5180"/>
        <v>0</v>
      </c>
      <c r="H343" s="65">
        <f t="shared" si="5000"/>
        <v>0</v>
      </c>
      <c r="I343" s="65">
        <f t="shared" ref="I343:J343" si="5213">I785</f>
        <v>0</v>
      </c>
      <c r="J343" s="65">
        <f t="shared" si="5213"/>
        <v>0</v>
      </c>
      <c r="K343" s="65">
        <f t="shared" ref="K343:L343" si="5214">K785</f>
        <v>0</v>
      </c>
      <c r="L343" s="65">
        <f t="shared" si="5214"/>
        <v>0</v>
      </c>
      <c r="M343" s="65">
        <f t="shared" ref="M343:N343" si="5215">M785</f>
        <v>0</v>
      </c>
      <c r="N343" s="65">
        <f t="shared" si="5215"/>
        <v>0</v>
      </c>
      <c r="O343" s="65">
        <f t="shared" ref="O343:P343" si="5216">O785</f>
        <v>0</v>
      </c>
      <c r="P343" s="65">
        <f t="shared" si="5216"/>
        <v>0</v>
      </c>
      <c r="Q343" s="65">
        <f t="shared" ref="Q343:R343" si="5217">Q785</f>
        <v>0</v>
      </c>
      <c r="R343" s="65">
        <f t="shared" si="5217"/>
        <v>0</v>
      </c>
      <c r="S343" s="65">
        <f t="shared" ref="S343:T343" si="5218">S785</f>
        <v>0</v>
      </c>
      <c r="T343" s="65">
        <f t="shared" si="5218"/>
        <v>0</v>
      </c>
      <c r="U343" s="65">
        <f t="shared" ref="U343:V343" si="5219">U785</f>
        <v>0</v>
      </c>
      <c r="V343" s="65">
        <f t="shared" si="5219"/>
        <v>0</v>
      </c>
      <c r="W343" s="65">
        <f t="shared" ref="W343:X343" si="5220">W785</f>
        <v>0</v>
      </c>
      <c r="X343" s="65">
        <f t="shared" si="5220"/>
        <v>0</v>
      </c>
      <c r="Y343" s="65">
        <f t="shared" ref="Y343:Z343" si="5221">Y785</f>
        <v>0</v>
      </c>
      <c r="Z343" s="65">
        <f t="shared" si="5221"/>
        <v>0</v>
      </c>
      <c r="AA343" s="65">
        <f t="shared" ref="AA343:AC343" si="5222">AA785</f>
        <v>0</v>
      </c>
      <c r="AB343" s="65">
        <f t="shared" si="5222"/>
        <v>0</v>
      </c>
      <c r="AC343" s="65">
        <f t="shared" si="5222"/>
        <v>0</v>
      </c>
      <c r="AD343" s="65">
        <f t="shared" ref="AD343:AE343" si="5223">AD785</f>
        <v>0</v>
      </c>
      <c r="AE343" s="65">
        <f t="shared" si="5223"/>
        <v>0</v>
      </c>
      <c r="AF343" s="65">
        <f t="shared" ref="AF343:AG343" si="5224">AF785</f>
        <v>0</v>
      </c>
      <c r="AG343" s="65">
        <f t="shared" si="5224"/>
        <v>0</v>
      </c>
      <c r="AH343" s="65">
        <f t="shared" ref="AH343:AI343" si="5225">AH785</f>
        <v>0</v>
      </c>
      <c r="AI343" s="65">
        <f t="shared" si="5225"/>
        <v>0</v>
      </c>
      <c r="AJ343" s="65">
        <f t="shared" ref="AJ343:AK343" si="5226">AJ785</f>
        <v>0</v>
      </c>
      <c r="AK343" s="65">
        <f t="shared" si="5226"/>
        <v>0</v>
      </c>
      <c r="AL343" s="65">
        <f t="shared" ref="AL343:AM343" si="5227">AL785</f>
        <v>0</v>
      </c>
      <c r="AM343" s="65">
        <f t="shared" si="5227"/>
        <v>0</v>
      </c>
      <c r="AN343" s="65">
        <f t="shared" ref="AN343:AO343" si="5228">AN785</f>
        <v>0</v>
      </c>
      <c r="AO343" s="65">
        <f t="shared" si="5228"/>
        <v>0</v>
      </c>
    </row>
    <row r="344" spans="1:41" hidden="1" outlineLevel="1" x14ac:dyDescent="0.2">
      <c r="A344" s="33" t="s">
        <v>1</v>
      </c>
      <c r="B344" s="33"/>
      <c r="C344" s="64">
        <f t="shared" si="5065"/>
        <v>0</v>
      </c>
      <c r="D344" s="64">
        <f t="shared" si="5179"/>
        <v>0</v>
      </c>
      <c r="E344" s="64">
        <f t="shared" si="5179"/>
        <v>0</v>
      </c>
      <c r="F344" s="64">
        <f t="shared" ref="F344" si="5229">F786</f>
        <v>0</v>
      </c>
      <c r="G344" s="64">
        <f>G786</f>
        <v>0</v>
      </c>
      <c r="H344" s="64">
        <f t="shared" si="5000"/>
        <v>0</v>
      </c>
      <c r="I344" s="64">
        <f t="shared" ref="I344:J344" si="5230">I786</f>
        <v>0</v>
      </c>
      <c r="J344" s="64">
        <f t="shared" si="5230"/>
        <v>0</v>
      </c>
      <c r="K344" s="64">
        <f t="shared" ref="K344:L344" si="5231">K786</f>
        <v>0</v>
      </c>
      <c r="L344" s="64">
        <f t="shared" si="5231"/>
        <v>0</v>
      </c>
      <c r="M344" s="64">
        <f t="shared" ref="M344:N344" si="5232">M786</f>
        <v>0</v>
      </c>
      <c r="N344" s="64">
        <f t="shared" si="5232"/>
        <v>0</v>
      </c>
      <c r="O344" s="64">
        <f t="shared" ref="O344:P344" si="5233">O786</f>
        <v>0</v>
      </c>
      <c r="P344" s="64">
        <f t="shared" si="5233"/>
        <v>0</v>
      </c>
      <c r="Q344" s="64">
        <f t="shared" ref="Q344:R344" si="5234">Q786</f>
        <v>0</v>
      </c>
      <c r="R344" s="64">
        <f t="shared" si="5234"/>
        <v>0</v>
      </c>
      <c r="S344" s="64">
        <f t="shared" ref="S344:T344" si="5235">S786</f>
        <v>0</v>
      </c>
      <c r="T344" s="64">
        <f t="shared" si="5235"/>
        <v>0</v>
      </c>
      <c r="U344" s="64">
        <f t="shared" ref="U344:V344" si="5236">U786</f>
        <v>0</v>
      </c>
      <c r="V344" s="64">
        <f t="shared" si="5236"/>
        <v>0</v>
      </c>
      <c r="W344" s="64">
        <f t="shared" ref="W344:X344" si="5237">W786</f>
        <v>0</v>
      </c>
      <c r="X344" s="64">
        <f t="shared" si="5237"/>
        <v>0</v>
      </c>
      <c r="Y344" s="64">
        <f t="shared" ref="Y344:Z344" si="5238">Y786</f>
        <v>0</v>
      </c>
      <c r="Z344" s="64">
        <f t="shared" si="5238"/>
        <v>0</v>
      </c>
      <c r="AA344" s="64">
        <f t="shared" ref="AA344:AC344" si="5239">AA786</f>
        <v>0</v>
      </c>
      <c r="AB344" s="64">
        <f t="shared" si="5239"/>
        <v>0</v>
      </c>
      <c r="AC344" s="64">
        <f t="shared" si="5239"/>
        <v>0</v>
      </c>
      <c r="AD344" s="64">
        <f t="shared" ref="AD344:AE344" si="5240">AD786</f>
        <v>0</v>
      </c>
      <c r="AE344" s="64">
        <f t="shared" si="5240"/>
        <v>0</v>
      </c>
      <c r="AF344" s="64">
        <f t="shared" ref="AF344:AG344" si="5241">AF786</f>
        <v>0</v>
      </c>
      <c r="AG344" s="64">
        <f t="shared" si="5241"/>
        <v>0</v>
      </c>
      <c r="AH344" s="64">
        <f t="shared" ref="AH344:AI344" si="5242">AH786</f>
        <v>0</v>
      </c>
      <c r="AI344" s="64">
        <f t="shared" si="5242"/>
        <v>0</v>
      </c>
      <c r="AJ344" s="64">
        <f t="shared" ref="AJ344:AK344" si="5243">AJ786</f>
        <v>0</v>
      </c>
      <c r="AK344" s="64">
        <f t="shared" si="5243"/>
        <v>0</v>
      </c>
      <c r="AL344" s="64">
        <f t="shared" ref="AL344:AM344" si="5244">AL786</f>
        <v>0</v>
      </c>
      <c r="AM344" s="64">
        <f t="shared" si="5244"/>
        <v>0</v>
      </c>
      <c r="AN344" s="64">
        <f t="shared" ref="AN344:AO345" si="5245">AN786</f>
        <v>0</v>
      </c>
      <c r="AO344" s="64">
        <f t="shared" si="5245"/>
        <v>0</v>
      </c>
    </row>
    <row r="345" spans="1:41" hidden="1" outlineLevel="1" x14ac:dyDescent="0.2">
      <c r="A345" s="27" t="s">
        <v>1761</v>
      </c>
      <c r="B345" s="27"/>
      <c r="C345" s="65" t="str">
        <f>IF(C787="","-",C787)</f>
        <v>-</v>
      </c>
      <c r="D345" s="65" t="str">
        <f t="shared" ref="D345:AN345" si="5246">IF(D787="","-",D787)</f>
        <v>-</v>
      </c>
      <c r="E345" s="65" t="str">
        <f t="shared" si="5246"/>
        <v>-</v>
      </c>
      <c r="F345" s="65" t="str">
        <f t="shared" si="5246"/>
        <v>-</v>
      </c>
      <c r="G345" s="65" t="str">
        <f t="shared" si="5246"/>
        <v>-</v>
      </c>
      <c r="H345" s="65" t="str">
        <f t="shared" si="5246"/>
        <v>-</v>
      </c>
      <c r="I345" s="65" t="str">
        <f t="shared" si="5246"/>
        <v>-</v>
      </c>
      <c r="J345" s="65" t="str">
        <f t="shared" si="5246"/>
        <v>-</v>
      </c>
      <c r="K345" s="65" t="str">
        <f t="shared" si="5246"/>
        <v>-</v>
      </c>
      <c r="L345" s="65" t="str">
        <f t="shared" si="5246"/>
        <v>-</v>
      </c>
      <c r="M345" s="65" t="str">
        <f t="shared" si="5246"/>
        <v>-</v>
      </c>
      <c r="N345" s="65" t="str">
        <f t="shared" si="5246"/>
        <v>-</v>
      </c>
      <c r="O345" s="65" t="str">
        <f t="shared" si="5246"/>
        <v>-</v>
      </c>
      <c r="P345" s="65" t="str">
        <f t="shared" si="5246"/>
        <v>-</v>
      </c>
      <c r="Q345" s="65" t="str">
        <f t="shared" si="5246"/>
        <v>-</v>
      </c>
      <c r="R345" s="65" t="str">
        <f t="shared" si="5246"/>
        <v>-</v>
      </c>
      <c r="S345" s="65" t="str">
        <f t="shared" si="5246"/>
        <v>-</v>
      </c>
      <c r="T345" s="65" t="str">
        <f t="shared" si="5246"/>
        <v>-</v>
      </c>
      <c r="U345" s="65" t="str">
        <f t="shared" si="5246"/>
        <v>-</v>
      </c>
      <c r="V345" s="65" t="str">
        <f t="shared" si="5246"/>
        <v>-</v>
      </c>
      <c r="W345" s="65" t="str">
        <f t="shared" si="5246"/>
        <v>-</v>
      </c>
      <c r="X345" s="65" t="str">
        <f t="shared" si="5246"/>
        <v>-</v>
      </c>
      <c r="Y345" s="65" t="str">
        <f t="shared" si="5246"/>
        <v>-</v>
      </c>
      <c r="Z345" s="65" t="str">
        <f t="shared" si="5246"/>
        <v>-</v>
      </c>
      <c r="AA345" s="65" t="str">
        <f t="shared" si="5246"/>
        <v>-</v>
      </c>
      <c r="AB345" s="65" t="str">
        <f t="shared" si="5246"/>
        <v>-</v>
      </c>
      <c r="AC345" s="65" t="str">
        <f t="shared" si="5246"/>
        <v>-</v>
      </c>
      <c r="AD345" s="65" t="str">
        <f t="shared" si="5246"/>
        <v>-</v>
      </c>
      <c r="AE345" s="65" t="str">
        <f t="shared" si="5246"/>
        <v>-</v>
      </c>
      <c r="AF345" s="65" t="str">
        <f t="shared" si="5246"/>
        <v>-</v>
      </c>
      <c r="AG345" s="65" t="str">
        <f t="shared" si="5246"/>
        <v>-</v>
      </c>
      <c r="AH345" s="65" t="str">
        <f t="shared" si="5246"/>
        <v>-</v>
      </c>
      <c r="AI345" s="65" t="str">
        <f t="shared" si="5246"/>
        <v>-</v>
      </c>
      <c r="AJ345" s="65" t="str">
        <f t="shared" si="5246"/>
        <v>-</v>
      </c>
      <c r="AK345" s="65" t="str">
        <f t="shared" si="5246"/>
        <v>-</v>
      </c>
      <c r="AL345" s="65" t="str">
        <f t="shared" si="5246"/>
        <v>-</v>
      </c>
      <c r="AM345" s="65" t="str">
        <f t="shared" si="5246"/>
        <v>-</v>
      </c>
      <c r="AN345" s="65" t="str">
        <f t="shared" si="5246"/>
        <v>-</v>
      </c>
      <c r="AO345" s="65">
        <f t="shared" si="5245"/>
        <v>0</v>
      </c>
    </row>
    <row r="346" spans="1:41" hidden="1" outlineLevel="1" x14ac:dyDescent="0.2">
      <c r="A346" s="33" t="s">
        <v>2</v>
      </c>
      <c r="B346" s="33"/>
      <c r="C346" s="64">
        <f t="shared" ref="C346:F351" si="5247">C788</f>
        <v>0</v>
      </c>
      <c r="D346" s="64">
        <f t="shared" si="5247"/>
        <v>0</v>
      </c>
      <c r="E346" s="64">
        <f t="shared" si="5247"/>
        <v>0</v>
      </c>
      <c r="F346" s="64">
        <f t="shared" si="5247"/>
        <v>0</v>
      </c>
      <c r="G346" s="64">
        <f t="shared" ref="G346:G368" si="5248">G788</f>
        <v>0</v>
      </c>
      <c r="H346" s="64">
        <f>H788</f>
        <v>0</v>
      </c>
      <c r="I346" s="64">
        <f t="shared" ref="I346:J346" si="5249">I788</f>
        <v>0</v>
      </c>
      <c r="J346" s="64">
        <f t="shared" si="5249"/>
        <v>0</v>
      </c>
      <c r="K346" s="64">
        <f t="shared" ref="K346:L346" si="5250">K788</f>
        <v>0</v>
      </c>
      <c r="L346" s="64">
        <f t="shared" si="5250"/>
        <v>0</v>
      </c>
      <c r="M346" s="64">
        <f t="shared" ref="M346:N346" si="5251">M788</f>
        <v>0</v>
      </c>
      <c r="N346" s="64">
        <f t="shared" si="5251"/>
        <v>0</v>
      </c>
      <c r="O346" s="64">
        <f t="shared" ref="O346:P346" si="5252">O788</f>
        <v>0</v>
      </c>
      <c r="P346" s="64">
        <f t="shared" si="5252"/>
        <v>0</v>
      </c>
      <c r="Q346" s="64">
        <f t="shared" ref="Q346:R346" si="5253">Q788</f>
        <v>0</v>
      </c>
      <c r="R346" s="64">
        <f t="shared" si="5253"/>
        <v>0</v>
      </c>
      <c r="S346" s="64">
        <f t="shared" ref="S346:T346" si="5254">S788</f>
        <v>0</v>
      </c>
      <c r="T346" s="64">
        <f t="shared" si="5254"/>
        <v>0</v>
      </c>
      <c r="U346" s="64">
        <f t="shared" ref="U346:V346" si="5255">U788</f>
        <v>0</v>
      </c>
      <c r="V346" s="64">
        <f t="shared" si="5255"/>
        <v>0</v>
      </c>
      <c r="W346" s="64">
        <f t="shared" ref="W346:X346" si="5256">W788</f>
        <v>0</v>
      </c>
      <c r="X346" s="64">
        <f t="shared" si="5256"/>
        <v>0</v>
      </c>
      <c r="Y346" s="64">
        <f t="shared" ref="Y346:Z346" si="5257">Y788</f>
        <v>0</v>
      </c>
      <c r="Z346" s="64">
        <f t="shared" si="5257"/>
        <v>0</v>
      </c>
      <c r="AA346" s="64">
        <f t="shared" ref="AA346:AC346" si="5258">AA788</f>
        <v>0</v>
      </c>
      <c r="AB346" s="64">
        <f t="shared" si="5258"/>
        <v>0</v>
      </c>
      <c r="AC346" s="64">
        <f t="shared" si="5258"/>
        <v>0</v>
      </c>
      <c r="AD346" s="64">
        <f t="shared" ref="AD346:AE346" si="5259">AD788</f>
        <v>0</v>
      </c>
      <c r="AE346" s="64">
        <f t="shared" si="5259"/>
        <v>0</v>
      </c>
      <c r="AF346" s="64">
        <f t="shared" ref="AF346:AG346" si="5260">AF788</f>
        <v>0</v>
      </c>
      <c r="AG346" s="64">
        <f t="shared" si="5260"/>
        <v>0</v>
      </c>
      <c r="AH346" s="64">
        <f t="shared" ref="AH346:AI346" si="5261">AH788</f>
        <v>0</v>
      </c>
      <c r="AI346" s="64">
        <f t="shared" si="5261"/>
        <v>0</v>
      </c>
      <c r="AJ346" s="64">
        <f t="shared" ref="AJ346:AK346" si="5262">AJ788</f>
        <v>0</v>
      </c>
      <c r="AK346" s="64">
        <f t="shared" si="5262"/>
        <v>0</v>
      </c>
      <c r="AL346" s="64">
        <f t="shared" ref="AL346:AM346" si="5263">AL788</f>
        <v>0</v>
      </c>
      <c r="AM346" s="64">
        <f t="shared" si="5263"/>
        <v>0</v>
      </c>
      <c r="AN346" s="64">
        <f t="shared" ref="AN346:AO346" si="5264">AN788</f>
        <v>0</v>
      </c>
      <c r="AO346" s="64">
        <f t="shared" si="5264"/>
        <v>0</v>
      </c>
    </row>
    <row r="347" spans="1:41" hidden="1" outlineLevel="1" x14ac:dyDescent="0.2">
      <c r="A347" s="27" t="s">
        <v>3</v>
      </c>
      <c r="B347" s="27"/>
      <c r="C347" s="65">
        <f t="shared" si="5247"/>
        <v>0</v>
      </c>
      <c r="D347" s="65">
        <f t="shared" si="5247"/>
        <v>0</v>
      </c>
      <c r="E347" s="65">
        <f t="shared" si="5247"/>
        <v>0</v>
      </c>
      <c r="F347" s="65">
        <f t="shared" si="5247"/>
        <v>0</v>
      </c>
      <c r="G347" s="65">
        <f t="shared" si="5248"/>
        <v>0</v>
      </c>
      <c r="H347" s="65">
        <f>H789</f>
        <v>0</v>
      </c>
      <c r="I347" s="65">
        <f t="shared" ref="I347:J347" si="5265">I789</f>
        <v>0</v>
      </c>
      <c r="J347" s="65">
        <f t="shared" si="5265"/>
        <v>0</v>
      </c>
      <c r="K347" s="65">
        <f t="shared" ref="K347:L347" si="5266">K789</f>
        <v>0</v>
      </c>
      <c r="L347" s="65">
        <f t="shared" si="5266"/>
        <v>0</v>
      </c>
      <c r="M347" s="65">
        <f t="shared" ref="M347:N347" si="5267">M789</f>
        <v>0</v>
      </c>
      <c r="N347" s="65">
        <f t="shared" si="5267"/>
        <v>0</v>
      </c>
      <c r="O347" s="65">
        <f t="shared" ref="O347:P347" si="5268">O789</f>
        <v>0</v>
      </c>
      <c r="P347" s="65">
        <f t="shared" si="5268"/>
        <v>0</v>
      </c>
      <c r="Q347" s="65">
        <f t="shared" ref="Q347:R347" si="5269">Q789</f>
        <v>0</v>
      </c>
      <c r="R347" s="65">
        <f t="shared" si="5269"/>
        <v>0</v>
      </c>
      <c r="S347" s="65">
        <f t="shared" ref="S347:T347" si="5270">S789</f>
        <v>0</v>
      </c>
      <c r="T347" s="65">
        <f t="shared" si="5270"/>
        <v>0</v>
      </c>
      <c r="U347" s="65">
        <f t="shared" ref="U347:V347" si="5271">U789</f>
        <v>0</v>
      </c>
      <c r="V347" s="65">
        <f t="shared" si="5271"/>
        <v>0</v>
      </c>
      <c r="W347" s="65">
        <f t="shared" ref="W347:X347" si="5272">W789</f>
        <v>0</v>
      </c>
      <c r="X347" s="65">
        <f t="shared" si="5272"/>
        <v>0</v>
      </c>
      <c r="Y347" s="65">
        <f t="shared" ref="Y347:Z347" si="5273">Y789</f>
        <v>0</v>
      </c>
      <c r="Z347" s="65">
        <f t="shared" si="5273"/>
        <v>0</v>
      </c>
      <c r="AA347" s="65">
        <f t="shared" ref="AA347:AC347" si="5274">AA789</f>
        <v>0</v>
      </c>
      <c r="AB347" s="65">
        <f t="shared" si="5274"/>
        <v>0</v>
      </c>
      <c r="AC347" s="65">
        <f t="shared" si="5274"/>
        <v>0</v>
      </c>
      <c r="AD347" s="65">
        <f t="shared" ref="AD347:AE347" si="5275">AD789</f>
        <v>0</v>
      </c>
      <c r="AE347" s="65">
        <f t="shared" si="5275"/>
        <v>0</v>
      </c>
      <c r="AF347" s="65">
        <f t="shared" ref="AF347:AG347" si="5276">AF789</f>
        <v>0</v>
      </c>
      <c r="AG347" s="65">
        <f t="shared" si="5276"/>
        <v>0</v>
      </c>
      <c r="AH347" s="65">
        <f t="shared" ref="AH347:AI347" si="5277">AH789</f>
        <v>0</v>
      </c>
      <c r="AI347" s="65">
        <f t="shared" si="5277"/>
        <v>0</v>
      </c>
      <c r="AJ347" s="65">
        <f t="shared" ref="AJ347:AK347" si="5278">AJ789</f>
        <v>0</v>
      </c>
      <c r="AK347" s="65">
        <f t="shared" si="5278"/>
        <v>0</v>
      </c>
      <c r="AL347" s="65">
        <f t="shared" ref="AL347:AM347" si="5279">AL789</f>
        <v>0</v>
      </c>
      <c r="AM347" s="65">
        <f t="shared" si="5279"/>
        <v>0</v>
      </c>
      <c r="AN347" s="65">
        <f t="shared" ref="AN347:AO347" si="5280">AN789</f>
        <v>0</v>
      </c>
      <c r="AO347" s="65">
        <f t="shared" si="5280"/>
        <v>0</v>
      </c>
    </row>
    <row r="348" spans="1:41" hidden="1" outlineLevel="1" x14ac:dyDescent="0.2">
      <c r="A348" s="33" t="s">
        <v>4</v>
      </c>
      <c r="B348" s="33"/>
      <c r="C348" s="64">
        <f t="shared" si="5247"/>
        <v>0</v>
      </c>
      <c r="D348" s="64">
        <f t="shared" si="5247"/>
        <v>0</v>
      </c>
      <c r="E348" s="64">
        <f t="shared" si="5247"/>
        <v>0</v>
      </c>
      <c r="F348" s="64">
        <f t="shared" si="5247"/>
        <v>0</v>
      </c>
      <c r="G348" s="64">
        <f t="shared" si="5248"/>
        <v>0</v>
      </c>
      <c r="H348" s="64">
        <f>H790</f>
        <v>0</v>
      </c>
      <c r="I348" s="64">
        <f t="shared" ref="I348:J348" si="5281">I790</f>
        <v>0</v>
      </c>
      <c r="J348" s="64">
        <f t="shared" si="5281"/>
        <v>0</v>
      </c>
      <c r="K348" s="64">
        <f t="shared" ref="K348:L348" si="5282">K790</f>
        <v>0</v>
      </c>
      <c r="L348" s="64">
        <f t="shared" si="5282"/>
        <v>0</v>
      </c>
      <c r="M348" s="64">
        <f t="shared" ref="M348:N348" si="5283">M790</f>
        <v>0</v>
      </c>
      <c r="N348" s="64">
        <f t="shared" si="5283"/>
        <v>0</v>
      </c>
      <c r="O348" s="64">
        <f t="shared" ref="O348:P348" si="5284">O790</f>
        <v>0</v>
      </c>
      <c r="P348" s="64">
        <f t="shared" si="5284"/>
        <v>0</v>
      </c>
      <c r="Q348" s="64">
        <f t="shared" ref="Q348:R348" si="5285">Q790</f>
        <v>0</v>
      </c>
      <c r="R348" s="64">
        <f t="shared" si="5285"/>
        <v>0</v>
      </c>
      <c r="S348" s="64">
        <f t="shared" ref="S348:T348" si="5286">S790</f>
        <v>0</v>
      </c>
      <c r="T348" s="64">
        <f t="shared" si="5286"/>
        <v>0</v>
      </c>
      <c r="U348" s="64">
        <f t="shared" ref="U348:V348" si="5287">U790</f>
        <v>0</v>
      </c>
      <c r="V348" s="64">
        <f t="shared" si="5287"/>
        <v>0</v>
      </c>
      <c r="W348" s="64">
        <f t="shared" ref="W348:X348" si="5288">W790</f>
        <v>0</v>
      </c>
      <c r="X348" s="64">
        <f t="shared" si="5288"/>
        <v>0</v>
      </c>
      <c r="Y348" s="64">
        <f t="shared" ref="Y348:Z348" si="5289">Y790</f>
        <v>0</v>
      </c>
      <c r="Z348" s="64">
        <f t="shared" si="5289"/>
        <v>0</v>
      </c>
      <c r="AA348" s="64">
        <f t="shared" ref="AA348:AC348" si="5290">AA790</f>
        <v>0</v>
      </c>
      <c r="AB348" s="64">
        <f t="shared" si="5290"/>
        <v>0</v>
      </c>
      <c r="AC348" s="64">
        <f t="shared" si="5290"/>
        <v>0</v>
      </c>
      <c r="AD348" s="64">
        <f t="shared" ref="AD348:AE348" si="5291">AD790</f>
        <v>0</v>
      </c>
      <c r="AE348" s="64">
        <f t="shared" si="5291"/>
        <v>0</v>
      </c>
      <c r="AF348" s="64">
        <f t="shared" ref="AF348:AG348" si="5292">AF790</f>
        <v>0</v>
      </c>
      <c r="AG348" s="64">
        <f t="shared" si="5292"/>
        <v>0</v>
      </c>
      <c r="AH348" s="64">
        <f t="shared" ref="AH348:AI348" si="5293">AH790</f>
        <v>0</v>
      </c>
      <c r="AI348" s="64">
        <f t="shared" si="5293"/>
        <v>0</v>
      </c>
      <c r="AJ348" s="64">
        <f t="shared" ref="AJ348:AK348" si="5294">AJ790</f>
        <v>0</v>
      </c>
      <c r="AK348" s="64">
        <f t="shared" si="5294"/>
        <v>0</v>
      </c>
      <c r="AL348" s="64">
        <f t="shared" ref="AL348:AM348" si="5295">AL790</f>
        <v>0</v>
      </c>
      <c r="AM348" s="64">
        <f t="shared" si="5295"/>
        <v>0</v>
      </c>
      <c r="AN348" s="64">
        <f t="shared" ref="AN348:AO348" si="5296">AN790</f>
        <v>0</v>
      </c>
      <c r="AO348" s="64">
        <f t="shared" si="5296"/>
        <v>0</v>
      </c>
    </row>
    <row r="349" spans="1:41" hidden="1" outlineLevel="1" x14ac:dyDescent="0.2">
      <c r="A349" s="27" t="s">
        <v>5</v>
      </c>
      <c r="B349" s="27"/>
      <c r="C349" s="65">
        <f t="shared" si="5247"/>
        <v>0</v>
      </c>
      <c r="D349" s="65">
        <f t="shared" si="5247"/>
        <v>0</v>
      </c>
      <c r="E349" s="65">
        <f t="shared" si="5247"/>
        <v>0</v>
      </c>
      <c r="F349" s="65">
        <f t="shared" si="5247"/>
        <v>0</v>
      </c>
      <c r="G349" s="65">
        <f t="shared" si="5248"/>
        <v>0</v>
      </c>
      <c r="H349" s="65">
        <f t="shared" ref="H349:I349" si="5297">H791</f>
        <v>0</v>
      </c>
      <c r="I349" s="65">
        <f t="shared" si="5297"/>
        <v>0</v>
      </c>
      <c r="J349" s="65">
        <f t="shared" ref="J349:K349" si="5298">J791</f>
        <v>0</v>
      </c>
      <c r="K349" s="65">
        <f t="shared" si="5298"/>
        <v>0</v>
      </c>
      <c r="L349" s="65">
        <f t="shared" ref="L349:M349" si="5299">L791</f>
        <v>0</v>
      </c>
      <c r="M349" s="65">
        <f t="shared" si="5299"/>
        <v>0</v>
      </c>
      <c r="N349" s="65">
        <f t="shared" ref="N349:O349" si="5300">N791</f>
        <v>0</v>
      </c>
      <c r="O349" s="65">
        <f t="shared" si="5300"/>
        <v>0</v>
      </c>
      <c r="P349" s="65">
        <f t="shared" ref="P349:Q349" si="5301">P791</f>
        <v>0</v>
      </c>
      <c r="Q349" s="65">
        <f t="shared" si="5301"/>
        <v>0</v>
      </c>
      <c r="R349" s="65">
        <f t="shared" ref="R349:S349" si="5302">R791</f>
        <v>0</v>
      </c>
      <c r="S349" s="65">
        <f t="shared" si="5302"/>
        <v>0</v>
      </c>
      <c r="T349" s="65">
        <f t="shared" ref="T349:U349" si="5303">T791</f>
        <v>0</v>
      </c>
      <c r="U349" s="65">
        <f t="shared" si="5303"/>
        <v>0</v>
      </c>
      <c r="V349" s="65">
        <f t="shared" ref="V349:W349" si="5304">V791</f>
        <v>0</v>
      </c>
      <c r="W349" s="65">
        <f t="shared" si="5304"/>
        <v>0</v>
      </c>
      <c r="X349" s="65">
        <f t="shared" ref="X349:Y349" si="5305">X791</f>
        <v>0</v>
      </c>
      <c r="Y349" s="65">
        <f t="shared" si="5305"/>
        <v>0</v>
      </c>
      <c r="Z349" s="65">
        <f t="shared" ref="Z349:AA349" si="5306">Z791</f>
        <v>0</v>
      </c>
      <c r="AA349" s="65">
        <f t="shared" si="5306"/>
        <v>0</v>
      </c>
      <c r="AB349" s="65">
        <f t="shared" ref="AB349:AC349" si="5307">AB791</f>
        <v>0</v>
      </c>
      <c r="AC349" s="65">
        <f t="shared" si="5307"/>
        <v>0</v>
      </c>
      <c r="AD349" s="65">
        <f t="shared" ref="AD349:AE349" si="5308">AD791</f>
        <v>0</v>
      </c>
      <c r="AE349" s="65">
        <f t="shared" si="5308"/>
        <v>0</v>
      </c>
      <c r="AF349" s="65">
        <f t="shared" ref="AF349:AG349" si="5309">AF791</f>
        <v>0</v>
      </c>
      <c r="AG349" s="65">
        <f t="shared" si="5309"/>
        <v>0</v>
      </c>
      <c r="AH349" s="65">
        <f t="shared" ref="AH349:AI349" si="5310">AH791</f>
        <v>0</v>
      </c>
      <c r="AI349" s="65">
        <f t="shared" si="5310"/>
        <v>0</v>
      </c>
      <c r="AJ349" s="65">
        <f t="shared" ref="AJ349:AK349" si="5311">AJ791</f>
        <v>0</v>
      </c>
      <c r="AK349" s="65">
        <f t="shared" si="5311"/>
        <v>0</v>
      </c>
      <c r="AL349" s="65">
        <f t="shared" ref="AL349:AM349" si="5312">AL791</f>
        <v>0</v>
      </c>
      <c r="AM349" s="65">
        <f t="shared" si="5312"/>
        <v>0</v>
      </c>
      <c r="AN349" s="65">
        <f t="shared" ref="AN349:AO349" si="5313">AN791</f>
        <v>0</v>
      </c>
      <c r="AO349" s="65">
        <f t="shared" si="5313"/>
        <v>0</v>
      </c>
    </row>
    <row r="350" spans="1:41" hidden="1" outlineLevel="1" x14ac:dyDescent="0.2">
      <c r="A350" s="33" t="s">
        <v>6</v>
      </c>
      <c r="B350" s="33"/>
      <c r="C350" s="64">
        <f t="shared" si="5247"/>
        <v>0</v>
      </c>
      <c r="D350" s="64">
        <f t="shared" si="5247"/>
        <v>0</v>
      </c>
      <c r="E350" s="64">
        <f t="shared" si="5247"/>
        <v>0</v>
      </c>
      <c r="F350" s="64">
        <f t="shared" si="5247"/>
        <v>0</v>
      </c>
      <c r="G350" s="64">
        <f t="shared" si="5248"/>
        <v>0</v>
      </c>
      <c r="H350" s="64">
        <f t="shared" ref="H350:I350" si="5314">H792</f>
        <v>0</v>
      </c>
      <c r="I350" s="64">
        <f t="shared" si="5314"/>
        <v>0</v>
      </c>
      <c r="J350" s="64">
        <f t="shared" ref="J350:K350" si="5315">J792</f>
        <v>0</v>
      </c>
      <c r="K350" s="64">
        <f t="shared" si="5315"/>
        <v>0</v>
      </c>
      <c r="L350" s="64">
        <f t="shared" ref="L350:M350" si="5316">L792</f>
        <v>0</v>
      </c>
      <c r="M350" s="64">
        <f t="shared" si="5316"/>
        <v>0</v>
      </c>
      <c r="N350" s="64">
        <f t="shared" ref="N350:O350" si="5317">N792</f>
        <v>0</v>
      </c>
      <c r="O350" s="64">
        <f t="shared" si="5317"/>
        <v>0</v>
      </c>
      <c r="P350" s="64">
        <f t="shared" ref="P350:Q350" si="5318">P792</f>
        <v>0</v>
      </c>
      <c r="Q350" s="64">
        <f t="shared" si="5318"/>
        <v>0</v>
      </c>
      <c r="R350" s="64">
        <f t="shared" ref="R350:S350" si="5319">R792</f>
        <v>0</v>
      </c>
      <c r="S350" s="64">
        <f t="shared" si="5319"/>
        <v>0</v>
      </c>
      <c r="T350" s="64">
        <f t="shared" ref="T350:U350" si="5320">T792</f>
        <v>0</v>
      </c>
      <c r="U350" s="64">
        <f t="shared" si="5320"/>
        <v>0</v>
      </c>
      <c r="V350" s="64">
        <f t="shared" ref="V350:W350" si="5321">V792</f>
        <v>0</v>
      </c>
      <c r="W350" s="64">
        <f t="shared" si="5321"/>
        <v>0</v>
      </c>
      <c r="X350" s="64">
        <f t="shared" ref="X350:Y350" si="5322">X792</f>
        <v>0</v>
      </c>
      <c r="Y350" s="64">
        <f t="shared" si="5322"/>
        <v>0</v>
      </c>
      <c r="Z350" s="64">
        <f t="shared" ref="Z350:AA350" si="5323">Z792</f>
        <v>0</v>
      </c>
      <c r="AA350" s="64">
        <f t="shared" si="5323"/>
        <v>0</v>
      </c>
      <c r="AB350" s="64">
        <f t="shared" ref="AB350:AC350" si="5324">AB792</f>
        <v>0</v>
      </c>
      <c r="AC350" s="64">
        <f t="shared" si="5324"/>
        <v>0</v>
      </c>
      <c r="AD350" s="64">
        <f t="shared" ref="AD350:AE350" si="5325">AD792</f>
        <v>0</v>
      </c>
      <c r="AE350" s="64">
        <f t="shared" si="5325"/>
        <v>0</v>
      </c>
      <c r="AF350" s="64">
        <f t="shared" ref="AF350:AG350" si="5326">AF792</f>
        <v>0</v>
      </c>
      <c r="AG350" s="64">
        <f t="shared" si="5326"/>
        <v>0</v>
      </c>
      <c r="AH350" s="64">
        <f t="shared" ref="AH350:AI350" si="5327">AH792</f>
        <v>0</v>
      </c>
      <c r="AI350" s="64">
        <f t="shared" si="5327"/>
        <v>0</v>
      </c>
      <c r="AJ350" s="64">
        <f t="shared" ref="AJ350:AK350" si="5328">AJ792</f>
        <v>0</v>
      </c>
      <c r="AK350" s="64">
        <f t="shared" si="5328"/>
        <v>0</v>
      </c>
      <c r="AL350" s="64">
        <f t="shared" ref="AL350:AM350" si="5329">AL792</f>
        <v>0</v>
      </c>
      <c r="AM350" s="64">
        <f t="shared" si="5329"/>
        <v>0</v>
      </c>
      <c r="AN350" s="64">
        <f t="shared" ref="AN350:AO350" si="5330">AN792</f>
        <v>0</v>
      </c>
      <c r="AO350" s="64">
        <f t="shared" si="5330"/>
        <v>0</v>
      </c>
    </row>
    <row r="351" spans="1:41" hidden="1" outlineLevel="1" x14ac:dyDescent="0.2">
      <c r="A351" s="27" t="s">
        <v>7</v>
      </c>
      <c r="B351" s="27"/>
      <c r="C351" s="65">
        <f t="shared" si="5247"/>
        <v>0</v>
      </c>
      <c r="D351" s="65">
        <f t="shared" si="5247"/>
        <v>0</v>
      </c>
      <c r="E351" s="65">
        <f t="shared" si="5247"/>
        <v>0</v>
      </c>
      <c r="F351" s="65">
        <f t="shared" si="5247"/>
        <v>0</v>
      </c>
      <c r="G351" s="65">
        <f t="shared" si="5248"/>
        <v>0</v>
      </c>
      <c r="H351" s="65">
        <f t="shared" ref="H351:I351" si="5331">H793</f>
        <v>0</v>
      </c>
      <c r="I351" s="65">
        <f t="shared" si="5331"/>
        <v>0</v>
      </c>
      <c r="J351" s="65">
        <f t="shared" ref="J351:K351" si="5332">J793</f>
        <v>0</v>
      </c>
      <c r="K351" s="65">
        <f t="shared" si="5332"/>
        <v>0</v>
      </c>
      <c r="L351" s="65">
        <f t="shared" ref="L351:M351" si="5333">L793</f>
        <v>0</v>
      </c>
      <c r="M351" s="65">
        <f t="shared" si="5333"/>
        <v>0</v>
      </c>
      <c r="N351" s="65">
        <f t="shared" ref="N351:O351" si="5334">N793</f>
        <v>0</v>
      </c>
      <c r="O351" s="65">
        <f t="shared" si="5334"/>
        <v>0</v>
      </c>
      <c r="P351" s="65">
        <f t="shared" ref="P351:Q351" si="5335">P793</f>
        <v>0</v>
      </c>
      <c r="Q351" s="65">
        <f t="shared" si="5335"/>
        <v>0</v>
      </c>
      <c r="R351" s="65">
        <f t="shared" ref="R351:S351" si="5336">R793</f>
        <v>0</v>
      </c>
      <c r="S351" s="65">
        <f t="shared" si="5336"/>
        <v>0</v>
      </c>
      <c r="T351" s="65">
        <f t="shared" ref="T351:U351" si="5337">T793</f>
        <v>0</v>
      </c>
      <c r="U351" s="65">
        <f t="shared" si="5337"/>
        <v>0</v>
      </c>
      <c r="V351" s="65">
        <f t="shared" ref="V351:W351" si="5338">V793</f>
        <v>0</v>
      </c>
      <c r="W351" s="65">
        <f t="shared" si="5338"/>
        <v>0</v>
      </c>
      <c r="X351" s="65">
        <f t="shared" ref="X351:Y351" si="5339">X793</f>
        <v>0</v>
      </c>
      <c r="Y351" s="65">
        <f t="shared" si="5339"/>
        <v>0</v>
      </c>
      <c r="Z351" s="65">
        <f t="shared" ref="Z351:AA351" si="5340">Z793</f>
        <v>0</v>
      </c>
      <c r="AA351" s="65">
        <f t="shared" si="5340"/>
        <v>0</v>
      </c>
      <c r="AB351" s="65">
        <f t="shared" ref="AB351:AC351" si="5341">AB793</f>
        <v>0</v>
      </c>
      <c r="AC351" s="65">
        <f t="shared" si="5341"/>
        <v>0</v>
      </c>
      <c r="AD351" s="65">
        <f t="shared" ref="AD351:AE351" si="5342">AD793</f>
        <v>0</v>
      </c>
      <c r="AE351" s="65">
        <f t="shared" si="5342"/>
        <v>0</v>
      </c>
      <c r="AF351" s="65">
        <f t="shared" ref="AF351:AG351" si="5343">AF793</f>
        <v>0</v>
      </c>
      <c r="AG351" s="65">
        <f t="shared" si="5343"/>
        <v>0</v>
      </c>
      <c r="AH351" s="65">
        <f t="shared" ref="AH351:AI351" si="5344">AH793</f>
        <v>0</v>
      </c>
      <c r="AI351" s="65">
        <f t="shared" si="5344"/>
        <v>0</v>
      </c>
      <c r="AJ351" s="65">
        <f t="shared" ref="AJ351:AK351" si="5345">AJ793</f>
        <v>0</v>
      </c>
      <c r="AK351" s="65">
        <f t="shared" si="5345"/>
        <v>0</v>
      </c>
      <c r="AL351" s="65">
        <f t="shared" ref="AL351:AM351" si="5346">AL793</f>
        <v>0</v>
      </c>
      <c r="AM351" s="65">
        <f t="shared" si="5346"/>
        <v>0</v>
      </c>
      <c r="AN351" s="65">
        <f t="shared" ref="AN351:AO351" si="5347">AN793</f>
        <v>0</v>
      </c>
      <c r="AO351" s="65">
        <f t="shared" si="5347"/>
        <v>0</v>
      </c>
    </row>
    <row r="352" spans="1:41" hidden="1" outlineLevel="1" x14ac:dyDescent="0.2">
      <c r="A352" s="33" t="s">
        <v>1628</v>
      </c>
      <c r="B352" s="33"/>
      <c r="C352" s="64" t="str">
        <f>IF(C794="","-",C794)</f>
        <v>-</v>
      </c>
      <c r="D352" s="64" t="str">
        <f t="shared" ref="D352:AC352" si="5348">IF(D794="","-",D794)</f>
        <v>-</v>
      </c>
      <c r="E352" s="64" t="str">
        <f t="shared" si="5348"/>
        <v>-</v>
      </c>
      <c r="F352" s="64" t="str">
        <f t="shared" si="5348"/>
        <v>-</v>
      </c>
      <c r="G352" s="64" t="str">
        <f t="shared" si="5348"/>
        <v>-</v>
      </c>
      <c r="H352" s="64" t="str">
        <f t="shared" si="5348"/>
        <v>-</v>
      </c>
      <c r="I352" s="64" t="str">
        <f t="shared" si="5348"/>
        <v>-</v>
      </c>
      <c r="J352" s="64" t="str">
        <f t="shared" si="5348"/>
        <v>-</v>
      </c>
      <c r="K352" s="64" t="str">
        <f t="shared" si="5348"/>
        <v>-</v>
      </c>
      <c r="L352" s="64" t="str">
        <f t="shared" si="5348"/>
        <v>-</v>
      </c>
      <c r="M352" s="64" t="str">
        <f t="shared" si="5348"/>
        <v>-</v>
      </c>
      <c r="N352" s="64" t="str">
        <f t="shared" si="5348"/>
        <v>-</v>
      </c>
      <c r="O352" s="64" t="str">
        <f t="shared" si="5348"/>
        <v>-</v>
      </c>
      <c r="P352" s="64" t="str">
        <f t="shared" si="5348"/>
        <v>-</v>
      </c>
      <c r="Q352" s="64" t="str">
        <f t="shared" si="5348"/>
        <v>-</v>
      </c>
      <c r="R352" s="64" t="str">
        <f t="shared" si="5348"/>
        <v>-</v>
      </c>
      <c r="S352" s="64" t="str">
        <f t="shared" si="5348"/>
        <v>-</v>
      </c>
      <c r="T352" s="64" t="str">
        <f t="shared" si="5348"/>
        <v>-</v>
      </c>
      <c r="U352" s="64" t="str">
        <f t="shared" si="5348"/>
        <v>-</v>
      </c>
      <c r="V352" s="64" t="str">
        <f t="shared" si="5348"/>
        <v>-</v>
      </c>
      <c r="W352" s="64" t="str">
        <f t="shared" si="5348"/>
        <v>-</v>
      </c>
      <c r="X352" s="64" t="str">
        <f t="shared" si="5348"/>
        <v>-</v>
      </c>
      <c r="Y352" s="64" t="str">
        <f t="shared" si="5348"/>
        <v>-</v>
      </c>
      <c r="Z352" s="64" t="str">
        <f t="shared" si="5348"/>
        <v>-</v>
      </c>
      <c r="AA352" s="64" t="str">
        <f t="shared" si="5348"/>
        <v>-</v>
      </c>
      <c r="AB352" s="64" t="str">
        <f t="shared" si="5348"/>
        <v>-</v>
      </c>
      <c r="AC352" s="64">
        <f t="shared" si="5348"/>
        <v>0</v>
      </c>
      <c r="AD352" s="64">
        <f t="shared" ref="AD352:AE352" si="5349">IF(AD794="","-",AD794)</f>
        <v>0</v>
      </c>
      <c r="AE352" s="64">
        <f t="shared" si="5349"/>
        <v>0</v>
      </c>
      <c r="AF352" s="64">
        <f t="shared" ref="AF352:AG352" si="5350">IF(AF794="","-",AF794)</f>
        <v>0</v>
      </c>
      <c r="AG352" s="64">
        <f t="shared" si="5350"/>
        <v>0</v>
      </c>
      <c r="AH352" s="64">
        <f t="shared" ref="AH352:AI352" si="5351">IF(AH794="","-",AH794)</f>
        <v>0</v>
      </c>
      <c r="AI352" s="64">
        <f t="shared" si="5351"/>
        <v>0</v>
      </c>
      <c r="AJ352" s="64">
        <f t="shared" ref="AJ352:AK352" si="5352">IF(AJ794="","-",AJ794)</f>
        <v>0</v>
      </c>
      <c r="AK352" s="64">
        <f t="shared" si="5352"/>
        <v>0</v>
      </c>
      <c r="AL352" s="64">
        <f t="shared" ref="AL352:AM352" si="5353">IF(AL794="","-",AL794)</f>
        <v>0</v>
      </c>
      <c r="AM352" s="64">
        <f t="shared" si="5353"/>
        <v>0</v>
      </c>
      <c r="AN352" s="64">
        <f t="shared" ref="AN352:AO352" si="5354">IF(AN794="","-",AN794)</f>
        <v>0</v>
      </c>
      <c r="AO352" s="64">
        <f t="shared" si="5354"/>
        <v>0</v>
      </c>
    </row>
    <row r="353" spans="1:41" hidden="1" outlineLevel="1" x14ac:dyDescent="0.2">
      <c r="A353" s="27" t="s">
        <v>8</v>
      </c>
      <c r="B353" s="27"/>
      <c r="C353" s="65">
        <f t="shared" ref="C353:F361" si="5355">C795</f>
        <v>0</v>
      </c>
      <c r="D353" s="65">
        <f t="shared" si="5355"/>
        <v>0</v>
      </c>
      <c r="E353" s="65">
        <f t="shared" si="5355"/>
        <v>0</v>
      </c>
      <c r="F353" s="65">
        <f t="shared" si="5355"/>
        <v>0</v>
      </c>
      <c r="G353" s="65">
        <f t="shared" si="5248"/>
        <v>0</v>
      </c>
      <c r="H353" s="65">
        <f>H795</f>
        <v>0</v>
      </c>
      <c r="I353" s="65">
        <f t="shared" ref="I353:AA353" si="5356">I795</f>
        <v>0</v>
      </c>
      <c r="J353" s="65">
        <f t="shared" si="5356"/>
        <v>0</v>
      </c>
      <c r="K353" s="65">
        <f t="shared" si="5356"/>
        <v>0</v>
      </c>
      <c r="L353" s="65">
        <f t="shared" si="5356"/>
        <v>0</v>
      </c>
      <c r="M353" s="65">
        <f t="shared" si="5356"/>
        <v>0</v>
      </c>
      <c r="N353" s="65">
        <f t="shared" si="5356"/>
        <v>0</v>
      </c>
      <c r="O353" s="65">
        <f t="shared" si="5356"/>
        <v>0</v>
      </c>
      <c r="P353" s="65">
        <f t="shared" si="5356"/>
        <v>0</v>
      </c>
      <c r="Q353" s="65">
        <f t="shared" si="5356"/>
        <v>0</v>
      </c>
      <c r="R353" s="65">
        <f t="shared" si="5356"/>
        <v>0</v>
      </c>
      <c r="S353" s="65">
        <f t="shared" si="5356"/>
        <v>0</v>
      </c>
      <c r="T353" s="65">
        <f t="shared" si="5356"/>
        <v>0</v>
      </c>
      <c r="U353" s="65">
        <f t="shared" si="5356"/>
        <v>0</v>
      </c>
      <c r="V353" s="65">
        <f t="shared" si="5356"/>
        <v>0</v>
      </c>
      <c r="W353" s="65">
        <f t="shared" si="5356"/>
        <v>0</v>
      </c>
      <c r="X353" s="65">
        <f t="shared" si="5356"/>
        <v>0</v>
      </c>
      <c r="Y353" s="65">
        <f t="shared" si="5356"/>
        <v>0</v>
      </c>
      <c r="Z353" s="65">
        <f t="shared" si="5356"/>
        <v>0</v>
      </c>
      <c r="AA353" s="65">
        <f t="shared" si="5356"/>
        <v>0</v>
      </c>
      <c r="AB353" s="65">
        <f t="shared" ref="AB353:AC353" si="5357">AB795</f>
        <v>0</v>
      </c>
      <c r="AC353" s="65">
        <f t="shared" si="5357"/>
        <v>0</v>
      </c>
      <c r="AD353" s="65">
        <f t="shared" ref="AD353:AE353" si="5358">AD795</f>
        <v>0</v>
      </c>
      <c r="AE353" s="65">
        <f t="shared" si="5358"/>
        <v>0</v>
      </c>
      <c r="AF353" s="65">
        <f t="shared" ref="AF353:AG353" si="5359">AF795</f>
        <v>0</v>
      </c>
      <c r="AG353" s="65">
        <f t="shared" si="5359"/>
        <v>0</v>
      </c>
      <c r="AH353" s="65">
        <f t="shared" ref="AH353:AI353" si="5360">AH795</f>
        <v>0</v>
      </c>
      <c r="AI353" s="65">
        <f t="shared" si="5360"/>
        <v>0</v>
      </c>
      <c r="AJ353" s="65">
        <f t="shared" ref="AJ353:AK353" si="5361">AJ795</f>
        <v>0</v>
      </c>
      <c r="AK353" s="65">
        <f t="shared" si="5361"/>
        <v>0</v>
      </c>
      <c r="AL353" s="65">
        <f t="shared" ref="AL353:AM353" si="5362">AL795</f>
        <v>0</v>
      </c>
      <c r="AM353" s="65">
        <f t="shared" si="5362"/>
        <v>0</v>
      </c>
      <c r="AN353" s="65">
        <f t="shared" ref="AN353:AO353" si="5363">AN795</f>
        <v>0</v>
      </c>
      <c r="AO353" s="65">
        <f t="shared" si="5363"/>
        <v>0</v>
      </c>
    </row>
    <row r="354" spans="1:41" hidden="1" outlineLevel="1" x14ac:dyDescent="0.2">
      <c r="A354" s="33" t="s">
        <v>9</v>
      </c>
      <c r="B354" s="33"/>
      <c r="C354" s="64">
        <f t="shared" si="5355"/>
        <v>0</v>
      </c>
      <c r="D354" s="64">
        <f t="shared" si="5355"/>
        <v>0</v>
      </c>
      <c r="E354" s="64">
        <f t="shared" si="5355"/>
        <v>0</v>
      </c>
      <c r="F354" s="64">
        <f t="shared" si="5355"/>
        <v>0</v>
      </c>
      <c r="G354" s="64">
        <f t="shared" si="5248"/>
        <v>0</v>
      </c>
      <c r="H354" s="64">
        <f t="shared" ref="H354:I354" si="5364">H796</f>
        <v>0</v>
      </c>
      <c r="I354" s="64">
        <f t="shared" si="5364"/>
        <v>0</v>
      </c>
      <c r="J354" s="64">
        <f t="shared" ref="J354:K354" si="5365">J796</f>
        <v>0</v>
      </c>
      <c r="K354" s="64">
        <f t="shared" si="5365"/>
        <v>0</v>
      </c>
      <c r="L354" s="64">
        <f t="shared" ref="L354:M354" si="5366">L796</f>
        <v>0</v>
      </c>
      <c r="M354" s="64">
        <f t="shared" si="5366"/>
        <v>0</v>
      </c>
      <c r="N354" s="64">
        <f t="shared" ref="N354:O354" si="5367">N796</f>
        <v>0</v>
      </c>
      <c r="O354" s="64">
        <f t="shared" si="5367"/>
        <v>0</v>
      </c>
      <c r="P354" s="64">
        <f t="shared" ref="P354:Q354" si="5368">P796</f>
        <v>0</v>
      </c>
      <c r="Q354" s="64">
        <f t="shared" si="5368"/>
        <v>0</v>
      </c>
      <c r="R354" s="64">
        <f t="shared" ref="R354:S354" si="5369">R796</f>
        <v>0</v>
      </c>
      <c r="S354" s="64">
        <f t="shared" si="5369"/>
        <v>0</v>
      </c>
      <c r="T354" s="64">
        <f t="shared" ref="T354:U354" si="5370">T796</f>
        <v>0</v>
      </c>
      <c r="U354" s="64">
        <f t="shared" si="5370"/>
        <v>0</v>
      </c>
      <c r="V354" s="64">
        <f t="shared" ref="V354:W354" si="5371">V796</f>
        <v>0</v>
      </c>
      <c r="W354" s="64">
        <f t="shared" si="5371"/>
        <v>0</v>
      </c>
      <c r="X354" s="64">
        <f t="shared" ref="X354:Y354" si="5372">X796</f>
        <v>0</v>
      </c>
      <c r="Y354" s="64">
        <f t="shared" si="5372"/>
        <v>0</v>
      </c>
      <c r="Z354" s="64">
        <f t="shared" ref="Z354:AA354" si="5373">Z796</f>
        <v>0</v>
      </c>
      <c r="AA354" s="64">
        <f t="shared" si="5373"/>
        <v>0</v>
      </c>
      <c r="AB354" s="64">
        <f t="shared" ref="AB354:AC354" si="5374">AB796</f>
        <v>0</v>
      </c>
      <c r="AC354" s="64">
        <f t="shared" si="5374"/>
        <v>0</v>
      </c>
      <c r="AD354" s="64">
        <f t="shared" ref="AD354:AE354" si="5375">AD796</f>
        <v>0</v>
      </c>
      <c r="AE354" s="64">
        <f t="shared" si="5375"/>
        <v>0</v>
      </c>
      <c r="AF354" s="64">
        <f t="shared" ref="AF354:AG354" si="5376">AF796</f>
        <v>0</v>
      </c>
      <c r="AG354" s="64">
        <f t="shared" si="5376"/>
        <v>0</v>
      </c>
      <c r="AH354" s="64">
        <f t="shared" ref="AH354:AI354" si="5377">AH796</f>
        <v>0</v>
      </c>
      <c r="AI354" s="64">
        <f t="shared" si="5377"/>
        <v>0</v>
      </c>
      <c r="AJ354" s="64">
        <f t="shared" ref="AJ354:AK354" si="5378">AJ796</f>
        <v>0</v>
      </c>
      <c r="AK354" s="64">
        <f t="shared" si="5378"/>
        <v>0</v>
      </c>
      <c r="AL354" s="64">
        <f t="shared" ref="AL354:AM354" si="5379">AL796</f>
        <v>0</v>
      </c>
      <c r="AM354" s="64">
        <f t="shared" si="5379"/>
        <v>0</v>
      </c>
      <c r="AN354" s="64">
        <f t="shared" ref="AN354:AO354" si="5380">AN796</f>
        <v>0</v>
      </c>
      <c r="AO354" s="64">
        <f t="shared" si="5380"/>
        <v>0</v>
      </c>
    </row>
    <row r="355" spans="1:41" hidden="1" outlineLevel="1" x14ac:dyDescent="0.2">
      <c r="A355" s="27" t="s">
        <v>10</v>
      </c>
      <c r="B355" s="27"/>
      <c r="C355" s="65">
        <f t="shared" si="5355"/>
        <v>0</v>
      </c>
      <c r="D355" s="65">
        <f t="shared" si="5355"/>
        <v>0</v>
      </c>
      <c r="E355" s="65">
        <f t="shared" si="5355"/>
        <v>0</v>
      </c>
      <c r="F355" s="65">
        <f t="shared" si="5355"/>
        <v>0</v>
      </c>
      <c r="G355" s="65">
        <f t="shared" si="5248"/>
        <v>0</v>
      </c>
      <c r="H355" s="65">
        <f t="shared" ref="H355:I355" si="5381">H797</f>
        <v>0</v>
      </c>
      <c r="I355" s="65">
        <f t="shared" si="5381"/>
        <v>0</v>
      </c>
      <c r="J355" s="65">
        <f t="shared" ref="J355:K355" si="5382">J797</f>
        <v>0</v>
      </c>
      <c r="K355" s="65">
        <f t="shared" si="5382"/>
        <v>0</v>
      </c>
      <c r="L355" s="65">
        <f t="shared" ref="L355:M355" si="5383">L797</f>
        <v>0</v>
      </c>
      <c r="M355" s="65">
        <f t="shared" si="5383"/>
        <v>0</v>
      </c>
      <c r="N355" s="65">
        <f t="shared" ref="N355:O355" si="5384">N797</f>
        <v>0</v>
      </c>
      <c r="O355" s="65">
        <f t="shared" si="5384"/>
        <v>0</v>
      </c>
      <c r="P355" s="65">
        <f t="shared" ref="P355:Q355" si="5385">P797</f>
        <v>0</v>
      </c>
      <c r="Q355" s="65">
        <f t="shared" si="5385"/>
        <v>0</v>
      </c>
      <c r="R355" s="65">
        <f t="shared" ref="R355:S355" si="5386">R797</f>
        <v>0</v>
      </c>
      <c r="S355" s="65">
        <f t="shared" si="5386"/>
        <v>0</v>
      </c>
      <c r="T355" s="65">
        <f t="shared" ref="T355:U355" si="5387">T797</f>
        <v>0</v>
      </c>
      <c r="U355" s="65">
        <f t="shared" si="5387"/>
        <v>0</v>
      </c>
      <c r="V355" s="65">
        <f t="shared" ref="V355:W355" si="5388">V797</f>
        <v>0</v>
      </c>
      <c r="W355" s="65">
        <f t="shared" si="5388"/>
        <v>0</v>
      </c>
      <c r="X355" s="65">
        <f t="shared" ref="X355:Y355" si="5389">X797</f>
        <v>0</v>
      </c>
      <c r="Y355" s="65">
        <f t="shared" si="5389"/>
        <v>0</v>
      </c>
      <c r="Z355" s="65">
        <f t="shared" ref="Z355:AA355" si="5390">Z797</f>
        <v>0</v>
      </c>
      <c r="AA355" s="65">
        <f t="shared" si="5390"/>
        <v>0</v>
      </c>
      <c r="AB355" s="65">
        <f t="shared" ref="AB355:AC355" si="5391">AB797</f>
        <v>0</v>
      </c>
      <c r="AC355" s="65">
        <f t="shared" si="5391"/>
        <v>0</v>
      </c>
      <c r="AD355" s="65">
        <f t="shared" ref="AD355:AE355" si="5392">AD797</f>
        <v>0</v>
      </c>
      <c r="AE355" s="65">
        <f t="shared" si="5392"/>
        <v>0</v>
      </c>
      <c r="AF355" s="65">
        <f t="shared" ref="AF355:AG355" si="5393">AF797</f>
        <v>0</v>
      </c>
      <c r="AG355" s="65">
        <f t="shared" si="5393"/>
        <v>0</v>
      </c>
      <c r="AH355" s="65">
        <f t="shared" ref="AH355:AI355" si="5394">AH797</f>
        <v>0</v>
      </c>
      <c r="AI355" s="65">
        <f t="shared" si="5394"/>
        <v>0</v>
      </c>
      <c r="AJ355" s="65">
        <f t="shared" ref="AJ355:AK355" si="5395">AJ797</f>
        <v>0</v>
      </c>
      <c r="AK355" s="65">
        <f t="shared" si="5395"/>
        <v>0</v>
      </c>
      <c r="AL355" s="65">
        <f t="shared" ref="AL355:AM355" si="5396">AL797</f>
        <v>0</v>
      </c>
      <c r="AM355" s="65">
        <f t="shared" si="5396"/>
        <v>0</v>
      </c>
      <c r="AN355" s="65">
        <f t="shared" ref="AN355:AO355" si="5397">AN797</f>
        <v>0</v>
      </c>
      <c r="AO355" s="65">
        <f t="shared" si="5397"/>
        <v>0</v>
      </c>
    </row>
    <row r="356" spans="1:41" hidden="1" outlineLevel="1" x14ac:dyDescent="0.2">
      <c r="A356" s="33" t="s">
        <v>11</v>
      </c>
      <c r="B356" s="33"/>
      <c r="C356" s="64">
        <f t="shared" si="5355"/>
        <v>0</v>
      </c>
      <c r="D356" s="64">
        <f t="shared" si="5355"/>
        <v>0</v>
      </c>
      <c r="E356" s="64">
        <f t="shared" si="5355"/>
        <v>0</v>
      </c>
      <c r="F356" s="64">
        <f t="shared" si="5355"/>
        <v>0</v>
      </c>
      <c r="G356" s="64">
        <f t="shared" si="5248"/>
        <v>0</v>
      </c>
      <c r="H356" s="64">
        <f t="shared" ref="H356:I356" si="5398">H798</f>
        <v>0</v>
      </c>
      <c r="I356" s="64">
        <f t="shared" si="5398"/>
        <v>0</v>
      </c>
      <c r="J356" s="64">
        <f t="shared" ref="J356:K356" si="5399">J798</f>
        <v>0</v>
      </c>
      <c r="K356" s="64">
        <f t="shared" si="5399"/>
        <v>0</v>
      </c>
      <c r="L356" s="64">
        <f t="shared" ref="L356:M356" si="5400">L798</f>
        <v>0</v>
      </c>
      <c r="M356" s="64">
        <f t="shared" si="5400"/>
        <v>0</v>
      </c>
      <c r="N356" s="64">
        <f t="shared" ref="N356:O356" si="5401">N798</f>
        <v>0</v>
      </c>
      <c r="O356" s="64">
        <f t="shared" si="5401"/>
        <v>0</v>
      </c>
      <c r="P356" s="64">
        <f t="shared" ref="P356:Q356" si="5402">P798</f>
        <v>0</v>
      </c>
      <c r="Q356" s="64">
        <f t="shared" si="5402"/>
        <v>0</v>
      </c>
      <c r="R356" s="64">
        <f t="shared" ref="R356:S356" si="5403">R798</f>
        <v>0</v>
      </c>
      <c r="S356" s="64">
        <f t="shared" si="5403"/>
        <v>0</v>
      </c>
      <c r="T356" s="64">
        <f t="shared" ref="T356:U356" si="5404">T798</f>
        <v>0</v>
      </c>
      <c r="U356" s="64">
        <f t="shared" si="5404"/>
        <v>0</v>
      </c>
      <c r="V356" s="64">
        <f t="shared" ref="V356:W356" si="5405">V798</f>
        <v>0</v>
      </c>
      <c r="W356" s="64">
        <f t="shared" si="5405"/>
        <v>0</v>
      </c>
      <c r="X356" s="64">
        <f t="shared" ref="X356:Y356" si="5406">X798</f>
        <v>0</v>
      </c>
      <c r="Y356" s="64">
        <f t="shared" si="5406"/>
        <v>0</v>
      </c>
      <c r="Z356" s="64">
        <f t="shared" ref="Z356:AA356" si="5407">Z798</f>
        <v>0</v>
      </c>
      <c r="AA356" s="64">
        <f t="shared" si="5407"/>
        <v>0</v>
      </c>
      <c r="AB356" s="64">
        <f t="shared" ref="AB356:AC356" si="5408">AB798</f>
        <v>0</v>
      </c>
      <c r="AC356" s="64">
        <f t="shared" si="5408"/>
        <v>0</v>
      </c>
      <c r="AD356" s="64">
        <f t="shared" ref="AD356:AE356" si="5409">AD798</f>
        <v>0</v>
      </c>
      <c r="AE356" s="64">
        <f t="shared" si="5409"/>
        <v>0</v>
      </c>
      <c r="AF356" s="64">
        <f t="shared" ref="AF356:AG356" si="5410">AF798</f>
        <v>0</v>
      </c>
      <c r="AG356" s="64">
        <f t="shared" si="5410"/>
        <v>0</v>
      </c>
      <c r="AH356" s="64">
        <f t="shared" ref="AH356:AI356" si="5411">AH798</f>
        <v>0</v>
      </c>
      <c r="AI356" s="64">
        <f t="shared" si="5411"/>
        <v>0</v>
      </c>
      <c r="AJ356" s="64">
        <f t="shared" ref="AJ356:AK356" si="5412">AJ798</f>
        <v>0</v>
      </c>
      <c r="AK356" s="64">
        <f t="shared" si="5412"/>
        <v>0</v>
      </c>
      <c r="AL356" s="64">
        <f t="shared" ref="AL356:AM356" si="5413">AL798</f>
        <v>0</v>
      </c>
      <c r="AM356" s="64">
        <f t="shared" si="5413"/>
        <v>0</v>
      </c>
      <c r="AN356" s="64">
        <f t="shared" ref="AN356:AO356" si="5414">AN798</f>
        <v>0</v>
      </c>
      <c r="AO356" s="64">
        <f t="shared" si="5414"/>
        <v>0</v>
      </c>
    </row>
    <row r="357" spans="1:41" hidden="1" outlineLevel="1" x14ac:dyDescent="0.2">
      <c r="A357" s="27" t="s">
        <v>12</v>
      </c>
      <c r="B357" s="27"/>
      <c r="C357" s="65">
        <f t="shared" si="5355"/>
        <v>0</v>
      </c>
      <c r="D357" s="65">
        <f t="shared" si="5355"/>
        <v>0</v>
      </c>
      <c r="E357" s="65">
        <f t="shared" si="5355"/>
        <v>0</v>
      </c>
      <c r="F357" s="65">
        <f t="shared" si="5355"/>
        <v>0</v>
      </c>
      <c r="G357" s="65">
        <f t="shared" si="5248"/>
        <v>0</v>
      </c>
      <c r="H357" s="65">
        <f t="shared" ref="H357:I357" si="5415">H799</f>
        <v>0</v>
      </c>
      <c r="I357" s="65">
        <f t="shared" si="5415"/>
        <v>0</v>
      </c>
      <c r="J357" s="65">
        <f t="shared" ref="J357:K357" si="5416">J799</f>
        <v>0</v>
      </c>
      <c r="K357" s="65">
        <f t="shared" si="5416"/>
        <v>0</v>
      </c>
      <c r="L357" s="65">
        <f t="shared" ref="L357:M357" si="5417">L799</f>
        <v>0</v>
      </c>
      <c r="M357" s="65">
        <f t="shared" si="5417"/>
        <v>0</v>
      </c>
      <c r="N357" s="65">
        <f t="shared" ref="N357:O357" si="5418">N799</f>
        <v>0</v>
      </c>
      <c r="O357" s="65">
        <f t="shared" si="5418"/>
        <v>0</v>
      </c>
      <c r="P357" s="65">
        <f t="shared" ref="P357:Q357" si="5419">P799</f>
        <v>0</v>
      </c>
      <c r="Q357" s="65">
        <f t="shared" si="5419"/>
        <v>0</v>
      </c>
      <c r="R357" s="65">
        <f t="shared" ref="R357:S357" si="5420">R799</f>
        <v>0</v>
      </c>
      <c r="S357" s="65">
        <f t="shared" si="5420"/>
        <v>0</v>
      </c>
      <c r="T357" s="65">
        <f t="shared" ref="T357:U357" si="5421">T799</f>
        <v>0</v>
      </c>
      <c r="U357" s="65">
        <f t="shared" si="5421"/>
        <v>0</v>
      </c>
      <c r="V357" s="65">
        <f t="shared" ref="V357:W357" si="5422">V799</f>
        <v>0</v>
      </c>
      <c r="W357" s="65">
        <f t="shared" si="5422"/>
        <v>0</v>
      </c>
      <c r="X357" s="65">
        <f t="shared" ref="X357:Y357" si="5423">X799</f>
        <v>0</v>
      </c>
      <c r="Y357" s="65">
        <f t="shared" si="5423"/>
        <v>0</v>
      </c>
      <c r="Z357" s="65">
        <f t="shared" ref="Z357:AA357" si="5424">Z799</f>
        <v>0</v>
      </c>
      <c r="AA357" s="65">
        <f t="shared" si="5424"/>
        <v>0</v>
      </c>
      <c r="AB357" s="65">
        <f t="shared" ref="AB357:AC357" si="5425">AB799</f>
        <v>0</v>
      </c>
      <c r="AC357" s="65">
        <f t="shared" si="5425"/>
        <v>0</v>
      </c>
      <c r="AD357" s="65">
        <f t="shared" ref="AD357:AE357" si="5426">AD799</f>
        <v>0</v>
      </c>
      <c r="AE357" s="65">
        <f t="shared" si="5426"/>
        <v>0</v>
      </c>
      <c r="AF357" s="65">
        <f t="shared" ref="AF357:AG357" si="5427">AF799</f>
        <v>0</v>
      </c>
      <c r="AG357" s="65">
        <f t="shared" si="5427"/>
        <v>0</v>
      </c>
      <c r="AH357" s="65">
        <f t="shared" ref="AH357:AI357" si="5428">AH799</f>
        <v>0</v>
      </c>
      <c r="AI357" s="65">
        <f t="shared" si="5428"/>
        <v>0</v>
      </c>
      <c r="AJ357" s="65">
        <f t="shared" ref="AJ357:AK357" si="5429">AJ799</f>
        <v>0</v>
      </c>
      <c r="AK357" s="65">
        <f t="shared" si="5429"/>
        <v>0</v>
      </c>
      <c r="AL357" s="65">
        <f t="shared" ref="AL357:AM357" si="5430">AL799</f>
        <v>0</v>
      </c>
      <c r="AM357" s="65">
        <f t="shared" si="5430"/>
        <v>0</v>
      </c>
      <c r="AN357" s="65">
        <f t="shared" ref="AN357:AO357" si="5431">AN799</f>
        <v>0</v>
      </c>
      <c r="AO357" s="65">
        <f t="shared" si="5431"/>
        <v>0</v>
      </c>
    </row>
    <row r="358" spans="1:41" hidden="1" outlineLevel="1" x14ac:dyDescent="0.2">
      <c r="A358" s="33" t="s">
        <v>13</v>
      </c>
      <c r="B358" s="33"/>
      <c r="C358" s="64">
        <f t="shared" si="5355"/>
        <v>0</v>
      </c>
      <c r="D358" s="64">
        <f t="shared" si="5355"/>
        <v>0</v>
      </c>
      <c r="E358" s="64">
        <f t="shared" si="5355"/>
        <v>0</v>
      </c>
      <c r="F358" s="64">
        <f t="shared" si="5355"/>
        <v>0</v>
      </c>
      <c r="G358" s="64">
        <f t="shared" si="5248"/>
        <v>0</v>
      </c>
      <c r="H358" s="64">
        <f t="shared" ref="H358:I358" si="5432">H800</f>
        <v>0</v>
      </c>
      <c r="I358" s="64">
        <f t="shared" si="5432"/>
        <v>0</v>
      </c>
      <c r="J358" s="64">
        <f t="shared" ref="J358:K358" si="5433">J800</f>
        <v>0</v>
      </c>
      <c r="K358" s="64">
        <f t="shared" si="5433"/>
        <v>0</v>
      </c>
      <c r="L358" s="64">
        <f t="shared" ref="L358:M358" si="5434">L800</f>
        <v>0</v>
      </c>
      <c r="M358" s="64">
        <f t="shared" si="5434"/>
        <v>0</v>
      </c>
      <c r="N358" s="64">
        <f t="shared" ref="N358:O358" si="5435">N800</f>
        <v>0</v>
      </c>
      <c r="O358" s="64">
        <f t="shared" si="5435"/>
        <v>0</v>
      </c>
      <c r="P358" s="64">
        <f t="shared" ref="P358:Q358" si="5436">P800</f>
        <v>0</v>
      </c>
      <c r="Q358" s="64">
        <f t="shared" si="5436"/>
        <v>0</v>
      </c>
      <c r="R358" s="64">
        <f t="shared" ref="R358:S358" si="5437">R800</f>
        <v>0</v>
      </c>
      <c r="S358" s="64">
        <f t="shared" si="5437"/>
        <v>0</v>
      </c>
      <c r="T358" s="64">
        <f t="shared" ref="T358:U358" si="5438">T800</f>
        <v>0</v>
      </c>
      <c r="U358" s="64">
        <f t="shared" si="5438"/>
        <v>0</v>
      </c>
      <c r="V358" s="64">
        <f t="shared" ref="V358:W358" si="5439">V800</f>
        <v>0</v>
      </c>
      <c r="W358" s="64">
        <f t="shared" si="5439"/>
        <v>0</v>
      </c>
      <c r="X358" s="64">
        <f t="shared" ref="X358:Y358" si="5440">X800</f>
        <v>0</v>
      </c>
      <c r="Y358" s="64">
        <f t="shared" si="5440"/>
        <v>0</v>
      </c>
      <c r="Z358" s="64">
        <f t="shared" ref="Z358:AA358" si="5441">Z800</f>
        <v>0</v>
      </c>
      <c r="AA358" s="64">
        <f t="shared" si="5441"/>
        <v>0</v>
      </c>
      <c r="AB358" s="64">
        <f t="shared" ref="AB358:AC358" si="5442">AB800</f>
        <v>0</v>
      </c>
      <c r="AC358" s="64">
        <f t="shared" si="5442"/>
        <v>0</v>
      </c>
      <c r="AD358" s="64">
        <f t="shared" ref="AD358:AE358" si="5443">AD800</f>
        <v>0</v>
      </c>
      <c r="AE358" s="64">
        <f t="shared" si="5443"/>
        <v>0</v>
      </c>
      <c r="AF358" s="64">
        <f t="shared" ref="AF358:AG358" si="5444">AF800</f>
        <v>0</v>
      </c>
      <c r="AG358" s="64">
        <f t="shared" si="5444"/>
        <v>0</v>
      </c>
      <c r="AH358" s="64">
        <f t="shared" ref="AH358:AI358" si="5445">AH800</f>
        <v>0</v>
      </c>
      <c r="AI358" s="64">
        <f t="shared" si="5445"/>
        <v>0</v>
      </c>
      <c r="AJ358" s="64">
        <f t="shared" ref="AJ358:AK358" si="5446">AJ800</f>
        <v>0</v>
      </c>
      <c r="AK358" s="64">
        <f t="shared" si="5446"/>
        <v>0</v>
      </c>
      <c r="AL358" s="64">
        <f t="shared" ref="AL358:AM358" si="5447">AL800</f>
        <v>0</v>
      </c>
      <c r="AM358" s="64">
        <f t="shared" si="5447"/>
        <v>0</v>
      </c>
      <c r="AN358" s="64">
        <f t="shared" ref="AN358:AO358" si="5448">AN800</f>
        <v>0</v>
      </c>
      <c r="AO358" s="64">
        <f t="shared" si="5448"/>
        <v>0</v>
      </c>
    </row>
    <row r="359" spans="1:41" hidden="1" outlineLevel="1" x14ac:dyDescent="0.2">
      <c r="A359" s="27" t="s">
        <v>14</v>
      </c>
      <c r="B359" s="27"/>
      <c r="C359" s="65">
        <f t="shared" si="5355"/>
        <v>0</v>
      </c>
      <c r="D359" s="65">
        <f t="shared" si="5355"/>
        <v>0</v>
      </c>
      <c r="E359" s="65">
        <f t="shared" si="5355"/>
        <v>0</v>
      </c>
      <c r="F359" s="65">
        <f t="shared" si="5355"/>
        <v>0</v>
      </c>
      <c r="G359" s="65">
        <f t="shared" si="5248"/>
        <v>0</v>
      </c>
      <c r="H359" s="65">
        <f t="shared" ref="H359:I359" si="5449">H801</f>
        <v>0</v>
      </c>
      <c r="I359" s="65">
        <f t="shared" si="5449"/>
        <v>0</v>
      </c>
      <c r="J359" s="65">
        <f t="shared" ref="J359:K359" si="5450">J801</f>
        <v>0</v>
      </c>
      <c r="K359" s="65">
        <f t="shared" si="5450"/>
        <v>0</v>
      </c>
      <c r="L359" s="65">
        <f t="shared" ref="L359:M359" si="5451">L801</f>
        <v>0</v>
      </c>
      <c r="M359" s="65">
        <f t="shared" si="5451"/>
        <v>0</v>
      </c>
      <c r="N359" s="65">
        <f t="shared" ref="N359:O359" si="5452">N801</f>
        <v>0</v>
      </c>
      <c r="O359" s="65">
        <f t="shared" si="5452"/>
        <v>0</v>
      </c>
      <c r="P359" s="65">
        <f t="shared" ref="P359:Q359" si="5453">P801</f>
        <v>0</v>
      </c>
      <c r="Q359" s="65">
        <f t="shared" si="5453"/>
        <v>0</v>
      </c>
      <c r="R359" s="65">
        <f t="shared" ref="R359:S359" si="5454">R801</f>
        <v>0</v>
      </c>
      <c r="S359" s="65">
        <f t="shared" si="5454"/>
        <v>0</v>
      </c>
      <c r="T359" s="65">
        <f t="shared" ref="T359:U359" si="5455">T801</f>
        <v>0</v>
      </c>
      <c r="U359" s="65">
        <f t="shared" si="5455"/>
        <v>0</v>
      </c>
      <c r="V359" s="65">
        <f t="shared" ref="V359:W359" si="5456">V801</f>
        <v>0</v>
      </c>
      <c r="W359" s="65">
        <f t="shared" si="5456"/>
        <v>0</v>
      </c>
      <c r="X359" s="65">
        <f t="shared" ref="X359:Y359" si="5457">X801</f>
        <v>0</v>
      </c>
      <c r="Y359" s="65">
        <f t="shared" si="5457"/>
        <v>0</v>
      </c>
      <c r="Z359" s="65">
        <f t="shared" ref="Z359:AA359" si="5458">Z801</f>
        <v>0</v>
      </c>
      <c r="AA359" s="65">
        <f t="shared" si="5458"/>
        <v>0</v>
      </c>
      <c r="AB359" s="65">
        <f t="shared" ref="AB359:AC359" si="5459">AB801</f>
        <v>0</v>
      </c>
      <c r="AC359" s="65">
        <f t="shared" si="5459"/>
        <v>0</v>
      </c>
      <c r="AD359" s="65">
        <f t="shared" ref="AD359:AE359" si="5460">AD801</f>
        <v>0</v>
      </c>
      <c r="AE359" s="65">
        <f t="shared" si="5460"/>
        <v>0</v>
      </c>
      <c r="AF359" s="65">
        <f t="shared" ref="AF359:AG359" si="5461">AF801</f>
        <v>0</v>
      </c>
      <c r="AG359" s="65">
        <f t="shared" si="5461"/>
        <v>0</v>
      </c>
      <c r="AH359" s="65">
        <f t="shared" ref="AH359:AI359" si="5462">AH801</f>
        <v>0</v>
      </c>
      <c r="AI359" s="65">
        <f t="shared" si="5462"/>
        <v>0</v>
      </c>
      <c r="AJ359" s="65">
        <f t="shared" ref="AJ359:AK359" si="5463">AJ801</f>
        <v>0</v>
      </c>
      <c r="AK359" s="65">
        <f t="shared" si="5463"/>
        <v>0</v>
      </c>
      <c r="AL359" s="65">
        <f t="shared" ref="AL359:AM359" si="5464">AL801</f>
        <v>0</v>
      </c>
      <c r="AM359" s="65">
        <f t="shared" si="5464"/>
        <v>0</v>
      </c>
      <c r="AN359" s="65">
        <f t="shared" ref="AN359:AO359" si="5465">AN801</f>
        <v>0</v>
      </c>
      <c r="AO359" s="65">
        <f t="shared" si="5465"/>
        <v>0</v>
      </c>
    </row>
    <row r="360" spans="1:41" hidden="1" outlineLevel="1" x14ac:dyDescent="0.2">
      <c r="A360" s="33" t="s">
        <v>15</v>
      </c>
      <c r="B360" s="33"/>
      <c r="C360" s="64">
        <f t="shared" si="5355"/>
        <v>0</v>
      </c>
      <c r="D360" s="64">
        <f t="shared" si="5355"/>
        <v>0</v>
      </c>
      <c r="E360" s="64">
        <f t="shared" si="5355"/>
        <v>0</v>
      </c>
      <c r="F360" s="64">
        <f t="shared" si="5355"/>
        <v>0</v>
      </c>
      <c r="G360" s="64">
        <f t="shared" si="5248"/>
        <v>0</v>
      </c>
      <c r="H360" s="64">
        <f t="shared" ref="H360:I360" si="5466">H802</f>
        <v>0</v>
      </c>
      <c r="I360" s="64">
        <f t="shared" si="5466"/>
        <v>0</v>
      </c>
      <c r="J360" s="64">
        <f t="shared" ref="J360:K360" si="5467">J802</f>
        <v>0</v>
      </c>
      <c r="K360" s="64">
        <f t="shared" si="5467"/>
        <v>0</v>
      </c>
      <c r="L360" s="64">
        <f t="shared" ref="L360:M360" si="5468">L802</f>
        <v>0</v>
      </c>
      <c r="M360" s="64">
        <f t="shared" si="5468"/>
        <v>0</v>
      </c>
      <c r="N360" s="64">
        <f t="shared" ref="N360:O360" si="5469">N802</f>
        <v>0</v>
      </c>
      <c r="O360" s="64">
        <f t="shared" si="5469"/>
        <v>0</v>
      </c>
      <c r="P360" s="64">
        <f t="shared" ref="P360:Q360" si="5470">P802</f>
        <v>0</v>
      </c>
      <c r="Q360" s="64">
        <f t="shared" si="5470"/>
        <v>0</v>
      </c>
      <c r="R360" s="64">
        <f t="shared" ref="R360:S360" si="5471">R802</f>
        <v>0</v>
      </c>
      <c r="S360" s="64">
        <f t="shared" si="5471"/>
        <v>0</v>
      </c>
      <c r="T360" s="64">
        <f t="shared" ref="T360:U360" si="5472">T802</f>
        <v>0</v>
      </c>
      <c r="U360" s="64">
        <f t="shared" si="5472"/>
        <v>0</v>
      </c>
      <c r="V360" s="64">
        <f t="shared" ref="V360:W360" si="5473">V802</f>
        <v>0</v>
      </c>
      <c r="W360" s="64">
        <f t="shared" si="5473"/>
        <v>0</v>
      </c>
      <c r="X360" s="64">
        <f t="shared" ref="X360:Y360" si="5474">X802</f>
        <v>0</v>
      </c>
      <c r="Y360" s="64">
        <f t="shared" si="5474"/>
        <v>0</v>
      </c>
      <c r="Z360" s="64">
        <f t="shared" ref="Z360:AA360" si="5475">Z802</f>
        <v>0</v>
      </c>
      <c r="AA360" s="64">
        <f t="shared" si="5475"/>
        <v>0</v>
      </c>
      <c r="AB360" s="64">
        <f t="shared" ref="AB360:AC360" si="5476">AB802</f>
        <v>0</v>
      </c>
      <c r="AC360" s="64">
        <f t="shared" si="5476"/>
        <v>0</v>
      </c>
      <c r="AD360" s="64">
        <f t="shared" ref="AD360:AE360" si="5477">AD802</f>
        <v>0</v>
      </c>
      <c r="AE360" s="64">
        <f t="shared" si="5477"/>
        <v>0</v>
      </c>
      <c r="AF360" s="64">
        <f t="shared" ref="AF360:AG360" si="5478">AF802</f>
        <v>0</v>
      </c>
      <c r="AG360" s="64">
        <f t="shared" si="5478"/>
        <v>0</v>
      </c>
      <c r="AH360" s="64">
        <f t="shared" ref="AH360:AI360" si="5479">AH802</f>
        <v>0</v>
      </c>
      <c r="AI360" s="64">
        <f t="shared" si="5479"/>
        <v>0</v>
      </c>
      <c r="AJ360" s="64">
        <f t="shared" ref="AJ360:AK360" si="5480">AJ802</f>
        <v>0</v>
      </c>
      <c r="AK360" s="64">
        <f t="shared" si="5480"/>
        <v>0</v>
      </c>
      <c r="AL360" s="64">
        <f t="shared" ref="AL360:AM360" si="5481">AL802</f>
        <v>0</v>
      </c>
      <c r="AM360" s="64">
        <f t="shared" si="5481"/>
        <v>0</v>
      </c>
      <c r="AN360" s="64">
        <f t="shared" ref="AN360:AO360" si="5482">AN802</f>
        <v>0</v>
      </c>
      <c r="AO360" s="64">
        <f t="shared" si="5482"/>
        <v>0</v>
      </c>
    </row>
    <row r="361" spans="1:41" hidden="1" outlineLevel="1" x14ac:dyDescent="0.2">
      <c r="A361" s="27" t="s">
        <v>16</v>
      </c>
      <c r="B361" s="27"/>
      <c r="C361" s="65">
        <f t="shared" si="5355"/>
        <v>0</v>
      </c>
      <c r="D361" s="65">
        <f t="shared" si="5355"/>
        <v>0</v>
      </c>
      <c r="E361" s="65">
        <f t="shared" si="5355"/>
        <v>0</v>
      </c>
      <c r="F361" s="65">
        <f t="shared" si="5355"/>
        <v>0</v>
      </c>
      <c r="G361" s="65">
        <f t="shared" si="5248"/>
        <v>0</v>
      </c>
      <c r="H361" s="65">
        <f t="shared" ref="H361:I361" si="5483">H803</f>
        <v>0</v>
      </c>
      <c r="I361" s="65">
        <f t="shared" si="5483"/>
        <v>0</v>
      </c>
      <c r="J361" s="65">
        <f t="shared" ref="J361:K361" si="5484">J803</f>
        <v>0</v>
      </c>
      <c r="K361" s="65">
        <f t="shared" si="5484"/>
        <v>0</v>
      </c>
      <c r="L361" s="65">
        <f t="shared" ref="L361:M361" si="5485">L803</f>
        <v>0</v>
      </c>
      <c r="M361" s="65">
        <f t="shared" si="5485"/>
        <v>0</v>
      </c>
      <c r="N361" s="65">
        <f t="shared" ref="N361:O361" si="5486">N803</f>
        <v>0</v>
      </c>
      <c r="O361" s="65">
        <f t="shared" si="5486"/>
        <v>0</v>
      </c>
      <c r="P361" s="65">
        <f t="shared" ref="P361:Q361" si="5487">P803</f>
        <v>0</v>
      </c>
      <c r="Q361" s="65">
        <f t="shared" si="5487"/>
        <v>0</v>
      </c>
      <c r="R361" s="65">
        <f t="shared" ref="R361:S361" si="5488">R803</f>
        <v>0</v>
      </c>
      <c r="S361" s="65">
        <f t="shared" si="5488"/>
        <v>0</v>
      </c>
      <c r="T361" s="65">
        <f t="shared" ref="T361:U361" si="5489">T803</f>
        <v>0</v>
      </c>
      <c r="U361" s="65">
        <f t="shared" si="5489"/>
        <v>0</v>
      </c>
      <c r="V361" s="65">
        <f t="shared" ref="V361:W361" si="5490">V803</f>
        <v>0</v>
      </c>
      <c r="W361" s="65">
        <f t="shared" si="5490"/>
        <v>0</v>
      </c>
      <c r="X361" s="65">
        <f t="shared" ref="X361:Y361" si="5491">X803</f>
        <v>0</v>
      </c>
      <c r="Y361" s="65">
        <f t="shared" si="5491"/>
        <v>0</v>
      </c>
      <c r="Z361" s="65">
        <f t="shared" ref="Z361:AA361" si="5492">Z803</f>
        <v>0</v>
      </c>
      <c r="AA361" s="65">
        <f t="shared" si="5492"/>
        <v>0</v>
      </c>
      <c r="AB361" s="65">
        <f t="shared" ref="AB361:AC361" si="5493">AB803</f>
        <v>0</v>
      </c>
      <c r="AC361" s="65">
        <f t="shared" si="5493"/>
        <v>0</v>
      </c>
      <c r="AD361" s="65">
        <f t="shared" ref="AD361:AE361" si="5494">AD803</f>
        <v>0</v>
      </c>
      <c r="AE361" s="65">
        <f t="shared" si="5494"/>
        <v>0</v>
      </c>
      <c r="AF361" s="65">
        <f t="shared" ref="AF361:AG361" si="5495">AF803</f>
        <v>0</v>
      </c>
      <c r="AG361" s="65">
        <f t="shared" si="5495"/>
        <v>0</v>
      </c>
      <c r="AH361" s="65">
        <f t="shared" ref="AH361:AI361" si="5496">AH803</f>
        <v>0</v>
      </c>
      <c r="AI361" s="65">
        <f t="shared" si="5496"/>
        <v>0</v>
      </c>
      <c r="AJ361" s="65">
        <f t="shared" ref="AJ361:AK361" si="5497">AJ803</f>
        <v>0</v>
      </c>
      <c r="AK361" s="65">
        <f t="shared" si="5497"/>
        <v>0</v>
      </c>
      <c r="AL361" s="65">
        <f t="shared" ref="AL361:AM361" si="5498">AL803</f>
        <v>0</v>
      </c>
      <c r="AM361" s="65">
        <f t="shared" si="5498"/>
        <v>0</v>
      </c>
      <c r="AN361" s="65">
        <f t="shared" ref="AN361:AO361" si="5499">AN803</f>
        <v>0</v>
      </c>
      <c r="AO361" s="65">
        <f t="shared" si="5499"/>
        <v>0</v>
      </c>
    </row>
    <row r="362" spans="1:41" hidden="1" outlineLevel="1" x14ac:dyDescent="0.2">
      <c r="A362" s="33" t="s">
        <v>17</v>
      </c>
      <c r="B362" s="33"/>
      <c r="C362" s="64">
        <f t="shared" ref="C362:C368" si="5500">C804</f>
        <v>0</v>
      </c>
      <c r="D362" s="64">
        <f t="shared" ref="D362:E368" si="5501">D804</f>
        <v>0</v>
      </c>
      <c r="E362" s="64">
        <f t="shared" si="5501"/>
        <v>0</v>
      </c>
      <c r="F362" s="64">
        <f t="shared" ref="F362:F368" si="5502">F804</f>
        <v>0</v>
      </c>
      <c r="G362" s="64">
        <f t="shared" si="5248"/>
        <v>0</v>
      </c>
      <c r="H362" s="64">
        <f t="shared" ref="H362:I362" si="5503">H804</f>
        <v>0</v>
      </c>
      <c r="I362" s="64">
        <f t="shared" si="5503"/>
        <v>0</v>
      </c>
      <c r="J362" s="64">
        <f t="shared" ref="J362:K362" si="5504">J804</f>
        <v>0</v>
      </c>
      <c r="K362" s="64">
        <f t="shared" si="5504"/>
        <v>0</v>
      </c>
      <c r="L362" s="64">
        <f t="shared" ref="L362:M362" si="5505">L804</f>
        <v>0</v>
      </c>
      <c r="M362" s="64">
        <f t="shared" si="5505"/>
        <v>0</v>
      </c>
      <c r="N362" s="64">
        <f t="shared" ref="N362:O362" si="5506">N804</f>
        <v>0</v>
      </c>
      <c r="O362" s="64">
        <f t="shared" si="5506"/>
        <v>0</v>
      </c>
      <c r="P362" s="64">
        <f t="shared" ref="P362:Q362" si="5507">P804</f>
        <v>0</v>
      </c>
      <c r="Q362" s="64">
        <f t="shared" si="5507"/>
        <v>0</v>
      </c>
      <c r="R362" s="64">
        <f t="shared" ref="R362:S362" si="5508">R804</f>
        <v>0</v>
      </c>
      <c r="S362" s="64">
        <f t="shared" si="5508"/>
        <v>0</v>
      </c>
      <c r="T362" s="64">
        <f t="shared" ref="T362:U362" si="5509">T804</f>
        <v>0</v>
      </c>
      <c r="U362" s="64">
        <f t="shared" si="5509"/>
        <v>0</v>
      </c>
      <c r="V362" s="64">
        <f t="shared" ref="V362:W362" si="5510">V804</f>
        <v>0</v>
      </c>
      <c r="W362" s="64">
        <f t="shared" si="5510"/>
        <v>0</v>
      </c>
      <c r="X362" s="64">
        <f t="shared" ref="X362:Y362" si="5511">X804</f>
        <v>0</v>
      </c>
      <c r="Y362" s="64">
        <f t="shared" si="5511"/>
        <v>0</v>
      </c>
      <c r="Z362" s="64">
        <f t="shared" ref="Z362:AA362" si="5512">Z804</f>
        <v>0</v>
      </c>
      <c r="AA362" s="64">
        <f t="shared" si="5512"/>
        <v>0</v>
      </c>
      <c r="AB362" s="64">
        <f t="shared" ref="AB362:AC362" si="5513">AB804</f>
        <v>0</v>
      </c>
      <c r="AC362" s="64">
        <f t="shared" si="5513"/>
        <v>0</v>
      </c>
      <c r="AD362" s="64">
        <f t="shared" ref="AD362:AE362" si="5514">AD804</f>
        <v>0</v>
      </c>
      <c r="AE362" s="64">
        <f t="shared" si="5514"/>
        <v>0</v>
      </c>
      <c r="AF362" s="64">
        <f t="shared" ref="AF362:AG362" si="5515">AF804</f>
        <v>0</v>
      </c>
      <c r="AG362" s="64">
        <f t="shared" si="5515"/>
        <v>0</v>
      </c>
      <c r="AH362" s="64">
        <f t="shared" ref="AH362:AI362" si="5516">AH804</f>
        <v>0</v>
      </c>
      <c r="AI362" s="64">
        <f t="shared" si="5516"/>
        <v>0</v>
      </c>
      <c r="AJ362" s="64">
        <f t="shared" ref="AJ362:AK362" si="5517">AJ804</f>
        <v>0</v>
      </c>
      <c r="AK362" s="64">
        <f t="shared" si="5517"/>
        <v>0</v>
      </c>
      <c r="AL362" s="64">
        <f t="shared" ref="AL362:AM362" si="5518">AL804</f>
        <v>0</v>
      </c>
      <c r="AM362" s="64">
        <f t="shared" si="5518"/>
        <v>0</v>
      </c>
      <c r="AN362" s="64">
        <f t="shared" ref="AN362:AO362" si="5519">AN804</f>
        <v>0</v>
      </c>
      <c r="AO362" s="64">
        <f t="shared" si="5519"/>
        <v>0</v>
      </c>
    </row>
    <row r="363" spans="1:41" hidden="1" outlineLevel="1" x14ac:dyDescent="0.2">
      <c r="A363" s="27" t="s">
        <v>18</v>
      </c>
      <c r="B363" s="27"/>
      <c r="C363" s="65">
        <f t="shared" si="5500"/>
        <v>0</v>
      </c>
      <c r="D363" s="65">
        <f t="shared" si="5501"/>
        <v>0</v>
      </c>
      <c r="E363" s="65">
        <f t="shared" si="5501"/>
        <v>0</v>
      </c>
      <c r="F363" s="65">
        <f t="shared" si="5502"/>
        <v>0</v>
      </c>
      <c r="G363" s="65">
        <f t="shared" si="5248"/>
        <v>0</v>
      </c>
      <c r="H363" s="65">
        <f t="shared" ref="H363:I363" si="5520">H805</f>
        <v>0</v>
      </c>
      <c r="I363" s="65">
        <f t="shared" si="5520"/>
        <v>0</v>
      </c>
      <c r="J363" s="65">
        <f t="shared" ref="J363:K363" si="5521">J805</f>
        <v>0</v>
      </c>
      <c r="K363" s="65">
        <f t="shared" si="5521"/>
        <v>0</v>
      </c>
      <c r="L363" s="65">
        <f t="shared" ref="L363:M363" si="5522">L805</f>
        <v>0</v>
      </c>
      <c r="M363" s="65">
        <f t="shared" si="5522"/>
        <v>0</v>
      </c>
      <c r="N363" s="65">
        <f t="shared" ref="N363:O363" si="5523">N805</f>
        <v>0</v>
      </c>
      <c r="O363" s="65">
        <f t="shared" si="5523"/>
        <v>0</v>
      </c>
      <c r="P363" s="65">
        <f t="shared" ref="P363:Q363" si="5524">P805</f>
        <v>0</v>
      </c>
      <c r="Q363" s="65">
        <f t="shared" si="5524"/>
        <v>0</v>
      </c>
      <c r="R363" s="65">
        <f t="shared" ref="R363:S363" si="5525">R805</f>
        <v>0</v>
      </c>
      <c r="S363" s="65">
        <f t="shared" si="5525"/>
        <v>0</v>
      </c>
      <c r="T363" s="65">
        <f t="shared" ref="T363:U363" si="5526">T805</f>
        <v>0</v>
      </c>
      <c r="U363" s="65">
        <f t="shared" si="5526"/>
        <v>0</v>
      </c>
      <c r="V363" s="65">
        <f t="shared" ref="V363:W363" si="5527">V805</f>
        <v>0</v>
      </c>
      <c r="W363" s="65">
        <f t="shared" si="5527"/>
        <v>0</v>
      </c>
      <c r="X363" s="65">
        <f t="shared" ref="X363:Y363" si="5528">X805</f>
        <v>0</v>
      </c>
      <c r="Y363" s="65">
        <f t="shared" si="5528"/>
        <v>0</v>
      </c>
      <c r="Z363" s="65">
        <f t="shared" ref="Z363:AA363" si="5529">Z805</f>
        <v>0</v>
      </c>
      <c r="AA363" s="65">
        <f t="shared" si="5529"/>
        <v>0</v>
      </c>
      <c r="AB363" s="65">
        <f t="shared" ref="AB363:AC363" si="5530">AB805</f>
        <v>0</v>
      </c>
      <c r="AC363" s="65">
        <f t="shared" si="5530"/>
        <v>0</v>
      </c>
      <c r="AD363" s="65">
        <f t="shared" ref="AD363:AE363" si="5531">AD805</f>
        <v>0</v>
      </c>
      <c r="AE363" s="65">
        <f t="shared" si="5531"/>
        <v>0</v>
      </c>
      <c r="AF363" s="65">
        <f t="shared" ref="AF363:AG363" si="5532">AF805</f>
        <v>0</v>
      </c>
      <c r="AG363" s="65">
        <f t="shared" si="5532"/>
        <v>0</v>
      </c>
      <c r="AH363" s="65">
        <f t="shared" ref="AH363:AI363" si="5533">AH805</f>
        <v>0</v>
      </c>
      <c r="AI363" s="65">
        <f t="shared" si="5533"/>
        <v>0</v>
      </c>
      <c r="AJ363" s="65">
        <f t="shared" ref="AJ363:AK363" si="5534">AJ805</f>
        <v>0</v>
      </c>
      <c r="AK363" s="65">
        <f t="shared" si="5534"/>
        <v>0</v>
      </c>
      <c r="AL363" s="65">
        <f t="shared" ref="AL363:AM363" si="5535">AL805</f>
        <v>0</v>
      </c>
      <c r="AM363" s="65">
        <f t="shared" si="5535"/>
        <v>0</v>
      </c>
      <c r="AN363" s="65">
        <f t="shared" ref="AN363:AO363" si="5536">AN805</f>
        <v>0</v>
      </c>
      <c r="AO363" s="65">
        <f t="shared" si="5536"/>
        <v>0</v>
      </c>
    </row>
    <row r="364" spans="1:41" collapsed="1" x14ac:dyDescent="0.2">
      <c r="A364" s="24" t="s">
        <v>1693</v>
      </c>
      <c r="B364" s="25"/>
      <c r="C364" s="64">
        <f t="shared" si="5500"/>
        <v>0</v>
      </c>
      <c r="D364" s="64">
        <f t="shared" si="5501"/>
        <v>0</v>
      </c>
      <c r="E364" s="64">
        <f t="shared" si="5501"/>
        <v>0</v>
      </c>
      <c r="F364" s="64">
        <f t="shared" si="5502"/>
        <v>0</v>
      </c>
      <c r="G364" s="64">
        <f t="shared" si="5248"/>
        <v>0</v>
      </c>
      <c r="H364" s="64">
        <f t="shared" ref="H364:I364" si="5537">H806</f>
        <v>0</v>
      </c>
      <c r="I364" s="64">
        <f t="shared" si="5537"/>
        <v>0</v>
      </c>
      <c r="J364" s="64">
        <f t="shared" ref="J364:K364" si="5538">J806</f>
        <v>0</v>
      </c>
      <c r="K364" s="64">
        <f t="shared" si="5538"/>
        <v>0</v>
      </c>
      <c r="L364" s="64">
        <f t="shared" ref="L364:M364" si="5539">L806</f>
        <v>0</v>
      </c>
      <c r="M364" s="64">
        <f t="shared" si="5539"/>
        <v>0</v>
      </c>
      <c r="N364" s="64">
        <f t="shared" ref="N364:O364" si="5540">N806</f>
        <v>0</v>
      </c>
      <c r="O364" s="64">
        <f t="shared" si="5540"/>
        <v>0</v>
      </c>
      <c r="P364" s="64">
        <f t="shared" ref="P364:Q364" si="5541">P806</f>
        <v>0</v>
      </c>
      <c r="Q364" s="64">
        <f t="shared" si="5541"/>
        <v>0</v>
      </c>
      <c r="R364" s="64">
        <f t="shared" ref="R364:S364" si="5542">R806</f>
        <v>0</v>
      </c>
      <c r="S364" s="64">
        <f t="shared" si="5542"/>
        <v>0</v>
      </c>
      <c r="T364" s="64">
        <f t="shared" ref="T364:U364" si="5543">T806</f>
        <v>0</v>
      </c>
      <c r="U364" s="64">
        <f t="shared" si="5543"/>
        <v>0</v>
      </c>
      <c r="V364" s="64">
        <f t="shared" ref="V364:W364" si="5544">V806</f>
        <v>0</v>
      </c>
      <c r="W364" s="64">
        <f t="shared" si="5544"/>
        <v>0</v>
      </c>
      <c r="X364" s="64">
        <f t="shared" ref="X364:Y364" si="5545">X806</f>
        <v>0</v>
      </c>
      <c r="Y364" s="64">
        <f t="shared" si="5545"/>
        <v>0</v>
      </c>
      <c r="Z364" s="64">
        <f t="shared" ref="Z364:AA364" si="5546">Z806</f>
        <v>0</v>
      </c>
      <c r="AA364" s="64">
        <f t="shared" si="5546"/>
        <v>0</v>
      </c>
      <c r="AB364" s="64">
        <f t="shared" ref="AB364:AC364" si="5547">AB806</f>
        <v>0</v>
      </c>
      <c r="AC364" s="64">
        <f t="shared" si="5547"/>
        <v>0</v>
      </c>
      <c r="AD364" s="64">
        <f t="shared" ref="AD364:AE364" si="5548">AD806</f>
        <v>0</v>
      </c>
      <c r="AE364" s="64">
        <f t="shared" si="5548"/>
        <v>0</v>
      </c>
      <c r="AF364" s="64">
        <f t="shared" ref="AF364:AG364" si="5549">AF806</f>
        <v>0</v>
      </c>
      <c r="AG364" s="64">
        <f t="shared" si="5549"/>
        <v>0</v>
      </c>
      <c r="AH364" s="64">
        <f t="shared" ref="AH364:AI364" si="5550">AH806</f>
        <v>0</v>
      </c>
      <c r="AI364" s="64">
        <f t="shared" si="5550"/>
        <v>0</v>
      </c>
      <c r="AJ364" s="64">
        <f t="shared" ref="AJ364:AK364" si="5551">AJ806</f>
        <v>0</v>
      </c>
      <c r="AK364" s="64">
        <f t="shared" si="5551"/>
        <v>0</v>
      </c>
      <c r="AL364" s="64">
        <f t="shared" ref="AL364:AM364" si="5552">AL806</f>
        <v>0</v>
      </c>
      <c r="AM364" s="64">
        <f t="shared" si="5552"/>
        <v>0</v>
      </c>
      <c r="AN364" s="64">
        <f t="shared" ref="AN364:AO364" si="5553">AN806</f>
        <v>0</v>
      </c>
      <c r="AO364" s="64">
        <f t="shared" si="5553"/>
        <v>0</v>
      </c>
    </row>
    <row r="365" spans="1:41" x14ac:dyDescent="0.2">
      <c r="A365" s="67" t="s">
        <v>1586</v>
      </c>
      <c r="B365" s="23"/>
      <c r="C365" s="62">
        <f t="shared" si="5500"/>
        <v>0</v>
      </c>
      <c r="D365" s="62">
        <f t="shared" si="5501"/>
        <v>0</v>
      </c>
      <c r="E365" s="62">
        <f t="shared" si="5501"/>
        <v>0</v>
      </c>
      <c r="F365" s="62">
        <f t="shared" si="5502"/>
        <v>0</v>
      </c>
      <c r="G365" s="62">
        <f t="shared" si="5248"/>
        <v>0</v>
      </c>
      <c r="H365" s="62">
        <f t="shared" ref="H365:I365" si="5554">H807</f>
        <v>0</v>
      </c>
      <c r="I365" s="62">
        <f t="shared" si="5554"/>
        <v>0</v>
      </c>
      <c r="J365" s="62">
        <f t="shared" ref="J365:K365" si="5555">J807</f>
        <v>0</v>
      </c>
      <c r="K365" s="62">
        <f t="shared" si="5555"/>
        <v>0</v>
      </c>
      <c r="L365" s="62">
        <f t="shared" ref="L365:M365" si="5556">L807</f>
        <v>0</v>
      </c>
      <c r="M365" s="62">
        <f t="shared" si="5556"/>
        <v>0</v>
      </c>
      <c r="N365" s="62">
        <f t="shared" ref="N365:O365" si="5557">N807</f>
        <v>0</v>
      </c>
      <c r="O365" s="62">
        <f t="shared" si="5557"/>
        <v>0</v>
      </c>
      <c r="P365" s="62">
        <f t="shared" ref="P365:Q365" si="5558">P807</f>
        <v>0</v>
      </c>
      <c r="Q365" s="62">
        <f t="shared" si="5558"/>
        <v>0</v>
      </c>
      <c r="R365" s="62">
        <f t="shared" ref="R365:S365" si="5559">R807</f>
        <v>0</v>
      </c>
      <c r="S365" s="62">
        <f t="shared" si="5559"/>
        <v>0</v>
      </c>
      <c r="T365" s="62">
        <f t="shared" ref="T365:U365" si="5560">T807</f>
        <v>0</v>
      </c>
      <c r="U365" s="62">
        <f t="shared" si="5560"/>
        <v>0</v>
      </c>
      <c r="V365" s="62">
        <f t="shared" ref="V365:W365" si="5561">V807</f>
        <v>0</v>
      </c>
      <c r="W365" s="62">
        <f t="shared" si="5561"/>
        <v>0</v>
      </c>
      <c r="X365" s="62">
        <f t="shared" ref="X365:Y365" si="5562">X807</f>
        <v>0</v>
      </c>
      <c r="Y365" s="62">
        <f t="shared" si="5562"/>
        <v>0</v>
      </c>
      <c r="Z365" s="62">
        <f t="shared" ref="Z365:AA365" si="5563">Z807</f>
        <v>0</v>
      </c>
      <c r="AA365" s="62">
        <f t="shared" si="5563"/>
        <v>0</v>
      </c>
      <c r="AB365" s="62">
        <f t="shared" ref="AB365:AC365" si="5564">AB807</f>
        <v>0</v>
      </c>
      <c r="AC365" s="62">
        <f t="shared" si="5564"/>
        <v>0</v>
      </c>
      <c r="AD365" s="62">
        <f t="shared" ref="AD365:AE365" si="5565">AD807</f>
        <v>0</v>
      </c>
      <c r="AE365" s="62">
        <f t="shared" si="5565"/>
        <v>0</v>
      </c>
      <c r="AF365" s="62">
        <f t="shared" ref="AF365:AG365" si="5566">AF807</f>
        <v>0</v>
      </c>
      <c r="AG365" s="62">
        <f t="shared" si="5566"/>
        <v>0</v>
      </c>
      <c r="AH365" s="62">
        <f t="shared" ref="AH365:AI365" si="5567">AH807</f>
        <v>0</v>
      </c>
      <c r="AI365" s="62">
        <f t="shared" si="5567"/>
        <v>0</v>
      </c>
      <c r="AJ365" s="62">
        <f t="shared" ref="AJ365:AK365" si="5568">AJ807</f>
        <v>0</v>
      </c>
      <c r="AK365" s="62">
        <f t="shared" si="5568"/>
        <v>0</v>
      </c>
      <c r="AL365" s="62">
        <f t="shared" ref="AL365:AM365" si="5569">AL807</f>
        <v>0</v>
      </c>
      <c r="AM365" s="62">
        <f t="shared" si="5569"/>
        <v>0</v>
      </c>
      <c r="AN365" s="62">
        <f t="shared" ref="AN365:AO365" si="5570">AN807</f>
        <v>0</v>
      </c>
      <c r="AO365" s="62">
        <f t="shared" si="5570"/>
        <v>0</v>
      </c>
    </row>
    <row r="366" spans="1:41" x14ac:dyDescent="0.2">
      <c r="A366" s="24" t="s">
        <v>0</v>
      </c>
      <c r="B366" s="25"/>
      <c r="C366" s="64">
        <f t="shared" si="5500"/>
        <v>0</v>
      </c>
      <c r="D366" s="64">
        <f t="shared" si="5501"/>
        <v>0</v>
      </c>
      <c r="E366" s="64">
        <f t="shared" si="5501"/>
        <v>0</v>
      </c>
      <c r="F366" s="64">
        <f t="shared" si="5502"/>
        <v>0</v>
      </c>
      <c r="G366" s="64">
        <f t="shared" si="5248"/>
        <v>0</v>
      </c>
      <c r="H366" s="64">
        <f t="shared" ref="H366:H368" si="5571">H808</f>
        <v>0</v>
      </c>
      <c r="I366" s="64">
        <f t="shared" ref="I366:J366" si="5572">I808</f>
        <v>0</v>
      </c>
      <c r="J366" s="64">
        <f t="shared" si="5572"/>
        <v>0</v>
      </c>
      <c r="K366" s="64">
        <f t="shared" ref="K366:L366" si="5573">K808</f>
        <v>0</v>
      </c>
      <c r="L366" s="64">
        <f t="shared" si="5573"/>
        <v>0</v>
      </c>
      <c r="M366" s="64">
        <f t="shared" ref="M366:N366" si="5574">M808</f>
        <v>0</v>
      </c>
      <c r="N366" s="64">
        <f t="shared" si="5574"/>
        <v>0</v>
      </c>
      <c r="O366" s="64">
        <f t="shared" ref="O366:P366" si="5575">O808</f>
        <v>0</v>
      </c>
      <c r="P366" s="64">
        <f t="shared" si="5575"/>
        <v>0</v>
      </c>
      <c r="Q366" s="64">
        <f t="shared" ref="Q366:R366" si="5576">Q808</f>
        <v>0</v>
      </c>
      <c r="R366" s="64">
        <f t="shared" si="5576"/>
        <v>0</v>
      </c>
      <c r="S366" s="64">
        <f t="shared" ref="S366:T366" si="5577">S808</f>
        <v>0</v>
      </c>
      <c r="T366" s="64">
        <f t="shared" si="5577"/>
        <v>0</v>
      </c>
      <c r="U366" s="64">
        <f t="shared" ref="U366:V366" si="5578">U808</f>
        <v>0</v>
      </c>
      <c r="V366" s="64">
        <f t="shared" si="5578"/>
        <v>0</v>
      </c>
      <c r="W366" s="64">
        <f t="shared" ref="W366:X366" si="5579">W808</f>
        <v>0</v>
      </c>
      <c r="X366" s="64">
        <f t="shared" si="5579"/>
        <v>0</v>
      </c>
      <c r="Y366" s="64">
        <f t="shared" ref="Y366:Z366" si="5580">Y808</f>
        <v>0</v>
      </c>
      <c r="Z366" s="64">
        <f t="shared" si="5580"/>
        <v>0</v>
      </c>
      <c r="AA366" s="64">
        <f t="shared" ref="AA366:AC366" si="5581">AA808</f>
        <v>0</v>
      </c>
      <c r="AB366" s="64">
        <f t="shared" si="5581"/>
        <v>0</v>
      </c>
      <c r="AC366" s="64">
        <f t="shared" si="5581"/>
        <v>0</v>
      </c>
      <c r="AD366" s="64">
        <f t="shared" ref="AD366:AE366" si="5582">AD808</f>
        <v>0</v>
      </c>
      <c r="AE366" s="64">
        <f t="shared" si="5582"/>
        <v>0</v>
      </c>
      <c r="AF366" s="64">
        <f t="shared" ref="AF366:AG366" si="5583">AF808</f>
        <v>0</v>
      </c>
      <c r="AG366" s="64">
        <f t="shared" si="5583"/>
        <v>0</v>
      </c>
      <c r="AH366" s="64">
        <f t="shared" ref="AH366:AI366" si="5584">AH808</f>
        <v>0</v>
      </c>
      <c r="AI366" s="64">
        <f t="shared" si="5584"/>
        <v>0</v>
      </c>
      <c r="AJ366" s="64">
        <f t="shared" ref="AJ366:AK366" si="5585">AJ808</f>
        <v>0</v>
      </c>
      <c r="AK366" s="64">
        <f t="shared" si="5585"/>
        <v>0</v>
      </c>
      <c r="AL366" s="64">
        <f t="shared" ref="AL366:AM366" si="5586">AL808</f>
        <v>0</v>
      </c>
      <c r="AM366" s="64">
        <f t="shared" si="5586"/>
        <v>0</v>
      </c>
      <c r="AN366" s="64">
        <f t="shared" ref="AN366:AO366" si="5587">AN808</f>
        <v>0</v>
      </c>
      <c r="AO366" s="64">
        <f t="shared" si="5587"/>
        <v>0</v>
      </c>
    </row>
    <row r="367" spans="1:41" x14ac:dyDescent="0.2">
      <c r="A367" s="26" t="s">
        <v>21</v>
      </c>
      <c r="B367" s="18"/>
      <c r="C367" s="65">
        <f t="shared" si="5500"/>
        <v>0</v>
      </c>
      <c r="D367" s="65">
        <f t="shared" si="5501"/>
        <v>0</v>
      </c>
      <c r="E367" s="65">
        <f t="shared" si="5501"/>
        <v>0</v>
      </c>
      <c r="F367" s="65">
        <f t="shared" si="5502"/>
        <v>0</v>
      </c>
      <c r="G367" s="65">
        <f t="shared" si="5248"/>
        <v>0</v>
      </c>
      <c r="H367" s="65">
        <f t="shared" si="5571"/>
        <v>0</v>
      </c>
      <c r="I367" s="65">
        <f t="shared" ref="I367:J367" si="5588">I809</f>
        <v>0</v>
      </c>
      <c r="J367" s="65">
        <f t="shared" si="5588"/>
        <v>0</v>
      </c>
      <c r="K367" s="65">
        <f t="shared" ref="K367:L367" si="5589">K809</f>
        <v>0</v>
      </c>
      <c r="L367" s="65">
        <f t="shared" si="5589"/>
        <v>0</v>
      </c>
      <c r="M367" s="65">
        <f t="shared" ref="M367:N367" si="5590">M809</f>
        <v>0</v>
      </c>
      <c r="N367" s="65">
        <f t="shared" si="5590"/>
        <v>0</v>
      </c>
      <c r="O367" s="65">
        <f t="shared" ref="O367:P367" si="5591">O809</f>
        <v>0</v>
      </c>
      <c r="P367" s="65">
        <f t="shared" si="5591"/>
        <v>0</v>
      </c>
      <c r="Q367" s="65">
        <f t="shared" ref="Q367:R367" si="5592">Q809</f>
        <v>0</v>
      </c>
      <c r="R367" s="65">
        <f t="shared" si="5592"/>
        <v>0</v>
      </c>
      <c r="S367" s="65">
        <f t="shared" ref="S367:T367" si="5593">S809</f>
        <v>0</v>
      </c>
      <c r="T367" s="65">
        <f t="shared" si="5593"/>
        <v>0</v>
      </c>
      <c r="U367" s="65">
        <f t="shared" ref="U367:V367" si="5594">U809</f>
        <v>0</v>
      </c>
      <c r="V367" s="65">
        <f t="shared" si="5594"/>
        <v>0</v>
      </c>
      <c r="W367" s="65">
        <f t="shared" ref="W367:X367" si="5595">W809</f>
        <v>0</v>
      </c>
      <c r="X367" s="65">
        <f t="shared" si="5595"/>
        <v>0</v>
      </c>
      <c r="Y367" s="65">
        <f t="shared" ref="Y367:Z367" si="5596">Y809</f>
        <v>0</v>
      </c>
      <c r="Z367" s="65">
        <f t="shared" si="5596"/>
        <v>0</v>
      </c>
      <c r="AA367" s="65">
        <f t="shared" ref="AA367:AC367" si="5597">AA809</f>
        <v>0</v>
      </c>
      <c r="AB367" s="65">
        <f t="shared" si="5597"/>
        <v>0</v>
      </c>
      <c r="AC367" s="65">
        <f t="shared" si="5597"/>
        <v>0</v>
      </c>
      <c r="AD367" s="65">
        <f t="shared" ref="AD367:AE367" si="5598">AD809</f>
        <v>0</v>
      </c>
      <c r="AE367" s="65">
        <f t="shared" si="5598"/>
        <v>0</v>
      </c>
      <c r="AF367" s="65">
        <f t="shared" ref="AF367:AG367" si="5599">AF809</f>
        <v>0</v>
      </c>
      <c r="AG367" s="65">
        <f t="shared" si="5599"/>
        <v>0</v>
      </c>
      <c r="AH367" s="65">
        <f t="shared" ref="AH367:AI367" si="5600">AH809</f>
        <v>0</v>
      </c>
      <c r="AI367" s="65">
        <f t="shared" si="5600"/>
        <v>0</v>
      </c>
      <c r="AJ367" s="65">
        <f t="shared" ref="AJ367:AK367" si="5601">AJ809</f>
        <v>0</v>
      </c>
      <c r="AK367" s="65">
        <f t="shared" si="5601"/>
        <v>0</v>
      </c>
      <c r="AL367" s="65">
        <f t="shared" ref="AL367:AM367" si="5602">AL809</f>
        <v>0</v>
      </c>
      <c r="AM367" s="65">
        <f t="shared" si="5602"/>
        <v>0</v>
      </c>
      <c r="AN367" s="65">
        <f t="shared" ref="AN367:AO367" si="5603">AN809</f>
        <v>0</v>
      </c>
      <c r="AO367" s="65">
        <f t="shared" si="5603"/>
        <v>0</v>
      </c>
    </row>
    <row r="368" spans="1:41" hidden="1" outlineLevel="1" x14ac:dyDescent="0.2">
      <c r="A368" s="33" t="s">
        <v>1</v>
      </c>
      <c r="B368" s="33"/>
      <c r="C368" s="64">
        <f t="shared" si="5500"/>
        <v>0</v>
      </c>
      <c r="D368" s="64">
        <f t="shared" si="5501"/>
        <v>0</v>
      </c>
      <c r="E368" s="64">
        <f t="shared" si="5501"/>
        <v>0</v>
      </c>
      <c r="F368" s="64">
        <f t="shared" si="5502"/>
        <v>0</v>
      </c>
      <c r="G368" s="64">
        <f t="shared" si="5248"/>
        <v>0</v>
      </c>
      <c r="H368" s="64">
        <f t="shared" si="5571"/>
        <v>0</v>
      </c>
      <c r="I368" s="64">
        <f t="shared" ref="I368:J368" si="5604">I810</f>
        <v>0</v>
      </c>
      <c r="J368" s="64">
        <f t="shared" si="5604"/>
        <v>0</v>
      </c>
      <c r="K368" s="64">
        <f t="shared" ref="K368:L368" si="5605">K810</f>
        <v>0</v>
      </c>
      <c r="L368" s="64">
        <f t="shared" si="5605"/>
        <v>0</v>
      </c>
      <c r="M368" s="64">
        <f t="shared" ref="M368:N368" si="5606">M810</f>
        <v>0</v>
      </c>
      <c r="N368" s="64">
        <f t="shared" si="5606"/>
        <v>0</v>
      </c>
      <c r="O368" s="64">
        <f t="shared" ref="O368:P368" si="5607">O810</f>
        <v>0</v>
      </c>
      <c r="P368" s="64">
        <f t="shared" si="5607"/>
        <v>0</v>
      </c>
      <c r="Q368" s="64">
        <f t="shared" ref="Q368:R368" si="5608">Q810</f>
        <v>0</v>
      </c>
      <c r="R368" s="64">
        <f t="shared" si="5608"/>
        <v>0</v>
      </c>
      <c r="S368" s="64">
        <f t="shared" ref="S368:T368" si="5609">S810</f>
        <v>0</v>
      </c>
      <c r="T368" s="64">
        <f t="shared" si="5609"/>
        <v>0</v>
      </c>
      <c r="U368" s="64">
        <f t="shared" ref="U368:V368" si="5610">U810</f>
        <v>0</v>
      </c>
      <c r="V368" s="64">
        <f t="shared" si="5610"/>
        <v>0</v>
      </c>
      <c r="W368" s="64">
        <f t="shared" ref="W368:X368" si="5611">W810</f>
        <v>0</v>
      </c>
      <c r="X368" s="64">
        <f t="shared" si="5611"/>
        <v>0</v>
      </c>
      <c r="Y368" s="64">
        <f t="shared" ref="Y368:Z368" si="5612">Y810</f>
        <v>0</v>
      </c>
      <c r="Z368" s="64">
        <f t="shared" si="5612"/>
        <v>0</v>
      </c>
      <c r="AA368" s="64">
        <f t="shared" ref="AA368:AC368" si="5613">AA810</f>
        <v>0</v>
      </c>
      <c r="AB368" s="64">
        <f t="shared" si="5613"/>
        <v>0</v>
      </c>
      <c r="AC368" s="64">
        <f t="shared" si="5613"/>
        <v>0</v>
      </c>
      <c r="AD368" s="64">
        <f t="shared" ref="AD368:AE368" si="5614">AD810</f>
        <v>0</v>
      </c>
      <c r="AE368" s="64">
        <f t="shared" si="5614"/>
        <v>0</v>
      </c>
      <c r="AF368" s="64">
        <f t="shared" ref="AF368:AG368" si="5615">AF810</f>
        <v>0</v>
      </c>
      <c r="AG368" s="64">
        <f t="shared" si="5615"/>
        <v>0</v>
      </c>
      <c r="AH368" s="64">
        <f t="shared" ref="AH368:AI368" si="5616">AH810</f>
        <v>0</v>
      </c>
      <c r="AI368" s="64">
        <f t="shared" si="5616"/>
        <v>0</v>
      </c>
      <c r="AJ368" s="64">
        <f t="shared" ref="AJ368:AK368" si="5617">AJ810</f>
        <v>0</v>
      </c>
      <c r="AK368" s="64">
        <f t="shared" si="5617"/>
        <v>0</v>
      </c>
      <c r="AL368" s="64">
        <f t="shared" ref="AL368:AM368" si="5618">AL810</f>
        <v>0</v>
      </c>
      <c r="AM368" s="64">
        <f t="shared" si="5618"/>
        <v>0</v>
      </c>
      <c r="AN368" s="64">
        <f t="shared" ref="AN368:AO369" si="5619">AN810</f>
        <v>0</v>
      </c>
      <c r="AO368" s="64">
        <f t="shared" si="5619"/>
        <v>0</v>
      </c>
    </row>
    <row r="369" spans="1:41" hidden="1" outlineLevel="1" x14ac:dyDescent="0.2">
      <c r="A369" s="27" t="s">
        <v>1761</v>
      </c>
      <c r="B369" s="27"/>
      <c r="C369" s="65" t="str">
        <f>IF(C811="","-",C811)</f>
        <v>-</v>
      </c>
      <c r="D369" s="65" t="str">
        <f t="shared" ref="D369:AN369" si="5620">IF(D811="","-",D811)</f>
        <v>-</v>
      </c>
      <c r="E369" s="65" t="str">
        <f t="shared" si="5620"/>
        <v>-</v>
      </c>
      <c r="F369" s="65" t="str">
        <f t="shared" si="5620"/>
        <v>-</v>
      </c>
      <c r="G369" s="65" t="str">
        <f t="shared" si="5620"/>
        <v>-</v>
      </c>
      <c r="H369" s="65" t="str">
        <f t="shared" si="5620"/>
        <v>-</v>
      </c>
      <c r="I369" s="65" t="str">
        <f t="shared" si="5620"/>
        <v>-</v>
      </c>
      <c r="J369" s="65" t="str">
        <f t="shared" si="5620"/>
        <v>-</v>
      </c>
      <c r="K369" s="65" t="str">
        <f t="shared" si="5620"/>
        <v>-</v>
      </c>
      <c r="L369" s="65" t="str">
        <f t="shared" si="5620"/>
        <v>-</v>
      </c>
      <c r="M369" s="65" t="str">
        <f t="shared" si="5620"/>
        <v>-</v>
      </c>
      <c r="N369" s="65" t="str">
        <f t="shared" si="5620"/>
        <v>-</v>
      </c>
      <c r="O369" s="65" t="str">
        <f t="shared" si="5620"/>
        <v>-</v>
      </c>
      <c r="P369" s="65" t="str">
        <f t="shared" si="5620"/>
        <v>-</v>
      </c>
      <c r="Q369" s="65" t="str">
        <f t="shared" si="5620"/>
        <v>-</v>
      </c>
      <c r="R369" s="65" t="str">
        <f t="shared" si="5620"/>
        <v>-</v>
      </c>
      <c r="S369" s="65" t="str">
        <f t="shared" si="5620"/>
        <v>-</v>
      </c>
      <c r="T369" s="65" t="str">
        <f t="shared" si="5620"/>
        <v>-</v>
      </c>
      <c r="U369" s="65" t="str">
        <f t="shared" si="5620"/>
        <v>-</v>
      </c>
      <c r="V369" s="65" t="str">
        <f t="shared" si="5620"/>
        <v>-</v>
      </c>
      <c r="W369" s="65" t="str">
        <f t="shared" si="5620"/>
        <v>-</v>
      </c>
      <c r="X369" s="65" t="str">
        <f t="shared" si="5620"/>
        <v>-</v>
      </c>
      <c r="Y369" s="65" t="str">
        <f t="shared" si="5620"/>
        <v>-</v>
      </c>
      <c r="Z369" s="65" t="str">
        <f t="shared" si="5620"/>
        <v>-</v>
      </c>
      <c r="AA369" s="65" t="str">
        <f t="shared" si="5620"/>
        <v>-</v>
      </c>
      <c r="AB369" s="65" t="str">
        <f t="shared" si="5620"/>
        <v>-</v>
      </c>
      <c r="AC369" s="65" t="str">
        <f t="shared" si="5620"/>
        <v>-</v>
      </c>
      <c r="AD369" s="65" t="str">
        <f t="shared" si="5620"/>
        <v>-</v>
      </c>
      <c r="AE369" s="65" t="str">
        <f t="shared" si="5620"/>
        <v>-</v>
      </c>
      <c r="AF369" s="65" t="str">
        <f t="shared" si="5620"/>
        <v>-</v>
      </c>
      <c r="AG369" s="65" t="str">
        <f t="shared" si="5620"/>
        <v>-</v>
      </c>
      <c r="AH369" s="65" t="str">
        <f t="shared" si="5620"/>
        <v>-</v>
      </c>
      <c r="AI369" s="65" t="str">
        <f t="shared" si="5620"/>
        <v>-</v>
      </c>
      <c r="AJ369" s="65" t="str">
        <f t="shared" si="5620"/>
        <v>-</v>
      </c>
      <c r="AK369" s="65" t="str">
        <f t="shared" si="5620"/>
        <v>-</v>
      </c>
      <c r="AL369" s="65" t="str">
        <f t="shared" si="5620"/>
        <v>-</v>
      </c>
      <c r="AM369" s="65" t="str">
        <f t="shared" si="5620"/>
        <v>-</v>
      </c>
      <c r="AN369" s="65" t="str">
        <f t="shared" si="5620"/>
        <v>-</v>
      </c>
      <c r="AO369" s="65">
        <f t="shared" si="5619"/>
        <v>0</v>
      </c>
    </row>
    <row r="370" spans="1:41" hidden="1" outlineLevel="1" x14ac:dyDescent="0.2">
      <c r="A370" s="33" t="s">
        <v>2</v>
      </c>
      <c r="B370" s="33"/>
      <c r="C370" s="64">
        <f t="shared" ref="C370:H375" si="5621">C812</f>
        <v>0</v>
      </c>
      <c r="D370" s="64">
        <f t="shared" si="5621"/>
        <v>0</v>
      </c>
      <c r="E370" s="64">
        <f t="shared" si="5621"/>
        <v>0</v>
      </c>
      <c r="F370" s="64">
        <f t="shared" si="5621"/>
        <v>0</v>
      </c>
      <c r="G370" s="64">
        <f t="shared" si="5621"/>
        <v>0</v>
      </c>
      <c r="H370" s="64">
        <f t="shared" si="5621"/>
        <v>0</v>
      </c>
      <c r="I370" s="64">
        <f t="shared" ref="I370:J370" si="5622">I812</f>
        <v>0</v>
      </c>
      <c r="J370" s="64">
        <f t="shared" si="5622"/>
        <v>0</v>
      </c>
      <c r="K370" s="64">
        <f t="shared" ref="K370:L370" si="5623">K812</f>
        <v>0</v>
      </c>
      <c r="L370" s="64">
        <f t="shared" si="5623"/>
        <v>0</v>
      </c>
      <c r="M370" s="64">
        <f t="shared" ref="M370:N370" si="5624">M812</f>
        <v>0</v>
      </c>
      <c r="N370" s="64">
        <f t="shared" si="5624"/>
        <v>0</v>
      </c>
      <c r="O370" s="64">
        <f t="shared" ref="O370:P370" si="5625">O812</f>
        <v>0</v>
      </c>
      <c r="P370" s="64">
        <f t="shared" si="5625"/>
        <v>0</v>
      </c>
      <c r="Q370" s="64">
        <f t="shared" ref="Q370:R370" si="5626">Q812</f>
        <v>0</v>
      </c>
      <c r="R370" s="64">
        <f t="shared" si="5626"/>
        <v>0</v>
      </c>
      <c r="S370" s="64">
        <f t="shared" ref="S370:T370" si="5627">S812</f>
        <v>0</v>
      </c>
      <c r="T370" s="64">
        <f t="shared" si="5627"/>
        <v>0</v>
      </c>
      <c r="U370" s="64">
        <f t="shared" ref="U370:V370" si="5628">U812</f>
        <v>0</v>
      </c>
      <c r="V370" s="64">
        <f t="shared" si="5628"/>
        <v>0</v>
      </c>
      <c r="W370" s="64">
        <f t="shared" ref="W370:X370" si="5629">W812</f>
        <v>0</v>
      </c>
      <c r="X370" s="64">
        <f t="shared" si="5629"/>
        <v>0</v>
      </c>
      <c r="Y370" s="64">
        <f t="shared" ref="Y370:Z370" si="5630">Y812</f>
        <v>0</v>
      </c>
      <c r="Z370" s="64">
        <f t="shared" si="5630"/>
        <v>0</v>
      </c>
      <c r="AA370" s="64">
        <f t="shared" ref="AA370:AC370" si="5631">AA812</f>
        <v>0</v>
      </c>
      <c r="AB370" s="64">
        <f t="shared" si="5631"/>
        <v>0</v>
      </c>
      <c r="AC370" s="64">
        <f t="shared" si="5631"/>
        <v>0</v>
      </c>
      <c r="AD370" s="64">
        <f t="shared" ref="AD370:AE370" si="5632">AD812</f>
        <v>0</v>
      </c>
      <c r="AE370" s="64">
        <f t="shared" si="5632"/>
        <v>0</v>
      </c>
      <c r="AF370" s="64">
        <f t="shared" ref="AF370:AG370" si="5633">AF812</f>
        <v>0</v>
      </c>
      <c r="AG370" s="64">
        <f t="shared" si="5633"/>
        <v>0</v>
      </c>
      <c r="AH370" s="64">
        <f t="shared" ref="AH370:AI370" si="5634">AH812</f>
        <v>0</v>
      </c>
      <c r="AI370" s="64">
        <f t="shared" si="5634"/>
        <v>0</v>
      </c>
      <c r="AJ370" s="64">
        <f t="shared" ref="AJ370:AK370" si="5635">AJ812</f>
        <v>0</v>
      </c>
      <c r="AK370" s="64">
        <f t="shared" si="5635"/>
        <v>0</v>
      </c>
      <c r="AL370" s="64">
        <f t="shared" ref="AL370:AM370" si="5636">AL812</f>
        <v>0</v>
      </c>
      <c r="AM370" s="64">
        <f t="shared" si="5636"/>
        <v>0</v>
      </c>
      <c r="AN370" s="64">
        <f t="shared" ref="AN370:AO370" si="5637">AN812</f>
        <v>0</v>
      </c>
      <c r="AO370" s="64">
        <f t="shared" si="5637"/>
        <v>0</v>
      </c>
    </row>
    <row r="371" spans="1:41" hidden="1" outlineLevel="1" x14ac:dyDescent="0.2">
      <c r="A371" s="27" t="s">
        <v>3</v>
      </c>
      <c r="B371" s="27"/>
      <c r="C371" s="65">
        <f t="shared" si="5621"/>
        <v>0</v>
      </c>
      <c r="D371" s="65">
        <f t="shared" si="5621"/>
        <v>0</v>
      </c>
      <c r="E371" s="65">
        <f t="shared" si="5621"/>
        <v>0</v>
      </c>
      <c r="F371" s="65">
        <f t="shared" si="5621"/>
        <v>0</v>
      </c>
      <c r="G371" s="65">
        <f t="shared" si="5621"/>
        <v>0</v>
      </c>
      <c r="H371" s="65">
        <f t="shared" si="5621"/>
        <v>0</v>
      </c>
      <c r="I371" s="65">
        <f t="shared" ref="I371:J371" si="5638">I813</f>
        <v>0</v>
      </c>
      <c r="J371" s="65">
        <f t="shared" si="5638"/>
        <v>0</v>
      </c>
      <c r="K371" s="65">
        <f t="shared" ref="K371:L371" si="5639">K813</f>
        <v>0</v>
      </c>
      <c r="L371" s="65">
        <f t="shared" si="5639"/>
        <v>0</v>
      </c>
      <c r="M371" s="65">
        <f t="shared" ref="M371:N371" si="5640">M813</f>
        <v>0</v>
      </c>
      <c r="N371" s="65">
        <f t="shared" si="5640"/>
        <v>0</v>
      </c>
      <c r="O371" s="65">
        <f t="shared" ref="O371:P371" si="5641">O813</f>
        <v>0</v>
      </c>
      <c r="P371" s="65">
        <f t="shared" si="5641"/>
        <v>0</v>
      </c>
      <c r="Q371" s="65">
        <f t="shared" ref="Q371:R371" si="5642">Q813</f>
        <v>0</v>
      </c>
      <c r="R371" s="65">
        <f t="shared" si="5642"/>
        <v>0</v>
      </c>
      <c r="S371" s="65">
        <f t="shared" ref="S371:T371" si="5643">S813</f>
        <v>0</v>
      </c>
      <c r="T371" s="65">
        <f t="shared" si="5643"/>
        <v>0</v>
      </c>
      <c r="U371" s="65">
        <f t="shared" ref="U371:V371" si="5644">U813</f>
        <v>0</v>
      </c>
      <c r="V371" s="65">
        <f t="shared" si="5644"/>
        <v>0</v>
      </c>
      <c r="W371" s="65">
        <f t="shared" ref="W371:X371" si="5645">W813</f>
        <v>0</v>
      </c>
      <c r="X371" s="65">
        <f t="shared" si="5645"/>
        <v>0</v>
      </c>
      <c r="Y371" s="65">
        <f t="shared" ref="Y371:Z371" si="5646">Y813</f>
        <v>0</v>
      </c>
      <c r="Z371" s="65">
        <f t="shared" si="5646"/>
        <v>0</v>
      </c>
      <c r="AA371" s="65">
        <f t="shared" ref="AA371:AC371" si="5647">AA813</f>
        <v>0</v>
      </c>
      <c r="AB371" s="65">
        <f t="shared" si="5647"/>
        <v>0</v>
      </c>
      <c r="AC371" s="65">
        <f t="shared" si="5647"/>
        <v>0</v>
      </c>
      <c r="AD371" s="65">
        <f t="shared" ref="AD371:AE371" si="5648">AD813</f>
        <v>0</v>
      </c>
      <c r="AE371" s="65">
        <f t="shared" si="5648"/>
        <v>0</v>
      </c>
      <c r="AF371" s="65">
        <f t="shared" ref="AF371:AG371" si="5649">AF813</f>
        <v>0</v>
      </c>
      <c r="AG371" s="65">
        <f t="shared" si="5649"/>
        <v>0</v>
      </c>
      <c r="AH371" s="65">
        <f t="shared" ref="AH371:AI371" si="5650">AH813</f>
        <v>0</v>
      </c>
      <c r="AI371" s="65">
        <f t="shared" si="5650"/>
        <v>0</v>
      </c>
      <c r="AJ371" s="65">
        <f t="shared" ref="AJ371:AK371" si="5651">AJ813</f>
        <v>0</v>
      </c>
      <c r="AK371" s="65">
        <f t="shared" si="5651"/>
        <v>0</v>
      </c>
      <c r="AL371" s="65">
        <f t="shared" ref="AL371:AM371" si="5652">AL813</f>
        <v>0</v>
      </c>
      <c r="AM371" s="65">
        <f t="shared" si="5652"/>
        <v>0</v>
      </c>
      <c r="AN371" s="65">
        <f t="shared" ref="AN371:AO371" si="5653">AN813</f>
        <v>0</v>
      </c>
      <c r="AO371" s="65">
        <f t="shared" si="5653"/>
        <v>0</v>
      </c>
    </row>
    <row r="372" spans="1:41" hidden="1" outlineLevel="1" x14ac:dyDescent="0.2">
      <c r="A372" s="33" t="s">
        <v>4</v>
      </c>
      <c r="B372" s="33"/>
      <c r="C372" s="64">
        <f t="shared" si="5621"/>
        <v>0</v>
      </c>
      <c r="D372" s="64">
        <f t="shared" si="5621"/>
        <v>0</v>
      </c>
      <c r="E372" s="64">
        <f t="shared" si="5621"/>
        <v>0</v>
      </c>
      <c r="F372" s="64">
        <f t="shared" si="5621"/>
        <v>0</v>
      </c>
      <c r="G372" s="64">
        <f t="shared" si="5621"/>
        <v>0</v>
      </c>
      <c r="H372" s="64">
        <f t="shared" si="5621"/>
        <v>0</v>
      </c>
      <c r="I372" s="64">
        <f t="shared" ref="I372:J372" si="5654">I814</f>
        <v>0</v>
      </c>
      <c r="J372" s="64">
        <f t="shared" si="5654"/>
        <v>0</v>
      </c>
      <c r="K372" s="64">
        <f t="shared" ref="K372:L372" si="5655">K814</f>
        <v>0</v>
      </c>
      <c r="L372" s="64">
        <f t="shared" si="5655"/>
        <v>0</v>
      </c>
      <c r="M372" s="64">
        <f t="shared" ref="M372:N372" si="5656">M814</f>
        <v>0</v>
      </c>
      <c r="N372" s="64">
        <f t="shared" si="5656"/>
        <v>0</v>
      </c>
      <c r="O372" s="64">
        <f t="shared" ref="O372:P372" si="5657">O814</f>
        <v>0</v>
      </c>
      <c r="P372" s="64">
        <f t="shared" si="5657"/>
        <v>0</v>
      </c>
      <c r="Q372" s="64">
        <f t="shared" ref="Q372:R372" si="5658">Q814</f>
        <v>0</v>
      </c>
      <c r="R372" s="64">
        <f t="shared" si="5658"/>
        <v>0</v>
      </c>
      <c r="S372" s="64">
        <f t="shared" ref="S372:T372" si="5659">S814</f>
        <v>0</v>
      </c>
      <c r="T372" s="64">
        <f t="shared" si="5659"/>
        <v>0</v>
      </c>
      <c r="U372" s="64">
        <f t="shared" ref="U372:V372" si="5660">U814</f>
        <v>0</v>
      </c>
      <c r="V372" s="64">
        <f t="shared" si="5660"/>
        <v>0</v>
      </c>
      <c r="W372" s="64">
        <f t="shared" ref="W372:X372" si="5661">W814</f>
        <v>0</v>
      </c>
      <c r="X372" s="64">
        <f t="shared" si="5661"/>
        <v>0</v>
      </c>
      <c r="Y372" s="64">
        <f t="shared" ref="Y372:Z372" si="5662">Y814</f>
        <v>0</v>
      </c>
      <c r="Z372" s="64">
        <f t="shared" si="5662"/>
        <v>0</v>
      </c>
      <c r="AA372" s="64">
        <f t="shared" ref="AA372:AC372" si="5663">AA814</f>
        <v>0</v>
      </c>
      <c r="AB372" s="64">
        <f t="shared" si="5663"/>
        <v>0</v>
      </c>
      <c r="AC372" s="64">
        <f t="shared" si="5663"/>
        <v>0</v>
      </c>
      <c r="AD372" s="64">
        <f t="shared" ref="AD372:AE372" si="5664">AD814</f>
        <v>0</v>
      </c>
      <c r="AE372" s="64">
        <f t="shared" si="5664"/>
        <v>0</v>
      </c>
      <c r="AF372" s="64">
        <f t="shared" ref="AF372:AG372" si="5665">AF814</f>
        <v>0</v>
      </c>
      <c r="AG372" s="64">
        <f t="shared" si="5665"/>
        <v>0</v>
      </c>
      <c r="AH372" s="64">
        <f t="shared" ref="AH372:AI372" si="5666">AH814</f>
        <v>0</v>
      </c>
      <c r="AI372" s="64">
        <f t="shared" si="5666"/>
        <v>0</v>
      </c>
      <c r="AJ372" s="64">
        <f t="shared" ref="AJ372:AK372" si="5667">AJ814</f>
        <v>0</v>
      </c>
      <c r="AK372" s="64">
        <f t="shared" si="5667"/>
        <v>0</v>
      </c>
      <c r="AL372" s="64">
        <f t="shared" ref="AL372:AM372" si="5668">AL814</f>
        <v>0</v>
      </c>
      <c r="AM372" s="64">
        <f t="shared" si="5668"/>
        <v>0</v>
      </c>
      <c r="AN372" s="64">
        <f t="shared" ref="AN372:AO372" si="5669">AN814</f>
        <v>0</v>
      </c>
      <c r="AO372" s="64">
        <f t="shared" si="5669"/>
        <v>0</v>
      </c>
    </row>
    <row r="373" spans="1:41" hidden="1" outlineLevel="1" x14ac:dyDescent="0.2">
      <c r="A373" s="27" t="s">
        <v>5</v>
      </c>
      <c r="B373" s="27"/>
      <c r="C373" s="65">
        <f t="shared" si="5621"/>
        <v>0</v>
      </c>
      <c r="D373" s="65">
        <f t="shared" si="5621"/>
        <v>0</v>
      </c>
      <c r="E373" s="65">
        <f t="shared" si="5621"/>
        <v>0</v>
      </c>
      <c r="F373" s="65">
        <f t="shared" si="5621"/>
        <v>0</v>
      </c>
      <c r="G373" s="65">
        <f t="shared" si="5621"/>
        <v>0</v>
      </c>
      <c r="H373" s="65">
        <f t="shared" si="5621"/>
        <v>0</v>
      </c>
      <c r="I373" s="65">
        <f t="shared" ref="I373:J373" si="5670">I815</f>
        <v>0</v>
      </c>
      <c r="J373" s="65">
        <f t="shared" si="5670"/>
        <v>0</v>
      </c>
      <c r="K373" s="65">
        <f t="shared" ref="K373:L373" si="5671">K815</f>
        <v>0</v>
      </c>
      <c r="L373" s="65">
        <f t="shared" si="5671"/>
        <v>0</v>
      </c>
      <c r="M373" s="65">
        <f t="shared" ref="M373:N373" si="5672">M815</f>
        <v>0</v>
      </c>
      <c r="N373" s="65">
        <f t="shared" si="5672"/>
        <v>0</v>
      </c>
      <c r="O373" s="65">
        <f t="shared" ref="O373:P373" si="5673">O815</f>
        <v>0</v>
      </c>
      <c r="P373" s="65">
        <f t="shared" si="5673"/>
        <v>0</v>
      </c>
      <c r="Q373" s="65">
        <f t="shared" ref="Q373:R373" si="5674">Q815</f>
        <v>0</v>
      </c>
      <c r="R373" s="65">
        <f t="shared" si="5674"/>
        <v>0</v>
      </c>
      <c r="S373" s="65">
        <f t="shared" ref="S373:T373" si="5675">S815</f>
        <v>0</v>
      </c>
      <c r="T373" s="65">
        <f t="shared" si="5675"/>
        <v>0</v>
      </c>
      <c r="U373" s="65">
        <f t="shared" ref="U373:V373" si="5676">U815</f>
        <v>0</v>
      </c>
      <c r="V373" s="65">
        <f t="shared" si="5676"/>
        <v>0</v>
      </c>
      <c r="W373" s="65">
        <f t="shared" ref="W373:X373" si="5677">W815</f>
        <v>0</v>
      </c>
      <c r="X373" s="65">
        <f t="shared" si="5677"/>
        <v>0</v>
      </c>
      <c r="Y373" s="65">
        <f t="shared" ref="Y373:Z373" si="5678">Y815</f>
        <v>0</v>
      </c>
      <c r="Z373" s="65">
        <f t="shared" si="5678"/>
        <v>0</v>
      </c>
      <c r="AA373" s="65">
        <f t="shared" ref="AA373:AC373" si="5679">AA815</f>
        <v>0</v>
      </c>
      <c r="AB373" s="65">
        <f t="shared" si="5679"/>
        <v>0</v>
      </c>
      <c r="AC373" s="65">
        <f t="shared" si="5679"/>
        <v>0</v>
      </c>
      <c r="AD373" s="65">
        <f t="shared" ref="AD373:AE373" si="5680">AD815</f>
        <v>0</v>
      </c>
      <c r="AE373" s="65">
        <f t="shared" si="5680"/>
        <v>0</v>
      </c>
      <c r="AF373" s="65">
        <f t="shared" ref="AF373:AG373" si="5681">AF815</f>
        <v>0</v>
      </c>
      <c r="AG373" s="65">
        <f t="shared" si="5681"/>
        <v>0</v>
      </c>
      <c r="AH373" s="65">
        <f t="shared" ref="AH373:AI373" si="5682">AH815</f>
        <v>0</v>
      </c>
      <c r="AI373" s="65">
        <f t="shared" si="5682"/>
        <v>0</v>
      </c>
      <c r="AJ373" s="65">
        <f t="shared" ref="AJ373:AK373" si="5683">AJ815</f>
        <v>0</v>
      </c>
      <c r="AK373" s="65">
        <f t="shared" si="5683"/>
        <v>0</v>
      </c>
      <c r="AL373" s="65">
        <f t="shared" ref="AL373:AM373" si="5684">AL815</f>
        <v>0</v>
      </c>
      <c r="AM373" s="65">
        <f t="shared" si="5684"/>
        <v>0</v>
      </c>
      <c r="AN373" s="65">
        <f t="shared" ref="AN373:AO373" si="5685">AN815</f>
        <v>0</v>
      </c>
      <c r="AO373" s="65">
        <f t="shared" si="5685"/>
        <v>0</v>
      </c>
    </row>
    <row r="374" spans="1:41" hidden="1" outlineLevel="1" x14ac:dyDescent="0.2">
      <c r="A374" s="33" t="s">
        <v>6</v>
      </c>
      <c r="B374" s="33"/>
      <c r="C374" s="64">
        <f t="shared" si="5621"/>
        <v>0</v>
      </c>
      <c r="D374" s="64">
        <f t="shared" si="5621"/>
        <v>0</v>
      </c>
      <c r="E374" s="64">
        <f t="shared" si="5621"/>
        <v>0</v>
      </c>
      <c r="F374" s="64">
        <f t="shared" si="5621"/>
        <v>0</v>
      </c>
      <c r="G374" s="64">
        <f t="shared" si="5621"/>
        <v>0</v>
      </c>
      <c r="H374" s="64">
        <f t="shared" si="5621"/>
        <v>0</v>
      </c>
      <c r="I374" s="64">
        <f t="shared" ref="I374:J374" si="5686">I816</f>
        <v>0</v>
      </c>
      <c r="J374" s="64">
        <f t="shared" si="5686"/>
        <v>0</v>
      </c>
      <c r="K374" s="64">
        <f t="shared" ref="K374:L374" si="5687">K816</f>
        <v>0</v>
      </c>
      <c r="L374" s="64">
        <f t="shared" si="5687"/>
        <v>0</v>
      </c>
      <c r="M374" s="64">
        <f t="shared" ref="M374:N374" si="5688">M816</f>
        <v>0</v>
      </c>
      <c r="N374" s="64">
        <f t="shared" si="5688"/>
        <v>0</v>
      </c>
      <c r="O374" s="64">
        <f t="shared" ref="O374:P374" si="5689">O816</f>
        <v>0</v>
      </c>
      <c r="P374" s="64">
        <f t="shared" si="5689"/>
        <v>0</v>
      </c>
      <c r="Q374" s="64">
        <f t="shared" ref="Q374:R374" si="5690">Q816</f>
        <v>0</v>
      </c>
      <c r="R374" s="64">
        <f t="shared" si="5690"/>
        <v>0</v>
      </c>
      <c r="S374" s="64">
        <f t="shared" ref="S374:T374" si="5691">S816</f>
        <v>0</v>
      </c>
      <c r="T374" s="64">
        <f t="shared" si="5691"/>
        <v>0</v>
      </c>
      <c r="U374" s="64">
        <f t="shared" ref="U374:V374" si="5692">U816</f>
        <v>0</v>
      </c>
      <c r="V374" s="64">
        <f t="shared" si="5692"/>
        <v>0</v>
      </c>
      <c r="W374" s="64">
        <f t="shared" ref="W374:X374" si="5693">W816</f>
        <v>0</v>
      </c>
      <c r="X374" s="64">
        <f t="shared" si="5693"/>
        <v>0</v>
      </c>
      <c r="Y374" s="64">
        <f t="shared" ref="Y374:Z374" si="5694">Y816</f>
        <v>0</v>
      </c>
      <c r="Z374" s="64">
        <f t="shared" si="5694"/>
        <v>0</v>
      </c>
      <c r="AA374" s="64">
        <f t="shared" ref="AA374:AC374" si="5695">AA816</f>
        <v>0</v>
      </c>
      <c r="AB374" s="64">
        <f t="shared" si="5695"/>
        <v>0</v>
      </c>
      <c r="AC374" s="64">
        <f t="shared" si="5695"/>
        <v>0</v>
      </c>
      <c r="AD374" s="64">
        <f t="shared" ref="AD374:AE374" si="5696">AD816</f>
        <v>0</v>
      </c>
      <c r="AE374" s="64">
        <f t="shared" si="5696"/>
        <v>0</v>
      </c>
      <c r="AF374" s="64">
        <f t="shared" ref="AF374:AG374" si="5697">AF816</f>
        <v>0</v>
      </c>
      <c r="AG374" s="64">
        <f t="shared" si="5697"/>
        <v>0</v>
      </c>
      <c r="AH374" s="64">
        <f t="shared" ref="AH374:AI374" si="5698">AH816</f>
        <v>0</v>
      </c>
      <c r="AI374" s="64">
        <f t="shared" si="5698"/>
        <v>0</v>
      </c>
      <c r="AJ374" s="64">
        <f t="shared" ref="AJ374:AK374" si="5699">AJ816</f>
        <v>0</v>
      </c>
      <c r="AK374" s="64">
        <f t="shared" si="5699"/>
        <v>0</v>
      </c>
      <c r="AL374" s="64">
        <f t="shared" ref="AL374:AM374" si="5700">AL816</f>
        <v>0</v>
      </c>
      <c r="AM374" s="64">
        <f t="shared" si="5700"/>
        <v>0</v>
      </c>
      <c r="AN374" s="64">
        <f t="shared" ref="AN374:AO374" si="5701">AN816</f>
        <v>0</v>
      </c>
      <c r="AO374" s="64">
        <f t="shared" si="5701"/>
        <v>0</v>
      </c>
    </row>
    <row r="375" spans="1:41" hidden="1" outlineLevel="1" x14ac:dyDescent="0.2">
      <c r="A375" s="27" t="s">
        <v>7</v>
      </c>
      <c r="B375" s="27"/>
      <c r="C375" s="65">
        <f t="shared" si="5621"/>
        <v>0</v>
      </c>
      <c r="D375" s="65">
        <f t="shared" si="5621"/>
        <v>0</v>
      </c>
      <c r="E375" s="65">
        <f t="shared" si="5621"/>
        <v>0</v>
      </c>
      <c r="F375" s="65">
        <f t="shared" si="5621"/>
        <v>0</v>
      </c>
      <c r="G375" s="65">
        <f t="shared" si="5621"/>
        <v>0</v>
      </c>
      <c r="H375" s="65">
        <f t="shared" si="5621"/>
        <v>0</v>
      </c>
      <c r="I375" s="65">
        <f t="shared" ref="I375:J375" si="5702">I817</f>
        <v>0</v>
      </c>
      <c r="J375" s="65">
        <f t="shared" si="5702"/>
        <v>0</v>
      </c>
      <c r="K375" s="65">
        <f t="shared" ref="K375:L375" si="5703">K817</f>
        <v>0</v>
      </c>
      <c r="L375" s="65">
        <f t="shared" si="5703"/>
        <v>0</v>
      </c>
      <c r="M375" s="65">
        <f t="shared" ref="M375:N375" si="5704">M817</f>
        <v>0</v>
      </c>
      <c r="N375" s="65">
        <f t="shared" si="5704"/>
        <v>0</v>
      </c>
      <c r="O375" s="65">
        <f t="shared" ref="O375:P375" si="5705">O817</f>
        <v>0</v>
      </c>
      <c r="P375" s="65">
        <f t="shared" si="5705"/>
        <v>0</v>
      </c>
      <c r="Q375" s="65">
        <f t="shared" ref="Q375:R375" si="5706">Q817</f>
        <v>0</v>
      </c>
      <c r="R375" s="65">
        <f t="shared" si="5706"/>
        <v>0</v>
      </c>
      <c r="S375" s="65">
        <f t="shared" ref="S375:T375" si="5707">S817</f>
        <v>0</v>
      </c>
      <c r="T375" s="65">
        <f t="shared" si="5707"/>
        <v>0</v>
      </c>
      <c r="U375" s="65">
        <f t="shared" ref="U375:V375" si="5708">U817</f>
        <v>0</v>
      </c>
      <c r="V375" s="65">
        <f t="shared" si="5708"/>
        <v>0</v>
      </c>
      <c r="W375" s="65">
        <f t="shared" ref="W375:X375" si="5709">W817</f>
        <v>0</v>
      </c>
      <c r="X375" s="65">
        <f t="shared" si="5709"/>
        <v>0</v>
      </c>
      <c r="Y375" s="65">
        <f t="shared" ref="Y375:Z375" si="5710">Y817</f>
        <v>0</v>
      </c>
      <c r="Z375" s="65">
        <f t="shared" si="5710"/>
        <v>0</v>
      </c>
      <c r="AA375" s="65">
        <f t="shared" ref="AA375:AC375" si="5711">AA817</f>
        <v>0</v>
      </c>
      <c r="AB375" s="65">
        <f t="shared" si="5711"/>
        <v>0</v>
      </c>
      <c r="AC375" s="65">
        <f t="shared" si="5711"/>
        <v>0</v>
      </c>
      <c r="AD375" s="65">
        <f t="shared" ref="AD375:AE375" si="5712">AD817</f>
        <v>0</v>
      </c>
      <c r="AE375" s="65">
        <f t="shared" si="5712"/>
        <v>0</v>
      </c>
      <c r="AF375" s="65">
        <f t="shared" ref="AF375:AG375" si="5713">AF817</f>
        <v>0</v>
      </c>
      <c r="AG375" s="65">
        <f t="shared" si="5713"/>
        <v>0</v>
      </c>
      <c r="AH375" s="65">
        <f t="shared" ref="AH375:AI375" si="5714">AH817</f>
        <v>0</v>
      </c>
      <c r="AI375" s="65">
        <f t="shared" si="5714"/>
        <v>0</v>
      </c>
      <c r="AJ375" s="65">
        <f t="shared" ref="AJ375:AK375" si="5715">AJ817</f>
        <v>0</v>
      </c>
      <c r="AK375" s="65">
        <f t="shared" si="5715"/>
        <v>0</v>
      </c>
      <c r="AL375" s="65">
        <f t="shared" ref="AL375:AM375" si="5716">AL817</f>
        <v>0</v>
      </c>
      <c r="AM375" s="65">
        <f t="shared" si="5716"/>
        <v>0</v>
      </c>
      <c r="AN375" s="65">
        <f t="shared" ref="AN375:AO375" si="5717">AN817</f>
        <v>0</v>
      </c>
      <c r="AO375" s="65">
        <f t="shared" si="5717"/>
        <v>0</v>
      </c>
    </row>
    <row r="376" spans="1:41" hidden="1" outlineLevel="1" x14ac:dyDescent="0.2">
      <c r="A376" s="33" t="s">
        <v>1628</v>
      </c>
      <c r="B376" s="33"/>
      <c r="C376" s="64" t="str">
        <f>IF(C818="","-",C818)</f>
        <v>-</v>
      </c>
      <c r="D376" s="64" t="str">
        <f t="shared" ref="D376:AC376" si="5718">IF(D818="","-",D818)</f>
        <v>-</v>
      </c>
      <c r="E376" s="64" t="str">
        <f t="shared" si="5718"/>
        <v>-</v>
      </c>
      <c r="F376" s="64" t="str">
        <f t="shared" si="5718"/>
        <v>-</v>
      </c>
      <c r="G376" s="64" t="str">
        <f t="shared" si="5718"/>
        <v>-</v>
      </c>
      <c r="H376" s="64" t="str">
        <f t="shared" si="5718"/>
        <v>-</v>
      </c>
      <c r="I376" s="64" t="str">
        <f t="shared" si="5718"/>
        <v>-</v>
      </c>
      <c r="J376" s="64" t="str">
        <f t="shared" si="5718"/>
        <v>-</v>
      </c>
      <c r="K376" s="64" t="str">
        <f t="shared" si="5718"/>
        <v>-</v>
      </c>
      <c r="L376" s="64" t="str">
        <f t="shared" si="5718"/>
        <v>-</v>
      </c>
      <c r="M376" s="64" t="str">
        <f t="shared" si="5718"/>
        <v>-</v>
      </c>
      <c r="N376" s="64" t="str">
        <f t="shared" si="5718"/>
        <v>-</v>
      </c>
      <c r="O376" s="64" t="str">
        <f t="shared" si="5718"/>
        <v>-</v>
      </c>
      <c r="P376" s="64" t="str">
        <f t="shared" si="5718"/>
        <v>-</v>
      </c>
      <c r="Q376" s="64" t="str">
        <f t="shared" si="5718"/>
        <v>-</v>
      </c>
      <c r="R376" s="64" t="str">
        <f t="shared" si="5718"/>
        <v>-</v>
      </c>
      <c r="S376" s="64" t="str">
        <f t="shared" si="5718"/>
        <v>-</v>
      </c>
      <c r="T376" s="64" t="str">
        <f t="shared" si="5718"/>
        <v>-</v>
      </c>
      <c r="U376" s="64" t="str">
        <f t="shared" si="5718"/>
        <v>-</v>
      </c>
      <c r="V376" s="64" t="str">
        <f t="shared" si="5718"/>
        <v>-</v>
      </c>
      <c r="W376" s="64" t="str">
        <f t="shared" si="5718"/>
        <v>-</v>
      </c>
      <c r="X376" s="64" t="str">
        <f t="shared" si="5718"/>
        <v>-</v>
      </c>
      <c r="Y376" s="64" t="str">
        <f t="shared" si="5718"/>
        <v>-</v>
      </c>
      <c r="Z376" s="64" t="str">
        <f t="shared" si="5718"/>
        <v>-</v>
      </c>
      <c r="AA376" s="64" t="str">
        <f t="shared" si="5718"/>
        <v>-</v>
      </c>
      <c r="AB376" s="64" t="str">
        <f t="shared" si="5718"/>
        <v>-</v>
      </c>
      <c r="AC376" s="64">
        <f t="shared" si="5718"/>
        <v>0</v>
      </c>
      <c r="AD376" s="64">
        <f t="shared" ref="AD376:AE376" si="5719">IF(AD818="","-",AD818)</f>
        <v>0</v>
      </c>
      <c r="AE376" s="64">
        <f t="shared" si="5719"/>
        <v>0</v>
      </c>
      <c r="AF376" s="64">
        <f t="shared" ref="AF376:AG376" si="5720">IF(AF818="","-",AF818)</f>
        <v>0</v>
      </c>
      <c r="AG376" s="64">
        <f t="shared" si="5720"/>
        <v>0</v>
      </c>
      <c r="AH376" s="64">
        <f t="shared" ref="AH376:AI376" si="5721">IF(AH818="","-",AH818)</f>
        <v>0</v>
      </c>
      <c r="AI376" s="64">
        <f t="shared" si="5721"/>
        <v>0</v>
      </c>
      <c r="AJ376" s="64">
        <f t="shared" ref="AJ376:AK376" si="5722">IF(AJ818="","-",AJ818)</f>
        <v>0</v>
      </c>
      <c r="AK376" s="64">
        <f t="shared" si="5722"/>
        <v>0</v>
      </c>
      <c r="AL376" s="64">
        <f t="shared" ref="AL376:AM376" si="5723">IF(AL818="","-",AL818)</f>
        <v>0</v>
      </c>
      <c r="AM376" s="64">
        <f t="shared" si="5723"/>
        <v>0</v>
      </c>
      <c r="AN376" s="64">
        <f t="shared" ref="AN376:AO376" si="5724">IF(AN818="","-",AN818)</f>
        <v>0</v>
      </c>
      <c r="AO376" s="64">
        <f t="shared" si="5724"/>
        <v>0</v>
      </c>
    </row>
    <row r="377" spans="1:41" hidden="1" outlineLevel="1" x14ac:dyDescent="0.2">
      <c r="A377" s="27" t="s">
        <v>8</v>
      </c>
      <c r="B377" s="27"/>
      <c r="C377" s="65">
        <f t="shared" ref="C377:H377" si="5725">C819</f>
        <v>0</v>
      </c>
      <c r="D377" s="65">
        <f t="shared" si="5725"/>
        <v>0</v>
      </c>
      <c r="E377" s="65">
        <f t="shared" si="5725"/>
        <v>0</v>
      </c>
      <c r="F377" s="65">
        <f t="shared" si="5725"/>
        <v>0</v>
      </c>
      <c r="G377" s="65">
        <f t="shared" si="5725"/>
        <v>0</v>
      </c>
      <c r="H377" s="65">
        <f t="shared" si="5725"/>
        <v>0</v>
      </c>
      <c r="I377" s="65">
        <f t="shared" ref="I377:AA377" si="5726">I819</f>
        <v>0</v>
      </c>
      <c r="J377" s="65">
        <f t="shared" si="5726"/>
        <v>0</v>
      </c>
      <c r="K377" s="65">
        <f t="shared" si="5726"/>
        <v>0</v>
      </c>
      <c r="L377" s="65">
        <f t="shared" si="5726"/>
        <v>0</v>
      </c>
      <c r="M377" s="65">
        <f t="shared" si="5726"/>
        <v>0</v>
      </c>
      <c r="N377" s="65">
        <f t="shared" si="5726"/>
        <v>0</v>
      </c>
      <c r="O377" s="65">
        <f t="shared" si="5726"/>
        <v>0</v>
      </c>
      <c r="P377" s="65">
        <f t="shared" si="5726"/>
        <v>0</v>
      </c>
      <c r="Q377" s="65">
        <f t="shared" si="5726"/>
        <v>0</v>
      </c>
      <c r="R377" s="65">
        <f t="shared" si="5726"/>
        <v>0</v>
      </c>
      <c r="S377" s="65">
        <f t="shared" si="5726"/>
        <v>0</v>
      </c>
      <c r="T377" s="65">
        <f t="shared" si="5726"/>
        <v>0</v>
      </c>
      <c r="U377" s="65">
        <f t="shared" si="5726"/>
        <v>0</v>
      </c>
      <c r="V377" s="65">
        <f t="shared" si="5726"/>
        <v>0</v>
      </c>
      <c r="W377" s="65">
        <f t="shared" si="5726"/>
        <v>0</v>
      </c>
      <c r="X377" s="65">
        <f t="shared" si="5726"/>
        <v>0</v>
      </c>
      <c r="Y377" s="65">
        <f t="shared" si="5726"/>
        <v>0</v>
      </c>
      <c r="Z377" s="65">
        <f t="shared" si="5726"/>
        <v>0</v>
      </c>
      <c r="AA377" s="65">
        <f t="shared" si="5726"/>
        <v>0</v>
      </c>
      <c r="AB377" s="65">
        <f t="shared" ref="AB377:AC377" si="5727">AB819</f>
        <v>0</v>
      </c>
      <c r="AC377" s="65">
        <f t="shared" si="5727"/>
        <v>0</v>
      </c>
      <c r="AD377" s="65">
        <f t="shared" ref="AD377:AE377" si="5728">AD819</f>
        <v>0</v>
      </c>
      <c r="AE377" s="65">
        <f t="shared" si="5728"/>
        <v>0</v>
      </c>
      <c r="AF377" s="65">
        <f t="shared" ref="AF377:AG377" si="5729">AF819</f>
        <v>0</v>
      </c>
      <c r="AG377" s="65">
        <f t="shared" si="5729"/>
        <v>0</v>
      </c>
      <c r="AH377" s="65">
        <f t="shared" ref="AH377:AI377" si="5730">AH819</f>
        <v>0</v>
      </c>
      <c r="AI377" s="65">
        <f t="shared" si="5730"/>
        <v>0</v>
      </c>
      <c r="AJ377" s="65">
        <f t="shared" ref="AJ377:AK377" si="5731">AJ819</f>
        <v>0</v>
      </c>
      <c r="AK377" s="65">
        <f t="shared" si="5731"/>
        <v>0</v>
      </c>
      <c r="AL377" s="65">
        <f t="shared" ref="AL377:AM377" si="5732">AL819</f>
        <v>0</v>
      </c>
      <c r="AM377" s="65">
        <f t="shared" si="5732"/>
        <v>0</v>
      </c>
      <c r="AN377" s="65">
        <f t="shared" ref="AN377:AO377" si="5733">AN819</f>
        <v>0</v>
      </c>
      <c r="AO377" s="65">
        <f t="shared" si="5733"/>
        <v>0</v>
      </c>
    </row>
    <row r="378" spans="1:41" hidden="1" outlineLevel="1" x14ac:dyDescent="0.2">
      <c r="A378" s="33" t="s">
        <v>9</v>
      </c>
      <c r="B378" s="33"/>
      <c r="C378" s="64">
        <f t="shared" ref="C378:E382" si="5734">C820</f>
        <v>0</v>
      </c>
      <c r="D378" s="64">
        <f t="shared" si="5734"/>
        <v>0</v>
      </c>
      <c r="E378" s="64">
        <f t="shared" si="5734"/>
        <v>0</v>
      </c>
      <c r="F378" s="64">
        <f t="shared" ref="F378:F392" si="5735">F820</f>
        <v>0</v>
      </c>
      <c r="G378" s="64">
        <f>G820</f>
        <v>0</v>
      </c>
      <c r="H378" s="64">
        <f>H820</f>
        <v>0</v>
      </c>
      <c r="I378" s="64">
        <f t="shared" ref="I378:J378" si="5736">I820</f>
        <v>0</v>
      </c>
      <c r="J378" s="64">
        <f t="shared" si="5736"/>
        <v>0</v>
      </c>
      <c r="K378" s="64">
        <f t="shared" ref="K378:L378" si="5737">K820</f>
        <v>0</v>
      </c>
      <c r="L378" s="64">
        <f t="shared" si="5737"/>
        <v>0</v>
      </c>
      <c r="M378" s="64">
        <f t="shared" ref="M378:N378" si="5738">M820</f>
        <v>0</v>
      </c>
      <c r="N378" s="64">
        <f t="shared" si="5738"/>
        <v>0</v>
      </c>
      <c r="O378" s="64">
        <f t="shared" ref="O378:P378" si="5739">O820</f>
        <v>0</v>
      </c>
      <c r="P378" s="64">
        <f t="shared" si="5739"/>
        <v>0</v>
      </c>
      <c r="Q378" s="64">
        <f t="shared" ref="Q378:R378" si="5740">Q820</f>
        <v>0</v>
      </c>
      <c r="R378" s="64">
        <f t="shared" si="5740"/>
        <v>0</v>
      </c>
      <c r="S378" s="64">
        <f t="shared" ref="S378:T378" si="5741">S820</f>
        <v>0</v>
      </c>
      <c r="T378" s="64">
        <f t="shared" si="5741"/>
        <v>0</v>
      </c>
      <c r="U378" s="64">
        <f t="shared" ref="U378:V378" si="5742">U820</f>
        <v>0</v>
      </c>
      <c r="V378" s="64">
        <f t="shared" si="5742"/>
        <v>0</v>
      </c>
      <c r="W378" s="64">
        <f t="shared" ref="W378:X378" si="5743">W820</f>
        <v>0</v>
      </c>
      <c r="X378" s="64">
        <f t="shared" si="5743"/>
        <v>0</v>
      </c>
      <c r="Y378" s="64">
        <f t="shared" ref="Y378:Z378" si="5744">Y820</f>
        <v>0</v>
      </c>
      <c r="Z378" s="64">
        <f t="shared" si="5744"/>
        <v>0</v>
      </c>
      <c r="AA378" s="64">
        <f t="shared" ref="AA378:AC378" si="5745">AA820</f>
        <v>0</v>
      </c>
      <c r="AB378" s="64">
        <f t="shared" si="5745"/>
        <v>0</v>
      </c>
      <c r="AC378" s="64">
        <f t="shared" si="5745"/>
        <v>0</v>
      </c>
      <c r="AD378" s="64">
        <f t="shared" ref="AD378:AE378" si="5746">AD820</f>
        <v>0</v>
      </c>
      <c r="AE378" s="64">
        <f t="shared" si="5746"/>
        <v>0</v>
      </c>
      <c r="AF378" s="64">
        <f t="shared" ref="AF378:AG378" si="5747">AF820</f>
        <v>0</v>
      </c>
      <c r="AG378" s="64">
        <f t="shared" si="5747"/>
        <v>0</v>
      </c>
      <c r="AH378" s="64">
        <f t="shared" ref="AH378:AI378" si="5748">AH820</f>
        <v>0</v>
      </c>
      <c r="AI378" s="64">
        <f t="shared" si="5748"/>
        <v>0</v>
      </c>
      <c r="AJ378" s="64">
        <f t="shared" ref="AJ378:AK378" si="5749">AJ820</f>
        <v>0</v>
      </c>
      <c r="AK378" s="64">
        <f t="shared" si="5749"/>
        <v>0</v>
      </c>
      <c r="AL378" s="64">
        <f t="shared" ref="AL378:AM378" si="5750">AL820</f>
        <v>0</v>
      </c>
      <c r="AM378" s="64">
        <f t="shared" si="5750"/>
        <v>0</v>
      </c>
      <c r="AN378" s="64">
        <f t="shared" ref="AN378:AO378" si="5751">AN820</f>
        <v>0</v>
      </c>
      <c r="AO378" s="64">
        <f t="shared" si="5751"/>
        <v>0</v>
      </c>
    </row>
    <row r="379" spans="1:41" hidden="1" outlineLevel="1" x14ac:dyDescent="0.2">
      <c r="A379" s="27" t="s">
        <v>10</v>
      </c>
      <c r="B379" s="27"/>
      <c r="C379" s="65">
        <f t="shared" si="5734"/>
        <v>0</v>
      </c>
      <c r="D379" s="65">
        <f t="shared" si="5734"/>
        <v>0</v>
      </c>
      <c r="E379" s="65">
        <f t="shared" si="5734"/>
        <v>0</v>
      </c>
      <c r="F379" s="65">
        <f t="shared" si="5735"/>
        <v>0</v>
      </c>
      <c r="G379" s="65">
        <f t="shared" ref="G379:G392" si="5752">G821</f>
        <v>0</v>
      </c>
      <c r="H379" s="65">
        <f t="shared" ref="H379:H392" si="5753">H821</f>
        <v>0</v>
      </c>
      <c r="I379" s="65">
        <f t="shared" ref="I379:J379" si="5754">I821</f>
        <v>0</v>
      </c>
      <c r="J379" s="65">
        <f t="shared" si="5754"/>
        <v>0</v>
      </c>
      <c r="K379" s="65">
        <f t="shared" ref="K379:L379" si="5755">K821</f>
        <v>0</v>
      </c>
      <c r="L379" s="65">
        <f t="shared" si="5755"/>
        <v>0</v>
      </c>
      <c r="M379" s="65">
        <f t="shared" ref="M379:N379" si="5756">M821</f>
        <v>0</v>
      </c>
      <c r="N379" s="65">
        <f t="shared" si="5756"/>
        <v>0</v>
      </c>
      <c r="O379" s="65">
        <f t="shared" ref="O379:P379" si="5757">O821</f>
        <v>0</v>
      </c>
      <c r="P379" s="65">
        <f t="shared" si="5757"/>
        <v>0</v>
      </c>
      <c r="Q379" s="65">
        <f t="shared" ref="Q379:R379" si="5758">Q821</f>
        <v>0</v>
      </c>
      <c r="R379" s="65">
        <f t="shared" si="5758"/>
        <v>0</v>
      </c>
      <c r="S379" s="65">
        <f t="shared" ref="S379:T379" si="5759">S821</f>
        <v>0</v>
      </c>
      <c r="T379" s="65">
        <f t="shared" si="5759"/>
        <v>0</v>
      </c>
      <c r="U379" s="65">
        <f t="shared" ref="U379:V379" si="5760">U821</f>
        <v>0</v>
      </c>
      <c r="V379" s="65">
        <f t="shared" si="5760"/>
        <v>0</v>
      </c>
      <c r="W379" s="65">
        <f t="shared" ref="W379:X379" si="5761">W821</f>
        <v>0</v>
      </c>
      <c r="X379" s="65">
        <f t="shared" si="5761"/>
        <v>0</v>
      </c>
      <c r="Y379" s="65">
        <f t="shared" ref="Y379:Z379" si="5762">Y821</f>
        <v>0</v>
      </c>
      <c r="Z379" s="65">
        <f t="shared" si="5762"/>
        <v>0</v>
      </c>
      <c r="AA379" s="65">
        <f t="shared" ref="AA379:AC379" si="5763">AA821</f>
        <v>0</v>
      </c>
      <c r="AB379" s="65">
        <f t="shared" si="5763"/>
        <v>0</v>
      </c>
      <c r="AC379" s="65">
        <f t="shared" si="5763"/>
        <v>0</v>
      </c>
      <c r="AD379" s="65">
        <f t="shared" ref="AD379:AE379" si="5764">AD821</f>
        <v>0</v>
      </c>
      <c r="AE379" s="65">
        <f t="shared" si="5764"/>
        <v>0</v>
      </c>
      <c r="AF379" s="65">
        <f t="shared" ref="AF379:AG379" si="5765">AF821</f>
        <v>0</v>
      </c>
      <c r="AG379" s="65">
        <f t="shared" si="5765"/>
        <v>0</v>
      </c>
      <c r="AH379" s="65">
        <f t="shared" ref="AH379:AI379" si="5766">AH821</f>
        <v>0</v>
      </c>
      <c r="AI379" s="65">
        <f t="shared" si="5766"/>
        <v>0</v>
      </c>
      <c r="AJ379" s="65">
        <f t="shared" ref="AJ379:AK379" si="5767">AJ821</f>
        <v>0</v>
      </c>
      <c r="AK379" s="65">
        <f t="shared" si="5767"/>
        <v>0</v>
      </c>
      <c r="AL379" s="65">
        <f t="shared" ref="AL379:AM379" si="5768">AL821</f>
        <v>0</v>
      </c>
      <c r="AM379" s="65">
        <f t="shared" si="5768"/>
        <v>0</v>
      </c>
      <c r="AN379" s="65">
        <f t="shared" ref="AN379:AO379" si="5769">AN821</f>
        <v>0</v>
      </c>
      <c r="AO379" s="65">
        <f t="shared" si="5769"/>
        <v>0</v>
      </c>
    </row>
    <row r="380" spans="1:41" hidden="1" outlineLevel="1" x14ac:dyDescent="0.2">
      <c r="A380" s="33" t="s">
        <v>11</v>
      </c>
      <c r="B380" s="33"/>
      <c r="C380" s="64">
        <f t="shared" si="5734"/>
        <v>0</v>
      </c>
      <c r="D380" s="64">
        <f t="shared" si="5734"/>
        <v>0</v>
      </c>
      <c r="E380" s="64">
        <f t="shared" si="5734"/>
        <v>0</v>
      </c>
      <c r="F380" s="64">
        <f t="shared" si="5735"/>
        <v>0</v>
      </c>
      <c r="G380" s="64">
        <f t="shared" si="5752"/>
        <v>0</v>
      </c>
      <c r="H380" s="64">
        <f t="shared" si="5753"/>
        <v>0</v>
      </c>
      <c r="I380" s="64">
        <f t="shared" ref="I380:J380" si="5770">I822</f>
        <v>0</v>
      </c>
      <c r="J380" s="64">
        <f t="shared" si="5770"/>
        <v>0</v>
      </c>
      <c r="K380" s="64">
        <f t="shared" ref="K380:L380" si="5771">K822</f>
        <v>0</v>
      </c>
      <c r="L380" s="64">
        <f t="shared" si="5771"/>
        <v>0</v>
      </c>
      <c r="M380" s="64">
        <f t="shared" ref="M380:N380" si="5772">M822</f>
        <v>0</v>
      </c>
      <c r="N380" s="64">
        <f t="shared" si="5772"/>
        <v>0</v>
      </c>
      <c r="O380" s="64">
        <f t="shared" ref="O380:P380" si="5773">O822</f>
        <v>0</v>
      </c>
      <c r="P380" s="64">
        <f t="shared" si="5773"/>
        <v>0</v>
      </c>
      <c r="Q380" s="64">
        <f t="shared" ref="Q380:R380" si="5774">Q822</f>
        <v>0</v>
      </c>
      <c r="R380" s="64">
        <f t="shared" si="5774"/>
        <v>0</v>
      </c>
      <c r="S380" s="64">
        <f t="shared" ref="S380:T380" si="5775">S822</f>
        <v>0</v>
      </c>
      <c r="T380" s="64">
        <f t="shared" si="5775"/>
        <v>0</v>
      </c>
      <c r="U380" s="64">
        <f t="shared" ref="U380:V380" si="5776">U822</f>
        <v>0</v>
      </c>
      <c r="V380" s="64">
        <f t="shared" si="5776"/>
        <v>0</v>
      </c>
      <c r="W380" s="64">
        <f t="shared" ref="W380:X380" si="5777">W822</f>
        <v>0</v>
      </c>
      <c r="X380" s="64">
        <f t="shared" si="5777"/>
        <v>0</v>
      </c>
      <c r="Y380" s="64">
        <f t="shared" ref="Y380:Z380" si="5778">Y822</f>
        <v>0</v>
      </c>
      <c r="Z380" s="64">
        <f t="shared" si="5778"/>
        <v>0</v>
      </c>
      <c r="AA380" s="64">
        <f t="shared" ref="AA380:AC380" si="5779">AA822</f>
        <v>0</v>
      </c>
      <c r="AB380" s="64">
        <f t="shared" si="5779"/>
        <v>0</v>
      </c>
      <c r="AC380" s="64">
        <f t="shared" si="5779"/>
        <v>0</v>
      </c>
      <c r="AD380" s="64">
        <f t="shared" ref="AD380:AE380" si="5780">AD822</f>
        <v>0</v>
      </c>
      <c r="AE380" s="64">
        <f t="shared" si="5780"/>
        <v>0</v>
      </c>
      <c r="AF380" s="64">
        <f t="shared" ref="AF380:AG380" si="5781">AF822</f>
        <v>0</v>
      </c>
      <c r="AG380" s="64">
        <f t="shared" si="5781"/>
        <v>0</v>
      </c>
      <c r="AH380" s="64">
        <f t="shared" ref="AH380:AI380" si="5782">AH822</f>
        <v>0</v>
      </c>
      <c r="AI380" s="64">
        <f t="shared" si="5782"/>
        <v>0</v>
      </c>
      <c r="AJ380" s="64">
        <f t="shared" ref="AJ380:AK380" si="5783">AJ822</f>
        <v>0</v>
      </c>
      <c r="AK380" s="64">
        <f t="shared" si="5783"/>
        <v>0</v>
      </c>
      <c r="AL380" s="64">
        <f t="shared" ref="AL380:AM380" si="5784">AL822</f>
        <v>0</v>
      </c>
      <c r="AM380" s="64">
        <f t="shared" si="5784"/>
        <v>0</v>
      </c>
      <c r="AN380" s="64">
        <f t="shared" ref="AN380:AO380" si="5785">AN822</f>
        <v>0</v>
      </c>
      <c r="AO380" s="64">
        <f t="shared" si="5785"/>
        <v>0</v>
      </c>
    </row>
    <row r="381" spans="1:41" hidden="1" outlineLevel="1" x14ac:dyDescent="0.2">
      <c r="A381" s="27" t="s">
        <v>12</v>
      </c>
      <c r="B381" s="27"/>
      <c r="C381" s="65">
        <f t="shared" si="5734"/>
        <v>0</v>
      </c>
      <c r="D381" s="65">
        <f t="shared" si="5734"/>
        <v>0</v>
      </c>
      <c r="E381" s="65">
        <f t="shared" si="5734"/>
        <v>0</v>
      </c>
      <c r="F381" s="65">
        <f t="shared" si="5735"/>
        <v>0</v>
      </c>
      <c r="G381" s="65">
        <f t="shared" si="5752"/>
        <v>0</v>
      </c>
      <c r="H381" s="65">
        <f t="shared" si="5753"/>
        <v>0</v>
      </c>
      <c r="I381" s="65">
        <f t="shared" ref="I381:J381" si="5786">I823</f>
        <v>0</v>
      </c>
      <c r="J381" s="65">
        <f t="shared" si="5786"/>
        <v>0</v>
      </c>
      <c r="K381" s="65">
        <f t="shared" ref="K381:L381" si="5787">K823</f>
        <v>0</v>
      </c>
      <c r="L381" s="65">
        <f t="shared" si="5787"/>
        <v>0</v>
      </c>
      <c r="M381" s="65">
        <f t="shared" ref="M381:N381" si="5788">M823</f>
        <v>0</v>
      </c>
      <c r="N381" s="65">
        <f t="shared" si="5788"/>
        <v>0</v>
      </c>
      <c r="O381" s="65">
        <f t="shared" ref="O381:P381" si="5789">O823</f>
        <v>0</v>
      </c>
      <c r="P381" s="65">
        <f t="shared" si="5789"/>
        <v>0</v>
      </c>
      <c r="Q381" s="65">
        <f t="shared" ref="Q381:R381" si="5790">Q823</f>
        <v>0</v>
      </c>
      <c r="R381" s="65">
        <f t="shared" si="5790"/>
        <v>0</v>
      </c>
      <c r="S381" s="65">
        <f t="shared" ref="S381:T381" si="5791">S823</f>
        <v>0</v>
      </c>
      <c r="T381" s="65">
        <f t="shared" si="5791"/>
        <v>0</v>
      </c>
      <c r="U381" s="65">
        <f t="shared" ref="U381:V381" si="5792">U823</f>
        <v>0</v>
      </c>
      <c r="V381" s="65">
        <f t="shared" si="5792"/>
        <v>0</v>
      </c>
      <c r="W381" s="65">
        <f t="shared" ref="W381:X381" si="5793">W823</f>
        <v>0</v>
      </c>
      <c r="X381" s="65">
        <f t="shared" si="5793"/>
        <v>0</v>
      </c>
      <c r="Y381" s="65">
        <f t="shared" ref="Y381:Z381" si="5794">Y823</f>
        <v>0</v>
      </c>
      <c r="Z381" s="65">
        <f t="shared" si="5794"/>
        <v>0</v>
      </c>
      <c r="AA381" s="65">
        <f t="shared" ref="AA381:AC381" si="5795">AA823</f>
        <v>0</v>
      </c>
      <c r="AB381" s="65">
        <f t="shared" si="5795"/>
        <v>0</v>
      </c>
      <c r="AC381" s="65">
        <f t="shared" si="5795"/>
        <v>0</v>
      </c>
      <c r="AD381" s="65">
        <f t="shared" ref="AD381:AE381" si="5796">AD823</f>
        <v>0</v>
      </c>
      <c r="AE381" s="65">
        <f t="shared" si="5796"/>
        <v>0</v>
      </c>
      <c r="AF381" s="65">
        <f t="shared" ref="AF381:AG381" si="5797">AF823</f>
        <v>0</v>
      </c>
      <c r="AG381" s="65">
        <f t="shared" si="5797"/>
        <v>0</v>
      </c>
      <c r="AH381" s="65">
        <f t="shared" ref="AH381:AI381" si="5798">AH823</f>
        <v>0</v>
      </c>
      <c r="AI381" s="65">
        <f t="shared" si="5798"/>
        <v>0</v>
      </c>
      <c r="AJ381" s="65">
        <f t="shared" ref="AJ381:AK381" si="5799">AJ823</f>
        <v>0</v>
      </c>
      <c r="AK381" s="65">
        <f t="shared" si="5799"/>
        <v>0</v>
      </c>
      <c r="AL381" s="65">
        <f t="shared" ref="AL381:AM381" si="5800">AL823</f>
        <v>0</v>
      </c>
      <c r="AM381" s="65">
        <f t="shared" si="5800"/>
        <v>0</v>
      </c>
      <c r="AN381" s="65">
        <f t="shared" ref="AN381:AO381" si="5801">AN823</f>
        <v>0</v>
      </c>
      <c r="AO381" s="65">
        <f t="shared" si="5801"/>
        <v>0</v>
      </c>
    </row>
    <row r="382" spans="1:41" hidden="1" outlineLevel="1" x14ac:dyDescent="0.2">
      <c r="A382" s="33" t="s">
        <v>13</v>
      </c>
      <c r="B382" s="33"/>
      <c r="C382" s="64">
        <f t="shared" si="5734"/>
        <v>0</v>
      </c>
      <c r="D382" s="64">
        <f t="shared" si="5734"/>
        <v>0</v>
      </c>
      <c r="E382" s="64">
        <f t="shared" si="5734"/>
        <v>0</v>
      </c>
      <c r="F382" s="64">
        <f t="shared" si="5735"/>
        <v>0</v>
      </c>
      <c r="G382" s="64">
        <f t="shared" si="5752"/>
        <v>0</v>
      </c>
      <c r="H382" s="64">
        <f t="shared" si="5753"/>
        <v>0</v>
      </c>
      <c r="I382" s="64">
        <f t="shared" ref="I382:J382" si="5802">I824</f>
        <v>0</v>
      </c>
      <c r="J382" s="64">
        <f t="shared" si="5802"/>
        <v>0</v>
      </c>
      <c r="K382" s="64">
        <f t="shared" ref="K382:L382" si="5803">K824</f>
        <v>0</v>
      </c>
      <c r="L382" s="64">
        <f t="shared" si="5803"/>
        <v>0</v>
      </c>
      <c r="M382" s="64">
        <f t="shared" ref="M382:N382" si="5804">M824</f>
        <v>0</v>
      </c>
      <c r="N382" s="64">
        <f t="shared" si="5804"/>
        <v>0</v>
      </c>
      <c r="O382" s="64">
        <f t="shared" ref="O382:P382" si="5805">O824</f>
        <v>0</v>
      </c>
      <c r="P382" s="64">
        <f t="shared" si="5805"/>
        <v>0</v>
      </c>
      <c r="Q382" s="64">
        <f t="shared" ref="Q382:R382" si="5806">Q824</f>
        <v>0</v>
      </c>
      <c r="R382" s="64">
        <f t="shared" si="5806"/>
        <v>0</v>
      </c>
      <c r="S382" s="64">
        <f t="shared" ref="S382:T382" si="5807">S824</f>
        <v>0</v>
      </c>
      <c r="T382" s="64">
        <f t="shared" si="5807"/>
        <v>0</v>
      </c>
      <c r="U382" s="64">
        <f t="shared" ref="U382:V382" si="5808">U824</f>
        <v>0</v>
      </c>
      <c r="V382" s="64">
        <f t="shared" si="5808"/>
        <v>0</v>
      </c>
      <c r="W382" s="64">
        <f t="shared" ref="W382:X382" si="5809">W824</f>
        <v>0</v>
      </c>
      <c r="X382" s="64">
        <f t="shared" si="5809"/>
        <v>0</v>
      </c>
      <c r="Y382" s="64">
        <f t="shared" ref="Y382:Z382" si="5810">Y824</f>
        <v>0</v>
      </c>
      <c r="Z382" s="64">
        <f t="shared" si="5810"/>
        <v>0</v>
      </c>
      <c r="AA382" s="64">
        <f t="shared" ref="AA382:AC382" si="5811">AA824</f>
        <v>0</v>
      </c>
      <c r="AB382" s="64">
        <f t="shared" si="5811"/>
        <v>0</v>
      </c>
      <c r="AC382" s="64">
        <f t="shared" si="5811"/>
        <v>0</v>
      </c>
      <c r="AD382" s="64">
        <f t="shared" ref="AD382:AE382" si="5812">AD824</f>
        <v>0</v>
      </c>
      <c r="AE382" s="64">
        <f t="shared" si="5812"/>
        <v>0</v>
      </c>
      <c r="AF382" s="64">
        <f t="shared" ref="AF382:AG382" si="5813">AF824</f>
        <v>0</v>
      </c>
      <c r="AG382" s="64">
        <f t="shared" si="5813"/>
        <v>0</v>
      </c>
      <c r="AH382" s="64">
        <f t="shared" ref="AH382:AI382" si="5814">AH824</f>
        <v>0</v>
      </c>
      <c r="AI382" s="64">
        <f t="shared" si="5814"/>
        <v>0</v>
      </c>
      <c r="AJ382" s="64">
        <f t="shared" ref="AJ382:AK382" si="5815">AJ824</f>
        <v>0</v>
      </c>
      <c r="AK382" s="64">
        <f t="shared" si="5815"/>
        <v>0</v>
      </c>
      <c r="AL382" s="64">
        <f t="shared" ref="AL382:AM382" si="5816">AL824</f>
        <v>0</v>
      </c>
      <c r="AM382" s="64">
        <f t="shared" si="5816"/>
        <v>0</v>
      </c>
      <c r="AN382" s="64">
        <f t="shared" ref="AN382:AO382" si="5817">AN824</f>
        <v>0</v>
      </c>
      <c r="AO382" s="64">
        <f t="shared" si="5817"/>
        <v>0</v>
      </c>
    </row>
    <row r="383" spans="1:41" hidden="1" outlineLevel="1" x14ac:dyDescent="0.2">
      <c r="A383" s="27" t="s">
        <v>14</v>
      </c>
      <c r="B383" s="27"/>
      <c r="C383" s="65">
        <f t="shared" ref="C383:C392" si="5818">C825</f>
        <v>0</v>
      </c>
      <c r="D383" s="65">
        <f t="shared" ref="D383:E392" si="5819">D825</f>
        <v>0</v>
      </c>
      <c r="E383" s="65">
        <f t="shared" si="5819"/>
        <v>0</v>
      </c>
      <c r="F383" s="65">
        <f t="shared" si="5735"/>
        <v>0</v>
      </c>
      <c r="G383" s="65">
        <f t="shared" si="5752"/>
        <v>0</v>
      </c>
      <c r="H383" s="65">
        <f t="shared" si="5753"/>
        <v>0</v>
      </c>
      <c r="I383" s="65">
        <f t="shared" ref="I383:J383" si="5820">I825</f>
        <v>0</v>
      </c>
      <c r="J383" s="65">
        <f t="shared" si="5820"/>
        <v>0</v>
      </c>
      <c r="K383" s="65">
        <f t="shared" ref="K383:L383" si="5821">K825</f>
        <v>0</v>
      </c>
      <c r="L383" s="65">
        <f t="shared" si="5821"/>
        <v>0</v>
      </c>
      <c r="M383" s="65">
        <f t="shared" ref="M383:N383" si="5822">M825</f>
        <v>0</v>
      </c>
      <c r="N383" s="65">
        <f t="shared" si="5822"/>
        <v>0</v>
      </c>
      <c r="O383" s="65">
        <f t="shared" ref="O383:P383" si="5823">O825</f>
        <v>0</v>
      </c>
      <c r="P383" s="65">
        <f t="shared" si="5823"/>
        <v>0</v>
      </c>
      <c r="Q383" s="65">
        <f t="shared" ref="Q383:R383" si="5824">Q825</f>
        <v>0</v>
      </c>
      <c r="R383" s="65">
        <f t="shared" si="5824"/>
        <v>0</v>
      </c>
      <c r="S383" s="65">
        <f t="shared" ref="S383:T383" si="5825">S825</f>
        <v>0</v>
      </c>
      <c r="T383" s="65">
        <f t="shared" si="5825"/>
        <v>0</v>
      </c>
      <c r="U383" s="65">
        <f t="shared" ref="U383:V383" si="5826">U825</f>
        <v>0</v>
      </c>
      <c r="V383" s="65">
        <f t="shared" si="5826"/>
        <v>0</v>
      </c>
      <c r="W383" s="65">
        <f t="shared" ref="W383:X383" si="5827">W825</f>
        <v>0</v>
      </c>
      <c r="X383" s="65">
        <f t="shared" si="5827"/>
        <v>0</v>
      </c>
      <c r="Y383" s="65">
        <f t="shared" ref="Y383:Z383" si="5828">Y825</f>
        <v>0</v>
      </c>
      <c r="Z383" s="65">
        <f t="shared" si="5828"/>
        <v>0</v>
      </c>
      <c r="AA383" s="65">
        <f t="shared" ref="AA383:AC383" si="5829">AA825</f>
        <v>0</v>
      </c>
      <c r="AB383" s="65">
        <f t="shared" si="5829"/>
        <v>0</v>
      </c>
      <c r="AC383" s="65">
        <f t="shared" si="5829"/>
        <v>0</v>
      </c>
      <c r="AD383" s="65">
        <f t="shared" ref="AD383:AE383" si="5830">AD825</f>
        <v>0</v>
      </c>
      <c r="AE383" s="65">
        <f t="shared" si="5830"/>
        <v>0</v>
      </c>
      <c r="AF383" s="65">
        <f t="shared" ref="AF383:AG383" si="5831">AF825</f>
        <v>0</v>
      </c>
      <c r="AG383" s="65">
        <f t="shared" si="5831"/>
        <v>0</v>
      </c>
      <c r="AH383" s="65">
        <f t="shared" ref="AH383:AI383" si="5832">AH825</f>
        <v>0</v>
      </c>
      <c r="AI383" s="65">
        <f t="shared" si="5832"/>
        <v>0</v>
      </c>
      <c r="AJ383" s="65">
        <f t="shared" ref="AJ383:AK383" si="5833">AJ825</f>
        <v>0</v>
      </c>
      <c r="AK383" s="65">
        <f t="shared" si="5833"/>
        <v>0</v>
      </c>
      <c r="AL383" s="65">
        <f t="shared" ref="AL383:AM383" si="5834">AL825</f>
        <v>0</v>
      </c>
      <c r="AM383" s="65">
        <f t="shared" si="5834"/>
        <v>0</v>
      </c>
      <c r="AN383" s="65">
        <f t="shared" ref="AN383:AO383" si="5835">AN825</f>
        <v>0</v>
      </c>
      <c r="AO383" s="65">
        <f t="shared" si="5835"/>
        <v>0</v>
      </c>
    </row>
    <row r="384" spans="1:41" hidden="1" outlineLevel="1" x14ac:dyDescent="0.2">
      <c r="A384" s="33" t="s">
        <v>15</v>
      </c>
      <c r="B384" s="33"/>
      <c r="C384" s="64">
        <f t="shared" si="5818"/>
        <v>0</v>
      </c>
      <c r="D384" s="64">
        <f t="shared" si="5819"/>
        <v>0</v>
      </c>
      <c r="E384" s="64">
        <f t="shared" si="5819"/>
        <v>0</v>
      </c>
      <c r="F384" s="64">
        <f t="shared" si="5735"/>
        <v>0</v>
      </c>
      <c r="G384" s="64">
        <f t="shared" si="5752"/>
        <v>0</v>
      </c>
      <c r="H384" s="64">
        <f t="shared" si="5753"/>
        <v>0</v>
      </c>
      <c r="I384" s="64">
        <f t="shared" ref="I384:J384" si="5836">I826</f>
        <v>0</v>
      </c>
      <c r="J384" s="64">
        <f t="shared" si="5836"/>
        <v>0</v>
      </c>
      <c r="K384" s="64">
        <f t="shared" ref="K384:L384" si="5837">K826</f>
        <v>0</v>
      </c>
      <c r="L384" s="64">
        <f t="shared" si="5837"/>
        <v>0</v>
      </c>
      <c r="M384" s="64">
        <f t="shared" ref="M384:N384" si="5838">M826</f>
        <v>0</v>
      </c>
      <c r="N384" s="64">
        <f t="shared" si="5838"/>
        <v>0</v>
      </c>
      <c r="O384" s="64">
        <f t="shared" ref="O384:P384" si="5839">O826</f>
        <v>0</v>
      </c>
      <c r="P384" s="64">
        <f t="shared" si="5839"/>
        <v>0</v>
      </c>
      <c r="Q384" s="64">
        <f t="shared" ref="Q384:R384" si="5840">Q826</f>
        <v>0</v>
      </c>
      <c r="R384" s="64">
        <f t="shared" si="5840"/>
        <v>0</v>
      </c>
      <c r="S384" s="64">
        <f t="shared" ref="S384:T384" si="5841">S826</f>
        <v>0</v>
      </c>
      <c r="T384" s="64">
        <f t="shared" si="5841"/>
        <v>0</v>
      </c>
      <c r="U384" s="64">
        <f t="shared" ref="U384:V384" si="5842">U826</f>
        <v>0</v>
      </c>
      <c r="V384" s="64">
        <f t="shared" si="5842"/>
        <v>0</v>
      </c>
      <c r="W384" s="64">
        <f t="shared" ref="W384:X384" si="5843">W826</f>
        <v>0</v>
      </c>
      <c r="X384" s="64">
        <f t="shared" si="5843"/>
        <v>0</v>
      </c>
      <c r="Y384" s="64">
        <f t="shared" ref="Y384:Z384" si="5844">Y826</f>
        <v>0</v>
      </c>
      <c r="Z384" s="64">
        <f t="shared" si="5844"/>
        <v>0</v>
      </c>
      <c r="AA384" s="64">
        <f t="shared" ref="AA384:AC384" si="5845">AA826</f>
        <v>0</v>
      </c>
      <c r="AB384" s="64">
        <f t="shared" si="5845"/>
        <v>0</v>
      </c>
      <c r="AC384" s="64">
        <f t="shared" si="5845"/>
        <v>0</v>
      </c>
      <c r="AD384" s="64">
        <f t="shared" ref="AD384:AE384" si="5846">AD826</f>
        <v>0</v>
      </c>
      <c r="AE384" s="64">
        <f t="shared" si="5846"/>
        <v>0</v>
      </c>
      <c r="AF384" s="64">
        <f t="shared" ref="AF384:AG384" si="5847">AF826</f>
        <v>0</v>
      </c>
      <c r="AG384" s="64">
        <f t="shared" si="5847"/>
        <v>0</v>
      </c>
      <c r="AH384" s="64">
        <f t="shared" ref="AH384:AI384" si="5848">AH826</f>
        <v>0</v>
      </c>
      <c r="AI384" s="64">
        <f t="shared" si="5848"/>
        <v>0</v>
      </c>
      <c r="AJ384" s="64">
        <f t="shared" ref="AJ384:AK384" si="5849">AJ826</f>
        <v>0</v>
      </c>
      <c r="AK384" s="64">
        <f t="shared" si="5849"/>
        <v>0</v>
      </c>
      <c r="AL384" s="64">
        <f t="shared" ref="AL384:AM384" si="5850">AL826</f>
        <v>0</v>
      </c>
      <c r="AM384" s="64">
        <f t="shared" si="5850"/>
        <v>0</v>
      </c>
      <c r="AN384" s="64">
        <f t="shared" ref="AN384:AO384" si="5851">AN826</f>
        <v>0</v>
      </c>
      <c r="AO384" s="64">
        <f t="shared" si="5851"/>
        <v>0</v>
      </c>
    </row>
    <row r="385" spans="1:41" hidden="1" outlineLevel="1" x14ac:dyDescent="0.2">
      <c r="A385" s="27" t="s">
        <v>16</v>
      </c>
      <c r="B385" s="27"/>
      <c r="C385" s="65">
        <f t="shared" si="5818"/>
        <v>0</v>
      </c>
      <c r="D385" s="65">
        <f t="shared" si="5819"/>
        <v>0</v>
      </c>
      <c r="E385" s="65">
        <f t="shared" si="5819"/>
        <v>0</v>
      </c>
      <c r="F385" s="65">
        <f t="shared" si="5735"/>
        <v>0</v>
      </c>
      <c r="G385" s="65">
        <f t="shared" si="5752"/>
        <v>0</v>
      </c>
      <c r="H385" s="65">
        <f t="shared" si="5753"/>
        <v>0</v>
      </c>
      <c r="I385" s="65">
        <f t="shared" ref="I385:J385" si="5852">I827</f>
        <v>0</v>
      </c>
      <c r="J385" s="65">
        <f t="shared" si="5852"/>
        <v>0</v>
      </c>
      <c r="K385" s="65">
        <f t="shared" ref="K385:L385" si="5853">K827</f>
        <v>0</v>
      </c>
      <c r="L385" s="65">
        <f t="shared" si="5853"/>
        <v>0</v>
      </c>
      <c r="M385" s="65">
        <f t="shared" ref="M385:N385" si="5854">M827</f>
        <v>0</v>
      </c>
      <c r="N385" s="65">
        <f t="shared" si="5854"/>
        <v>0</v>
      </c>
      <c r="O385" s="65">
        <f t="shared" ref="O385:P385" si="5855">O827</f>
        <v>0</v>
      </c>
      <c r="P385" s="65">
        <f t="shared" si="5855"/>
        <v>0</v>
      </c>
      <c r="Q385" s="65">
        <f t="shared" ref="Q385:R385" si="5856">Q827</f>
        <v>0</v>
      </c>
      <c r="R385" s="65">
        <f t="shared" si="5856"/>
        <v>0</v>
      </c>
      <c r="S385" s="65">
        <f t="shared" ref="S385:T385" si="5857">S827</f>
        <v>0</v>
      </c>
      <c r="T385" s="65">
        <f t="shared" si="5857"/>
        <v>0</v>
      </c>
      <c r="U385" s="65">
        <f t="shared" ref="U385:V385" si="5858">U827</f>
        <v>0</v>
      </c>
      <c r="V385" s="65">
        <f t="shared" si="5858"/>
        <v>0</v>
      </c>
      <c r="W385" s="65">
        <f t="shared" ref="W385:X385" si="5859">W827</f>
        <v>0</v>
      </c>
      <c r="X385" s="65">
        <f t="shared" si="5859"/>
        <v>0</v>
      </c>
      <c r="Y385" s="65">
        <f t="shared" ref="Y385:Z385" si="5860">Y827</f>
        <v>0</v>
      </c>
      <c r="Z385" s="65">
        <f t="shared" si="5860"/>
        <v>0</v>
      </c>
      <c r="AA385" s="65">
        <f t="shared" ref="AA385:AC385" si="5861">AA827</f>
        <v>0</v>
      </c>
      <c r="AB385" s="65">
        <f t="shared" si="5861"/>
        <v>0</v>
      </c>
      <c r="AC385" s="65">
        <f t="shared" si="5861"/>
        <v>0</v>
      </c>
      <c r="AD385" s="65">
        <f t="shared" ref="AD385:AE385" si="5862">AD827</f>
        <v>0</v>
      </c>
      <c r="AE385" s="65">
        <f t="shared" si="5862"/>
        <v>0</v>
      </c>
      <c r="AF385" s="65">
        <f t="shared" ref="AF385:AG385" si="5863">AF827</f>
        <v>0</v>
      </c>
      <c r="AG385" s="65">
        <f t="shared" si="5863"/>
        <v>0</v>
      </c>
      <c r="AH385" s="65">
        <f t="shared" ref="AH385:AI385" si="5864">AH827</f>
        <v>0</v>
      </c>
      <c r="AI385" s="65">
        <f t="shared" si="5864"/>
        <v>0</v>
      </c>
      <c r="AJ385" s="65">
        <f t="shared" ref="AJ385:AK385" si="5865">AJ827</f>
        <v>0</v>
      </c>
      <c r="AK385" s="65">
        <f t="shared" si="5865"/>
        <v>0</v>
      </c>
      <c r="AL385" s="65">
        <f t="shared" ref="AL385:AM385" si="5866">AL827</f>
        <v>0</v>
      </c>
      <c r="AM385" s="65">
        <f t="shared" si="5866"/>
        <v>0</v>
      </c>
      <c r="AN385" s="65">
        <f t="shared" ref="AN385:AO385" si="5867">AN827</f>
        <v>0</v>
      </c>
      <c r="AO385" s="65">
        <f t="shared" si="5867"/>
        <v>0</v>
      </c>
    </row>
    <row r="386" spans="1:41" hidden="1" outlineLevel="1" x14ac:dyDescent="0.2">
      <c r="A386" s="33" t="s">
        <v>17</v>
      </c>
      <c r="B386" s="33"/>
      <c r="C386" s="64">
        <f t="shared" si="5818"/>
        <v>0</v>
      </c>
      <c r="D386" s="64">
        <f t="shared" si="5819"/>
        <v>0</v>
      </c>
      <c r="E386" s="64">
        <f t="shared" si="5819"/>
        <v>0</v>
      </c>
      <c r="F386" s="64">
        <f t="shared" si="5735"/>
        <v>0</v>
      </c>
      <c r="G386" s="64">
        <f t="shared" si="5752"/>
        <v>0</v>
      </c>
      <c r="H386" s="64">
        <f t="shared" si="5753"/>
        <v>0</v>
      </c>
      <c r="I386" s="64">
        <f t="shared" ref="I386:J386" si="5868">I828</f>
        <v>0</v>
      </c>
      <c r="J386" s="64">
        <f t="shared" si="5868"/>
        <v>0</v>
      </c>
      <c r="K386" s="64">
        <f t="shared" ref="K386:L386" si="5869">K828</f>
        <v>0</v>
      </c>
      <c r="L386" s="64">
        <f t="shared" si="5869"/>
        <v>0</v>
      </c>
      <c r="M386" s="64">
        <f t="shared" ref="M386:N386" si="5870">M828</f>
        <v>0</v>
      </c>
      <c r="N386" s="64">
        <f t="shared" si="5870"/>
        <v>0</v>
      </c>
      <c r="O386" s="64">
        <f t="shared" ref="O386:P386" si="5871">O828</f>
        <v>0</v>
      </c>
      <c r="P386" s="64">
        <f t="shared" si="5871"/>
        <v>0</v>
      </c>
      <c r="Q386" s="64">
        <f t="shared" ref="Q386:R386" si="5872">Q828</f>
        <v>0</v>
      </c>
      <c r="R386" s="64">
        <f t="shared" si="5872"/>
        <v>0</v>
      </c>
      <c r="S386" s="64">
        <f t="shared" ref="S386:T386" si="5873">S828</f>
        <v>0</v>
      </c>
      <c r="T386" s="64">
        <f t="shared" si="5873"/>
        <v>0</v>
      </c>
      <c r="U386" s="64">
        <f t="shared" ref="U386:V386" si="5874">U828</f>
        <v>0</v>
      </c>
      <c r="V386" s="64">
        <f t="shared" si="5874"/>
        <v>0</v>
      </c>
      <c r="W386" s="64">
        <f t="shared" ref="W386:X386" si="5875">W828</f>
        <v>0</v>
      </c>
      <c r="X386" s="64">
        <f t="shared" si="5875"/>
        <v>0</v>
      </c>
      <c r="Y386" s="64">
        <f t="shared" ref="Y386:Z386" si="5876">Y828</f>
        <v>0</v>
      </c>
      <c r="Z386" s="64">
        <f t="shared" si="5876"/>
        <v>0</v>
      </c>
      <c r="AA386" s="64">
        <f t="shared" ref="AA386:AC386" si="5877">AA828</f>
        <v>0</v>
      </c>
      <c r="AB386" s="64">
        <f t="shared" si="5877"/>
        <v>0</v>
      </c>
      <c r="AC386" s="64">
        <f t="shared" si="5877"/>
        <v>0</v>
      </c>
      <c r="AD386" s="64">
        <f t="shared" ref="AD386:AE386" si="5878">AD828</f>
        <v>0</v>
      </c>
      <c r="AE386" s="64">
        <f t="shared" si="5878"/>
        <v>0</v>
      </c>
      <c r="AF386" s="64">
        <f t="shared" ref="AF386:AG386" si="5879">AF828</f>
        <v>0</v>
      </c>
      <c r="AG386" s="64">
        <f t="shared" si="5879"/>
        <v>0</v>
      </c>
      <c r="AH386" s="64">
        <f t="shared" ref="AH386:AI386" si="5880">AH828</f>
        <v>0</v>
      </c>
      <c r="AI386" s="64">
        <f t="shared" si="5880"/>
        <v>0</v>
      </c>
      <c r="AJ386" s="64">
        <f t="shared" ref="AJ386:AK386" si="5881">AJ828</f>
        <v>0</v>
      </c>
      <c r="AK386" s="64">
        <f t="shared" si="5881"/>
        <v>0</v>
      </c>
      <c r="AL386" s="64">
        <f t="shared" ref="AL386:AM386" si="5882">AL828</f>
        <v>0</v>
      </c>
      <c r="AM386" s="64">
        <f t="shared" si="5882"/>
        <v>0</v>
      </c>
      <c r="AN386" s="64">
        <f t="shared" ref="AN386:AO386" si="5883">AN828</f>
        <v>0</v>
      </c>
      <c r="AO386" s="64">
        <f t="shared" si="5883"/>
        <v>0</v>
      </c>
    </row>
    <row r="387" spans="1:41" hidden="1" outlineLevel="1" x14ac:dyDescent="0.2">
      <c r="A387" s="27" t="s">
        <v>18</v>
      </c>
      <c r="B387" s="27"/>
      <c r="C387" s="65">
        <f t="shared" si="5818"/>
        <v>0</v>
      </c>
      <c r="D387" s="65">
        <f t="shared" si="5819"/>
        <v>0</v>
      </c>
      <c r="E387" s="65">
        <f t="shared" si="5819"/>
        <v>0</v>
      </c>
      <c r="F387" s="65">
        <f t="shared" si="5735"/>
        <v>0</v>
      </c>
      <c r="G387" s="65">
        <f t="shared" si="5752"/>
        <v>0</v>
      </c>
      <c r="H387" s="65">
        <f t="shared" si="5753"/>
        <v>0</v>
      </c>
      <c r="I387" s="65">
        <f t="shared" ref="I387:J387" si="5884">I829</f>
        <v>0</v>
      </c>
      <c r="J387" s="65">
        <f t="shared" si="5884"/>
        <v>0</v>
      </c>
      <c r="K387" s="65">
        <f t="shared" ref="K387:L387" si="5885">K829</f>
        <v>0</v>
      </c>
      <c r="L387" s="65">
        <f t="shared" si="5885"/>
        <v>0</v>
      </c>
      <c r="M387" s="65">
        <f t="shared" ref="M387:N387" si="5886">M829</f>
        <v>0</v>
      </c>
      <c r="N387" s="65">
        <f t="shared" si="5886"/>
        <v>0</v>
      </c>
      <c r="O387" s="65">
        <f t="shared" ref="O387:P387" si="5887">O829</f>
        <v>0</v>
      </c>
      <c r="P387" s="65">
        <f t="shared" si="5887"/>
        <v>0</v>
      </c>
      <c r="Q387" s="65">
        <f t="shared" ref="Q387:R387" si="5888">Q829</f>
        <v>0</v>
      </c>
      <c r="R387" s="65">
        <f t="shared" si="5888"/>
        <v>0</v>
      </c>
      <c r="S387" s="65">
        <f t="shared" ref="S387:T387" si="5889">S829</f>
        <v>0</v>
      </c>
      <c r="T387" s="65">
        <f t="shared" si="5889"/>
        <v>0</v>
      </c>
      <c r="U387" s="65">
        <f t="shared" ref="U387:V387" si="5890">U829</f>
        <v>0</v>
      </c>
      <c r="V387" s="65">
        <f t="shared" si="5890"/>
        <v>0</v>
      </c>
      <c r="W387" s="65">
        <f t="shared" ref="W387:X387" si="5891">W829</f>
        <v>0</v>
      </c>
      <c r="X387" s="65">
        <f t="shared" si="5891"/>
        <v>0</v>
      </c>
      <c r="Y387" s="65">
        <f t="shared" ref="Y387:Z387" si="5892">Y829</f>
        <v>0</v>
      </c>
      <c r="Z387" s="65">
        <f t="shared" si="5892"/>
        <v>0</v>
      </c>
      <c r="AA387" s="65">
        <f t="shared" ref="AA387:AC387" si="5893">AA829</f>
        <v>0</v>
      </c>
      <c r="AB387" s="65">
        <f t="shared" si="5893"/>
        <v>0</v>
      </c>
      <c r="AC387" s="65">
        <f t="shared" si="5893"/>
        <v>0</v>
      </c>
      <c r="AD387" s="65">
        <f t="shared" ref="AD387:AE387" si="5894">AD829</f>
        <v>0</v>
      </c>
      <c r="AE387" s="65">
        <f t="shared" si="5894"/>
        <v>0</v>
      </c>
      <c r="AF387" s="65">
        <f t="shared" ref="AF387:AG387" si="5895">AF829</f>
        <v>0</v>
      </c>
      <c r="AG387" s="65">
        <f t="shared" si="5895"/>
        <v>0</v>
      </c>
      <c r="AH387" s="65">
        <f t="shared" ref="AH387:AI387" si="5896">AH829</f>
        <v>0</v>
      </c>
      <c r="AI387" s="65">
        <f t="shared" si="5896"/>
        <v>0</v>
      </c>
      <c r="AJ387" s="65">
        <f t="shared" ref="AJ387:AK387" si="5897">AJ829</f>
        <v>0</v>
      </c>
      <c r="AK387" s="65">
        <f t="shared" si="5897"/>
        <v>0</v>
      </c>
      <c r="AL387" s="65">
        <f t="shared" ref="AL387:AM387" si="5898">AL829</f>
        <v>0</v>
      </c>
      <c r="AM387" s="65">
        <f t="shared" si="5898"/>
        <v>0</v>
      </c>
      <c r="AN387" s="65">
        <f t="shared" ref="AN387:AO387" si="5899">AN829</f>
        <v>0</v>
      </c>
      <c r="AO387" s="65">
        <f t="shared" si="5899"/>
        <v>0</v>
      </c>
    </row>
    <row r="388" spans="1:41" collapsed="1" x14ac:dyDescent="0.2">
      <c r="A388" s="24" t="s">
        <v>1693</v>
      </c>
      <c r="B388" s="25"/>
      <c r="C388" s="64">
        <f t="shared" si="5818"/>
        <v>0</v>
      </c>
      <c r="D388" s="64">
        <f t="shared" si="5819"/>
        <v>0</v>
      </c>
      <c r="E388" s="64">
        <f t="shared" si="5819"/>
        <v>0</v>
      </c>
      <c r="F388" s="64">
        <f t="shared" si="5735"/>
        <v>0</v>
      </c>
      <c r="G388" s="64">
        <f t="shared" si="5752"/>
        <v>0</v>
      </c>
      <c r="H388" s="64">
        <f t="shared" si="5753"/>
        <v>0</v>
      </c>
      <c r="I388" s="64">
        <f t="shared" ref="I388:J388" si="5900">I830</f>
        <v>0</v>
      </c>
      <c r="J388" s="64">
        <f t="shared" si="5900"/>
        <v>0</v>
      </c>
      <c r="K388" s="64">
        <f t="shared" ref="K388:L388" si="5901">K830</f>
        <v>0</v>
      </c>
      <c r="L388" s="64">
        <f t="shared" si="5901"/>
        <v>0</v>
      </c>
      <c r="M388" s="64">
        <f t="shared" ref="M388:N388" si="5902">M830</f>
        <v>0</v>
      </c>
      <c r="N388" s="64">
        <f t="shared" si="5902"/>
        <v>0</v>
      </c>
      <c r="O388" s="64">
        <f t="shared" ref="O388:P388" si="5903">O830</f>
        <v>0</v>
      </c>
      <c r="P388" s="64">
        <f t="shared" si="5903"/>
        <v>0</v>
      </c>
      <c r="Q388" s="64">
        <f t="shared" ref="Q388:R388" si="5904">Q830</f>
        <v>0</v>
      </c>
      <c r="R388" s="64">
        <f t="shared" si="5904"/>
        <v>0</v>
      </c>
      <c r="S388" s="64">
        <f t="shared" ref="S388:T388" si="5905">S830</f>
        <v>0</v>
      </c>
      <c r="T388" s="64">
        <f t="shared" si="5905"/>
        <v>0</v>
      </c>
      <c r="U388" s="64">
        <f t="shared" ref="U388:V388" si="5906">U830</f>
        <v>0</v>
      </c>
      <c r="V388" s="64">
        <f t="shared" si="5906"/>
        <v>0</v>
      </c>
      <c r="W388" s="64">
        <f t="shared" ref="W388:X388" si="5907">W830</f>
        <v>0</v>
      </c>
      <c r="X388" s="64">
        <f t="shared" si="5907"/>
        <v>0</v>
      </c>
      <c r="Y388" s="64">
        <f t="shared" ref="Y388:Z388" si="5908">Y830</f>
        <v>0</v>
      </c>
      <c r="Z388" s="64">
        <f t="shared" si="5908"/>
        <v>0</v>
      </c>
      <c r="AA388" s="64">
        <f t="shared" ref="AA388:AC388" si="5909">AA830</f>
        <v>0</v>
      </c>
      <c r="AB388" s="64">
        <f t="shared" si="5909"/>
        <v>0</v>
      </c>
      <c r="AC388" s="64">
        <f t="shared" si="5909"/>
        <v>0</v>
      </c>
      <c r="AD388" s="64">
        <f t="shared" ref="AD388:AE388" si="5910">AD830</f>
        <v>0</v>
      </c>
      <c r="AE388" s="64">
        <f t="shared" si="5910"/>
        <v>0</v>
      </c>
      <c r="AF388" s="64">
        <f t="shared" ref="AF388:AG388" si="5911">AF830</f>
        <v>0</v>
      </c>
      <c r="AG388" s="64">
        <f t="shared" si="5911"/>
        <v>0</v>
      </c>
      <c r="AH388" s="64">
        <f t="shared" ref="AH388:AI388" si="5912">AH830</f>
        <v>0</v>
      </c>
      <c r="AI388" s="64">
        <f t="shared" si="5912"/>
        <v>0</v>
      </c>
      <c r="AJ388" s="64">
        <f t="shared" ref="AJ388:AK388" si="5913">AJ830</f>
        <v>0</v>
      </c>
      <c r="AK388" s="64">
        <f t="shared" si="5913"/>
        <v>0</v>
      </c>
      <c r="AL388" s="64">
        <f t="shared" ref="AL388:AM388" si="5914">AL830</f>
        <v>0</v>
      </c>
      <c r="AM388" s="64">
        <f t="shared" si="5914"/>
        <v>0</v>
      </c>
      <c r="AN388" s="64">
        <f t="shared" ref="AN388:AO388" si="5915">AN830</f>
        <v>0</v>
      </c>
      <c r="AO388" s="64">
        <f t="shared" si="5915"/>
        <v>0</v>
      </c>
    </row>
    <row r="389" spans="1:41" x14ac:dyDescent="0.2">
      <c r="A389" s="67" t="s">
        <v>1587</v>
      </c>
      <c r="B389" s="23"/>
      <c r="C389" s="62">
        <f t="shared" si="5818"/>
        <v>0</v>
      </c>
      <c r="D389" s="62">
        <f t="shared" si="5819"/>
        <v>0</v>
      </c>
      <c r="E389" s="62">
        <f t="shared" si="5819"/>
        <v>0</v>
      </c>
      <c r="F389" s="62">
        <f t="shared" si="5735"/>
        <v>0</v>
      </c>
      <c r="G389" s="62">
        <f t="shared" si="5752"/>
        <v>0</v>
      </c>
      <c r="H389" s="62">
        <f t="shared" si="5753"/>
        <v>0</v>
      </c>
      <c r="I389" s="62">
        <f t="shared" ref="I389:J389" si="5916">I831</f>
        <v>0</v>
      </c>
      <c r="J389" s="62">
        <f t="shared" si="5916"/>
        <v>0</v>
      </c>
      <c r="K389" s="62">
        <f t="shared" ref="K389:L389" si="5917">K831</f>
        <v>0</v>
      </c>
      <c r="L389" s="62">
        <f t="shared" si="5917"/>
        <v>0</v>
      </c>
      <c r="M389" s="62">
        <f t="shared" ref="M389:N389" si="5918">M831</f>
        <v>0</v>
      </c>
      <c r="N389" s="62">
        <f t="shared" si="5918"/>
        <v>0</v>
      </c>
      <c r="O389" s="62">
        <f t="shared" ref="O389:P389" si="5919">O831</f>
        <v>0</v>
      </c>
      <c r="P389" s="62">
        <f t="shared" si="5919"/>
        <v>0</v>
      </c>
      <c r="Q389" s="62">
        <f t="shared" ref="Q389:R389" si="5920">Q831</f>
        <v>0</v>
      </c>
      <c r="R389" s="62">
        <f t="shared" si="5920"/>
        <v>0</v>
      </c>
      <c r="S389" s="62">
        <f t="shared" ref="S389:T389" si="5921">S831</f>
        <v>0</v>
      </c>
      <c r="T389" s="62">
        <f t="shared" si="5921"/>
        <v>0</v>
      </c>
      <c r="U389" s="62">
        <f t="shared" ref="U389:V389" si="5922">U831</f>
        <v>0</v>
      </c>
      <c r="V389" s="62">
        <f t="shared" si="5922"/>
        <v>0</v>
      </c>
      <c r="W389" s="62">
        <f t="shared" ref="W389:X389" si="5923">W831</f>
        <v>0</v>
      </c>
      <c r="X389" s="62">
        <f t="shared" si="5923"/>
        <v>0</v>
      </c>
      <c r="Y389" s="62">
        <f t="shared" ref="Y389:Z389" si="5924">Y831</f>
        <v>0</v>
      </c>
      <c r="Z389" s="62">
        <f t="shared" si="5924"/>
        <v>0</v>
      </c>
      <c r="AA389" s="62">
        <f t="shared" ref="AA389:AC389" si="5925">AA831</f>
        <v>0</v>
      </c>
      <c r="AB389" s="62">
        <f t="shared" si="5925"/>
        <v>0</v>
      </c>
      <c r="AC389" s="62">
        <f t="shared" si="5925"/>
        <v>0</v>
      </c>
      <c r="AD389" s="62">
        <f t="shared" ref="AD389:AE389" si="5926">AD831</f>
        <v>0</v>
      </c>
      <c r="AE389" s="62">
        <f t="shared" si="5926"/>
        <v>0</v>
      </c>
      <c r="AF389" s="62">
        <f t="shared" ref="AF389:AG389" si="5927">AF831</f>
        <v>0</v>
      </c>
      <c r="AG389" s="62">
        <f t="shared" si="5927"/>
        <v>0</v>
      </c>
      <c r="AH389" s="62">
        <f t="shared" ref="AH389:AI389" si="5928">AH831</f>
        <v>0</v>
      </c>
      <c r="AI389" s="62">
        <f t="shared" si="5928"/>
        <v>0</v>
      </c>
      <c r="AJ389" s="62">
        <f t="shared" ref="AJ389:AK389" si="5929">AJ831</f>
        <v>0</v>
      </c>
      <c r="AK389" s="62">
        <f t="shared" si="5929"/>
        <v>0</v>
      </c>
      <c r="AL389" s="62">
        <f t="shared" ref="AL389:AM389" si="5930">AL831</f>
        <v>0</v>
      </c>
      <c r="AM389" s="62">
        <f t="shared" si="5930"/>
        <v>0</v>
      </c>
      <c r="AN389" s="62">
        <f t="shared" ref="AN389:AO389" si="5931">AN831</f>
        <v>0</v>
      </c>
      <c r="AO389" s="62">
        <f t="shared" si="5931"/>
        <v>0</v>
      </c>
    </row>
    <row r="390" spans="1:41" x14ac:dyDescent="0.2">
      <c r="A390" s="24" t="s">
        <v>0</v>
      </c>
      <c r="B390" s="25"/>
      <c r="C390" s="64">
        <f t="shared" si="5818"/>
        <v>0</v>
      </c>
      <c r="D390" s="64">
        <f t="shared" si="5819"/>
        <v>0</v>
      </c>
      <c r="E390" s="64">
        <f t="shared" si="5819"/>
        <v>0</v>
      </c>
      <c r="F390" s="64">
        <f t="shared" si="5735"/>
        <v>0</v>
      </c>
      <c r="G390" s="64">
        <f t="shared" si="5752"/>
        <v>0</v>
      </c>
      <c r="H390" s="64">
        <f t="shared" si="5753"/>
        <v>0</v>
      </c>
      <c r="I390" s="64">
        <f t="shared" ref="I390:J390" si="5932">I832</f>
        <v>0</v>
      </c>
      <c r="J390" s="64">
        <f t="shared" si="5932"/>
        <v>0</v>
      </c>
      <c r="K390" s="64">
        <f t="shared" ref="K390:L390" si="5933">K832</f>
        <v>0</v>
      </c>
      <c r="L390" s="64">
        <f t="shared" si="5933"/>
        <v>0</v>
      </c>
      <c r="M390" s="64">
        <f t="shared" ref="M390:N390" si="5934">M832</f>
        <v>0</v>
      </c>
      <c r="N390" s="64">
        <f t="shared" si="5934"/>
        <v>0</v>
      </c>
      <c r="O390" s="64">
        <f t="shared" ref="O390:P390" si="5935">O832</f>
        <v>0</v>
      </c>
      <c r="P390" s="64">
        <f t="shared" si="5935"/>
        <v>0</v>
      </c>
      <c r="Q390" s="64">
        <f t="shared" ref="Q390:R390" si="5936">Q832</f>
        <v>0</v>
      </c>
      <c r="R390" s="64">
        <f t="shared" si="5936"/>
        <v>0</v>
      </c>
      <c r="S390" s="64">
        <f t="shared" ref="S390:T390" si="5937">S832</f>
        <v>0</v>
      </c>
      <c r="T390" s="64">
        <f t="shared" si="5937"/>
        <v>0</v>
      </c>
      <c r="U390" s="64">
        <f t="shared" ref="U390:V390" si="5938">U832</f>
        <v>0</v>
      </c>
      <c r="V390" s="64">
        <f t="shared" si="5938"/>
        <v>0</v>
      </c>
      <c r="W390" s="64">
        <f t="shared" ref="W390:X390" si="5939">W832</f>
        <v>0</v>
      </c>
      <c r="X390" s="64">
        <f t="shared" si="5939"/>
        <v>0</v>
      </c>
      <c r="Y390" s="64">
        <f t="shared" ref="Y390:Z390" si="5940">Y832</f>
        <v>0</v>
      </c>
      <c r="Z390" s="64">
        <f t="shared" si="5940"/>
        <v>0</v>
      </c>
      <c r="AA390" s="64">
        <f t="shared" ref="AA390:AC390" si="5941">AA832</f>
        <v>0</v>
      </c>
      <c r="AB390" s="64">
        <f t="shared" si="5941"/>
        <v>0</v>
      </c>
      <c r="AC390" s="64">
        <f t="shared" si="5941"/>
        <v>0</v>
      </c>
      <c r="AD390" s="64">
        <f t="shared" ref="AD390:AE390" si="5942">AD832</f>
        <v>0</v>
      </c>
      <c r="AE390" s="64">
        <f t="shared" si="5942"/>
        <v>0</v>
      </c>
      <c r="AF390" s="64">
        <f t="shared" ref="AF390:AG390" si="5943">AF832</f>
        <v>0</v>
      </c>
      <c r="AG390" s="64">
        <f t="shared" si="5943"/>
        <v>0</v>
      </c>
      <c r="AH390" s="64">
        <f t="shared" ref="AH390:AI390" si="5944">AH832</f>
        <v>0</v>
      </c>
      <c r="AI390" s="64">
        <f t="shared" si="5944"/>
        <v>0</v>
      </c>
      <c r="AJ390" s="64">
        <f t="shared" ref="AJ390:AK390" si="5945">AJ832</f>
        <v>0</v>
      </c>
      <c r="AK390" s="64">
        <f t="shared" si="5945"/>
        <v>0</v>
      </c>
      <c r="AL390" s="64">
        <f t="shared" ref="AL390:AM390" si="5946">AL832</f>
        <v>0</v>
      </c>
      <c r="AM390" s="64">
        <f t="shared" si="5946"/>
        <v>0</v>
      </c>
      <c r="AN390" s="64">
        <f t="shared" ref="AN390:AO390" si="5947">AN832</f>
        <v>0</v>
      </c>
      <c r="AO390" s="64">
        <f t="shared" si="5947"/>
        <v>0</v>
      </c>
    </row>
    <row r="391" spans="1:41" x14ac:dyDescent="0.2">
      <c r="A391" s="26" t="s">
        <v>21</v>
      </c>
      <c r="B391" s="18"/>
      <c r="C391" s="65">
        <f t="shared" si="5818"/>
        <v>0</v>
      </c>
      <c r="D391" s="65">
        <f t="shared" si="5819"/>
        <v>0</v>
      </c>
      <c r="E391" s="65">
        <f t="shared" si="5819"/>
        <v>0</v>
      </c>
      <c r="F391" s="65">
        <f t="shared" si="5735"/>
        <v>0</v>
      </c>
      <c r="G391" s="65">
        <f t="shared" si="5752"/>
        <v>0</v>
      </c>
      <c r="H391" s="65">
        <f t="shared" si="5753"/>
        <v>0</v>
      </c>
      <c r="I391" s="65">
        <f t="shared" ref="I391:J391" si="5948">I833</f>
        <v>0</v>
      </c>
      <c r="J391" s="65">
        <f t="shared" si="5948"/>
        <v>0</v>
      </c>
      <c r="K391" s="65">
        <f t="shared" ref="K391:L391" si="5949">K833</f>
        <v>0</v>
      </c>
      <c r="L391" s="65">
        <f t="shared" si="5949"/>
        <v>0</v>
      </c>
      <c r="M391" s="65">
        <f t="shared" ref="M391:N391" si="5950">M833</f>
        <v>0</v>
      </c>
      <c r="N391" s="65">
        <f t="shared" si="5950"/>
        <v>0</v>
      </c>
      <c r="O391" s="65">
        <f t="shared" ref="O391:P391" si="5951">O833</f>
        <v>0</v>
      </c>
      <c r="P391" s="65">
        <f t="shared" si="5951"/>
        <v>0</v>
      </c>
      <c r="Q391" s="65">
        <f t="shared" ref="Q391:R391" si="5952">Q833</f>
        <v>0</v>
      </c>
      <c r="R391" s="65">
        <f t="shared" si="5952"/>
        <v>0</v>
      </c>
      <c r="S391" s="65">
        <f t="shared" ref="S391:T391" si="5953">S833</f>
        <v>0</v>
      </c>
      <c r="T391" s="65">
        <f t="shared" si="5953"/>
        <v>0</v>
      </c>
      <c r="U391" s="65">
        <f t="shared" ref="U391:V391" si="5954">U833</f>
        <v>0</v>
      </c>
      <c r="V391" s="65">
        <f t="shared" si="5954"/>
        <v>0</v>
      </c>
      <c r="W391" s="65">
        <f t="shared" ref="W391:X391" si="5955">W833</f>
        <v>0</v>
      </c>
      <c r="X391" s="65">
        <f t="shared" si="5955"/>
        <v>0</v>
      </c>
      <c r="Y391" s="65">
        <f t="shared" ref="Y391:Z391" si="5956">Y833</f>
        <v>0</v>
      </c>
      <c r="Z391" s="65">
        <f t="shared" si="5956"/>
        <v>0</v>
      </c>
      <c r="AA391" s="65">
        <f t="shared" ref="AA391:AC391" si="5957">AA833</f>
        <v>0</v>
      </c>
      <c r="AB391" s="65">
        <f t="shared" si="5957"/>
        <v>0</v>
      </c>
      <c r="AC391" s="65">
        <f t="shared" si="5957"/>
        <v>0</v>
      </c>
      <c r="AD391" s="65">
        <f t="shared" ref="AD391:AE391" si="5958">AD833</f>
        <v>0</v>
      </c>
      <c r="AE391" s="65">
        <f t="shared" si="5958"/>
        <v>0</v>
      </c>
      <c r="AF391" s="65">
        <f t="shared" ref="AF391:AG391" si="5959">AF833</f>
        <v>0</v>
      </c>
      <c r="AG391" s="65">
        <f t="shared" si="5959"/>
        <v>0</v>
      </c>
      <c r="AH391" s="65">
        <f t="shared" ref="AH391:AI391" si="5960">AH833</f>
        <v>0</v>
      </c>
      <c r="AI391" s="65">
        <f t="shared" si="5960"/>
        <v>0</v>
      </c>
      <c r="AJ391" s="65">
        <f t="shared" ref="AJ391:AK391" si="5961">AJ833</f>
        <v>0</v>
      </c>
      <c r="AK391" s="65">
        <f t="shared" si="5961"/>
        <v>0</v>
      </c>
      <c r="AL391" s="65">
        <f t="shared" ref="AL391:AM391" si="5962">AL833</f>
        <v>0</v>
      </c>
      <c r="AM391" s="65">
        <f t="shared" si="5962"/>
        <v>0</v>
      </c>
      <c r="AN391" s="65">
        <f t="shared" ref="AN391:AO391" si="5963">AN833</f>
        <v>0</v>
      </c>
      <c r="AO391" s="65">
        <f t="shared" si="5963"/>
        <v>0</v>
      </c>
    </row>
    <row r="392" spans="1:41" hidden="1" outlineLevel="1" x14ac:dyDescent="0.2">
      <c r="A392" s="33" t="s">
        <v>1</v>
      </c>
      <c r="B392" s="33"/>
      <c r="C392" s="64">
        <f t="shared" si="5818"/>
        <v>0</v>
      </c>
      <c r="D392" s="64">
        <f t="shared" si="5819"/>
        <v>0</v>
      </c>
      <c r="E392" s="64">
        <f t="shared" si="5819"/>
        <v>0</v>
      </c>
      <c r="F392" s="64">
        <f t="shared" si="5735"/>
        <v>0</v>
      </c>
      <c r="G392" s="64">
        <f t="shared" si="5752"/>
        <v>0</v>
      </c>
      <c r="H392" s="64">
        <f t="shared" si="5753"/>
        <v>0</v>
      </c>
      <c r="I392" s="64">
        <f t="shared" ref="I392:J392" si="5964">I834</f>
        <v>0</v>
      </c>
      <c r="J392" s="64">
        <f t="shared" si="5964"/>
        <v>0</v>
      </c>
      <c r="K392" s="64">
        <f t="shared" ref="K392:L392" si="5965">K834</f>
        <v>0</v>
      </c>
      <c r="L392" s="64">
        <f t="shared" si="5965"/>
        <v>0</v>
      </c>
      <c r="M392" s="64">
        <f t="shared" ref="M392:N392" si="5966">M834</f>
        <v>0</v>
      </c>
      <c r="N392" s="64">
        <f t="shared" si="5966"/>
        <v>0</v>
      </c>
      <c r="O392" s="64">
        <f t="shared" ref="O392:P392" si="5967">O834</f>
        <v>0</v>
      </c>
      <c r="P392" s="64">
        <f t="shared" si="5967"/>
        <v>0</v>
      </c>
      <c r="Q392" s="64">
        <f t="shared" ref="Q392:R392" si="5968">Q834</f>
        <v>0</v>
      </c>
      <c r="R392" s="64">
        <f t="shared" si="5968"/>
        <v>0</v>
      </c>
      <c r="S392" s="64">
        <f t="shared" ref="S392:T392" si="5969">S834</f>
        <v>0</v>
      </c>
      <c r="T392" s="64">
        <f t="shared" si="5969"/>
        <v>0</v>
      </c>
      <c r="U392" s="64">
        <f t="shared" ref="U392:V392" si="5970">U834</f>
        <v>0</v>
      </c>
      <c r="V392" s="64">
        <f t="shared" si="5970"/>
        <v>0</v>
      </c>
      <c r="W392" s="64">
        <f t="shared" ref="W392:X392" si="5971">W834</f>
        <v>0</v>
      </c>
      <c r="X392" s="64">
        <f t="shared" si="5971"/>
        <v>0</v>
      </c>
      <c r="Y392" s="64">
        <f t="shared" ref="Y392:Z392" si="5972">Y834</f>
        <v>0</v>
      </c>
      <c r="Z392" s="64">
        <f t="shared" si="5972"/>
        <v>0</v>
      </c>
      <c r="AA392" s="64">
        <f t="shared" ref="AA392:AC392" si="5973">AA834</f>
        <v>0</v>
      </c>
      <c r="AB392" s="64">
        <f t="shared" si="5973"/>
        <v>0</v>
      </c>
      <c r="AC392" s="64">
        <f t="shared" si="5973"/>
        <v>0</v>
      </c>
      <c r="AD392" s="64">
        <f t="shared" ref="AD392:AE392" si="5974">AD834</f>
        <v>0</v>
      </c>
      <c r="AE392" s="64">
        <f t="shared" si="5974"/>
        <v>0</v>
      </c>
      <c r="AF392" s="64">
        <f t="shared" ref="AF392:AG392" si="5975">AF834</f>
        <v>0</v>
      </c>
      <c r="AG392" s="64">
        <f t="shared" si="5975"/>
        <v>0</v>
      </c>
      <c r="AH392" s="64">
        <f t="shared" ref="AH392:AI392" si="5976">AH834</f>
        <v>0</v>
      </c>
      <c r="AI392" s="64">
        <f t="shared" si="5976"/>
        <v>0</v>
      </c>
      <c r="AJ392" s="64">
        <f t="shared" ref="AJ392:AK392" si="5977">AJ834</f>
        <v>0</v>
      </c>
      <c r="AK392" s="64">
        <f t="shared" si="5977"/>
        <v>0</v>
      </c>
      <c r="AL392" s="64">
        <f t="shared" ref="AL392:AM392" si="5978">AL834</f>
        <v>0</v>
      </c>
      <c r="AM392" s="64">
        <f t="shared" si="5978"/>
        <v>0</v>
      </c>
      <c r="AN392" s="64">
        <f t="shared" ref="AN392:AO393" si="5979">AN834</f>
        <v>0</v>
      </c>
      <c r="AO392" s="64">
        <f t="shared" si="5979"/>
        <v>0</v>
      </c>
    </row>
    <row r="393" spans="1:41" hidden="1" outlineLevel="1" x14ac:dyDescent="0.2">
      <c r="A393" s="27" t="s">
        <v>1761</v>
      </c>
      <c r="B393" s="27"/>
      <c r="C393" s="65" t="str">
        <f>IF(C835="","-",C835)</f>
        <v>-</v>
      </c>
      <c r="D393" s="65" t="str">
        <f t="shared" ref="D393:AN393" si="5980">IF(D835="","-",D835)</f>
        <v>-</v>
      </c>
      <c r="E393" s="65" t="str">
        <f t="shared" si="5980"/>
        <v>-</v>
      </c>
      <c r="F393" s="65" t="str">
        <f t="shared" si="5980"/>
        <v>-</v>
      </c>
      <c r="G393" s="65" t="str">
        <f t="shared" si="5980"/>
        <v>-</v>
      </c>
      <c r="H393" s="65" t="str">
        <f t="shared" si="5980"/>
        <v>-</v>
      </c>
      <c r="I393" s="65" t="str">
        <f t="shared" si="5980"/>
        <v>-</v>
      </c>
      <c r="J393" s="65" t="str">
        <f t="shared" si="5980"/>
        <v>-</v>
      </c>
      <c r="K393" s="65" t="str">
        <f t="shared" si="5980"/>
        <v>-</v>
      </c>
      <c r="L393" s="65" t="str">
        <f t="shared" si="5980"/>
        <v>-</v>
      </c>
      <c r="M393" s="65" t="str">
        <f t="shared" si="5980"/>
        <v>-</v>
      </c>
      <c r="N393" s="65" t="str">
        <f t="shared" si="5980"/>
        <v>-</v>
      </c>
      <c r="O393" s="65" t="str">
        <f t="shared" si="5980"/>
        <v>-</v>
      </c>
      <c r="P393" s="65" t="str">
        <f t="shared" si="5980"/>
        <v>-</v>
      </c>
      <c r="Q393" s="65" t="str">
        <f t="shared" si="5980"/>
        <v>-</v>
      </c>
      <c r="R393" s="65" t="str">
        <f t="shared" si="5980"/>
        <v>-</v>
      </c>
      <c r="S393" s="65" t="str">
        <f t="shared" si="5980"/>
        <v>-</v>
      </c>
      <c r="T393" s="65" t="str">
        <f t="shared" si="5980"/>
        <v>-</v>
      </c>
      <c r="U393" s="65" t="str">
        <f t="shared" si="5980"/>
        <v>-</v>
      </c>
      <c r="V393" s="65" t="str">
        <f t="shared" si="5980"/>
        <v>-</v>
      </c>
      <c r="W393" s="65" t="str">
        <f t="shared" si="5980"/>
        <v>-</v>
      </c>
      <c r="X393" s="65" t="str">
        <f t="shared" si="5980"/>
        <v>-</v>
      </c>
      <c r="Y393" s="65" t="str">
        <f t="shared" si="5980"/>
        <v>-</v>
      </c>
      <c r="Z393" s="65" t="str">
        <f t="shared" si="5980"/>
        <v>-</v>
      </c>
      <c r="AA393" s="65" t="str">
        <f t="shared" si="5980"/>
        <v>-</v>
      </c>
      <c r="AB393" s="65" t="str">
        <f t="shared" si="5980"/>
        <v>-</v>
      </c>
      <c r="AC393" s="65" t="str">
        <f t="shared" si="5980"/>
        <v>-</v>
      </c>
      <c r="AD393" s="65" t="str">
        <f t="shared" si="5980"/>
        <v>-</v>
      </c>
      <c r="AE393" s="65" t="str">
        <f t="shared" si="5980"/>
        <v>-</v>
      </c>
      <c r="AF393" s="65" t="str">
        <f t="shared" si="5980"/>
        <v>-</v>
      </c>
      <c r="AG393" s="65" t="str">
        <f t="shared" si="5980"/>
        <v>-</v>
      </c>
      <c r="AH393" s="65" t="str">
        <f t="shared" si="5980"/>
        <v>-</v>
      </c>
      <c r="AI393" s="65" t="str">
        <f t="shared" si="5980"/>
        <v>-</v>
      </c>
      <c r="AJ393" s="65" t="str">
        <f t="shared" si="5980"/>
        <v>-</v>
      </c>
      <c r="AK393" s="65" t="str">
        <f t="shared" si="5980"/>
        <v>-</v>
      </c>
      <c r="AL393" s="65" t="str">
        <f t="shared" si="5980"/>
        <v>-</v>
      </c>
      <c r="AM393" s="65" t="str">
        <f t="shared" si="5980"/>
        <v>-</v>
      </c>
      <c r="AN393" s="65" t="str">
        <f t="shared" si="5980"/>
        <v>-</v>
      </c>
      <c r="AO393" s="65">
        <f t="shared" si="5979"/>
        <v>0</v>
      </c>
    </row>
    <row r="394" spans="1:41" hidden="1" outlineLevel="1" x14ac:dyDescent="0.2">
      <c r="A394" s="33" t="s">
        <v>2</v>
      </c>
      <c r="B394" s="33"/>
      <c r="C394" s="64">
        <f t="shared" ref="C394:H399" si="5981">C836</f>
        <v>0</v>
      </c>
      <c r="D394" s="64">
        <f t="shared" si="5981"/>
        <v>0</v>
      </c>
      <c r="E394" s="64">
        <f t="shared" si="5981"/>
        <v>0</v>
      </c>
      <c r="F394" s="64">
        <f t="shared" si="5981"/>
        <v>0</v>
      </c>
      <c r="G394" s="64">
        <f t="shared" si="5981"/>
        <v>0</v>
      </c>
      <c r="H394" s="64">
        <f t="shared" si="5981"/>
        <v>0</v>
      </c>
      <c r="I394" s="64">
        <f t="shared" ref="I394:J394" si="5982">I836</f>
        <v>0</v>
      </c>
      <c r="J394" s="64">
        <f t="shared" si="5982"/>
        <v>0</v>
      </c>
      <c r="K394" s="64">
        <f t="shared" ref="K394:L394" si="5983">K836</f>
        <v>0</v>
      </c>
      <c r="L394" s="64">
        <f t="shared" si="5983"/>
        <v>0</v>
      </c>
      <c r="M394" s="64">
        <f t="shared" ref="M394:N394" si="5984">M836</f>
        <v>0</v>
      </c>
      <c r="N394" s="64">
        <f t="shared" si="5984"/>
        <v>0</v>
      </c>
      <c r="O394" s="64">
        <f t="shared" ref="O394:P394" si="5985">O836</f>
        <v>0</v>
      </c>
      <c r="P394" s="64">
        <f t="shared" si="5985"/>
        <v>0</v>
      </c>
      <c r="Q394" s="64">
        <f t="shared" ref="Q394:R394" si="5986">Q836</f>
        <v>0</v>
      </c>
      <c r="R394" s="64">
        <f t="shared" si="5986"/>
        <v>0</v>
      </c>
      <c r="S394" s="64">
        <f t="shared" ref="S394:T394" si="5987">S836</f>
        <v>0</v>
      </c>
      <c r="T394" s="64">
        <f t="shared" si="5987"/>
        <v>0</v>
      </c>
      <c r="U394" s="64">
        <f t="shared" ref="U394:V394" si="5988">U836</f>
        <v>0</v>
      </c>
      <c r="V394" s="64">
        <f t="shared" si="5988"/>
        <v>0</v>
      </c>
      <c r="W394" s="64">
        <f t="shared" ref="W394:X394" si="5989">W836</f>
        <v>0</v>
      </c>
      <c r="X394" s="64">
        <f t="shared" si="5989"/>
        <v>0</v>
      </c>
      <c r="Y394" s="64">
        <f t="shared" ref="Y394:Z394" si="5990">Y836</f>
        <v>0</v>
      </c>
      <c r="Z394" s="64">
        <f t="shared" si="5990"/>
        <v>0</v>
      </c>
      <c r="AA394" s="64">
        <f t="shared" ref="AA394:AC394" si="5991">AA836</f>
        <v>0</v>
      </c>
      <c r="AB394" s="64">
        <f t="shared" si="5991"/>
        <v>0</v>
      </c>
      <c r="AC394" s="64">
        <f t="shared" si="5991"/>
        <v>0</v>
      </c>
      <c r="AD394" s="64">
        <f t="shared" ref="AD394:AE394" si="5992">AD836</f>
        <v>0</v>
      </c>
      <c r="AE394" s="64">
        <f t="shared" si="5992"/>
        <v>0</v>
      </c>
      <c r="AF394" s="64">
        <f t="shared" ref="AF394:AG394" si="5993">AF836</f>
        <v>0</v>
      </c>
      <c r="AG394" s="64">
        <f t="shared" si="5993"/>
        <v>0</v>
      </c>
      <c r="AH394" s="64">
        <f t="shared" ref="AH394:AI394" si="5994">AH836</f>
        <v>0</v>
      </c>
      <c r="AI394" s="64">
        <f t="shared" si="5994"/>
        <v>0</v>
      </c>
      <c r="AJ394" s="64">
        <f t="shared" ref="AJ394:AK394" si="5995">AJ836</f>
        <v>0</v>
      </c>
      <c r="AK394" s="64">
        <f t="shared" si="5995"/>
        <v>0</v>
      </c>
      <c r="AL394" s="64">
        <f t="shared" ref="AL394:AM394" si="5996">AL836</f>
        <v>0</v>
      </c>
      <c r="AM394" s="64">
        <f t="shared" si="5996"/>
        <v>0</v>
      </c>
      <c r="AN394" s="64">
        <f t="shared" ref="AN394:AO394" si="5997">AN836</f>
        <v>0</v>
      </c>
      <c r="AO394" s="64">
        <f t="shared" si="5997"/>
        <v>0</v>
      </c>
    </row>
    <row r="395" spans="1:41" hidden="1" outlineLevel="1" x14ac:dyDescent="0.2">
      <c r="A395" s="27" t="s">
        <v>3</v>
      </c>
      <c r="B395" s="27"/>
      <c r="C395" s="65">
        <f t="shared" si="5981"/>
        <v>0</v>
      </c>
      <c r="D395" s="65">
        <f t="shared" si="5981"/>
        <v>0</v>
      </c>
      <c r="E395" s="65">
        <f t="shared" si="5981"/>
        <v>0</v>
      </c>
      <c r="F395" s="65">
        <f t="shared" si="5981"/>
        <v>0</v>
      </c>
      <c r="G395" s="65">
        <f t="shared" si="5981"/>
        <v>0</v>
      </c>
      <c r="H395" s="65">
        <f t="shared" si="5981"/>
        <v>0</v>
      </c>
      <c r="I395" s="65">
        <f t="shared" ref="I395:J395" si="5998">I837</f>
        <v>0</v>
      </c>
      <c r="J395" s="65">
        <f t="shared" si="5998"/>
        <v>0</v>
      </c>
      <c r="K395" s="65">
        <f t="shared" ref="K395:L395" si="5999">K837</f>
        <v>0</v>
      </c>
      <c r="L395" s="65">
        <f t="shared" si="5999"/>
        <v>0</v>
      </c>
      <c r="M395" s="65">
        <f t="shared" ref="M395:N395" si="6000">M837</f>
        <v>0</v>
      </c>
      <c r="N395" s="65">
        <f t="shared" si="6000"/>
        <v>0</v>
      </c>
      <c r="O395" s="65">
        <f t="shared" ref="O395:P395" si="6001">O837</f>
        <v>0</v>
      </c>
      <c r="P395" s="65">
        <f t="shared" si="6001"/>
        <v>0</v>
      </c>
      <c r="Q395" s="65">
        <f t="shared" ref="Q395:R395" si="6002">Q837</f>
        <v>0</v>
      </c>
      <c r="R395" s="65">
        <f t="shared" si="6002"/>
        <v>0</v>
      </c>
      <c r="S395" s="65">
        <f t="shared" ref="S395:T395" si="6003">S837</f>
        <v>0</v>
      </c>
      <c r="T395" s="65">
        <f t="shared" si="6003"/>
        <v>0</v>
      </c>
      <c r="U395" s="65">
        <f t="shared" ref="U395:V395" si="6004">U837</f>
        <v>0</v>
      </c>
      <c r="V395" s="65">
        <f t="shared" si="6004"/>
        <v>0</v>
      </c>
      <c r="W395" s="65">
        <f t="shared" ref="W395:X395" si="6005">W837</f>
        <v>0</v>
      </c>
      <c r="X395" s="65">
        <f t="shared" si="6005"/>
        <v>0</v>
      </c>
      <c r="Y395" s="65">
        <f t="shared" ref="Y395:Z395" si="6006">Y837</f>
        <v>0</v>
      </c>
      <c r="Z395" s="65">
        <f t="shared" si="6006"/>
        <v>0</v>
      </c>
      <c r="AA395" s="65">
        <f t="shared" ref="AA395:AC395" si="6007">AA837</f>
        <v>0</v>
      </c>
      <c r="AB395" s="65">
        <f t="shared" si="6007"/>
        <v>0</v>
      </c>
      <c r="AC395" s="65">
        <f t="shared" si="6007"/>
        <v>0</v>
      </c>
      <c r="AD395" s="65">
        <f t="shared" ref="AD395:AE395" si="6008">AD837</f>
        <v>0</v>
      </c>
      <c r="AE395" s="65">
        <f t="shared" si="6008"/>
        <v>0</v>
      </c>
      <c r="AF395" s="65">
        <f t="shared" ref="AF395:AG395" si="6009">AF837</f>
        <v>0</v>
      </c>
      <c r="AG395" s="65">
        <f t="shared" si="6009"/>
        <v>0</v>
      </c>
      <c r="AH395" s="65">
        <f t="shared" ref="AH395:AI395" si="6010">AH837</f>
        <v>0</v>
      </c>
      <c r="AI395" s="65">
        <f t="shared" si="6010"/>
        <v>0</v>
      </c>
      <c r="AJ395" s="65">
        <f t="shared" ref="AJ395:AK395" si="6011">AJ837</f>
        <v>0</v>
      </c>
      <c r="AK395" s="65">
        <f t="shared" si="6011"/>
        <v>0</v>
      </c>
      <c r="AL395" s="65">
        <f t="shared" ref="AL395:AM395" si="6012">AL837</f>
        <v>0</v>
      </c>
      <c r="AM395" s="65">
        <f t="shared" si="6012"/>
        <v>0</v>
      </c>
      <c r="AN395" s="65">
        <f t="shared" ref="AN395:AO395" si="6013">AN837</f>
        <v>0</v>
      </c>
      <c r="AO395" s="65">
        <f t="shared" si="6013"/>
        <v>0</v>
      </c>
    </row>
    <row r="396" spans="1:41" hidden="1" outlineLevel="1" x14ac:dyDescent="0.2">
      <c r="A396" s="33" t="s">
        <v>4</v>
      </c>
      <c r="B396" s="33"/>
      <c r="C396" s="64">
        <f t="shared" si="5981"/>
        <v>0</v>
      </c>
      <c r="D396" s="64">
        <f t="shared" si="5981"/>
        <v>0</v>
      </c>
      <c r="E396" s="64">
        <f t="shared" si="5981"/>
        <v>0</v>
      </c>
      <c r="F396" s="64">
        <f t="shared" si="5981"/>
        <v>0</v>
      </c>
      <c r="G396" s="64">
        <f t="shared" si="5981"/>
        <v>0</v>
      </c>
      <c r="H396" s="64">
        <f t="shared" si="5981"/>
        <v>0</v>
      </c>
      <c r="I396" s="64">
        <f t="shared" ref="I396:J396" si="6014">I838</f>
        <v>0</v>
      </c>
      <c r="J396" s="64">
        <f t="shared" si="6014"/>
        <v>0</v>
      </c>
      <c r="K396" s="64">
        <f t="shared" ref="K396:L396" si="6015">K838</f>
        <v>0</v>
      </c>
      <c r="L396" s="64">
        <f t="shared" si="6015"/>
        <v>0</v>
      </c>
      <c r="M396" s="64">
        <f t="shared" ref="M396:N396" si="6016">M838</f>
        <v>0</v>
      </c>
      <c r="N396" s="64">
        <f t="shared" si="6016"/>
        <v>0</v>
      </c>
      <c r="O396" s="64">
        <f t="shared" ref="O396:P396" si="6017">O838</f>
        <v>0</v>
      </c>
      <c r="P396" s="64">
        <f t="shared" si="6017"/>
        <v>0</v>
      </c>
      <c r="Q396" s="64">
        <f t="shared" ref="Q396:R396" si="6018">Q838</f>
        <v>0</v>
      </c>
      <c r="R396" s="64">
        <f t="shared" si="6018"/>
        <v>0</v>
      </c>
      <c r="S396" s="64">
        <f t="shared" ref="S396:T396" si="6019">S838</f>
        <v>0</v>
      </c>
      <c r="T396" s="64">
        <f t="shared" si="6019"/>
        <v>0</v>
      </c>
      <c r="U396" s="64">
        <f t="shared" ref="U396:V396" si="6020">U838</f>
        <v>0</v>
      </c>
      <c r="V396" s="64">
        <f t="shared" si="6020"/>
        <v>0</v>
      </c>
      <c r="W396" s="64">
        <f t="shared" ref="W396:X396" si="6021">W838</f>
        <v>0</v>
      </c>
      <c r="X396" s="64">
        <f t="shared" si="6021"/>
        <v>0</v>
      </c>
      <c r="Y396" s="64">
        <f t="shared" ref="Y396:Z396" si="6022">Y838</f>
        <v>0</v>
      </c>
      <c r="Z396" s="64">
        <f t="shared" si="6022"/>
        <v>0</v>
      </c>
      <c r="AA396" s="64">
        <f t="shared" ref="AA396:AC396" si="6023">AA838</f>
        <v>0</v>
      </c>
      <c r="AB396" s="64">
        <f t="shared" si="6023"/>
        <v>0</v>
      </c>
      <c r="AC396" s="64">
        <f t="shared" si="6023"/>
        <v>0</v>
      </c>
      <c r="AD396" s="64">
        <f t="shared" ref="AD396:AE396" si="6024">AD838</f>
        <v>0</v>
      </c>
      <c r="AE396" s="64">
        <f t="shared" si="6024"/>
        <v>0</v>
      </c>
      <c r="AF396" s="64">
        <f t="shared" ref="AF396:AG396" si="6025">AF838</f>
        <v>0</v>
      </c>
      <c r="AG396" s="64">
        <f t="shared" si="6025"/>
        <v>0</v>
      </c>
      <c r="AH396" s="64">
        <f t="shared" ref="AH396:AI396" si="6026">AH838</f>
        <v>0</v>
      </c>
      <c r="AI396" s="64">
        <f t="shared" si="6026"/>
        <v>0</v>
      </c>
      <c r="AJ396" s="64">
        <f t="shared" ref="AJ396:AK396" si="6027">AJ838</f>
        <v>0</v>
      </c>
      <c r="AK396" s="64">
        <f t="shared" si="6027"/>
        <v>0</v>
      </c>
      <c r="AL396" s="64">
        <f t="shared" ref="AL396:AM396" si="6028">AL838</f>
        <v>0</v>
      </c>
      <c r="AM396" s="64">
        <f t="shared" si="6028"/>
        <v>0</v>
      </c>
      <c r="AN396" s="64">
        <f t="shared" ref="AN396:AO396" si="6029">AN838</f>
        <v>0</v>
      </c>
      <c r="AO396" s="64">
        <f t="shared" si="6029"/>
        <v>0</v>
      </c>
    </row>
    <row r="397" spans="1:41" hidden="1" outlineLevel="1" x14ac:dyDescent="0.2">
      <c r="A397" s="27" t="s">
        <v>5</v>
      </c>
      <c r="B397" s="27"/>
      <c r="C397" s="65">
        <f t="shared" si="5981"/>
        <v>0</v>
      </c>
      <c r="D397" s="65">
        <f t="shared" si="5981"/>
        <v>0</v>
      </c>
      <c r="E397" s="65">
        <f t="shared" si="5981"/>
        <v>0</v>
      </c>
      <c r="F397" s="65">
        <f t="shared" si="5981"/>
        <v>0</v>
      </c>
      <c r="G397" s="65">
        <f t="shared" si="5981"/>
        <v>0</v>
      </c>
      <c r="H397" s="65">
        <f t="shared" si="5981"/>
        <v>0</v>
      </c>
      <c r="I397" s="65">
        <f t="shared" ref="I397:J397" si="6030">I839</f>
        <v>0</v>
      </c>
      <c r="J397" s="65">
        <f t="shared" si="6030"/>
        <v>0</v>
      </c>
      <c r="K397" s="65">
        <f t="shared" ref="K397:L397" si="6031">K839</f>
        <v>0</v>
      </c>
      <c r="L397" s="65">
        <f t="shared" si="6031"/>
        <v>0</v>
      </c>
      <c r="M397" s="65">
        <f t="shared" ref="M397:N397" si="6032">M839</f>
        <v>0</v>
      </c>
      <c r="N397" s="65">
        <f t="shared" si="6032"/>
        <v>0</v>
      </c>
      <c r="O397" s="65">
        <f t="shared" ref="O397:P397" si="6033">O839</f>
        <v>0</v>
      </c>
      <c r="P397" s="65">
        <f t="shared" si="6033"/>
        <v>0</v>
      </c>
      <c r="Q397" s="65">
        <f t="shared" ref="Q397:R397" si="6034">Q839</f>
        <v>0</v>
      </c>
      <c r="R397" s="65">
        <f t="shared" si="6034"/>
        <v>0</v>
      </c>
      <c r="S397" s="65">
        <f t="shared" ref="S397:T397" si="6035">S839</f>
        <v>0</v>
      </c>
      <c r="T397" s="65">
        <f t="shared" si="6035"/>
        <v>0</v>
      </c>
      <c r="U397" s="65">
        <f t="shared" ref="U397:V397" si="6036">U839</f>
        <v>0</v>
      </c>
      <c r="V397" s="65">
        <f t="shared" si="6036"/>
        <v>0</v>
      </c>
      <c r="W397" s="65">
        <f t="shared" ref="W397:X397" si="6037">W839</f>
        <v>0</v>
      </c>
      <c r="X397" s="65">
        <f t="shared" si="6037"/>
        <v>0</v>
      </c>
      <c r="Y397" s="65">
        <f t="shared" ref="Y397:Z397" si="6038">Y839</f>
        <v>0</v>
      </c>
      <c r="Z397" s="65">
        <f t="shared" si="6038"/>
        <v>0</v>
      </c>
      <c r="AA397" s="65">
        <f t="shared" ref="AA397:AC397" si="6039">AA839</f>
        <v>0</v>
      </c>
      <c r="AB397" s="65">
        <f t="shared" si="6039"/>
        <v>0</v>
      </c>
      <c r="AC397" s="65">
        <f t="shared" si="6039"/>
        <v>0</v>
      </c>
      <c r="AD397" s="65">
        <f t="shared" ref="AD397:AE397" si="6040">AD839</f>
        <v>0</v>
      </c>
      <c r="AE397" s="65">
        <f t="shared" si="6040"/>
        <v>0</v>
      </c>
      <c r="AF397" s="65">
        <f t="shared" ref="AF397:AG397" si="6041">AF839</f>
        <v>0</v>
      </c>
      <c r="AG397" s="65">
        <f t="shared" si="6041"/>
        <v>0</v>
      </c>
      <c r="AH397" s="65">
        <f t="shared" ref="AH397:AI397" si="6042">AH839</f>
        <v>0</v>
      </c>
      <c r="AI397" s="65">
        <f t="shared" si="6042"/>
        <v>0</v>
      </c>
      <c r="AJ397" s="65">
        <f t="shared" ref="AJ397:AK397" si="6043">AJ839</f>
        <v>0</v>
      </c>
      <c r="AK397" s="65">
        <f t="shared" si="6043"/>
        <v>0</v>
      </c>
      <c r="AL397" s="65">
        <f t="shared" ref="AL397:AM397" si="6044">AL839</f>
        <v>0</v>
      </c>
      <c r="AM397" s="65">
        <f t="shared" si="6044"/>
        <v>0</v>
      </c>
      <c r="AN397" s="65">
        <f t="shared" ref="AN397:AO397" si="6045">AN839</f>
        <v>0</v>
      </c>
      <c r="AO397" s="65">
        <f t="shared" si="6045"/>
        <v>0</v>
      </c>
    </row>
    <row r="398" spans="1:41" hidden="1" outlineLevel="1" x14ac:dyDescent="0.2">
      <c r="A398" s="33" t="s">
        <v>6</v>
      </c>
      <c r="B398" s="33"/>
      <c r="C398" s="64">
        <f t="shared" si="5981"/>
        <v>0</v>
      </c>
      <c r="D398" s="64">
        <f t="shared" si="5981"/>
        <v>0</v>
      </c>
      <c r="E398" s="64">
        <f t="shared" si="5981"/>
        <v>0</v>
      </c>
      <c r="F398" s="64">
        <f t="shared" si="5981"/>
        <v>0</v>
      </c>
      <c r="G398" s="64">
        <f t="shared" si="5981"/>
        <v>0</v>
      </c>
      <c r="H398" s="64">
        <f t="shared" si="5981"/>
        <v>0</v>
      </c>
      <c r="I398" s="64">
        <f t="shared" ref="I398:J398" si="6046">I840</f>
        <v>0</v>
      </c>
      <c r="J398" s="64">
        <f t="shared" si="6046"/>
        <v>0</v>
      </c>
      <c r="K398" s="64">
        <f t="shared" ref="K398:L398" si="6047">K840</f>
        <v>0</v>
      </c>
      <c r="L398" s="64">
        <f t="shared" si="6047"/>
        <v>0</v>
      </c>
      <c r="M398" s="64">
        <f t="shared" ref="M398:N398" si="6048">M840</f>
        <v>0</v>
      </c>
      <c r="N398" s="64">
        <f t="shared" si="6048"/>
        <v>0</v>
      </c>
      <c r="O398" s="64">
        <f t="shared" ref="O398:P398" si="6049">O840</f>
        <v>0</v>
      </c>
      <c r="P398" s="64">
        <f t="shared" si="6049"/>
        <v>0</v>
      </c>
      <c r="Q398" s="64">
        <f t="shared" ref="Q398:R398" si="6050">Q840</f>
        <v>0</v>
      </c>
      <c r="R398" s="64">
        <f t="shared" si="6050"/>
        <v>0</v>
      </c>
      <c r="S398" s="64">
        <f t="shared" ref="S398:T398" si="6051">S840</f>
        <v>0</v>
      </c>
      <c r="T398" s="64">
        <f t="shared" si="6051"/>
        <v>0</v>
      </c>
      <c r="U398" s="64">
        <f t="shared" ref="U398:V398" si="6052">U840</f>
        <v>0</v>
      </c>
      <c r="V398" s="64">
        <f t="shared" si="6052"/>
        <v>0</v>
      </c>
      <c r="W398" s="64">
        <f t="shared" ref="W398:X398" si="6053">W840</f>
        <v>0</v>
      </c>
      <c r="X398" s="64">
        <f t="shared" si="6053"/>
        <v>0</v>
      </c>
      <c r="Y398" s="64">
        <f t="shared" ref="Y398:Z398" si="6054">Y840</f>
        <v>0</v>
      </c>
      <c r="Z398" s="64">
        <f t="shared" si="6054"/>
        <v>0</v>
      </c>
      <c r="AA398" s="64">
        <f t="shared" ref="AA398:AC398" si="6055">AA840</f>
        <v>0</v>
      </c>
      <c r="AB398" s="64">
        <f t="shared" si="6055"/>
        <v>0</v>
      </c>
      <c r="AC398" s="64">
        <f t="shared" si="6055"/>
        <v>0</v>
      </c>
      <c r="AD398" s="64">
        <f t="shared" ref="AD398:AE398" si="6056">AD840</f>
        <v>0</v>
      </c>
      <c r="AE398" s="64">
        <f t="shared" si="6056"/>
        <v>0</v>
      </c>
      <c r="AF398" s="64">
        <f t="shared" ref="AF398:AG398" si="6057">AF840</f>
        <v>0</v>
      </c>
      <c r="AG398" s="64">
        <f t="shared" si="6057"/>
        <v>0</v>
      </c>
      <c r="AH398" s="64">
        <f t="shared" ref="AH398:AI398" si="6058">AH840</f>
        <v>0</v>
      </c>
      <c r="AI398" s="64">
        <f t="shared" si="6058"/>
        <v>0</v>
      </c>
      <c r="AJ398" s="64">
        <f t="shared" ref="AJ398:AK398" si="6059">AJ840</f>
        <v>0</v>
      </c>
      <c r="AK398" s="64">
        <f t="shared" si="6059"/>
        <v>0</v>
      </c>
      <c r="AL398" s="64">
        <f t="shared" ref="AL398:AM398" si="6060">AL840</f>
        <v>0</v>
      </c>
      <c r="AM398" s="64">
        <f t="shared" si="6060"/>
        <v>0</v>
      </c>
      <c r="AN398" s="64">
        <f t="shared" ref="AN398:AO398" si="6061">AN840</f>
        <v>0</v>
      </c>
      <c r="AO398" s="64">
        <f t="shared" si="6061"/>
        <v>0</v>
      </c>
    </row>
    <row r="399" spans="1:41" hidden="1" outlineLevel="1" x14ac:dyDescent="0.2">
      <c r="A399" s="27" t="s">
        <v>7</v>
      </c>
      <c r="B399" s="27"/>
      <c r="C399" s="65">
        <f t="shared" si="5981"/>
        <v>0</v>
      </c>
      <c r="D399" s="65">
        <f t="shared" si="5981"/>
        <v>0</v>
      </c>
      <c r="E399" s="65">
        <f t="shared" si="5981"/>
        <v>0</v>
      </c>
      <c r="F399" s="65">
        <f t="shared" si="5981"/>
        <v>0</v>
      </c>
      <c r="G399" s="65">
        <f t="shared" si="5981"/>
        <v>0</v>
      </c>
      <c r="H399" s="65">
        <f t="shared" si="5981"/>
        <v>0</v>
      </c>
      <c r="I399" s="65">
        <f t="shared" ref="I399:J399" si="6062">I841</f>
        <v>0</v>
      </c>
      <c r="J399" s="65">
        <f t="shared" si="6062"/>
        <v>0</v>
      </c>
      <c r="K399" s="65">
        <f t="shared" ref="K399:L399" si="6063">K841</f>
        <v>0</v>
      </c>
      <c r="L399" s="65">
        <f t="shared" si="6063"/>
        <v>0</v>
      </c>
      <c r="M399" s="65">
        <f t="shared" ref="M399:N399" si="6064">M841</f>
        <v>0</v>
      </c>
      <c r="N399" s="65">
        <f t="shared" si="6064"/>
        <v>0</v>
      </c>
      <c r="O399" s="65">
        <f t="shared" ref="O399:P399" si="6065">O841</f>
        <v>0</v>
      </c>
      <c r="P399" s="65">
        <f t="shared" si="6065"/>
        <v>0</v>
      </c>
      <c r="Q399" s="65">
        <f t="shared" ref="Q399:R399" si="6066">Q841</f>
        <v>0</v>
      </c>
      <c r="R399" s="65">
        <f t="shared" si="6066"/>
        <v>0</v>
      </c>
      <c r="S399" s="65">
        <f t="shared" ref="S399:T399" si="6067">S841</f>
        <v>0</v>
      </c>
      <c r="T399" s="65">
        <f t="shared" si="6067"/>
        <v>0</v>
      </c>
      <c r="U399" s="65">
        <f t="shared" ref="U399:V399" si="6068">U841</f>
        <v>0</v>
      </c>
      <c r="V399" s="65">
        <f t="shared" si="6068"/>
        <v>0</v>
      </c>
      <c r="W399" s="65">
        <f t="shared" ref="W399:X399" si="6069">W841</f>
        <v>0</v>
      </c>
      <c r="X399" s="65">
        <f t="shared" si="6069"/>
        <v>0</v>
      </c>
      <c r="Y399" s="65">
        <f t="shared" ref="Y399:Z399" si="6070">Y841</f>
        <v>0</v>
      </c>
      <c r="Z399" s="65">
        <f t="shared" si="6070"/>
        <v>0</v>
      </c>
      <c r="AA399" s="65">
        <f t="shared" ref="AA399:AC399" si="6071">AA841</f>
        <v>0</v>
      </c>
      <c r="AB399" s="65">
        <f t="shared" si="6071"/>
        <v>0</v>
      </c>
      <c r="AC399" s="65">
        <f t="shared" si="6071"/>
        <v>0</v>
      </c>
      <c r="AD399" s="65">
        <f t="shared" ref="AD399:AE399" si="6072">AD841</f>
        <v>0</v>
      </c>
      <c r="AE399" s="65">
        <f t="shared" si="6072"/>
        <v>0</v>
      </c>
      <c r="AF399" s="65">
        <f t="shared" ref="AF399:AG399" si="6073">AF841</f>
        <v>0</v>
      </c>
      <c r="AG399" s="65">
        <f t="shared" si="6073"/>
        <v>0</v>
      </c>
      <c r="AH399" s="65">
        <f t="shared" ref="AH399:AI399" si="6074">AH841</f>
        <v>0</v>
      </c>
      <c r="AI399" s="65">
        <f t="shared" si="6074"/>
        <v>0</v>
      </c>
      <c r="AJ399" s="65">
        <f t="shared" ref="AJ399:AK399" si="6075">AJ841</f>
        <v>0</v>
      </c>
      <c r="AK399" s="65">
        <f t="shared" si="6075"/>
        <v>0</v>
      </c>
      <c r="AL399" s="65">
        <f t="shared" ref="AL399:AM399" si="6076">AL841</f>
        <v>0</v>
      </c>
      <c r="AM399" s="65">
        <f t="shared" si="6076"/>
        <v>0</v>
      </c>
      <c r="AN399" s="65">
        <f t="shared" ref="AN399:AO399" si="6077">AN841</f>
        <v>0</v>
      </c>
      <c r="AO399" s="65">
        <f t="shared" si="6077"/>
        <v>0</v>
      </c>
    </row>
    <row r="400" spans="1:41" hidden="1" outlineLevel="1" x14ac:dyDescent="0.2">
      <c r="A400" s="33" t="s">
        <v>1628</v>
      </c>
      <c r="B400" s="33"/>
      <c r="C400" s="64" t="str">
        <f>IF(C842="","-",C842)</f>
        <v>-</v>
      </c>
      <c r="D400" s="64" t="str">
        <f t="shared" ref="D400:AC400" si="6078">IF(D842="","-",D842)</f>
        <v>-</v>
      </c>
      <c r="E400" s="64" t="str">
        <f t="shared" si="6078"/>
        <v>-</v>
      </c>
      <c r="F400" s="64" t="str">
        <f t="shared" si="6078"/>
        <v>-</v>
      </c>
      <c r="G400" s="64" t="str">
        <f t="shared" si="6078"/>
        <v>-</v>
      </c>
      <c r="H400" s="64" t="str">
        <f t="shared" si="6078"/>
        <v>-</v>
      </c>
      <c r="I400" s="64" t="str">
        <f t="shared" si="6078"/>
        <v>-</v>
      </c>
      <c r="J400" s="64" t="str">
        <f t="shared" si="6078"/>
        <v>-</v>
      </c>
      <c r="K400" s="64" t="str">
        <f t="shared" si="6078"/>
        <v>-</v>
      </c>
      <c r="L400" s="64" t="str">
        <f t="shared" si="6078"/>
        <v>-</v>
      </c>
      <c r="M400" s="64" t="str">
        <f t="shared" si="6078"/>
        <v>-</v>
      </c>
      <c r="N400" s="64" t="str">
        <f t="shared" si="6078"/>
        <v>-</v>
      </c>
      <c r="O400" s="64" t="str">
        <f t="shared" si="6078"/>
        <v>-</v>
      </c>
      <c r="P400" s="64" t="str">
        <f t="shared" si="6078"/>
        <v>-</v>
      </c>
      <c r="Q400" s="64" t="str">
        <f t="shared" si="6078"/>
        <v>-</v>
      </c>
      <c r="R400" s="64" t="str">
        <f t="shared" si="6078"/>
        <v>-</v>
      </c>
      <c r="S400" s="64" t="str">
        <f t="shared" si="6078"/>
        <v>-</v>
      </c>
      <c r="T400" s="64" t="str">
        <f t="shared" si="6078"/>
        <v>-</v>
      </c>
      <c r="U400" s="64" t="str">
        <f t="shared" si="6078"/>
        <v>-</v>
      </c>
      <c r="V400" s="64" t="str">
        <f t="shared" si="6078"/>
        <v>-</v>
      </c>
      <c r="W400" s="64" t="str">
        <f t="shared" si="6078"/>
        <v>-</v>
      </c>
      <c r="X400" s="64" t="str">
        <f t="shared" si="6078"/>
        <v>-</v>
      </c>
      <c r="Y400" s="64" t="str">
        <f t="shared" si="6078"/>
        <v>-</v>
      </c>
      <c r="Z400" s="64" t="str">
        <f t="shared" si="6078"/>
        <v>-</v>
      </c>
      <c r="AA400" s="64" t="str">
        <f t="shared" si="6078"/>
        <v>-</v>
      </c>
      <c r="AB400" s="64" t="str">
        <f t="shared" si="6078"/>
        <v>-</v>
      </c>
      <c r="AC400" s="64">
        <f t="shared" si="6078"/>
        <v>0</v>
      </c>
      <c r="AD400" s="64">
        <f t="shared" ref="AD400:AE400" si="6079">IF(AD842="","-",AD842)</f>
        <v>0</v>
      </c>
      <c r="AE400" s="64">
        <f t="shared" si="6079"/>
        <v>0</v>
      </c>
      <c r="AF400" s="64">
        <f t="shared" ref="AF400:AG400" si="6080">IF(AF842="","-",AF842)</f>
        <v>0</v>
      </c>
      <c r="AG400" s="64">
        <f t="shared" si="6080"/>
        <v>0</v>
      </c>
      <c r="AH400" s="64">
        <f t="shared" ref="AH400:AI400" si="6081">IF(AH842="","-",AH842)</f>
        <v>0</v>
      </c>
      <c r="AI400" s="64">
        <f t="shared" si="6081"/>
        <v>0</v>
      </c>
      <c r="AJ400" s="64">
        <f t="shared" ref="AJ400:AK400" si="6082">IF(AJ842="","-",AJ842)</f>
        <v>0</v>
      </c>
      <c r="AK400" s="64">
        <f t="shared" si="6082"/>
        <v>0</v>
      </c>
      <c r="AL400" s="64">
        <f t="shared" ref="AL400:AM400" si="6083">IF(AL842="","-",AL842)</f>
        <v>0</v>
      </c>
      <c r="AM400" s="64">
        <f t="shared" si="6083"/>
        <v>0</v>
      </c>
      <c r="AN400" s="64">
        <f t="shared" ref="AN400:AO400" si="6084">IF(AN842="","-",AN842)</f>
        <v>0</v>
      </c>
      <c r="AO400" s="64">
        <f t="shared" si="6084"/>
        <v>0</v>
      </c>
    </row>
    <row r="401" spans="1:41" hidden="1" outlineLevel="1" x14ac:dyDescent="0.2">
      <c r="A401" s="27" t="s">
        <v>8</v>
      </c>
      <c r="B401" s="27"/>
      <c r="C401" s="65">
        <f t="shared" ref="C401:C416" si="6085">C843</f>
        <v>0</v>
      </c>
      <c r="D401" s="65">
        <f t="shared" ref="D401:G403" si="6086">D843</f>
        <v>0</v>
      </c>
      <c r="E401" s="65">
        <f t="shared" si="6086"/>
        <v>0</v>
      </c>
      <c r="F401" s="65">
        <f t="shared" si="6086"/>
        <v>0</v>
      </c>
      <c r="G401" s="65">
        <f t="shared" si="6086"/>
        <v>0</v>
      </c>
      <c r="H401" s="65">
        <f t="shared" ref="H401:H416" si="6087">H843</f>
        <v>0</v>
      </c>
      <c r="I401" s="65">
        <f t="shared" ref="I401:AA401" si="6088">I843</f>
        <v>0</v>
      </c>
      <c r="J401" s="65">
        <f t="shared" si="6088"/>
        <v>0</v>
      </c>
      <c r="K401" s="65">
        <f t="shared" si="6088"/>
        <v>0</v>
      </c>
      <c r="L401" s="65">
        <f t="shared" si="6088"/>
        <v>0</v>
      </c>
      <c r="M401" s="65">
        <f t="shared" si="6088"/>
        <v>0</v>
      </c>
      <c r="N401" s="65">
        <f t="shared" si="6088"/>
        <v>0</v>
      </c>
      <c r="O401" s="65">
        <f t="shared" si="6088"/>
        <v>0</v>
      </c>
      <c r="P401" s="65">
        <f t="shared" si="6088"/>
        <v>0</v>
      </c>
      <c r="Q401" s="65">
        <f t="shared" si="6088"/>
        <v>0</v>
      </c>
      <c r="R401" s="65">
        <f t="shared" si="6088"/>
        <v>0</v>
      </c>
      <c r="S401" s="65">
        <f t="shared" si="6088"/>
        <v>0</v>
      </c>
      <c r="T401" s="65">
        <f t="shared" si="6088"/>
        <v>0</v>
      </c>
      <c r="U401" s="65">
        <f t="shared" si="6088"/>
        <v>0</v>
      </c>
      <c r="V401" s="65">
        <f t="shared" si="6088"/>
        <v>0</v>
      </c>
      <c r="W401" s="65">
        <f t="shared" si="6088"/>
        <v>0</v>
      </c>
      <c r="X401" s="65">
        <f t="shared" si="6088"/>
        <v>0</v>
      </c>
      <c r="Y401" s="65">
        <f t="shared" si="6088"/>
        <v>0</v>
      </c>
      <c r="Z401" s="65">
        <f t="shared" si="6088"/>
        <v>0</v>
      </c>
      <c r="AA401" s="65">
        <f t="shared" si="6088"/>
        <v>0</v>
      </c>
      <c r="AB401" s="65">
        <f t="shared" ref="AB401:AC401" si="6089">AB843</f>
        <v>0</v>
      </c>
      <c r="AC401" s="65">
        <f t="shared" si="6089"/>
        <v>0</v>
      </c>
      <c r="AD401" s="65">
        <f t="shared" ref="AD401:AE401" si="6090">AD843</f>
        <v>0</v>
      </c>
      <c r="AE401" s="65">
        <f t="shared" si="6090"/>
        <v>0</v>
      </c>
      <c r="AF401" s="65">
        <f t="shared" ref="AF401:AG401" si="6091">AF843</f>
        <v>0</v>
      </c>
      <c r="AG401" s="65">
        <f t="shared" si="6091"/>
        <v>0</v>
      </c>
      <c r="AH401" s="65">
        <f t="shared" ref="AH401:AI401" si="6092">AH843</f>
        <v>0</v>
      </c>
      <c r="AI401" s="65">
        <f t="shared" si="6092"/>
        <v>0</v>
      </c>
      <c r="AJ401" s="65">
        <f t="shared" ref="AJ401:AK401" si="6093">AJ843</f>
        <v>0</v>
      </c>
      <c r="AK401" s="65">
        <f t="shared" si="6093"/>
        <v>0</v>
      </c>
      <c r="AL401" s="65">
        <f t="shared" ref="AL401:AM401" si="6094">AL843</f>
        <v>0</v>
      </c>
      <c r="AM401" s="65">
        <f t="shared" si="6094"/>
        <v>0</v>
      </c>
      <c r="AN401" s="65">
        <f t="shared" ref="AN401:AO401" si="6095">AN843</f>
        <v>0</v>
      </c>
      <c r="AO401" s="65">
        <f t="shared" si="6095"/>
        <v>0</v>
      </c>
    </row>
    <row r="402" spans="1:41" hidden="1" outlineLevel="1" x14ac:dyDescent="0.2">
      <c r="A402" s="33" t="s">
        <v>9</v>
      </c>
      <c r="B402" s="33"/>
      <c r="C402" s="64">
        <f t="shared" si="6085"/>
        <v>0</v>
      </c>
      <c r="D402" s="64">
        <f t="shared" si="6086"/>
        <v>0</v>
      </c>
      <c r="E402" s="64">
        <f t="shared" si="6086"/>
        <v>0</v>
      </c>
      <c r="F402" s="64">
        <f t="shared" si="6086"/>
        <v>0</v>
      </c>
      <c r="G402" s="64">
        <f t="shared" si="6086"/>
        <v>0</v>
      </c>
      <c r="H402" s="64">
        <f t="shared" si="6087"/>
        <v>0</v>
      </c>
      <c r="I402" s="64">
        <f t="shared" ref="I402:J402" si="6096">I844</f>
        <v>0</v>
      </c>
      <c r="J402" s="64">
        <f t="shared" si="6096"/>
        <v>0</v>
      </c>
      <c r="K402" s="64">
        <f t="shared" ref="K402:L402" si="6097">K844</f>
        <v>0</v>
      </c>
      <c r="L402" s="64">
        <f t="shared" si="6097"/>
        <v>0</v>
      </c>
      <c r="M402" s="64">
        <f t="shared" ref="M402:N402" si="6098">M844</f>
        <v>0</v>
      </c>
      <c r="N402" s="64">
        <f t="shared" si="6098"/>
        <v>0</v>
      </c>
      <c r="O402" s="64">
        <f t="shared" ref="O402:P402" si="6099">O844</f>
        <v>0</v>
      </c>
      <c r="P402" s="64">
        <f t="shared" si="6099"/>
        <v>0</v>
      </c>
      <c r="Q402" s="64">
        <f t="shared" ref="Q402:R402" si="6100">Q844</f>
        <v>0</v>
      </c>
      <c r="R402" s="64">
        <f t="shared" si="6100"/>
        <v>0</v>
      </c>
      <c r="S402" s="64">
        <f t="shared" ref="S402:T402" si="6101">S844</f>
        <v>0</v>
      </c>
      <c r="T402" s="64">
        <f t="shared" si="6101"/>
        <v>0</v>
      </c>
      <c r="U402" s="64">
        <f t="shared" ref="U402:V402" si="6102">U844</f>
        <v>0</v>
      </c>
      <c r="V402" s="64">
        <f t="shared" si="6102"/>
        <v>0</v>
      </c>
      <c r="W402" s="64">
        <f t="shared" ref="W402:X402" si="6103">W844</f>
        <v>0</v>
      </c>
      <c r="X402" s="64">
        <f t="shared" si="6103"/>
        <v>0</v>
      </c>
      <c r="Y402" s="64">
        <f t="shared" ref="Y402:Z402" si="6104">Y844</f>
        <v>0</v>
      </c>
      <c r="Z402" s="64">
        <f t="shared" si="6104"/>
        <v>0</v>
      </c>
      <c r="AA402" s="64">
        <f t="shared" ref="AA402:AC402" si="6105">AA844</f>
        <v>0</v>
      </c>
      <c r="AB402" s="64">
        <f t="shared" si="6105"/>
        <v>0</v>
      </c>
      <c r="AC402" s="64">
        <f t="shared" si="6105"/>
        <v>0</v>
      </c>
      <c r="AD402" s="64">
        <f t="shared" ref="AD402:AE402" si="6106">AD844</f>
        <v>0</v>
      </c>
      <c r="AE402" s="64">
        <f t="shared" si="6106"/>
        <v>0</v>
      </c>
      <c r="AF402" s="64">
        <f t="shared" ref="AF402:AG402" si="6107">AF844</f>
        <v>0</v>
      </c>
      <c r="AG402" s="64">
        <f t="shared" si="6107"/>
        <v>0</v>
      </c>
      <c r="AH402" s="64">
        <f t="shared" ref="AH402:AI402" si="6108">AH844</f>
        <v>0</v>
      </c>
      <c r="AI402" s="64">
        <f t="shared" si="6108"/>
        <v>0</v>
      </c>
      <c r="AJ402" s="64">
        <f t="shared" ref="AJ402:AK402" si="6109">AJ844</f>
        <v>0</v>
      </c>
      <c r="AK402" s="64">
        <f t="shared" si="6109"/>
        <v>0</v>
      </c>
      <c r="AL402" s="64">
        <f t="shared" ref="AL402:AM402" si="6110">AL844</f>
        <v>0</v>
      </c>
      <c r="AM402" s="64">
        <f t="shared" si="6110"/>
        <v>0</v>
      </c>
      <c r="AN402" s="64">
        <f t="shared" ref="AN402:AO402" si="6111">AN844</f>
        <v>0</v>
      </c>
      <c r="AO402" s="64">
        <f t="shared" si="6111"/>
        <v>0</v>
      </c>
    </row>
    <row r="403" spans="1:41" hidden="1" outlineLevel="1" x14ac:dyDescent="0.2">
      <c r="A403" s="27" t="s">
        <v>10</v>
      </c>
      <c r="B403" s="27"/>
      <c r="C403" s="65">
        <f t="shared" si="6085"/>
        <v>0</v>
      </c>
      <c r="D403" s="65">
        <f t="shared" si="6086"/>
        <v>0</v>
      </c>
      <c r="E403" s="65">
        <f t="shared" si="6086"/>
        <v>0</v>
      </c>
      <c r="F403" s="65">
        <f t="shared" si="6086"/>
        <v>0</v>
      </c>
      <c r="G403" s="65">
        <f t="shared" si="6086"/>
        <v>0</v>
      </c>
      <c r="H403" s="65">
        <f t="shared" si="6087"/>
        <v>0</v>
      </c>
      <c r="I403" s="65">
        <f t="shared" ref="I403:J403" si="6112">I845</f>
        <v>0</v>
      </c>
      <c r="J403" s="65">
        <f t="shared" si="6112"/>
        <v>0</v>
      </c>
      <c r="K403" s="65">
        <f t="shared" ref="K403:L403" si="6113">K845</f>
        <v>0</v>
      </c>
      <c r="L403" s="65">
        <f t="shared" si="6113"/>
        <v>0</v>
      </c>
      <c r="M403" s="65">
        <f t="shared" ref="M403:N403" si="6114">M845</f>
        <v>0</v>
      </c>
      <c r="N403" s="65">
        <f t="shared" si="6114"/>
        <v>0</v>
      </c>
      <c r="O403" s="65">
        <f t="shared" ref="O403:P403" si="6115">O845</f>
        <v>0</v>
      </c>
      <c r="P403" s="65">
        <f t="shared" si="6115"/>
        <v>0</v>
      </c>
      <c r="Q403" s="65">
        <f t="shared" ref="Q403:R403" si="6116">Q845</f>
        <v>0</v>
      </c>
      <c r="R403" s="65">
        <f t="shared" si="6116"/>
        <v>0</v>
      </c>
      <c r="S403" s="65">
        <f t="shared" ref="S403:T403" si="6117">S845</f>
        <v>0</v>
      </c>
      <c r="T403" s="65">
        <f t="shared" si="6117"/>
        <v>0</v>
      </c>
      <c r="U403" s="65">
        <f t="shared" ref="U403:V403" si="6118">U845</f>
        <v>0</v>
      </c>
      <c r="V403" s="65">
        <f t="shared" si="6118"/>
        <v>0</v>
      </c>
      <c r="W403" s="65">
        <f t="shared" ref="W403:X403" si="6119">W845</f>
        <v>0</v>
      </c>
      <c r="X403" s="65">
        <f t="shared" si="6119"/>
        <v>0</v>
      </c>
      <c r="Y403" s="65">
        <f t="shared" ref="Y403:Z403" si="6120">Y845</f>
        <v>0</v>
      </c>
      <c r="Z403" s="65">
        <f t="shared" si="6120"/>
        <v>0</v>
      </c>
      <c r="AA403" s="65">
        <f t="shared" ref="AA403:AC403" si="6121">AA845</f>
        <v>0</v>
      </c>
      <c r="AB403" s="65">
        <f t="shared" si="6121"/>
        <v>0</v>
      </c>
      <c r="AC403" s="65">
        <f t="shared" si="6121"/>
        <v>0</v>
      </c>
      <c r="AD403" s="65">
        <f t="shared" ref="AD403:AE403" si="6122">AD845</f>
        <v>0</v>
      </c>
      <c r="AE403" s="65">
        <f t="shared" si="6122"/>
        <v>0</v>
      </c>
      <c r="AF403" s="65">
        <f t="shared" ref="AF403:AG403" si="6123">AF845</f>
        <v>0</v>
      </c>
      <c r="AG403" s="65">
        <f t="shared" si="6123"/>
        <v>0</v>
      </c>
      <c r="AH403" s="65">
        <f t="shared" ref="AH403:AI403" si="6124">AH845</f>
        <v>0</v>
      </c>
      <c r="AI403" s="65">
        <f t="shared" si="6124"/>
        <v>0</v>
      </c>
      <c r="AJ403" s="65">
        <f t="shared" ref="AJ403:AK403" si="6125">AJ845</f>
        <v>0</v>
      </c>
      <c r="AK403" s="65">
        <f t="shared" si="6125"/>
        <v>0</v>
      </c>
      <c r="AL403" s="65">
        <f t="shared" ref="AL403:AM403" si="6126">AL845</f>
        <v>0</v>
      </c>
      <c r="AM403" s="65">
        <f t="shared" si="6126"/>
        <v>0</v>
      </c>
      <c r="AN403" s="65">
        <f t="shared" ref="AN403:AO403" si="6127">AN845</f>
        <v>0</v>
      </c>
      <c r="AO403" s="65">
        <f t="shared" si="6127"/>
        <v>0</v>
      </c>
    </row>
    <row r="404" spans="1:41" hidden="1" outlineLevel="1" x14ac:dyDescent="0.2">
      <c r="A404" s="33" t="s">
        <v>11</v>
      </c>
      <c r="B404" s="33"/>
      <c r="C404" s="64">
        <f t="shared" si="6085"/>
        <v>0</v>
      </c>
      <c r="D404" s="64">
        <f t="shared" ref="D404:E416" si="6128">D846</f>
        <v>0</v>
      </c>
      <c r="E404" s="64">
        <f t="shared" si="6128"/>
        <v>0</v>
      </c>
      <c r="F404" s="64">
        <f t="shared" ref="F404:G410" si="6129">F846</f>
        <v>0</v>
      </c>
      <c r="G404" s="64">
        <f t="shared" si="6129"/>
        <v>0</v>
      </c>
      <c r="H404" s="64">
        <f t="shared" si="6087"/>
        <v>0</v>
      </c>
      <c r="I404" s="64">
        <f t="shared" ref="I404:J404" si="6130">I846</f>
        <v>0</v>
      </c>
      <c r="J404" s="64">
        <f t="shared" si="6130"/>
        <v>0</v>
      </c>
      <c r="K404" s="64">
        <f t="shared" ref="K404:L404" si="6131">K846</f>
        <v>0</v>
      </c>
      <c r="L404" s="64">
        <f t="shared" si="6131"/>
        <v>0</v>
      </c>
      <c r="M404" s="64">
        <f t="shared" ref="M404:N404" si="6132">M846</f>
        <v>0</v>
      </c>
      <c r="N404" s="64">
        <f t="shared" si="6132"/>
        <v>0</v>
      </c>
      <c r="O404" s="64">
        <f t="shared" ref="O404:P404" si="6133">O846</f>
        <v>0</v>
      </c>
      <c r="P404" s="64">
        <f t="shared" si="6133"/>
        <v>0</v>
      </c>
      <c r="Q404" s="64">
        <f t="shared" ref="Q404:R404" si="6134">Q846</f>
        <v>0</v>
      </c>
      <c r="R404" s="64">
        <f t="shared" si="6134"/>
        <v>0</v>
      </c>
      <c r="S404" s="64">
        <f t="shared" ref="S404:T404" si="6135">S846</f>
        <v>0</v>
      </c>
      <c r="T404" s="64">
        <f t="shared" si="6135"/>
        <v>0</v>
      </c>
      <c r="U404" s="64">
        <f t="shared" ref="U404:V404" si="6136">U846</f>
        <v>0</v>
      </c>
      <c r="V404" s="64">
        <f t="shared" si="6136"/>
        <v>0</v>
      </c>
      <c r="W404" s="64">
        <f t="shared" ref="W404:X404" si="6137">W846</f>
        <v>0</v>
      </c>
      <c r="X404" s="64">
        <f t="shared" si="6137"/>
        <v>0</v>
      </c>
      <c r="Y404" s="64">
        <f t="shared" ref="Y404:Z404" si="6138">Y846</f>
        <v>0</v>
      </c>
      <c r="Z404" s="64">
        <f t="shared" si="6138"/>
        <v>0</v>
      </c>
      <c r="AA404" s="64">
        <f t="shared" ref="AA404:AC404" si="6139">AA846</f>
        <v>0</v>
      </c>
      <c r="AB404" s="64">
        <f t="shared" si="6139"/>
        <v>0</v>
      </c>
      <c r="AC404" s="64">
        <f t="shared" si="6139"/>
        <v>0</v>
      </c>
      <c r="AD404" s="64">
        <f t="shared" ref="AD404:AE404" si="6140">AD846</f>
        <v>0</v>
      </c>
      <c r="AE404" s="64">
        <f t="shared" si="6140"/>
        <v>0</v>
      </c>
      <c r="AF404" s="64">
        <f t="shared" ref="AF404:AG404" si="6141">AF846</f>
        <v>0</v>
      </c>
      <c r="AG404" s="64">
        <f t="shared" si="6141"/>
        <v>0</v>
      </c>
      <c r="AH404" s="64">
        <f t="shared" ref="AH404:AI404" si="6142">AH846</f>
        <v>0</v>
      </c>
      <c r="AI404" s="64">
        <f t="shared" si="6142"/>
        <v>0</v>
      </c>
      <c r="AJ404" s="64">
        <f t="shared" ref="AJ404:AK404" si="6143">AJ846</f>
        <v>0</v>
      </c>
      <c r="AK404" s="64">
        <f t="shared" si="6143"/>
        <v>0</v>
      </c>
      <c r="AL404" s="64">
        <f t="shared" ref="AL404:AM404" si="6144">AL846</f>
        <v>0</v>
      </c>
      <c r="AM404" s="64">
        <f t="shared" si="6144"/>
        <v>0</v>
      </c>
      <c r="AN404" s="64">
        <f t="shared" ref="AN404:AO404" si="6145">AN846</f>
        <v>0</v>
      </c>
      <c r="AO404" s="64">
        <f t="shared" si="6145"/>
        <v>0</v>
      </c>
    </row>
    <row r="405" spans="1:41" hidden="1" outlineLevel="1" x14ac:dyDescent="0.2">
      <c r="A405" s="27" t="s">
        <v>12</v>
      </c>
      <c r="B405" s="27"/>
      <c r="C405" s="65">
        <f t="shared" si="6085"/>
        <v>0</v>
      </c>
      <c r="D405" s="65">
        <f t="shared" si="6128"/>
        <v>0</v>
      </c>
      <c r="E405" s="65">
        <f t="shared" si="6128"/>
        <v>0</v>
      </c>
      <c r="F405" s="65">
        <f t="shared" si="6129"/>
        <v>0</v>
      </c>
      <c r="G405" s="65">
        <f t="shared" si="6129"/>
        <v>0</v>
      </c>
      <c r="H405" s="65">
        <f t="shared" si="6087"/>
        <v>0</v>
      </c>
      <c r="I405" s="65">
        <f t="shared" ref="I405:J405" si="6146">I847</f>
        <v>0</v>
      </c>
      <c r="J405" s="65">
        <f t="shared" si="6146"/>
        <v>0</v>
      </c>
      <c r="K405" s="65">
        <f t="shared" ref="K405:L405" si="6147">K847</f>
        <v>0</v>
      </c>
      <c r="L405" s="65">
        <f t="shared" si="6147"/>
        <v>0</v>
      </c>
      <c r="M405" s="65">
        <f t="shared" ref="M405:N405" si="6148">M847</f>
        <v>0</v>
      </c>
      <c r="N405" s="65">
        <f t="shared" si="6148"/>
        <v>0</v>
      </c>
      <c r="O405" s="65">
        <f t="shared" ref="O405:P405" si="6149">O847</f>
        <v>0</v>
      </c>
      <c r="P405" s="65">
        <f t="shared" si="6149"/>
        <v>0</v>
      </c>
      <c r="Q405" s="65">
        <f t="shared" ref="Q405:R405" si="6150">Q847</f>
        <v>0</v>
      </c>
      <c r="R405" s="65">
        <f t="shared" si="6150"/>
        <v>0</v>
      </c>
      <c r="S405" s="65">
        <f t="shared" ref="S405:T405" si="6151">S847</f>
        <v>0</v>
      </c>
      <c r="T405" s="65">
        <f t="shared" si="6151"/>
        <v>0</v>
      </c>
      <c r="U405" s="65">
        <f t="shared" ref="U405:V405" si="6152">U847</f>
        <v>0</v>
      </c>
      <c r="V405" s="65">
        <f t="shared" si="6152"/>
        <v>0</v>
      </c>
      <c r="W405" s="65">
        <f t="shared" ref="W405:X405" si="6153">W847</f>
        <v>0</v>
      </c>
      <c r="X405" s="65">
        <f t="shared" si="6153"/>
        <v>0</v>
      </c>
      <c r="Y405" s="65">
        <f t="shared" ref="Y405:Z405" si="6154">Y847</f>
        <v>0</v>
      </c>
      <c r="Z405" s="65">
        <f t="shared" si="6154"/>
        <v>0</v>
      </c>
      <c r="AA405" s="65">
        <f t="shared" ref="AA405:AC405" si="6155">AA847</f>
        <v>0</v>
      </c>
      <c r="AB405" s="65">
        <f t="shared" si="6155"/>
        <v>0</v>
      </c>
      <c r="AC405" s="65">
        <f t="shared" si="6155"/>
        <v>0</v>
      </c>
      <c r="AD405" s="65">
        <f t="shared" ref="AD405:AE405" si="6156">AD847</f>
        <v>0</v>
      </c>
      <c r="AE405" s="65">
        <f t="shared" si="6156"/>
        <v>0</v>
      </c>
      <c r="AF405" s="65">
        <f t="shared" ref="AF405:AG405" si="6157">AF847</f>
        <v>0</v>
      </c>
      <c r="AG405" s="65">
        <f t="shared" si="6157"/>
        <v>0</v>
      </c>
      <c r="AH405" s="65">
        <f t="shared" ref="AH405:AI405" si="6158">AH847</f>
        <v>0</v>
      </c>
      <c r="AI405" s="65">
        <f t="shared" si="6158"/>
        <v>0</v>
      </c>
      <c r="AJ405" s="65">
        <f t="shared" ref="AJ405:AK405" si="6159">AJ847</f>
        <v>0</v>
      </c>
      <c r="AK405" s="65">
        <f t="shared" si="6159"/>
        <v>0</v>
      </c>
      <c r="AL405" s="65">
        <f t="shared" ref="AL405:AM405" si="6160">AL847</f>
        <v>0</v>
      </c>
      <c r="AM405" s="65">
        <f t="shared" si="6160"/>
        <v>0</v>
      </c>
      <c r="AN405" s="65">
        <f t="shared" ref="AN405:AO405" si="6161">AN847</f>
        <v>0</v>
      </c>
      <c r="AO405" s="65">
        <f t="shared" si="6161"/>
        <v>0</v>
      </c>
    </row>
    <row r="406" spans="1:41" hidden="1" outlineLevel="1" x14ac:dyDescent="0.2">
      <c r="A406" s="33" t="s">
        <v>13</v>
      </c>
      <c r="B406" s="33"/>
      <c r="C406" s="64">
        <f t="shared" si="6085"/>
        <v>0</v>
      </c>
      <c r="D406" s="64">
        <f t="shared" si="6128"/>
        <v>0</v>
      </c>
      <c r="E406" s="64">
        <f t="shared" si="6128"/>
        <v>0</v>
      </c>
      <c r="F406" s="64">
        <f t="shared" si="6129"/>
        <v>0</v>
      </c>
      <c r="G406" s="64">
        <f t="shared" si="6129"/>
        <v>0</v>
      </c>
      <c r="H406" s="64">
        <f t="shared" si="6087"/>
        <v>0</v>
      </c>
      <c r="I406" s="64">
        <f t="shared" ref="I406:J406" si="6162">I848</f>
        <v>0</v>
      </c>
      <c r="J406" s="64">
        <f t="shared" si="6162"/>
        <v>0</v>
      </c>
      <c r="K406" s="64">
        <f t="shared" ref="K406:L406" si="6163">K848</f>
        <v>0</v>
      </c>
      <c r="L406" s="64">
        <f t="shared" si="6163"/>
        <v>0</v>
      </c>
      <c r="M406" s="64">
        <f t="shared" ref="M406:N406" si="6164">M848</f>
        <v>0</v>
      </c>
      <c r="N406" s="64">
        <f t="shared" si="6164"/>
        <v>0</v>
      </c>
      <c r="O406" s="64">
        <f t="shared" ref="O406:P406" si="6165">O848</f>
        <v>0</v>
      </c>
      <c r="P406" s="64">
        <f t="shared" si="6165"/>
        <v>0</v>
      </c>
      <c r="Q406" s="64">
        <f t="shared" ref="Q406:R406" si="6166">Q848</f>
        <v>0</v>
      </c>
      <c r="R406" s="64">
        <f t="shared" si="6166"/>
        <v>0</v>
      </c>
      <c r="S406" s="64">
        <f t="shared" ref="S406:T406" si="6167">S848</f>
        <v>0</v>
      </c>
      <c r="T406" s="64">
        <f t="shared" si="6167"/>
        <v>0</v>
      </c>
      <c r="U406" s="64">
        <f t="shared" ref="U406:V406" si="6168">U848</f>
        <v>0</v>
      </c>
      <c r="V406" s="64">
        <f t="shared" si="6168"/>
        <v>0</v>
      </c>
      <c r="W406" s="64">
        <f t="shared" ref="W406:X406" si="6169">W848</f>
        <v>0</v>
      </c>
      <c r="X406" s="64">
        <f t="shared" si="6169"/>
        <v>0</v>
      </c>
      <c r="Y406" s="64">
        <f t="shared" ref="Y406:Z406" si="6170">Y848</f>
        <v>0</v>
      </c>
      <c r="Z406" s="64">
        <f t="shared" si="6170"/>
        <v>0</v>
      </c>
      <c r="AA406" s="64">
        <f t="shared" ref="AA406:AC406" si="6171">AA848</f>
        <v>0</v>
      </c>
      <c r="AB406" s="64">
        <f t="shared" si="6171"/>
        <v>0</v>
      </c>
      <c r="AC406" s="64">
        <f t="shared" si="6171"/>
        <v>0</v>
      </c>
      <c r="AD406" s="64">
        <f t="shared" ref="AD406:AE406" si="6172">AD848</f>
        <v>0</v>
      </c>
      <c r="AE406" s="64">
        <f t="shared" si="6172"/>
        <v>0</v>
      </c>
      <c r="AF406" s="64">
        <f t="shared" ref="AF406:AG406" si="6173">AF848</f>
        <v>0</v>
      </c>
      <c r="AG406" s="64">
        <f t="shared" si="6173"/>
        <v>0</v>
      </c>
      <c r="AH406" s="64">
        <f t="shared" ref="AH406:AI406" si="6174">AH848</f>
        <v>0</v>
      </c>
      <c r="AI406" s="64">
        <f t="shared" si="6174"/>
        <v>0</v>
      </c>
      <c r="AJ406" s="64">
        <f t="shared" ref="AJ406:AK406" si="6175">AJ848</f>
        <v>0</v>
      </c>
      <c r="AK406" s="64">
        <f t="shared" si="6175"/>
        <v>0</v>
      </c>
      <c r="AL406" s="64">
        <f t="shared" ref="AL406:AM406" si="6176">AL848</f>
        <v>0</v>
      </c>
      <c r="AM406" s="64">
        <f t="shared" si="6176"/>
        <v>0</v>
      </c>
      <c r="AN406" s="64">
        <f t="shared" ref="AN406:AO406" si="6177">AN848</f>
        <v>0</v>
      </c>
      <c r="AO406" s="64">
        <f t="shared" si="6177"/>
        <v>0</v>
      </c>
    </row>
    <row r="407" spans="1:41" hidden="1" outlineLevel="1" x14ac:dyDescent="0.2">
      <c r="A407" s="27" t="s">
        <v>14</v>
      </c>
      <c r="B407" s="27"/>
      <c r="C407" s="65">
        <f t="shared" si="6085"/>
        <v>0</v>
      </c>
      <c r="D407" s="65">
        <f t="shared" si="6128"/>
        <v>0</v>
      </c>
      <c r="E407" s="65">
        <f t="shared" si="6128"/>
        <v>0</v>
      </c>
      <c r="F407" s="65">
        <f t="shared" si="6129"/>
        <v>0</v>
      </c>
      <c r="G407" s="65">
        <f t="shared" si="6129"/>
        <v>0</v>
      </c>
      <c r="H407" s="65">
        <f t="shared" si="6087"/>
        <v>0</v>
      </c>
      <c r="I407" s="65">
        <f t="shared" ref="I407:J407" si="6178">I849</f>
        <v>0</v>
      </c>
      <c r="J407" s="65">
        <f t="shared" si="6178"/>
        <v>0</v>
      </c>
      <c r="K407" s="65">
        <f t="shared" ref="K407:L407" si="6179">K849</f>
        <v>0</v>
      </c>
      <c r="L407" s="65">
        <f t="shared" si="6179"/>
        <v>0</v>
      </c>
      <c r="M407" s="65">
        <f t="shared" ref="M407:N407" si="6180">M849</f>
        <v>0</v>
      </c>
      <c r="N407" s="65">
        <f t="shared" si="6180"/>
        <v>0</v>
      </c>
      <c r="O407" s="65">
        <f t="shared" ref="O407:P407" si="6181">O849</f>
        <v>0</v>
      </c>
      <c r="P407" s="65">
        <f t="shared" si="6181"/>
        <v>0</v>
      </c>
      <c r="Q407" s="65">
        <f t="shared" ref="Q407:R407" si="6182">Q849</f>
        <v>0</v>
      </c>
      <c r="R407" s="65">
        <f t="shared" si="6182"/>
        <v>0</v>
      </c>
      <c r="S407" s="65">
        <f t="shared" ref="S407:T407" si="6183">S849</f>
        <v>0</v>
      </c>
      <c r="T407" s="65">
        <f t="shared" si="6183"/>
        <v>0</v>
      </c>
      <c r="U407" s="65">
        <f t="shared" ref="U407:V407" si="6184">U849</f>
        <v>0</v>
      </c>
      <c r="V407" s="65">
        <f t="shared" si="6184"/>
        <v>0</v>
      </c>
      <c r="W407" s="65">
        <f t="shared" ref="W407:X407" si="6185">W849</f>
        <v>0</v>
      </c>
      <c r="X407" s="65">
        <f t="shared" si="6185"/>
        <v>0</v>
      </c>
      <c r="Y407" s="65">
        <f t="shared" ref="Y407:Z407" si="6186">Y849</f>
        <v>0</v>
      </c>
      <c r="Z407" s="65">
        <f t="shared" si="6186"/>
        <v>0</v>
      </c>
      <c r="AA407" s="65">
        <f t="shared" ref="AA407:AC407" si="6187">AA849</f>
        <v>0</v>
      </c>
      <c r="AB407" s="65">
        <f t="shared" si="6187"/>
        <v>0</v>
      </c>
      <c r="AC407" s="65">
        <f t="shared" si="6187"/>
        <v>0</v>
      </c>
      <c r="AD407" s="65">
        <f t="shared" ref="AD407:AE407" si="6188">AD849</f>
        <v>0</v>
      </c>
      <c r="AE407" s="65">
        <f t="shared" si="6188"/>
        <v>0</v>
      </c>
      <c r="AF407" s="65">
        <f t="shared" ref="AF407:AG407" si="6189">AF849</f>
        <v>0</v>
      </c>
      <c r="AG407" s="65">
        <f t="shared" si="6189"/>
        <v>0</v>
      </c>
      <c r="AH407" s="65">
        <f t="shared" ref="AH407:AI407" si="6190">AH849</f>
        <v>0</v>
      </c>
      <c r="AI407" s="65">
        <f t="shared" si="6190"/>
        <v>0</v>
      </c>
      <c r="AJ407" s="65">
        <f t="shared" ref="AJ407:AK407" si="6191">AJ849</f>
        <v>0</v>
      </c>
      <c r="AK407" s="65">
        <f t="shared" si="6191"/>
        <v>0</v>
      </c>
      <c r="AL407" s="65">
        <f t="shared" ref="AL407:AM407" si="6192">AL849</f>
        <v>0</v>
      </c>
      <c r="AM407" s="65">
        <f t="shared" si="6192"/>
        <v>0</v>
      </c>
      <c r="AN407" s="65">
        <f t="shared" ref="AN407:AO407" si="6193">AN849</f>
        <v>0</v>
      </c>
      <c r="AO407" s="65">
        <f t="shared" si="6193"/>
        <v>0</v>
      </c>
    </row>
    <row r="408" spans="1:41" hidden="1" outlineLevel="1" x14ac:dyDescent="0.2">
      <c r="A408" s="33" t="s">
        <v>15</v>
      </c>
      <c r="B408" s="33"/>
      <c r="C408" s="64">
        <f t="shared" si="6085"/>
        <v>0</v>
      </c>
      <c r="D408" s="64">
        <f t="shared" si="6128"/>
        <v>0</v>
      </c>
      <c r="E408" s="64">
        <f t="shared" si="6128"/>
        <v>0</v>
      </c>
      <c r="F408" s="64">
        <f t="shared" si="6129"/>
        <v>0</v>
      </c>
      <c r="G408" s="64">
        <f t="shared" si="6129"/>
        <v>0</v>
      </c>
      <c r="H408" s="64">
        <f t="shared" si="6087"/>
        <v>0</v>
      </c>
      <c r="I408" s="64">
        <f t="shared" ref="I408:J408" si="6194">I850</f>
        <v>0</v>
      </c>
      <c r="J408" s="64">
        <f t="shared" si="6194"/>
        <v>0</v>
      </c>
      <c r="K408" s="64">
        <f t="shared" ref="K408:L408" si="6195">K850</f>
        <v>0</v>
      </c>
      <c r="L408" s="64">
        <f t="shared" si="6195"/>
        <v>0</v>
      </c>
      <c r="M408" s="64">
        <f t="shared" ref="M408:N408" si="6196">M850</f>
        <v>0</v>
      </c>
      <c r="N408" s="64">
        <f t="shared" si="6196"/>
        <v>0</v>
      </c>
      <c r="O408" s="64">
        <f t="shared" ref="O408:P408" si="6197">O850</f>
        <v>0</v>
      </c>
      <c r="P408" s="64">
        <f t="shared" si="6197"/>
        <v>0</v>
      </c>
      <c r="Q408" s="64">
        <f t="shared" ref="Q408:R408" si="6198">Q850</f>
        <v>0</v>
      </c>
      <c r="R408" s="64">
        <f t="shared" si="6198"/>
        <v>0</v>
      </c>
      <c r="S408" s="64">
        <f t="shared" ref="S408:T408" si="6199">S850</f>
        <v>0</v>
      </c>
      <c r="T408" s="64">
        <f t="shared" si="6199"/>
        <v>0</v>
      </c>
      <c r="U408" s="64">
        <f t="shared" ref="U408:V408" si="6200">U850</f>
        <v>0</v>
      </c>
      <c r="V408" s="64">
        <f t="shared" si="6200"/>
        <v>0</v>
      </c>
      <c r="W408" s="64">
        <f t="shared" ref="W408:X408" si="6201">W850</f>
        <v>0</v>
      </c>
      <c r="X408" s="64">
        <f t="shared" si="6201"/>
        <v>0</v>
      </c>
      <c r="Y408" s="64">
        <f t="shared" ref="Y408:Z408" si="6202">Y850</f>
        <v>0</v>
      </c>
      <c r="Z408" s="64">
        <f t="shared" si="6202"/>
        <v>0</v>
      </c>
      <c r="AA408" s="64">
        <f t="shared" ref="AA408:AC408" si="6203">AA850</f>
        <v>0</v>
      </c>
      <c r="AB408" s="64">
        <f t="shared" si="6203"/>
        <v>0</v>
      </c>
      <c r="AC408" s="64">
        <f t="shared" si="6203"/>
        <v>0</v>
      </c>
      <c r="AD408" s="64">
        <f t="shared" ref="AD408:AE408" si="6204">AD850</f>
        <v>0</v>
      </c>
      <c r="AE408" s="64">
        <f t="shared" si="6204"/>
        <v>0</v>
      </c>
      <c r="AF408" s="64">
        <f t="shared" ref="AF408:AG408" si="6205">AF850</f>
        <v>0</v>
      </c>
      <c r="AG408" s="64">
        <f t="shared" si="6205"/>
        <v>0</v>
      </c>
      <c r="AH408" s="64">
        <f t="shared" ref="AH408:AI408" si="6206">AH850</f>
        <v>0</v>
      </c>
      <c r="AI408" s="64">
        <f t="shared" si="6206"/>
        <v>0</v>
      </c>
      <c r="AJ408" s="64">
        <f t="shared" ref="AJ408:AK408" si="6207">AJ850</f>
        <v>0</v>
      </c>
      <c r="AK408" s="64">
        <f t="shared" si="6207"/>
        <v>0</v>
      </c>
      <c r="AL408" s="64">
        <f t="shared" ref="AL408:AM408" si="6208">AL850</f>
        <v>0</v>
      </c>
      <c r="AM408" s="64">
        <f t="shared" si="6208"/>
        <v>0</v>
      </c>
      <c r="AN408" s="64">
        <f t="shared" ref="AN408:AO408" si="6209">AN850</f>
        <v>0</v>
      </c>
      <c r="AO408" s="64">
        <f t="shared" si="6209"/>
        <v>0</v>
      </c>
    </row>
    <row r="409" spans="1:41" hidden="1" outlineLevel="1" x14ac:dyDescent="0.2">
      <c r="A409" s="27" t="s">
        <v>16</v>
      </c>
      <c r="B409" s="27"/>
      <c r="C409" s="65">
        <f t="shared" si="6085"/>
        <v>0</v>
      </c>
      <c r="D409" s="65">
        <f t="shared" si="6128"/>
        <v>0</v>
      </c>
      <c r="E409" s="65">
        <f t="shared" si="6128"/>
        <v>0</v>
      </c>
      <c r="F409" s="65">
        <f t="shared" si="6129"/>
        <v>0</v>
      </c>
      <c r="G409" s="65">
        <f t="shared" si="6129"/>
        <v>0</v>
      </c>
      <c r="H409" s="65">
        <f t="shared" si="6087"/>
        <v>0</v>
      </c>
      <c r="I409" s="65">
        <f t="shared" ref="I409:J409" si="6210">I851</f>
        <v>0</v>
      </c>
      <c r="J409" s="65">
        <f t="shared" si="6210"/>
        <v>0</v>
      </c>
      <c r="K409" s="65">
        <f t="shared" ref="K409:L409" si="6211">K851</f>
        <v>0</v>
      </c>
      <c r="L409" s="65">
        <f t="shared" si="6211"/>
        <v>0</v>
      </c>
      <c r="M409" s="65">
        <f t="shared" ref="M409:N409" si="6212">M851</f>
        <v>0</v>
      </c>
      <c r="N409" s="65">
        <f t="shared" si="6212"/>
        <v>0</v>
      </c>
      <c r="O409" s="65">
        <f t="shared" ref="O409:P409" si="6213">O851</f>
        <v>0</v>
      </c>
      <c r="P409" s="65">
        <f t="shared" si="6213"/>
        <v>0</v>
      </c>
      <c r="Q409" s="65">
        <f t="shared" ref="Q409:R409" si="6214">Q851</f>
        <v>0</v>
      </c>
      <c r="R409" s="65">
        <f t="shared" si="6214"/>
        <v>0</v>
      </c>
      <c r="S409" s="65">
        <f t="shared" ref="S409:T409" si="6215">S851</f>
        <v>0</v>
      </c>
      <c r="T409" s="65">
        <f t="shared" si="6215"/>
        <v>0</v>
      </c>
      <c r="U409" s="65">
        <f t="shared" ref="U409:V409" si="6216">U851</f>
        <v>0</v>
      </c>
      <c r="V409" s="65">
        <f t="shared" si="6216"/>
        <v>0</v>
      </c>
      <c r="W409" s="65">
        <f t="shared" ref="W409:X409" si="6217">W851</f>
        <v>0</v>
      </c>
      <c r="X409" s="65">
        <f t="shared" si="6217"/>
        <v>0</v>
      </c>
      <c r="Y409" s="65">
        <f t="shared" ref="Y409:Z409" si="6218">Y851</f>
        <v>0</v>
      </c>
      <c r="Z409" s="65">
        <f t="shared" si="6218"/>
        <v>0</v>
      </c>
      <c r="AA409" s="65">
        <f t="shared" ref="AA409:AC409" si="6219">AA851</f>
        <v>0</v>
      </c>
      <c r="AB409" s="65">
        <f t="shared" si="6219"/>
        <v>0</v>
      </c>
      <c r="AC409" s="65">
        <f t="shared" si="6219"/>
        <v>0</v>
      </c>
      <c r="AD409" s="65">
        <f t="shared" ref="AD409:AE409" si="6220">AD851</f>
        <v>0</v>
      </c>
      <c r="AE409" s="65">
        <f t="shared" si="6220"/>
        <v>0</v>
      </c>
      <c r="AF409" s="65">
        <f t="shared" ref="AF409:AG409" si="6221">AF851</f>
        <v>0</v>
      </c>
      <c r="AG409" s="65">
        <f t="shared" si="6221"/>
        <v>0</v>
      </c>
      <c r="AH409" s="65">
        <f t="shared" ref="AH409:AI409" si="6222">AH851</f>
        <v>0</v>
      </c>
      <c r="AI409" s="65">
        <f t="shared" si="6222"/>
        <v>0</v>
      </c>
      <c r="AJ409" s="65">
        <f t="shared" ref="AJ409:AK409" si="6223">AJ851</f>
        <v>0</v>
      </c>
      <c r="AK409" s="65">
        <f t="shared" si="6223"/>
        <v>0</v>
      </c>
      <c r="AL409" s="65">
        <f t="shared" ref="AL409:AM409" si="6224">AL851</f>
        <v>0</v>
      </c>
      <c r="AM409" s="65">
        <f t="shared" si="6224"/>
        <v>0</v>
      </c>
      <c r="AN409" s="65">
        <f t="shared" ref="AN409:AO409" si="6225">AN851</f>
        <v>0</v>
      </c>
      <c r="AO409" s="65">
        <f t="shared" si="6225"/>
        <v>0</v>
      </c>
    </row>
    <row r="410" spans="1:41" hidden="1" outlineLevel="1" x14ac:dyDescent="0.2">
      <c r="A410" s="33" t="s">
        <v>17</v>
      </c>
      <c r="B410" s="33"/>
      <c r="C410" s="64">
        <f t="shared" si="6085"/>
        <v>0</v>
      </c>
      <c r="D410" s="64">
        <f t="shared" si="6128"/>
        <v>0</v>
      </c>
      <c r="E410" s="64">
        <f t="shared" si="6128"/>
        <v>0</v>
      </c>
      <c r="F410" s="64">
        <f t="shared" si="6129"/>
        <v>0</v>
      </c>
      <c r="G410" s="64">
        <f t="shared" si="6129"/>
        <v>0</v>
      </c>
      <c r="H410" s="64">
        <f t="shared" si="6087"/>
        <v>0</v>
      </c>
      <c r="I410" s="64">
        <f t="shared" ref="I410:J410" si="6226">I852</f>
        <v>0</v>
      </c>
      <c r="J410" s="64">
        <f t="shared" si="6226"/>
        <v>0</v>
      </c>
      <c r="K410" s="64">
        <f t="shared" ref="K410:L410" si="6227">K852</f>
        <v>0</v>
      </c>
      <c r="L410" s="64">
        <f t="shared" si="6227"/>
        <v>0</v>
      </c>
      <c r="M410" s="64">
        <f t="shared" ref="M410:N410" si="6228">M852</f>
        <v>0</v>
      </c>
      <c r="N410" s="64">
        <f t="shared" si="6228"/>
        <v>0</v>
      </c>
      <c r="O410" s="64">
        <f t="shared" ref="O410:P410" si="6229">O852</f>
        <v>0</v>
      </c>
      <c r="P410" s="64">
        <f t="shared" si="6229"/>
        <v>0</v>
      </c>
      <c r="Q410" s="64">
        <f t="shared" ref="Q410:R410" si="6230">Q852</f>
        <v>0</v>
      </c>
      <c r="R410" s="64">
        <f t="shared" si="6230"/>
        <v>0</v>
      </c>
      <c r="S410" s="64">
        <f t="shared" ref="S410:T410" si="6231">S852</f>
        <v>0</v>
      </c>
      <c r="T410" s="64">
        <f t="shared" si="6231"/>
        <v>0</v>
      </c>
      <c r="U410" s="64">
        <f t="shared" ref="U410:V410" si="6232">U852</f>
        <v>0</v>
      </c>
      <c r="V410" s="64">
        <f t="shared" si="6232"/>
        <v>0</v>
      </c>
      <c r="W410" s="64">
        <f t="shared" ref="W410:X410" si="6233">W852</f>
        <v>0</v>
      </c>
      <c r="X410" s="64">
        <f t="shared" si="6233"/>
        <v>0</v>
      </c>
      <c r="Y410" s="64">
        <f t="shared" ref="Y410:Z410" si="6234">Y852</f>
        <v>0</v>
      </c>
      <c r="Z410" s="64">
        <f t="shared" si="6234"/>
        <v>0</v>
      </c>
      <c r="AA410" s="64">
        <f t="shared" ref="AA410:AC410" si="6235">AA852</f>
        <v>0</v>
      </c>
      <c r="AB410" s="64">
        <f t="shared" si="6235"/>
        <v>0</v>
      </c>
      <c r="AC410" s="64">
        <f t="shared" si="6235"/>
        <v>0</v>
      </c>
      <c r="AD410" s="64">
        <f t="shared" ref="AD410:AE410" si="6236">AD852</f>
        <v>0</v>
      </c>
      <c r="AE410" s="64">
        <f t="shared" si="6236"/>
        <v>0</v>
      </c>
      <c r="AF410" s="64">
        <f t="shared" ref="AF410:AG410" si="6237">AF852</f>
        <v>0</v>
      </c>
      <c r="AG410" s="64">
        <f t="shared" si="6237"/>
        <v>0</v>
      </c>
      <c r="AH410" s="64">
        <f t="shared" ref="AH410:AI410" si="6238">AH852</f>
        <v>0</v>
      </c>
      <c r="AI410" s="64">
        <f t="shared" si="6238"/>
        <v>0</v>
      </c>
      <c r="AJ410" s="64">
        <f t="shared" ref="AJ410:AK410" si="6239">AJ852</f>
        <v>0</v>
      </c>
      <c r="AK410" s="64">
        <f t="shared" si="6239"/>
        <v>0</v>
      </c>
      <c r="AL410" s="64">
        <f t="shared" ref="AL410:AM410" si="6240">AL852</f>
        <v>0</v>
      </c>
      <c r="AM410" s="64">
        <f t="shared" si="6240"/>
        <v>0</v>
      </c>
      <c r="AN410" s="64">
        <f t="shared" ref="AN410:AO410" si="6241">AN852</f>
        <v>0</v>
      </c>
      <c r="AO410" s="64">
        <f t="shared" si="6241"/>
        <v>0</v>
      </c>
    </row>
    <row r="411" spans="1:41" hidden="1" outlineLevel="1" x14ac:dyDescent="0.2">
      <c r="A411" s="27" t="s">
        <v>18</v>
      </c>
      <c r="B411" s="27"/>
      <c r="C411" s="65">
        <f t="shared" si="6085"/>
        <v>0</v>
      </c>
      <c r="D411" s="65">
        <f t="shared" si="6128"/>
        <v>0</v>
      </c>
      <c r="E411" s="65">
        <f t="shared" si="6128"/>
        <v>0</v>
      </c>
      <c r="F411" s="65">
        <f t="shared" ref="F411:F416" si="6242">F853</f>
        <v>0</v>
      </c>
      <c r="G411" s="65">
        <f>G853</f>
        <v>0</v>
      </c>
      <c r="H411" s="65">
        <f t="shared" si="6087"/>
        <v>0</v>
      </c>
      <c r="I411" s="65">
        <f t="shared" ref="I411:J411" si="6243">I853</f>
        <v>0</v>
      </c>
      <c r="J411" s="65">
        <f t="shared" si="6243"/>
        <v>0</v>
      </c>
      <c r="K411" s="65">
        <f t="shared" ref="K411:L411" si="6244">K853</f>
        <v>0</v>
      </c>
      <c r="L411" s="65">
        <f t="shared" si="6244"/>
        <v>0</v>
      </c>
      <c r="M411" s="65">
        <f t="shared" ref="M411:N411" si="6245">M853</f>
        <v>0</v>
      </c>
      <c r="N411" s="65">
        <f t="shared" si="6245"/>
        <v>0</v>
      </c>
      <c r="O411" s="65">
        <f t="shared" ref="O411:P411" si="6246">O853</f>
        <v>0</v>
      </c>
      <c r="P411" s="65">
        <f t="shared" si="6246"/>
        <v>0</v>
      </c>
      <c r="Q411" s="65">
        <f t="shared" ref="Q411:R411" si="6247">Q853</f>
        <v>0</v>
      </c>
      <c r="R411" s="65">
        <f t="shared" si="6247"/>
        <v>0</v>
      </c>
      <c r="S411" s="65">
        <f t="shared" ref="S411:T411" si="6248">S853</f>
        <v>0</v>
      </c>
      <c r="T411" s="65">
        <f t="shared" si="6248"/>
        <v>0</v>
      </c>
      <c r="U411" s="65">
        <f t="shared" ref="U411:V411" si="6249">U853</f>
        <v>0</v>
      </c>
      <c r="V411" s="65">
        <f t="shared" si="6249"/>
        <v>0</v>
      </c>
      <c r="W411" s="65">
        <f t="shared" ref="W411:X411" si="6250">W853</f>
        <v>0</v>
      </c>
      <c r="X411" s="65">
        <f t="shared" si="6250"/>
        <v>0</v>
      </c>
      <c r="Y411" s="65">
        <f t="shared" ref="Y411:Z411" si="6251">Y853</f>
        <v>0</v>
      </c>
      <c r="Z411" s="65">
        <f t="shared" si="6251"/>
        <v>0</v>
      </c>
      <c r="AA411" s="65">
        <f t="shared" ref="AA411:AC411" si="6252">AA853</f>
        <v>0</v>
      </c>
      <c r="AB411" s="65">
        <f t="shared" si="6252"/>
        <v>0</v>
      </c>
      <c r="AC411" s="65">
        <f t="shared" si="6252"/>
        <v>0</v>
      </c>
      <c r="AD411" s="65">
        <f t="shared" ref="AD411:AE411" si="6253">AD853</f>
        <v>0</v>
      </c>
      <c r="AE411" s="65">
        <f t="shared" si="6253"/>
        <v>0</v>
      </c>
      <c r="AF411" s="65">
        <f t="shared" ref="AF411:AG411" si="6254">AF853</f>
        <v>0</v>
      </c>
      <c r="AG411" s="65">
        <f t="shared" si="6254"/>
        <v>0</v>
      </c>
      <c r="AH411" s="65">
        <f t="shared" ref="AH411:AI411" si="6255">AH853</f>
        <v>0</v>
      </c>
      <c r="AI411" s="65">
        <f t="shared" si="6255"/>
        <v>0</v>
      </c>
      <c r="AJ411" s="65">
        <f t="shared" ref="AJ411:AK411" si="6256">AJ853</f>
        <v>0</v>
      </c>
      <c r="AK411" s="65">
        <f t="shared" si="6256"/>
        <v>0</v>
      </c>
      <c r="AL411" s="65">
        <f t="shared" ref="AL411:AM411" si="6257">AL853</f>
        <v>0</v>
      </c>
      <c r="AM411" s="65">
        <f t="shared" si="6257"/>
        <v>0</v>
      </c>
      <c r="AN411" s="65">
        <f t="shared" ref="AN411:AO411" si="6258">AN853</f>
        <v>0</v>
      </c>
      <c r="AO411" s="65">
        <f t="shared" si="6258"/>
        <v>0</v>
      </c>
    </row>
    <row r="412" spans="1:41" collapsed="1" x14ac:dyDescent="0.2">
      <c r="A412" s="24" t="s">
        <v>1693</v>
      </c>
      <c r="B412" s="25"/>
      <c r="C412" s="64">
        <f t="shared" si="6085"/>
        <v>0</v>
      </c>
      <c r="D412" s="64">
        <f t="shared" si="6128"/>
        <v>0</v>
      </c>
      <c r="E412" s="64">
        <f t="shared" si="6128"/>
        <v>0</v>
      </c>
      <c r="F412" s="64">
        <f t="shared" si="6242"/>
        <v>0</v>
      </c>
      <c r="G412" s="64">
        <f t="shared" ref="G412:G416" si="6259">G854</f>
        <v>0</v>
      </c>
      <c r="H412" s="64">
        <f t="shared" si="6087"/>
        <v>0</v>
      </c>
      <c r="I412" s="64">
        <f t="shared" ref="I412:J412" si="6260">I854</f>
        <v>0</v>
      </c>
      <c r="J412" s="64">
        <f t="shared" si="6260"/>
        <v>0</v>
      </c>
      <c r="K412" s="64">
        <f t="shared" ref="K412:L412" si="6261">K854</f>
        <v>0</v>
      </c>
      <c r="L412" s="64">
        <f t="shared" si="6261"/>
        <v>0</v>
      </c>
      <c r="M412" s="64">
        <f t="shared" ref="M412:N412" si="6262">M854</f>
        <v>0</v>
      </c>
      <c r="N412" s="64">
        <f t="shared" si="6262"/>
        <v>0</v>
      </c>
      <c r="O412" s="64">
        <f t="shared" ref="O412:P412" si="6263">O854</f>
        <v>0</v>
      </c>
      <c r="P412" s="64">
        <f t="shared" si="6263"/>
        <v>0</v>
      </c>
      <c r="Q412" s="64">
        <f t="shared" ref="Q412:R412" si="6264">Q854</f>
        <v>0</v>
      </c>
      <c r="R412" s="64">
        <f t="shared" si="6264"/>
        <v>0</v>
      </c>
      <c r="S412" s="64">
        <f t="shared" ref="S412:T412" si="6265">S854</f>
        <v>0</v>
      </c>
      <c r="T412" s="64">
        <f t="shared" si="6265"/>
        <v>0</v>
      </c>
      <c r="U412" s="64">
        <f t="shared" ref="U412:V412" si="6266">U854</f>
        <v>0</v>
      </c>
      <c r="V412" s="64">
        <f t="shared" si="6266"/>
        <v>0</v>
      </c>
      <c r="W412" s="64">
        <f t="shared" ref="W412:X412" si="6267">W854</f>
        <v>0</v>
      </c>
      <c r="X412" s="64">
        <f t="shared" si="6267"/>
        <v>0</v>
      </c>
      <c r="Y412" s="64">
        <f t="shared" ref="Y412:Z412" si="6268">Y854</f>
        <v>0</v>
      </c>
      <c r="Z412" s="64">
        <f t="shared" si="6268"/>
        <v>0</v>
      </c>
      <c r="AA412" s="64">
        <f t="shared" ref="AA412:AC412" si="6269">AA854</f>
        <v>0</v>
      </c>
      <c r="AB412" s="64">
        <f t="shared" si="6269"/>
        <v>0</v>
      </c>
      <c r="AC412" s="64">
        <f t="shared" si="6269"/>
        <v>0</v>
      </c>
      <c r="AD412" s="64">
        <f t="shared" ref="AD412:AE412" si="6270">AD854</f>
        <v>0</v>
      </c>
      <c r="AE412" s="64">
        <f t="shared" si="6270"/>
        <v>0</v>
      </c>
      <c r="AF412" s="64">
        <f t="shared" ref="AF412:AG412" si="6271">AF854</f>
        <v>0</v>
      </c>
      <c r="AG412" s="64">
        <f t="shared" si="6271"/>
        <v>0</v>
      </c>
      <c r="AH412" s="64">
        <f t="shared" ref="AH412:AI412" si="6272">AH854</f>
        <v>0</v>
      </c>
      <c r="AI412" s="64">
        <f t="shared" si="6272"/>
        <v>0</v>
      </c>
      <c r="AJ412" s="64">
        <f t="shared" ref="AJ412:AK412" si="6273">AJ854</f>
        <v>0</v>
      </c>
      <c r="AK412" s="64">
        <f t="shared" si="6273"/>
        <v>0</v>
      </c>
      <c r="AL412" s="64">
        <f t="shared" ref="AL412:AM412" si="6274">AL854</f>
        <v>0</v>
      </c>
      <c r="AM412" s="64">
        <f t="shared" si="6274"/>
        <v>0</v>
      </c>
      <c r="AN412" s="64">
        <f t="shared" ref="AN412:AO412" si="6275">AN854</f>
        <v>0</v>
      </c>
      <c r="AO412" s="64">
        <f t="shared" si="6275"/>
        <v>0</v>
      </c>
    </row>
    <row r="413" spans="1:41" x14ac:dyDescent="0.2">
      <c r="A413" s="67" t="s">
        <v>1588</v>
      </c>
      <c r="B413" s="23"/>
      <c r="C413" s="62">
        <f t="shared" si="6085"/>
        <v>0</v>
      </c>
      <c r="D413" s="62">
        <f t="shared" si="6128"/>
        <v>0</v>
      </c>
      <c r="E413" s="62">
        <f t="shared" si="6128"/>
        <v>0</v>
      </c>
      <c r="F413" s="62">
        <f t="shared" si="6242"/>
        <v>1E-3</v>
      </c>
      <c r="G413" s="62">
        <f t="shared" si="6259"/>
        <v>1E-3</v>
      </c>
      <c r="H413" s="62">
        <f t="shared" si="6087"/>
        <v>1E-3</v>
      </c>
      <c r="I413" s="62">
        <f t="shared" ref="I413:J413" si="6276">I855</f>
        <v>1E-3</v>
      </c>
      <c r="J413" s="62">
        <f t="shared" si="6276"/>
        <v>1E-3</v>
      </c>
      <c r="K413" s="62">
        <f t="shared" ref="K413:L413" si="6277">K855</f>
        <v>1E-3</v>
      </c>
      <c r="L413" s="62">
        <f t="shared" si="6277"/>
        <v>2E-3</v>
      </c>
      <c r="M413" s="62">
        <f t="shared" ref="M413:N413" si="6278">M855</f>
        <v>1E-3</v>
      </c>
      <c r="N413" s="62">
        <f t="shared" si="6278"/>
        <v>1E-3</v>
      </c>
      <c r="O413" s="62">
        <f t="shared" ref="O413:P413" si="6279">O855</f>
        <v>0</v>
      </c>
      <c r="P413" s="62">
        <f t="shared" si="6279"/>
        <v>0</v>
      </c>
      <c r="Q413" s="62">
        <f t="shared" ref="Q413:R413" si="6280">Q855</f>
        <v>0</v>
      </c>
      <c r="R413" s="62">
        <f t="shared" si="6280"/>
        <v>0</v>
      </c>
      <c r="S413" s="62">
        <f t="shared" ref="S413:T413" si="6281">S855</f>
        <v>0</v>
      </c>
      <c r="T413" s="62">
        <f t="shared" si="6281"/>
        <v>0</v>
      </c>
      <c r="U413" s="62">
        <f t="shared" ref="U413:V413" si="6282">U855</f>
        <v>1E-3</v>
      </c>
      <c r="V413" s="62">
        <f t="shared" si="6282"/>
        <v>0</v>
      </c>
      <c r="W413" s="62">
        <f t="shared" ref="W413:X413" si="6283">W855</f>
        <v>-1E-3</v>
      </c>
      <c r="X413" s="62">
        <f t="shared" si="6283"/>
        <v>-1E-3</v>
      </c>
      <c r="Y413" s="62">
        <f t="shared" ref="Y413:Z413" si="6284">Y855</f>
        <v>-1E-3</v>
      </c>
      <c r="Z413" s="62">
        <f t="shared" si="6284"/>
        <v>-1E-3</v>
      </c>
      <c r="AA413" s="62">
        <f t="shared" ref="AA413:AC413" si="6285">AA855</f>
        <v>-1E-3</v>
      </c>
      <c r="AB413" s="62">
        <f t="shared" si="6285"/>
        <v>0</v>
      </c>
      <c r="AC413" s="62">
        <f t="shared" si="6285"/>
        <v>0</v>
      </c>
      <c r="AD413" s="62">
        <f t="shared" ref="AD413:AE413" si="6286">AD855</f>
        <v>0</v>
      </c>
      <c r="AE413" s="62">
        <f t="shared" si="6286"/>
        <v>0</v>
      </c>
      <c r="AF413" s="62">
        <f t="shared" ref="AF413:AG413" si="6287">AF855</f>
        <v>1E-3</v>
      </c>
      <c r="AG413" s="62">
        <f t="shared" si="6287"/>
        <v>1E-3</v>
      </c>
      <c r="AH413" s="62">
        <f t="shared" ref="AH413:AI413" si="6288">AH855</f>
        <v>1E-3</v>
      </c>
      <c r="AI413" s="62">
        <f t="shared" si="6288"/>
        <v>1E-3</v>
      </c>
      <c r="AJ413" s="62">
        <f t="shared" ref="AJ413:AK413" si="6289">AJ855</f>
        <v>1E-3</v>
      </c>
      <c r="AK413" s="62">
        <f t="shared" si="6289"/>
        <v>1E-3</v>
      </c>
      <c r="AL413" s="62">
        <f t="shared" ref="AL413:AM413" si="6290">AL855</f>
        <v>2E-3</v>
      </c>
      <c r="AM413" s="62">
        <f t="shared" si="6290"/>
        <v>2E-3</v>
      </c>
      <c r="AN413" s="62">
        <f t="shared" ref="AN413:AO413" si="6291">AN855</f>
        <v>2E-3</v>
      </c>
      <c r="AO413" s="62">
        <f t="shared" si="6291"/>
        <v>2E-3</v>
      </c>
    </row>
    <row r="414" spans="1:41" x14ac:dyDescent="0.2">
      <c r="A414" s="24" t="s">
        <v>0</v>
      </c>
      <c r="B414" s="25"/>
      <c r="C414" s="64">
        <f t="shared" si="6085"/>
        <v>0</v>
      </c>
      <c r="D414" s="64">
        <f t="shared" si="6128"/>
        <v>0</v>
      </c>
      <c r="E414" s="64">
        <f t="shared" si="6128"/>
        <v>0</v>
      </c>
      <c r="F414" s="64">
        <f t="shared" si="6242"/>
        <v>0</v>
      </c>
      <c r="G414" s="64">
        <f t="shared" si="6259"/>
        <v>1E-3</v>
      </c>
      <c r="H414" s="64">
        <f t="shared" si="6087"/>
        <v>1E-3</v>
      </c>
      <c r="I414" s="64">
        <f t="shared" ref="I414:J414" si="6292">I856</f>
        <v>1E-3</v>
      </c>
      <c r="J414" s="64">
        <f t="shared" si="6292"/>
        <v>1E-3</v>
      </c>
      <c r="K414" s="64">
        <f t="shared" ref="K414:L414" si="6293">K856</f>
        <v>1E-3</v>
      </c>
      <c r="L414" s="64">
        <f t="shared" si="6293"/>
        <v>2E-3</v>
      </c>
      <c r="M414" s="64">
        <f t="shared" ref="M414:N414" si="6294">M856</f>
        <v>1E-3</v>
      </c>
      <c r="N414" s="64">
        <f t="shared" si="6294"/>
        <v>1E-3</v>
      </c>
      <c r="O414" s="64">
        <f t="shared" ref="O414:P414" si="6295">O856</f>
        <v>0</v>
      </c>
      <c r="P414" s="64">
        <f t="shared" si="6295"/>
        <v>0</v>
      </c>
      <c r="Q414" s="64">
        <f t="shared" ref="Q414:R414" si="6296">Q856</f>
        <v>0</v>
      </c>
      <c r="R414" s="64">
        <f t="shared" si="6296"/>
        <v>0</v>
      </c>
      <c r="S414" s="64">
        <f t="shared" ref="S414:T414" si="6297">S856</f>
        <v>0</v>
      </c>
      <c r="T414" s="64">
        <f t="shared" si="6297"/>
        <v>0</v>
      </c>
      <c r="U414" s="64">
        <f t="shared" ref="U414:V414" si="6298">U856</f>
        <v>1E-3</v>
      </c>
      <c r="V414" s="64">
        <f t="shared" si="6298"/>
        <v>0</v>
      </c>
      <c r="W414" s="64">
        <f t="shared" ref="W414:X414" si="6299">W856</f>
        <v>-1E-3</v>
      </c>
      <c r="X414" s="64">
        <f t="shared" si="6299"/>
        <v>-1E-3</v>
      </c>
      <c r="Y414" s="64">
        <f t="shared" ref="Y414:Z414" si="6300">Y856</f>
        <v>-1E-3</v>
      </c>
      <c r="Z414" s="64">
        <f t="shared" si="6300"/>
        <v>-1E-3</v>
      </c>
      <c r="AA414" s="64">
        <f t="shared" ref="AA414:AC414" si="6301">AA856</f>
        <v>-1E-3</v>
      </c>
      <c r="AB414" s="64">
        <f t="shared" si="6301"/>
        <v>0</v>
      </c>
      <c r="AC414" s="64">
        <f t="shared" si="6301"/>
        <v>0</v>
      </c>
      <c r="AD414" s="64">
        <f t="shared" ref="AD414:AE414" si="6302">AD856</f>
        <v>0</v>
      </c>
      <c r="AE414" s="64">
        <f t="shared" si="6302"/>
        <v>0</v>
      </c>
      <c r="AF414" s="64">
        <f t="shared" ref="AF414:AG414" si="6303">AF856</f>
        <v>1E-3</v>
      </c>
      <c r="AG414" s="64">
        <f t="shared" si="6303"/>
        <v>1E-3</v>
      </c>
      <c r="AH414" s="64">
        <f t="shared" ref="AH414:AI414" si="6304">AH856</f>
        <v>1E-3</v>
      </c>
      <c r="AI414" s="64">
        <f t="shared" si="6304"/>
        <v>1E-3</v>
      </c>
      <c r="AJ414" s="64">
        <f t="shared" ref="AJ414:AK414" si="6305">AJ856</f>
        <v>1E-3</v>
      </c>
      <c r="AK414" s="64">
        <f t="shared" si="6305"/>
        <v>1E-3</v>
      </c>
      <c r="AL414" s="64">
        <f t="shared" ref="AL414:AM414" si="6306">AL856</f>
        <v>2E-3</v>
      </c>
      <c r="AM414" s="64">
        <f t="shared" si="6306"/>
        <v>2E-3</v>
      </c>
      <c r="AN414" s="64">
        <f t="shared" ref="AN414:AO414" si="6307">AN856</f>
        <v>2E-3</v>
      </c>
      <c r="AO414" s="64">
        <f t="shared" si="6307"/>
        <v>2E-3</v>
      </c>
    </row>
    <row r="415" spans="1:41" x14ac:dyDescent="0.2">
      <c r="A415" s="26" t="s">
        <v>21</v>
      </c>
      <c r="B415" s="18"/>
      <c r="C415" s="65">
        <f t="shared" si="6085"/>
        <v>0</v>
      </c>
      <c r="D415" s="65">
        <f t="shared" si="6128"/>
        <v>0</v>
      </c>
      <c r="E415" s="65">
        <f t="shared" si="6128"/>
        <v>0</v>
      </c>
      <c r="F415" s="65">
        <f t="shared" si="6242"/>
        <v>0</v>
      </c>
      <c r="G415" s="65">
        <f t="shared" si="6259"/>
        <v>0</v>
      </c>
      <c r="H415" s="65">
        <f t="shared" si="6087"/>
        <v>0</v>
      </c>
      <c r="I415" s="65">
        <f t="shared" ref="I415:J415" si="6308">I857</f>
        <v>0</v>
      </c>
      <c r="J415" s="65">
        <f t="shared" si="6308"/>
        <v>0</v>
      </c>
      <c r="K415" s="65">
        <f t="shared" ref="K415:L415" si="6309">K857</f>
        <v>0</v>
      </c>
      <c r="L415" s="65">
        <f t="shared" si="6309"/>
        <v>0</v>
      </c>
      <c r="M415" s="65">
        <f t="shared" ref="M415:N415" si="6310">M857</f>
        <v>0</v>
      </c>
      <c r="N415" s="65">
        <f t="shared" si="6310"/>
        <v>0</v>
      </c>
      <c r="O415" s="65">
        <f t="shared" ref="O415:P415" si="6311">O857</f>
        <v>0</v>
      </c>
      <c r="P415" s="65">
        <f t="shared" si="6311"/>
        <v>0</v>
      </c>
      <c r="Q415" s="65">
        <f t="shared" ref="Q415:R415" si="6312">Q857</f>
        <v>0</v>
      </c>
      <c r="R415" s="65">
        <f t="shared" si="6312"/>
        <v>0</v>
      </c>
      <c r="S415" s="65">
        <f t="shared" ref="S415:T415" si="6313">S857</f>
        <v>0</v>
      </c>
      <c r="T415" s="65">
        <f t="shared" si="6313"/>
        <v>0</v>
      </c>
      <c r="U415" s="65">
        <f t="shared" ref="U415:V415" si="6314">U857</f>
        <v>0</v>
      </c>
      <c r="V415" s="65">
        <f t="shared" si="6314"/>
        <v>0</v>
      </c>
      <c r="W415" s="65">
        <f t="shared" ref="W415:X415" si="6315">W857</f>
        <v>0</v>
      </c>
      <c r="X415" s="65">
        <f t="shared" si="6315"/>
        <v>0</v>
      </c>
      <c r="Y415" s="65">
        <f t="shared" ref="Y415:Z415" si="6316">Y857</f>
        <v>0</v>
      </c>
      <c r="Z415" s="65">
        <f t="shared" si="6316"/>
        <v>0</v>
      </c>
      <c r="AA415" s="65">
        <f t="shared" ref="AA415:AC415" si="6317">AA857</f>
        <v>0</v>
      </c>
      <c r="AB415" s="65">
        <f t="shared" si="6317"/>
        <v>0</v>
      </c>
      <c r="AC415" s="65">
        <f t="shared" si="6317"/>
        <v>0</v>
      </c>
      <c r="AD415" s="65">
        <f t="shared" ref="AD415:AE415" si="6318">AD857</f>
        <v>0</v>
      </c>
      <c r="AE415" s="65">
        <f t="shared" si="6318"/>
        <v>0</v>
      </c>
      <c r="AF415" s="65">
        <f t="shared" ref="AF415:AG415" si="6319">AF857</f>
        <v>0</v>
      </c>
      <c r="AG415" s="65">
        <f t="shared" si="6319"/>
        <v>0</v>
      </c>
      <c r="AH415" s="65">
        <f t="shared" ref="AH415:AI415" si="6320">AH857</f>
        <v>0</v>
      </c>
      <c r="AI415" s="65">
        <f t="shared" si="6320"/>
        <v>0</v>
      </c>
      <c r="AJ415" s="65">
        <f t="shared" ref="AJ415:AK415" si="6321">AJ857</f>
        <v>0</v>
      </c>
      <c r="AK415" s="65">
        <f t="shared" si="6321"/>
        <v>0</v>
      </c>
      <c r="AL415" s="65">
        <f t="shared" ref="AL415:AM415" si="6322">AL857</f>
        <v>0</v>
      </c>
      <c r="AM415" s="65">
        <f t="shared" si="6322"/>
        <v>0</v>
      </c>
      <c r="AN415" s="65">
        <f t="shared" ref="AN415:AO415" si="6323">AN857</f>
        <v>0</v>
      </c>
      <c r="AO415" s="65">
        <f t="shared" si="6323"/>
        <v>0</v>
      </c>
    </row>
    <row r="416" spans="1:41" hidden="1" outlineLevel="1" x14ac:dyDescent="0.2">
      <c r="A416" s="33" t="s">
        <v>1</v>
      </c>
      <c r="B416" s="33"/>
      <c r="C416" s="64">
        <f t="shared" si="6085"/>
        <v>0</v>
      </c>
      <c r="D416" s="64">
        <f t="shared" si="6128"/>
        <v>0</v>
      </c>
      <c r="E416" s="64">
        <f t="shared" si="6128"/>
        <v>0</v>
      </c>
      <c r="F416" s="64">
        <f t="shared" si="6242"/>
        <v>0</v>
      </c>
      <c r="G416" s="64">
        <f t="shared" si="6259"/>
        <v>0</v>
      </c>
      <c r="H416" s="64">
        <f t="shared" si="6087"/>
        <v>0</v>
      </c>
      <c r="I416" s="64">
        <f t="shared" ref="I416:J416" si="6324">I858</f>
        <v>0</v>
      </c>
      <c r="J416" s="64">
        <f t="shared" si="6324"/>
        <v>0</v>
      </c>
      <c r="K416" s="64">
        <f t="shared" ref="K416:L416" si="6325">K858</f>
        <v>0</v>
      </c>
      <c r="L416" s="64">
        <f t="shared" si="6325"/>
        <v>0</v>
      </c>
      <c r="M416" s="64">
        <f t="shared" ref="M416:N416" si="6326">M858</f>
        <v>0</v>
      </c>
      <c r="N416" s="64">
        <f t="shared" si="6326"/>
        <v>0</v>
      </c>
      <c r="O416" s="64">
        <f t="shared" ref="O416:P416" si="6327">O858</f>
        <v>0</v>
      </c>
      <c r="P416" s="64">
        <f t="shared" si="6327"/>
        <v>0</v>
      </c>
      <c r="Q416" s="64">
        <f t="shared" ref="Q416:R416" si="6328">Q858</f>
        <v>0</v>
      </c>
      <c r="R416" s="64">
        <f t="shared" si="6328"/>
        <v>0</v>
      </c>
      <c r="S416" s="64">
        <f t="shared" ref="S416:T416" si="6329">S858</f>
        <v>0</v>
      </c>
      <c r="T416" s="64">
        <f t="shared" si="6329"/>
        <v>0</v>
      </c>
      <c r="U416" s="64">
        <f t="shared" ref="U416:V416" si="6330">U858</f>
        <v>0</v>
      </c>
      <c r="V416" s="64">
        <f t="shared" si="6330"/>
        <v>0</v>
      </c>
      <c r="W416" s="64">
        <f t="shared" ref="W416:X416" si="6331">W858</f>
        <v>0</v>
      </c>
      <c r="X416" s="64">
        <f t="shared" si="6331"/>
        <v>0</v>
      </c>
      <c r="Y416" s="64">
        <f t="shared" ref="Y416:Z416" si="6332">Y858</f>
        <v>0</v>
      </c>
      <c r="Z416" s="64">
        <f t="shared" si="6332"/>
        <v>0</v>
      </c>
      <c r="AA416" s="64">
        <f t="shared" ref="AA416:AC416" si="6333">AA858</f>
        <v>0</v>
      </c>
      <c r="AB416" s="64">
        <f t="shared" si="6333"/>
        <v>0</v>
      </c>
      <c r="AC416" s="64">
        <f t="shared" si="6333"/>
        <v>0</v>
      </c>
      <c r="AD416" s="64">
        <f t="shared" ref="AD416:AE416" si="6334">AD858</f>
        <v>0</v>
      </c>
      <c r="AE416" s="64">
        <f t="shared" si="6334"/>
        <v>0</v>
      </c>
      <c r="AF416" s="64">
        <f t="shared" ref="AF416:AG416" si="6335">AF858</f>
        <v>0</v>
      </c>
      <c r="AG416" s="64">
        <f t="shared" si="6335"/>
        <v>0</v>
      </c>
      <c r="AH416" s="64">
        <f t="shared" ref="AH416:AI416" si="6336">AH858</f>
        <v>0</v>
      </c>
      <c r="AI416" s="64">
        <f t="shared" si="6336"/>
        <v>0</v>
      </c>
      <c r="AJ416" s="64">
        <f t="shared" ref="AJ416:AK416" si="6337">AJ858</f>
        <v>0</v>
      </c>
      <c r="AK416" s="64">
        <f t="shared" si="6337"/>
        <v>0</v>
      </c>
      <c r="AL416" s="64">
        <f t="shared" ref="AL416:AM416" si="6338">AL858</f>
        <v>0</v>
      </c>
      <c r="AM416" s="64">
        <f t="shared" si="6338"/>
        <v>0</v>
      </c>
      <c r="AN416" s="64">
        <f t="shared" ref="AN416:AO417" si="6339">AN858</f>
        <v>0</v>
      </c>
      <c r="AO416" s="64">
        <f t="shared" si="6339"/>
        <v>0</v>
      </c>
    </row>
    <row r="417" spans="1:41" hidden="1" outlineLevel="1" x14ac:dyDescent="0.2">
      <c r="A417" s="27" t="s">
        <v>1761</v>
      </c>
      <c r="B417" s="27"/>
      <c r="C417" s="65" t="str">
        <f>IF(C859="","-",C859)</f>
        <v>-</v>
      </c>
      <c r="D417" s="65" t="str">
        <f t="shared" ref="D417:AN417" si="6340">IF(D859="","-",D859)</f>
        <v>-</v>
      </c>
      <c r="E417" s="65" t="str">
        <f t="shared" si="6340"/>
        <v>-</v>
      </c>
      <c r="F417" s="65" t="str">
        <f t="shared" si="6340"/>
        <v>-</v>
      </c>
      <c r="G417" s="65" t="str">
        <f t="shared" si="6340"/>
        <v>-</v>
      </c>
      <c r="H417" s="65" t="str">
        <f t="shared" si="6340"/>
        <v>-</v>
      </c>
      <c r="I417" s="65" t="str">
        <f t="shared" si="6340"/>
        <v>-</v>
      </c>
      <c r="J417" s="65" t="str">
        <f t="shared" si="6340"/>
        <v>-</v>
      </c>
      <c r="K417" s="65" t="str">
        <f t="shared" si="6340"/>
        <v>-</v>
      </c>
      <c r="L417" s="65" t="str">
        <f t="shared" si="6340"/>
        <v>-</v>
      </c>
      <c r="M417" s="65" t="str">
        <f t="shared" si="6340"/>
        <v>-</v>
      </c>
      <c r="N417" s="65" t="str">
        <f t="shared" si="6340"/>
        <v>-</v>
      </c>
      <c r="O417" s="65" t="str">
        <f t="shared" si="6340"/>
        <v>-</v>
      </c>
      <c r="P417" s="65" t="str">
        <f t="shared" si="6340"/>
        <v>-</v>
      </c>
      <c r="Q417" s="65" t="str">
        <f t="shared" si="6340"/>
        <v>-</v>
      </c>
      <c r="R417" s="65" t="str">
        <f t="shared" si="6340"/>
        <v>-</v>
      </c>
      <c r="S417" s="65" t="str">
        <f t="shared" si="6340"/>
        <v>-</v>
      </c>
      <c r="T417" s="65" t="str">
        <f t="shared" si="6340"/>
        <v>-</v>
      </c>
      <c r="U417" s="65" t="str">
        <f t="shared" si="6340"/>
        <v>-</v>
      </c>
      <c r="V417" s="65" t="str">
        <f t="shared" si="6340"/>
        <v>-</v>
      </c>
      <c r="W417" s="65" t="str">
        <f t="shared" si="6340"/>
        <v>-</v>
      </c>
      <c r="X417" s="65" t="str">
        <f t="shared" si="6340"/>
        <v>-</v>
      </c>
      <c r="Y417" s="65" t="str">
        <f t="shared" si="6340"/>
        <v>-</v>
      </c>
      <c r="Z417" s="65" t="str">
        <f t="shared" si="6340"/>
        <v>-</v>
      </c>
      <c r="AA417" s="65" t="str">
        <f t="shared" si="6340"/>
        <v>-</v>
      </c>
      <c r="AB417" s="65" t="str">
        <f t="shared" si="6340"/>
        <v>-</v>
      </c>
      <c r="AC417" s="65" t="str">
        <f t="shared" si="6340"/>
        <v>-</v>
      </c>
      <c r="AD417" s="65" t="str">
        <f t="shared" si="6340"/>
        <v>-</v>
      </c>
      <c r="AE417" s="65" t="str">
        <f t="shared" si="6340"/>
        <v>-</v>
      </c>
      <c r="AF417" s="65" t="str">
        <f t="shared" si="6340"/>
        <v>-</v>
      </c>
      <c r="AG417" s="65" t="str">
        <f t="shared" si="6340"/>
        <v>-</v>
      </c>
      <c r="AH417" s="65" t="str">
        <f t="shared" si="6340"/>
        <v>-</v>
      </c>
      <c r="AI417" s="65" t="str">
        <f t="shared" si="6340"/>
        <v>-</v>
      </c>
      <c r="AJ417" s="65" t="str">
        <f t="shared" si="6340"/>
        <v>-</v>
      </c>
      <c r="AK417" s="65" t="str">
        <f t="shared" si="6340"/>
        <v>-</v>
      </c>
      <c r="AL417" s="65" t="str">
        <f t="shared" si="6340"/>
        <v>-</v>
      </c>
      <c r="AM417" s="65" t="str">
        <f t="shared" si="6340"/>
        <v>-</v>
      </c>
      <c r="AN417" s="65" t="str">
        <f t="shared" si="6340"/>
        <v>-</v>
      </c>
      <c r="AO417" s="65">
        <f t="shared" si="6339"/>
        <v>0</v>
      </c>
    </row>
    <row r="418" spans="1:41" hidden="1" outlineLevel="1" x14ac:dyDescent="0.2">
      <c r="A418" s="33" t="s">
        <v>2</v>
      </c>
      <c r="B418" s="33"/>
      <c r="C418" s="64">
        <f t="shared" ref="C418:H418" si="6341">C860</f>
        <v>0</v>
      </c>
      <c r="D418" s="64">
        <f t="shared" si="6341"/>
        <v>0</v>
      </c>
      <c r="E418" s="64">
        <f t="shared" si="6341"/>
        <v>0</v>
      </c>
      <c r="F418" s="64">
        <f t="shared" si="6341"/>
        <v>0</v>
      </c>
      <c r="G418" s="64">
        <f t="shared" si="6341"/>
        <v>0</v>
      </c>
      <c r="H418" s="64">
        <f t="shared" si="6341"/>
        <v>0</v>
      </c>
      <c r="I418" s="64">
        <f t="shared" ref="I418:J418" si="6342">I860</f>
        <v>0</v>
      </c>
      <c r="J418" s="64">
        <f t="shared" si="6342"/>
        <v>0</v>
      </c>
      <c r="K418" s="64">
        <f t="shared" ref="K418:L418" si="6343">K860</f>
        <v>0</v>
      </c>
      <c r="L418" s="64">
        <f t="shared" si="6343"/>
        <v>0</v>
      </c>
      <c r="M418" s="64">
        <f t="shared" ref="M418:N418" si="6344">M860</f>
        <v>0</v>
      </c>
      <c r="N418" s="64">
        <f t="shared" si="6344"/>
        <v>0</v>
      </c>
      <c r="O418" s="64">
        <f t="shared" ref="O418:P418" si="6345">O860</f>
        <v>0</v>
      </c>
      <c r="P418" s="64">
        <f t="shared" si="6345"/>
        <v>0</v>
      </c>
      <c r="Q418" s="64">
        <f t="shared" ref="Q418:R418" si="6346">Q860</f>
        <v>0</v>
      </c>
      <c r="R418" s="64">
        <f t="shared" si="6346"/>
        <v>0</v>
      </c>
      <c r="S418" s="64">
        <f t="shared" ref="S418:T418" si="6347">S860</f>
        <v>0</v>
      </c>
      <c r="T418" s="64">
        <f t="shared" si="6347"/>
        <v>0</v>
      </c>
      <c r="U418" s="64">
        <f t="shared" ref="U418:V418" si="6348">U860</f>
        <v>0</v>
      </c>
      <c r="V418" s="64">
        <f t="shared" si="6348"/>
        <v>0</v>
      </c>
      <c r="W418" s="64">
        <f t="shared" ref="W418:X418" si="6349">W860</f>
        <v>0</v>
      </c>
      <c r="X418" s="64">
        <f t="shared" si="6349"/>
        <v>0</v>
      </c>
      <c r="Y418" s="64">
        <f t="shared" ref="Y418:Z418" si="6350">Y860</f>
        <v>0</v>
      </c>
      <c r="Z418" s="64">
        <f t="shared" si="6350"/>
        <v>0</v>
      </c>
      <c r="AA418" s="64">
        <f t="shared" ref="AA418:AC418" si="6351">AA860</f>
        <v>0</v>
      </c>
      <c r="AB418" s="64">
        <f t="shared" si="6351"/>
        <v>0</v>
      </c>
      <c r="AC418" s="64">
        <f t="shared" si="6351"/>
        <v>0</v>
      </c>
      <c r="AD418" s="64">
        <f t="shared" ref="AD418:AE418" si="6352">AD860</f>
        <v>0</v>
      </c>
      <c r="AE418" s="64">
        <f t="shared" si="6352"/>
        <v>0</v>
      </c>
      <c r="AF418" s="64">
        <f t="shared" ref="AF418:AG418" si="6353">AF860</f>
        <v>0</v>
      </c>
      <c r="AG418" s="64">
        <f t="shared" si="6353"/>
        <v>0</v>
      </c>
      <c r="AH418" s="64">
        <f t="shared" ref="AH418:AI418" si="6354">AH860</f>
        <v>0</v>
      </c>
      <c r="AI418" s="64">
        <f t="shared" si="6354"/>
        <v>0</v>
      </c>
      <c r="AJ418" s="64">
        <f t="shared" ref="AJ418:AK418" si="6355">AJ860</f>
        <v>0</v>
      </c>
      <c r="AK418" s="64">
        <f t="shared" si="6355"/>
        <v>0</v>
      </c>
      <c r="AL418" s="64">
        <f t="shared" ref="AL418:AM418" si="6356">AL860</f>
        <v>0</v>
      </c>
      <c r="AM418" s="64">
        <f t="shared" si="6356"/>
        <v>0</v>
      </c>
      <c r="AN418" s="64">
        <f t="shared" ref="AN418:AO418" si="6357">AN860</f>
        <v>0</v>
      </c>
      <c r="AO418" s="64">
        <f t="shared" si="6357"/>
        <v>0</v>
      </c>
    </row>
    <row r="419" spans="1:41" hidden="1" outlineLevel="1" x14ac:dyDescent="0.2">
      <c r="A419" s="27" t="s">
        <v>3</v>
      </c>
      <c r="B419" s="27"/>
      <c r="C419" s="65">
        <f t="shared" ref="C419:E423" si="6358">C861</f>
        <v>0</v>
      </c>
      <c r="D419" s="65">
        <f t="shared" si="6358"/>
        <v>0</v>
      </c>
      <c r="E419" s="65">
        <f t="shared" si="6358"/>
        <v>0</v>
      </c>
      <c r="F419" s="65">
        <f t="shared" ref="F419:G419" si="6359">F861</f>
        <v>0</v>
      </c>
      <c r="G419" s="65">
        <f t="shared" si="6359"/>
        <v>0</v>
      </c>
      <c r="H419" s="65">
        <f t="shared" ref="H419:I419" si="6360">H861</f>
        <v>0</v>
      </c>
      <c r="I419" s="65">
        <f t="shared" si="6360"/>
        <v>0</v>
      </c>
      <c r="J419" s="65">
        <f t="shared" ref="J419:K419" si="6361">J861</f>
        <v>0</v>
      </c>
      <c r="K419" s="65">
        <f t="shared" si="6361"/>
        <v>0</v>
      </c>
      <c r="L419" s="65">
        <f t="shared" ref="L419:M419" si="6362">L861</f>
        <v>0</v>
      </c>
      <c r="M419" s="65">
        <f t="shared" si="6362"/>
        <v>0</v>
      </c>
      <c r="N419" s="65">
        <f t="shared" ref="N419:O419" si="6363">N861</f>
        <v>0</v>
      </c>
      <c r="O419" s="65">
        <f t="shared" si="6363"/>
        <v>0</v>
      </c>
      <c r="P419" s="65">
        <f t="shared" ref="P419:Q419" si="6364">P861</f>
        <v>0</v>
      </c>
      <c r="Q419" s="65">
        <f t="shared" si="6364"/>
        <v>0</v>
      </c>
      <c r="R419" s="65">
        <f t="shared" ref="R419:S419" si="6365">R861</f>
        <v>0</v>
      </c>
      <c r="S419" s="65">
        <f t="shared" si="6365"/>
        <v>0</v>
      </c>
      <c r="T419" s="65">
        <f t="shared" ref="T419:U419" si="6366">T861</f>
        <v>0</v>
      </c>
      <c r="U419" s="65">
        <f t="shared" si="6366"/>
        <v>0</v>
      </c>
      <c r="V419" s="65">
        <f t="shared" ref="V419:W419" si="6367">V861</f>
        <v>0</v>
      </c>
      <c r="W419" s="65">
        <f t="shared" si="6367"/>
        <v>0</v>
      </c>
      <c r="X419" s="65">
        <f t="shared" ref="X419:Y419" si="6368">X861</f>
        <v>0</v>
      </c>
      <c r="Y419" s="65">
        <f t="shared" si="6368"/>
        <v>0</v>
      </c>
      <c r="Z419" s="65">
        <f t="shared" ref="Z419:AA419" si="6369">Z861</f>
        <v>0</v>
      </c>
      <c r="AA419" s="65">
        <f t="shared" si="6369"/>
        <v>0</v>
      </c>
      <c r="AB419" s="65">
        <f t="shared" ref="AB419:AC419" si="6370">AB861</f>
        <v>0</v>
      </c>
      <c r="AC419" s="65">
        <f t="shared" si="6370"/>
        <v>0</v>
      </c>
      <c r="AD419" s="65">
        <f t="shared" ref="AD419:AE419" si="6371">AD861</f>
        <v>0</v>
      </c>
      <c r="AE419" s="65">
        <f t="shared" si="6371"/>
        <v>0</v>
      </c>
      <c r="AF419" s="65">
        <f t="shared" ref="AF419:AG419" si="6372">AF861</f>
        <v>0</v>
      </c>
      <c r="AG419" s="65">
        <f t="shared" si="6372"/>
        <v>0</v>
      </c>
      <c r="AH419" s="65">
        <f t="shared" ref="AH419:AI419" si="6373">AH861</f>
        <v>0</v>
      </c>
      <c r="AI419" s="65">
        <f t="shared" si="6373"/>
        <v>0</v>
      </c>
      <c r="AJ419" s="65">
        <f t="shared" ref="AJ419:AK419" si="6374">AJ861</f>
        <v>0</v>
      </c>
      <c r="AK419" s="65">
        <f t="shared" si="6374"/>
        <v>0</v>
      </c>
      <c r="AL419" s="65">
        <f t="shared" ref="AL419:AM419" si="6375">AL861</f>
        <v>0</v>
      </c>
      <c r="AM419" s="65">
        <f t="shared" si="6375"/>
        <v>0</v>
      </c>
      <c r="AN419" s="65">
        <f t="shared" ref="AN419:AO419" si="6376">AN861</f>
        <v>0</v>
      </c>
      <c r="AO419" s="65">
        <f t="shared" si="6376"/>
        <v>0</v>
      </c>
    </row>
    <row r="420" spans="1:41" hidden="1" outlineLevel="1" x14ac:dyDescent="0.2">
      <c r="A420" s="33" t="s">
        <v>4</v>
      </c>
      <c r="B420" s="33"/>
      <c r="C420" s="64">
        <f t="shared" si="6358"/>
        <v>0</v>
      </c>
      <c r="D420" s="64">
        <f t="shared" si="6358"/>
        <v>0</v>
      </c>
      <c r="E420" s="64">
        <f t="shared" si="6358"/>
        <v>0</v>
      </c>
      <c r="F420" s="64">
        <f t="shared" ref="F420:F438" si="6377">F862</f>
        <v>0</v>
      </c>
      <c r="G420" s="64">
        <f t="shared" ref="G420:H420" si="6378">G862</f>
        <v>0</v>
      </c>
      <c r="H420" s="64">
        <f t="shared" si="6378"/>
        <v>0</v>
      </c>
      <c r="I420" s="64">
        <f t="shared" ref="I420:J420" si="6379">I862</f>
        <v>0</v>
      </c>
      <c r="J420" s="64">
        <f t="shared" si="6379"/>
        <v>0</v>
      </c>
      <c r="K420" s="64">
        <f t="shared" ref="K420:L420" si="6380">K862</f>
        <v>0</v>
      </c>
      <c r="L420" s="64">
        <f t="shared" si="6380"/>
        <v>0</v>
      </c>
      <c r="M420" s="64">
        <f t="shared" ref="M420:N420" si="6381">M862</f>
        <v>0</v>
      </c>
      <c r="N420" s="64">
        <f t="shared" si="6381"/>
        <v>0</v>
      </c>
      <c r="O420" s="64">
        <f t="shared" ref="O420:P420" si="6382">O862</f>
        <v>0</v>
      </c>
      <c r="P420" s="64">
        <f t="shared" si="6382"/>
        <v>0</v>
      </c>
      <c r="Q420" s="64">
        <f t="shared" ref="Q420:R420" si="6383">Q862</f>
        <v>0</v>
      </c>
      <c r="R420" s="64">
        <f t="shared" si="6383"/>
        <v>0</v>
      </c>
      <c r="S420" s="64">
        <f t="shared" ref="S420:T420" si="6384">S862</f>
        <v>0</v>
      </c>
      <c r="T420" s="64">
        <f t="shared" si="6384"/>
        <v>0</v>
      </c>
      <c r="U420" s="64">
        <f t="shared" ref="U420:V420" si="6385">U862</f>
        <v>0</v>
      </c>
      <c r="V420" s="64">
        <f t="shared" si="6385"/>
        <v>0</v>
      </c>
      <c r="W420" s="64">
        <f t="shared" ref="W420:X420" si="6386">W862</f>
        <v>0</v>
      </c>
      <c r="X420" s="64">
        <f t="shared" si="6386"/>
        <v>0</v>
      </c>
      <c r="Y420" s="64">
        <f t="shared" ref="Y420:Z420" si="6387">Y862</f>
        <v>0</v>
      </c>
      <c r="Z420" s="64">
        <f t="shared" si="6387"/>
        <v>0</v>
      </c>
      <c r="AA420" s="64">
        <f t="shared" ref="AA420:AC420" si="6388">AA862</f>
        <v>0</v>
      </c>
      <c r="AB420" s="64">
        <f t="shared" si="6388"/>
        <v>0</v>
      </c>
      <c r="AC420" s="64">
        <f t="shared" si="6388"/>
        <v>0</v>
      </c>
      <c r="AD420" s="64">
        <f t="shared" ref="AD420:AE420" si="6389">AD862</f>
        <v>0</v>
      </c>
      <c r="AE420" s="64">
        <f t="shared" si="6389"/>
        <v>0</v>
      </c>
      <c r="AF420" s="64">
        <f t="shared" ref="AF420:AG420" si="6390">AF862</f>
        <v>0</v>
      </c>
      <c r="AG420" s="64">
        <f t="shared" si="6390"/>
        <v>0</v>
      </c>
      <c r="AH420" s="64">
        <f t="shared" ref="AH420:AI420" si="6391">AH862</f>
        <v>0</v>
      </c>
      <c r="AI420" s="64">
        <f t="shared" si="6391"/>
        <v>0</v>
      </c>
      <c r="AJ420" s="64">
        <f t="shared" ref="AJ420:AK420" si="6392">AJ862</f>
        <v>0</v>
      </c>
      <c r="AK420" s="64">
        <f t="shared" si="6392"/>
        <v>0</v>
      </c>
      <c r="AL420" s="64">
        <f t="shared" ref="AL420:AM420" si="6393">AL862</f>
        <v>0</v>
      </c>
      <c r="AM420" s="64">
        <f t="shared" si="6393"/>
        <v>0</v>
      </c>
      <c r="AN420" s="64">
        <f t="shared" ref="AN420:AO420" si="6394">AN862</f>
        <v>0</v>
      </c>
      <c r="AO420" s="64">
        <f t="shared" si="6394"/>
        <v>0</v>
      </c>
    </row>
    <row r="421" spans="1:41" hidden="1" outlineLevel="1" x14ac:dyDescent="0.2">
      <c r="A421" s="27" t="s">
        <v>5</v>
      </c>
      <c r="B421" s="27"/>
      <c r="C421" s="65">
        <f t="shared" si="6358"/>
        <v>0</v>
      </c>
      <c r="D421" s="65">
        <f t="shared" si="6358"/>
        <v>0</v>
      </c>
      <c r="E421" s="65">
        <f t="shared" si="6358"/>
        <v>0</v>
      </c>
      <c r="F421" s="65">
        <f t="shared" si="6377"/>
        <v>0</v>
      </c>
      <c r="G421" s="65">
        <f t="shared" ref="G421:H421" si="6395">G863</f>
        <v>0</v>
      </c>
      <c r="H421" s="65">
        <f t="shared" si="6395"/>
        <v>0</v>
      </c>
      <c r="I421" s="65">
        <f t="shared" ref="I421:J421" si="6396">I863</f>
        <v>0</v>
      </c>
      <c r="J421" s="65">
        <f t="shared" si="6396"/>
        <v>0</v>
      </c>
      <c r="K421" s="65">
        <f t="shared" ref="K421:L421" si="6397">K863</f>
        <v>0</v>
      </c>
      <c r="L421" s="65">
        <f t="shared" si="6397"/>
        <v>0</v>
      </c>
      <c r="M421" s="65">
        <f t="shared" ref="M421:N421" si="6398">M863</f>
        <v>0</v>
      </c>
      <c r="N421" s="65">
        <f t="shared" si="6398"/>
        <v>0</v>
      </c>
      <c r="O421" s="65">
        <f t="shared" ref="O421:P421" si="6399">O863</f>
        <v>0</v>
      </c>
      <c r="P421" s="65">
        <f t="shared" si="6399"/>
        <v>0</v>
      </c>
      <c r="Q421" s="65">
        <f t="shared" ref="Q421:R421" si="6400">Q863</f>
        <v>0</v>
      </c>
      <c r="R421" s="65">
        <f t="shared" si="6400"/>
        <v>0</v>
      </c>
      <c r="S421" s="65">
        <f t="shared" ref="S421:T421" si="6401">S863</f>
        <v>0</v>
      </c>
      <c r="T421" s="65">
        <f t="shared" si="6401"/>
        <v>0</v>
      </c>
      <c r="U421" s="65">
        <f t="shared" ref="U421:V421" si="6402">U863</f>
        <v>0</v>
      </c>
      <c r="V421" s="65">
        <f t="shared" si="6402"/>
        <v>0</v>
      </c>
      <c r="W421" s="65">
        <f t="shared" ref="W421:X421" si="6403">W863</f>
        <v>0</v>
      </c>
      <c r="X421" s="65">
        <f t="shared" si="6403"/>
        <v>0</v>
      </c>
      <c r="Y421" s="65">
        <f t="shared" ref="Y421:Z421" si="6404">Y863</f>
        <v>0</v>
      </c>
      <c r="Z421" s="65">
        <f t="shared" si="6404"/>
        <v>0</v>
      </c>
      <c r="AA421" s="65">
        <f t="shared" ref="AA421:AC421" si="6405">AA863</f>
        <v>0</v>
      </c>
      <c r="AB421" s="65">
        <f t="shared" si="6405"/>
        <v>0</v>
      </c>
      <c r="AC421" s="65">
        <f t="shared" si="6405"/>
        <v>0</v>
      </c>
      <c r="AD421" s="65">
        <f t="shared" ref="AD421:AE421" si="6406">AD863</f>
        <v>0</v>
      </c>
      <c r="AE421" s="65">
        <f t="shared" si="6406"/>
        <v>0</v>
      </c>
      <c r="AF421" s="65">
        <f t="shared" ref="AF421:AG421" si="6407">AF863</f>
        <v>0</v>
      </c>
      <c r="AG421" s="65">
        <f t="shared" si="6407"/>
        <v>0</v>
      </c>
      <c r="AH421" s="65">
        <f t="shared" ref="AH421:AI421" si="6408">AH863</f>
        <v>0</v>
      </c>
      <c r="AI421" s="65">
        <f t="shared" si="6408"/>
        <v>0</v>
      </c>
      <c r="AJ421" s="65">
        <f t="shared" ref="AJ421:AK421" si="6409">AJ863</f>
        <v>0</v>
      </c>
      <c r="AK421" s="65">
        <f t="shared" si="6409"/>
        <v>0</v>
      </c>
      <c r="AL421" s="65">
        <f t="shared" ref="AL421:AM421" si="6410">AL863</f>
        <v>0</v>
      </c>
      <c r="AM421" s="65">
        <f t="shared" si="6410"/>
        <v>0</v>
      </c>
      <c r="AN421" s="65">
        <f t="shared" ref="AN421:AO421" si="6411">AN863</f>
        <v>0</v>
      </c>
      <c r="AO421" s="65">
        <f t="shared" si="6411"/>
        <v>0</v>
      </c>
    </row>
    <row r="422" spans="1:41" hidden="1" outlineLevel="1" x14ac:dyDescent="0.2">
      <c r="A422" s="33" t="s">
        <v>6</v>
      </c>
      <c r="B422" s="33"/>
      <c r="C422" s="64">
        <f t="shared" si="6358"/>
        <v>0</v>
      </c>
      <c r="D422" s="64">
        <f t="shared" si="6358"/>
        <v>0</v>
      </c>
      <c r="E422" s="64">
        <f t="shared" si="6358"/>
        <v>0</v>
      </c>
      <c r="F422" s="64">
        <f t="shared" si="6377"/>
        <v>0</v>
      </c>
      <c r="G422" s="64">
        <f t="shared" ref="G422:H422" si="6412">G864</f>
        <v>0</v>
      </c>
      <c r="H422" s="64">
        <f t="shared" si="6412"/>
        <v>0</v>
      </c>
      <c r="I422" s="64">
        <f t="shared" ref="I422:J422" si="6413">I864</f>
        <v>0</v>
      </c>
      <c r="J422" s="64">
        <f t="shared" si="6413"/>
        <v>0</v>
      </c>
      <c r="K422" s="64">
        <f t="shared" ref="K422:L422" si="6414">K864</f>
        <v>0</v>
      </c>
      <c r="L422" s="64">
        <f t="shared" si="6414"/>
        <v>0</v>
      </c>
      <c r="M422" s="64">
        <f t="shared" ref="M422:N422" si="6415">M864</f>
        <v>0</v>
      </c>
      <c r="N422" s="64">
        <f t="shared" si="6415"/>
        <v>0</v>
      </c>
      <c r="O422" s="64">
        <f t="shared" ref="O422:P422" si="6416">O864</f>
        <v>0</v>
      </c>
      <c r="P422" s="64">
        <f t="shared" si="6416"/>
        <v>0</v>
      </c>
      <c r="Q422" s="64">
        <f t="shared" ref="Q422:R422" si="6417">Q864</f>
        <v>0</v>
      </c>
      <c r="R422" s="64">
        <f t="shared" si="6417"/>
        <v>0</v>
      </c>
      <c r="S422" s="64">
        <f t="shared" ref="S422:T422" si="6418">S864</f>
        <v>0</v>
      </c>
      <c r="T422" s="64">
        <f t="shared" si="6418"/>
        <v>0</v>
      </c>
      <c r="U422" s="64">
        <f t="shared" ref="U422:V422" si="6419">U864</f>
        <v>0</v>
      </c>
      <c r="V422" s="64">
        <f t="shared" si="6419"/>
        <v>0</v>
      </c>
      <c r="W422" s="64">
        <f t="shared" ref="W422:X422" si="6420">W864</f>
        <v>0</v>
      </c>
      <c r="X422" s="64">
        <f t="shared" si="6420"/>
        <v>0</v>
      </c>
      <c r="Y422" s="64">
        <f t="shared" ref="Y422:Z422" si="6421">Y864</f>
        <v>0</v>
      </c>
      <c r="Z422" s="64">
        <f t="shared" si="6421"/>
        <v>0</v>
      </c>
      <c r="AA422" s="64">
        <f t="shared" ref="AA422:AC422" si="6422">AA864</f>
        <v>0</v>
      </c>
      <c r="AB422" s="64">
        <f t="shared" si="6422"/>
        <v>0</v>
      </c>
      <c r="AC422" s="64">
        <f t="shared" si="6422"/>
        <v>0</v>
      </c>
      <c r="AD422" s="64">
        <f t="shared" ref="AD422:AE422" si="6423">AD864</f>
        <v>0</v>
      </c>
      <c r="AE422" s="64">
        <f t="shared" si="6423"/>
        <v>0</v>
      </c>
      <c r="AF422" s="64">
        <f t="shared" ref="AF422:AG422" si="6424">AF864</f>
        <v>0</v>
      </c>
      <c r="AG422" s="64">
        <f t="shared" si="6424"/>
        <v>0</v>
      </c>
      <c r="AH422" s="64">
        <f t="shared" ref="AH422:AI422" si="6425">AH864</f>
        <v>0</v>
      </c>
      <c r="AI422" s="64">
        <f t="shared" si="6425"/>
        <v>0</v>
      </c>
      <c r="AJ422" s="64">
        <f t="shared" ref="AJ422:AK422" si="6426">AJ864</f>
        <v>0</v>
      </c>
      <c r="AK422" s="64">
        <f t="shared" si="6426"/>
        <v>0</v>
      </c>
      <c r="AL422" s="64">
        <f t="shared" ref="AL422:AM422" si="6427">AL864</f>
        <v>0</v>
      </c>
      <c r="AM422" s="64">
        <f t="shared" si="6427"/>
        <v>0</v>
      </c>
      <c r="AN422" s="64">
        <f t="shared" ref="AN422:AO422" si="6428">AN864</f>
        <v>0</v>
      </c>
      <c r="AO422" s="64">
        <f t="shared" si="6428"/>
        <v>0</v>
      </c>
    </row>
    <row r="423" spans="1:41" hidden="1" outlineLevel="1" x14ac:dyDescent="0.2">
      <c r="A423" s="27" t="s">
        <v>7</v>
      </c>
      <c r="B423" s="27"/>
      <c r="C423" s="65">
        <f t="shared" si="6358"/>
        <v>0</v>
      </c>
      <c r="D423" s="65">
        <f t="shared" si="6358"/>
        <v>0</v>
      </c>
      <c r="E423" s="65">
        <f t="shared" si="6358"/>
        <v>0</v>
      </c>
      <c r="F423" s="65">
        <f t="shared" si="6377"/>
        <v>0</v>
      </c>
      <c r="G423" s="65">
        <f t="shared" ref="G423:H423" si="6429">G865</f>
        <v>0</v>
      </c>
      <c r="H423" s="65">
        <f t="shared" si="6429"/>
        <v>0</v>
      </c>
      <c r="I423" s="65">
        <f t="shared" ref="I423:J423" si="6430">I865</f>
        <v>0</v>
      </c>
      <c r="J423" s="65">
        <f t="shared" si="6430"/>
        <v>0</v>
      </c>
      <c r="K423" s="65">
        <f t="shared" ref="K423:L423" si="6431">K865</f>
        <v>0</v>
      </c>
      <c r="L423" s="65">
        <f t="shared" si="6431"/>
        <v>0</v>
      </c>
      <c r="M423" s="65">
        <f t="shared" ref="M423:N423" si="6432">M865</f>
        <v>0</v>
      </c>
      <c r="N423" s="65">
        <f t="shared" si="6432"/>
        <v>0</v>
      </c>
      <c r="O423" s="65">
        <f t="shared" ref="O423:P423" si="6433">O865</f>
        <v>0</v>
      </c>
      <c r="P423" s="65">
        <f t="shared" si="6433"/>
        <v>0</v>
      </c>
      <c r="Q423" s="65">
        <f t="shared" ref="Q423:R423" si="6434">Q865</f>
        <v>0</v>
      </c>
      <c r="R423" s="65">
        <f t="shared" si="6434"/>
        <v>0</v>
      </c>
      <c r="S423" s="65">
        <f t="shared" ref="S423:T423" si="6435">S865</f>
        <v>0</v>
      </c>
      <c r="T423" s="65">
        <f t="shared" si="6435"/>
        <v>0</v>
      </c>
      <c r="U423" s="65">
        <f t="shared" ref="U423:V423" si="6436">U865</f>
        <v>0</v>
      </c>
      <c r="V423" s="65">
        <f t="shared" si="6436"/>
        <v>0</v>
      </c>
      <c r="W423" s="65">
        <f t="shared" ref="W423:X423" si="6437">W865</f>
        <v>0</v>
      </c>
      <c r="X423" s="65">
        <f t="shared" si="6437"/>
        <v>0</v>
      </c>
      <c r="Y423" s="65">
        <f t="shared" ref="Y423:Z423" si="6438">Y865</f>
        <v>0</v>
      </c>
      <c r="Z423" s="65">
        <f t="shared" si="6438"/>
        <v>0</v>
      </c>
      <c r="AA423" s="65">
        <f t="shared" ref="AA423:AC423" si="6439">AA865</f>
        <v>0</v>
      </c>
      <c r="AB423" s="65">
        <f t="shared" si="6439"/>
        <v>0</v>
      </c>
      <c r="AC423" s="65">
        <f t="shared" si="6439"/>
        <v>0</v>
      </c>
      <c r="AD423" s="65">
        <f t="shared" ref="AD423:AE423" si="6440">AD865</f>
        <v>0</v>
      </c>
      <c r="AE423" s="65">
        <f t="shared" si="6440"/>
        <v>0</v>
      </c>
      <c r="AF423" s="65">
        <f t="shared" ref="AF423:AG423" si="6441">AF865</f>
        <v>0</v>
      </c>
      <c r="AG423" s="65">
        <f t="shared" si="6441"/>
        <v>0</v>
      </c>
      <c r="AH423" s="65">
        <f t="shared" ref="AH423:AI423" si="6442">AH865</f>
        <v>0</v>
      </c>
      <c r="AI423" s="65">
        <f t="shared" si="6442"/>
        <v>0</v>
      </c>
      <c r="AJ423" s="65">
        <f t="shared" ref="AJ423:AK423" si="6443">AJ865</f>
        <v>0</v>
      </c>
      <c r="AK423" s="65">
        <f t="shared" si="6443"/>
        <v>0</v>
      </c>
      <c r="AL423" s="65">
        <f t="shared" ref="AL423:AM423" si="6444">AL865</f>
        <v>0</v>
      </c>
      <c r="AM423" s="65">
        <f t="shared" si="6444"/>
        <v>0</v>
      </c>
      <c r="AN423" s="65">
        <f t="shared" ref="AN423:AO423" si="6445">AN865</f>
        <v>0</v>
      </c>
      <c r="AO423" s="65">
        <f t="shared" si="6445"/>
        <v>0</v>
      </c>
    </row>
    <row r="424" spans="1:41" hidden="1" outlineLevel="1" x14ac:dyDescent="0.2">
      <c r="A424" s="33" t="s">
        <v>1628</v>
      </c>
      <c r="B424" s="33"/>
      <c r="C424" s="64" t="str">
        <f>IF(C866="","-",C866)</f>
        <v>-</v>
      </c>
      <c r="D424" s="64" t="str">
        <f t="shared" ref="D424:AC424" si="6446">IF(D866="","-",D866)</f>
        <v>-</v>
      </c>
      <c r="E424" s="64" t="str">
        <f t="shared" si="6446"/>
        <v>-</v>
      </c>
      <c r="F424" s="64" t="str">
        <f t="shared" si="6446"/>
        <v>-</v>
      </c>
      <c r="G424" s="64" t="str">
        <f t="shared" si="6446"/>
        <v>-</v>
      </c>
      <c r="H424" s="64" t="str">
        <f t="shared" si="6446"/>
        <v>-</v>
      </c>
      <c r="I424" s="64" t="str">
        <f t="shared" si="6446"/>
        <v>-</v>
      </c>
      <c r="J424" s="64" t="str">
        <f t="shared" si="6446"/>
        <v>-</v>
      </c>
      <c r="K424" s="64" t="str">
        <f t="shared" si="6446"/>
        <v>-</v>
      </c>
      <c r="L424" s="64" t="str">
        <f t="shared" si="6446"/>
        <v>-</v>
      </c>
      <c r="M424" s="64" t="str">
        <f t="shared" si="6446"/>
        <v>-</v>
      </c>
      <c r="N424" s="64" t="str">
        <f t="shared" si="6446"/>
        <v>-</v>
      </c>
      <c r="O424" s="64" t="str">
        <f t="shared" si="6446"/>
        <v>-</v>
      </c>
      <c r="P424" s="64" t="str">
        <f t="shared" si="6446"/>
        <v>-</v>
      </c>
      <c r="Q424" s="64" t="str">
        <f t="shared" si="6446"/>
        <v>-</v>
      </c>
      <c r="R424" s="64" t="str">
        <f t="shared" si="6446"/>
        <v>-</v>
      </c>
      <c r="S424" s="64" t="str">
        <f t="shared" si="6446"/>
        <v>-</v>
      </c>
      <c r="T424" s="64" t="str">
        <f t="shared" si="6446"/>
        <v>-</v>
      </c>
      <c r="U424" s="64" t="str">
        <f t="shared" si="6446"/>
        <v>-</v>
      </c>
      <c r="V424" s="64" t="str">
        <f t="shared" si="6446"/>
        <v>-</v>
      </c>
      <c r="W424" s="64" t="str">
        <f t="shared" si="6446"/>
        <v>-</v>
      </c>
      <c r="X424" s="64" t="str">
        <f t="shared" si="6446"/>
        <v>-</v>
      </c>
      <c r="Y424" s="64" t="str">
        <f t="shared" si="6446"/>
        <v>-</v>
      </c>
      <c r="Z424" s="64" t="str">
        <f t="shared" si="6446"/>
        <v>-</v>
      </c>
      <c r="AA424" s="64" t="str">
        <f t="shared" si="6446"/>
        <v>-</v>
      </c>
      <c r="AB424" s="64" t="str">
        <f t="shared" si="6446"/>
        <v>-</v>
      </c>
      <c r="AC424" s="64">
        <f t="shared" si="6446"/>
        <v>0</v>
      </c>
      <c r="AD424" s="64">
        <f t="shared" ref="AD424:AE424" si="6447">IF(AD866="","-",AD866)</f>
        <v>0</v>
      </c>
      <c r="AE424" s="64">
        <f t="shared" si="6447"/>
        <v>0</v>
      </c>
      <c r="AF424" s="64">
        <f t="shared" ref="AF424:AG424" si="6448">IF(AF866="","-",AF866)</f>
        <v>0</v>
      </c>
      <c r="AG424" s="64">
        <f t="shared" si="6448"/>
        <v>0</v>
      </c>
      <c r="AH424" s="64">
        <f t="shared" ref="AH424:AI424" si="6449">IF(AH866="","-",AH866)</f>
        <v>0</v>
      </c>
      <c r="AI424" s="64">
        <f t="shared" si="6449"/>
        <v>0</v>
      </c>
      <c r="AJ424" s="64">
        <f t="shared" ref="AJ424:AK424" si="6450">IF(AJ866="","-",AJ866)</f>
        <v>0</v>
      </c>
      <c r="AK424" s="64">
        <f t="shared" si="6450"/>
        <v>0</v>
      </c>
      <c r="AL424" s="64">
        <f t="shared" ref="AL424:AM424" si="6451">IF(AL866="","-",AL866)</f>
        <v>0</v>
      </c>
      <c r="AM424" s="64">
        <f t="shared" si="6451"/>
        <v>0</v>
      </c>
      <c r="AN424" s="64">
        <f t="shared" ref="AN424:AO424" si="6452">IF(AN866="","-",AN866)</f>
        <v>0</v>
      </c>
      <c r="AO424" s="64">
        <f t="shared" si="6452"/>
        <v>0</v>
      </c>
    </row>
    <row r="425" spans="1:41" hidden="1" outlineLevel="1" x14ac:dyDescent="0.2">
      <c r="A425" s="27" t="s">
        <v>8</v>
      </c>
      <c r="B425" s="27"/>
      <c r="C425" s="65">
        <f t="shared" ref="C425:C438" si="6453">C867</f>
        <v>0</v>
      </c>
      <c r="D425" s="65">
        <f t="shared" ref="D425:E438" si="6454">D867</f>
        <v>0</v>
      </c>
      <c r="E425" s="65">
        <f t="shared" si="6454"/>
        <v>0</v>
      </c>
      <c r="F425" s="65">
        <f t="shared" si="6377"/>
        <v>0</v>
      </c>
      <c r="G425" s="65">
        <f>G867</f>
        <v>0</v>
      </c>
      <c r="H425" s="65">
        <f>H867</f>
        <v>0</v>
      </c>
      <c r="I425" s="65">
        <f t="shared" ref="I425:AA425" si="6455">I867</f>
        <v>0</v>
      </c>
      <c r="J425" s="65">
        <f t="shared" si="6455"/>
        <v>0</v>
      </c>
      <c r="K425" s="65">
        <f t="shared" si="6455"/>
        <v>0</v>
      </c>
      <c r="L425" s="65">
        <f t="shared" si="6455"/>
        <v>0</v>
      </c>
      <c r="M425" s="65">
        <f t="shared" si="6455"/>
        <v>0</v>
      </c>
      <c r="N425" s="65">
        <f t="shared" si="6455"/>
        <v>0</v>
      </c>
      <c r="O425" s="65">
        <f t="shared" si="6455"/>
        <v>0</v>
      </c>
      <c r="P425" s="65">
        <f t="shared" si="6455"/>
        <v>0</v>
      </c>
      <c r="Q425" s="65">
        <f t="shared" si="6455"/>
        <v>0</v>
      </c>
      <c r="R425" s="65">
        <f t="shared" si="6455"/>
        <v>0</v>
      </c>
      <c r="S425" s="65">
        <f t="shared" si="6455"/>
        <v>0</v>
      </c>
      <c r="T425" s="65">
        <f t="shared" si="6455"/>
        <v>0</v>
      </c>
      <c r="U425" s="65">
        <f t="shared" si="6455"/>
        <v>0</v>
      </c>
      <c r="V425" s="65">
        <f t="shared" si="6455"/>
        <v>0</v>
      </c>
      <c r="W425" s="65">
        <f t="shared" si="6455"/>
        <v>0</v>
      </c>
      <c r="X425" s="65">
        <f t="shared" si="6455"/>
        <v>0</v>
      </c>
      <c r="Y425" s="65">
        <f t="shared" si="6455"/>
        <v>0</v>
      </c>
      <c r="Z425" s="65">
        <f t="shared" si="6455"/>
        <v>0</v>
      </c>
      <c r="AA425" s="65">
        <f t="shared" si="6455"/>
        <v>0</v>
      </c>
      <c r="AB425" s="65">
        <f t="shared" ref="AB425:AC425" si="6456">AB867</f>
        <v>0</v>
      </c>
      <c r="AC425" s="65">
        <f t="shared" si="6456"/>
        <v>0</v>
      </c>
      <c r="AD425" s="65">
        <f t="shared" ref="AD425:AE425" si="6457">AD867</f>
        <v>0</v>
      </c>
      <c r="AE425" s="65">
        <f t="shared" si="6457"/>
        <v>0</v>
      </c>
      <c r="AF425" s="65">
        <f t="shared" ref="AF425:AG425" si="6458">AF867</f>
        <v>0</v>
      </c>
      <c r="AG425" s="65">
        <f t="shared" si="6458"/>
        <v>0</v>
      </c>
      <c r="AH425" s="65">
        <f t="shared" ref="AH425:AI425" si="6459">AH867</f>
        <v>0</v>
      </c>
      <c r="AI425" s="65">
        <f t="shared" si="6459"/>
        <v>0</v>
      </c>
      <c r="AJ425" s="65">
        <f t="shared" ref="AJ425:AK425" si="6460">AJ867</f>
        <v>0</v>
      </c>
      <c r="AK425" s="65">
        <f t="shared" si="6460"/>
        <v>0</v>
      </c>
      <c r="AL425" s="65">
        <f t="shared" ref="AL425:AM425" si="6461">AL867</f>
        <v>0</v>
      </c>
      <c r="AM425" s="65">
        <f t="shared" si="6461"/>
        <v>0</v>
      </c>
      <c r="AN425" s="65">
        <f t="shared" ref="AN425:AO425" si="6462">AN867</f>
        <v>0</v>
      </c>
      <c r="AO425" s="65">
        <f t="shared" si="6462"/>
        <v>0</v>
      </c>
    </row>
    <row r="426" spans="1:41" hidden="1" outlineLevel="1" x14ac:dyDescent="0.2">
      <c r="A426" s="33" t="s">
        <v>9</v>
      </c>
      <c r="B426" s="33"/>
      <c r="C426" s="64">
        <f t="shared" si="6453"/>
        <v>0</v>
      </c>
      <c r="D426" s="64">
        <f t="shared" si="6454"/>
        <v>0</v>
      </c>
      <c r="E426" s="64">
        <f t="shared" si="6454"/>
        <v>0</v>
      </c>
      <c r="F426" s="64">
        <f t="shared" si="6377"/>
        <v>0</v>
      </c>
      <c r="G426" s="64">
        <f t="shared" ref="G426:H426" si="6463">G868</f>
        <v>0</v>
      </c>
      <c r="H426" s="64">
        <f t="shared" si="6463"/>
        <v>0</v>
      </c>
      <c r="I426" s="64">
        <f t="shared" ref="I426:J426" si="6464">I868</f>
        <v>0</v>
      </c>
      <c r="J426" s="64">
        <f t="shared" si="6464"/>
        <v>0</v>
      </c>
      <c r="K426" s="64">
        <f t="shared" ref="K426:L426" si="6465">K868</f>
        <v>0</v>
      </c>
      <c r="L426" s="64">
        <f t="shared" si="6465"/>
        <v>0</v>
      </c>
      <c r="M426" s="64">
        <f t="shared" ref="M426:N426" si="6466">M868</f>
        <v>0</v>
      </c>
      <c r="N426" s="64">
        <f t="shared" si="6466"/>
        <v>0</v>
      </c>
      <c r="O426" s="64">
        <f t="shared" ref="O426:P426" si="6467">O868</f>
        <v>0</v>
      </c>
      <c r="P426" s="64">
        <f t="shared" si="6467"/>
        <v>0</v>
      </c>
      <c r="Q426" s="64">
        <f t="shared" ref="Q426:R426" si="6468">Q868</f>
        <v>0</v>
      </c>
      <c r="R426" s="64">
        <f t="shared" si="6468"/>
        <v>0</v>
      </c>
      <c r="S426" s="64">
        <f t="shared" ref="S426:T426" si="6469">S868</f>
        <v>0</v>
      </c>
      <c r="T426" s="64">
        <f t="shared" si="6469"/>
        <v>0</v>
      </c>
      <c r="U426" s="64">
        <f t="shared" ref="U426:V426" si="6470">U868</f>
        <v>0</v>
      </c>
      <c r="V426" s="64">
        <f t="shared" si="6470"/>
        <v>0</v>
      </c>
      <c r="W426" s="64">
        <f t="shared" ref="W426:X426" si="6471">W868</f>
        <v>0</v>
      </c>
      <c r="X426" s="64">
        <f t="shared" si="6471"/>
        <v>0</v>
      </c>
      <c r="Y426" s="64">
        <f t="shared" ref="Y426:Z426" si="6472">Y868</f>
        <v>0</v>
      </c>
      <c r="Z426" s="64">
        <f t="shared" si="6472"/>
        <v>0</v>
      </c>
      <c r="AA426" s="64">
        <f t="shared" ref="AA426:AC426" si="6473">AA868</f>
        <v>0</v>
      </c>
      <c r="AB426" s="64">
        <f t="shared" si="6473"/>
        <v>0</v>
      </c>
      <c r="AC426" s="64">
        <f t="shared" si="6473"/>
        <v>0</v>
      </c>
      <c r="AD426" s="64">
        <f t="shared" ref="AD426:AE426" si="6474">AD868</f>
        <v>0</v>
      </c>
      <c r="AE426" s="64">
        <f t="shared" si="6474"/>
        <v>0</v>
      </c>
      <c r="AF426" s="64">
        <f t="shared" ref="AF426:AG426" si="6475">AF868</f>
        <v>0</v>
      </c>
      <c r="AG426" s="64">
        <f t="shared" si="6475"/>
        <v>0</v>
      </c>
      <c r="AH426" s="64">
        <f t="shared" ref="AH426:AI426" si="6476">AH868</f>
        <v>0</v>
      </c>
      <c r="AI426" s="64">
        <f t="shared" si="6476"/>
        <v>0</v>
      </c>
      <c r="AJ426" s="64">
        <f t="shared" ref="AJ426:AK426" si="6477">AJ868</f>
        <v>0</v>
      </c>
      <c r="AK426" s="64">
        <f t="shared" si="6477"/>
        <v>0</v>
      </c>
      <c r="AL426" s="64">
        <f t="shared" ref="AL426:AM426" si="6478">AL868</f>
        <v>0</v>
      </c>
      <c r="AM426" s="64">
        <f t="shared" si="6478"/>
        <v>0</v>
      </c>
      <c r="AN426" s="64">
        <f t="shared" ref="AN426:AO426" si="6479">AN868</f>
        <v>0</v>
      </c>
      <c r="AO426" s="64">
        <f t="shared" si="6479"/>
        <v>0</v>
      </c>
    </row>
    <row r="427" spans="1:41" hidden="1" outlineLevel="1" x14ac:dyDescent="0.2">
      <c r="A427" s="27" t="s">
        <v>10</v>
      </c>
      <c r="B427" s="27"/>
      <c r="C427" s="65">
        <f t="shared" si="6453"/>
        <v>0</v>
      </c>
      <c r="D427" s="65">
        <f t="shared" si="6454"/>
        <v>0</v>
      </c>
      <c r="E427" s="65">
        <f t="shared" si="6454"/>
        <v>0</v>
      </c>
      <c r="F427" s="65">
        <f t="shared" si="6377"/>
        <v>0</v>
      </c>
      <c r="G427" s="65">
        <f t="shared" ref="G427:H427" si="6480">G869</f>
        <v>0</v>
      </c>
      <c r="H427" s="65">
        <f t="shared" si="6480"/>
        <v>0</v>
      </c>
      <c r="I427" s="65">
        <f t="shared" ref="I427:J427" si="6481">I869</f>
        <v>0</v>
      </c>
      <c r="J427" s="65">
        <f t="shared" si="6481"/>
        <v>0</v>
      </c>
      <c r="K427" s="65">
        <f t="shared" ref="K427:L427" si="6482">K869</f>
        <v>0</v>
      </c>
      <c r="L427" s="65">
        <f t="shared" si="6482"/>
        <v>0</v>
      </c>
      <c r="M427" s="65">
        <f t="shared" ref="M427:N427" si="6483">M869</f>
        <v>0</v>
      </c>
      <c r="N427" s="65">
        <f t="shared" si="6483"/>
        <v>0</v>
      </c>
      <c r="O427" s="65">
        <f t="shared" ref="O427:P427" si="6484">O869</f>
        <v>0</v>
      </c>
      <c r="P427" s="65">
        <f t="shared" si="6484"/>
        <v>0</v>
      </c>
      <c r="Q427" s="65">
        <f t="shared" ref="Q427:R427" si="6485">Q869</f>
        <v>0</v>
      </c>
      <c r="R427" s="65">
        <f t="shared" si="6485"/>
        <v>0</v>
      </c>
      <c r="S427" s="65">
        <f t="shared" ref="S427:T427" si="6486">S869</f>
        <v>0</v>
      </c>
      <c r="T427" s="65">
        <f t="shared" si="6486"/>
        <v>0</v>
      </c>
      <c r="U427" s="65">
        <f t="shared" ref="U427:V427" si="6487">U869</f>
        <v>0</v>
      </c>
      <c r="V427" s="65">
        <f t="shared" si="6487"/>
        <v>0</v>
      </c>
      <c r="W427" s="65">
        <f t="shared" ref="W427:X427" si="6488">W869</f>
        <v>0</v>
      </c>
      <c r="X427" s="65">
        <f t="shared" si="6488"/>
        <v>0</v>
      </c>
      <c r="Y427" s="65">
        <f t="shared" ref="Y427:Z427" si="6489">Y869</f>
        <v>0</v>
      </c>
      <c r="Z427" s="65">
        <f t="shared" si="6489"/>
        <v>0</v>
      </c>
      <c r="AA427" s="65">
        <f t="shared" ref="AA427:AC427" si="6490">AA869</f>
        <v>0</v>
      </c>
      <c r="AB427" s="65">
        <f t="shared" si="6490"/>
        <v>0</v>
      </c>
      <c r="AC427" s="65">
        <f t="shared" si="6490"/>
        <v>0</v>
      </c>
      <c r="AD427" s="65">
        <f t="shared" ref="AD427:AE427" si="6491">AD869</f>
        <v>0</v>
      </c>
      <c r="AE427" s="65">
        <f t="shared" si="6491"/>
        <v>0</v>
      </c>
      <c r="AF427" s="65">
        <f t="shared" ref="AF427:AG427" si="6492">AF869</f>
        <v>0</v>
      </c>
      <c r="AG427" s="65">
        <f t="shared" si="6492"/>
        <v>0</v>
      </c>
      <c r="AH427" s="65">
        <f t="shared" ref="AH427:AI427" si="6493">AH869</f>
        <v>0</v>
      </c>
      <c r="AI427" s="65">
        <f t="shared" si="6493"/>
        <v>0</v>
      </c>
      <c r="AJ427" s="65">
        <f t="shared" ref="AJ427:AK427" si="6494">AJ869</f>
        <v>0</v>
      </c>
      <c r="AK427" s="65">
        <f t="shared" si="6494"/>
        <v>0</v>
      </c>
      <c r="AL427" s="65">
        <f t="shared" ref="AL427:AM427" si="6495">AL869</f>
        <v>0</v>
      </c>
      <c r="AM427" s="65">
        <f t="shared" si="6495"/>
        <v>0</v>
      </c>
      <c r="AN427" s="65">
        <f t="shared" ref="AN427:AO427" si="6496">AN869</f>
        <v>0</v>
      </c>
      <c r="AO427" s="65">
        <f t="shared" si="6496"/>
        <v>0</v>
      </c>
    </row>
    <row r="428" spans="1:41" hidden="1" outlineLevel="1" x14ac:dyDescent="0.2">
      <c r="A428" s="33" t="s">
        <v>11</v>
      </c>
      <c r="B428" s="33"/>
      <c r="C428" s="64">
        <f t="shared" si="6453"/>
        <v>0</v>
      </c>
      <c r="D428" s="64">
        <f t="shared" si="6454"/>
        <v>0</v>
      </c>
      <c r="E428" s="64">
        <f t="shared" si="6454"/>
        <v>0</v>
      </c>
      <c r="F428" s="64">
        <f t="shared" si="6377"/>
        <v>0</v>
      </c>
      <c r="G428" s="64">
        <f t="shared" ref="G428:H428" si="6497">G870</f>
        <v>0</v>
      </c>
      <c r="H428" s="64">
        <f t="shared" si="6497"/>
        <v>0</v>
      </c>
      <c r="I428" s="64">
        <f t="shared" ref="I428:J428" si="6498">I870</f>
        <v>0</v>
      </c>
      <c r="J428" s="64">
        <f t="shared" si="6498"/>
        <v>0</v>
      </c>
      <c r="K428" s="64">
        <f t="shared" ref="K428:L428" si="6499">K870</f>
        <v>0</v>
      </c>
      <c r="L428" s="64">
        <f t="shared" si="6499"/>
        <v>0</v>
      </c>
      <c r="M428" s="64">
        <f t="shared" ref="M428:N428" si="6500">M870</f>
        <v>0</v>
      </c>
      <c r="N428" s="64">
        <f t="shared" si="6500"/>
        <v>0</v>
      </c>
      <c r="O428" s="64">
        <f t="shared" ref="O428:P428" si="6501">O870</f>
        <v>0</v>
      </c>
      <c r="P428" s="64">
        <f t="shared" si="6501"/>
        <v>0</v>
      </c>
      <c r="Q428" s="64">
        <f t="shared" ref="Q428:R428" si="6502">Q870</f>
        <v>0</v>
      </c>
      <c r="R428" s="64">
        <f t="shared" si="6502"/>
        <v>0</v>
      </c>
      <c r="S428" s="64">
        <f t="shared" ref="S428:T428" si="6503">S870</f>
        <v>0</v>
      </c>
      <c r="T428" s="64">
        <f t="shared" si="6503"/>
        <v>0</v>
      </c>
      <c r="U428" s="64">
        <f t="shared" ref="U428:V428" si="6504">U870</f>
        <v>0</v>
      </c>
      <c r="V428" s="64">
        <f t="shared" si="6504"/>
        <v>0</v>
      </c>
      <c r="W428" s="64">
        <f t="shared" ref="W428:X428" si="6505">W870</f>
        <v>0</v>
      </c>
      <c r="X428" s="64">
        <f t="shared" si="6505"/>
        <v>0</v>
      </c>
      <c r="Y428" s="64">
        <f t="shared" ref="Y428:Z428" si="6506">Y870</f>
        <v>0</v>
      </c>
      <c r="Z428" s="64">
        <f t="shared" si="6506"/>
        <v>0</v>
      </c>
      <c r="AA428" s="64">
        <f t="shared" ref="AA428:AC428" si="6507">AA870</f>
        <v>0</v>
      </c>
      <c r="AB428" s="64">
        <f t="shared" si="6507"/>
        <v>0</v>
      </c>
      <c r="AC428" s="64">
        <f t="shared" si="6507"/>
        <v>0</v>
      </c>
      <c r="AD428" s="64">
        <f t="shared" ref="AD428:AE428" si="6508">AD870</f>
        <v>0</v>
      </c>
      <c r="AE428" s="64">
        <f t="shared" si="6508"/>
        <v>0</v>
      </c>
      <c r="AF428" s="64">
        <f t="shared" ref="AF428:AG428" si="6509">AF870</f>
        <v>0</v>
      </c>
      <c r="AG428" s="64">
        <f t="shared" si="6509"/>
        <v>0</v>
      </c>
      <c r="AH428" s="64">
        <f t="shared" ref="AH428:AI428" si="6510">AH870</f>
        <v>0</v>
      </c>
      <c r="AI428" s="64">
        <f t="shared" si="6510"/>
        <v>0</v>
      </c>
      <c r="AJ428" s="64">
        <f t="shared" ref="AJ428:AK428" si="6511">AJ870</f>
        <v>0</v>
      </c>
      <c r="AK428" s="64">
        <f t="shared" si="6511"/>
        <v>0</v>
      </c>
      <c r="AL428" s="64">
        <f t="shared" ref="AL428:AM428" si="6512">AL870</f>
        <v>0</v>
      </c>
      <c r="AM428" s="64">
        <f t="shared" si="6512"/>
        <v>0</v>
      </c>
      <c r="AN428" s="64">
        <f t="shared" ref="AN428:AO428" si="6513">AN870</f>
        <v>0</v>
      </c>
      <c r="AO428" s="64">
        <f t="shared" si="6513"/>
        <v>0</v>
      </c>
    </row>
    <row r="429" spans="1:41" hidden="1" outlineLevel="1" x14ac:dyDescent="0.2">
      <c r="A429" s="27" t="s">
        <v>12</v>
      </c>
      <c r="B429" s="27"/>
      <c r="C429" s="65">
        <f t="shared" si="6453"/>
        <v>0</v>
      </c>
      <c r="D429" s="65">
        <f t="shared" si="6454"/>
        <v>0</v>
      </c>
      <c r="E429" s="65">
        <f t="shared" si="6454"/>
        <v>0</v>
      </c>
      <c r="F429" s="65">
        <f t="shared" si="6377"/>
        <v>0</v>
      </c>
      <c r="G429" s="65">
        <f t="shared" ref="G429:H429" si="6514">G871</f>
        <v>0</v>
      </c>
      <c r="H429" s="65">
        <f t="shared" si="6514"/>
        <v>0</v>
      </c>
      <c r="I429" s="65">
        <f t="shared" ref="I429:J429" si="6515">I871</f>
        <v>0</v>
      </c>
      <c r="J429" s="65">
        <f t="shared" si="6515"/>
        <v>0</v>
      </c>
      <c r="K429" s="65">
        <f t="shared" ref="K429:L429" si="6516">K871</f>
        <v>0</v>
      </c>
      <c r="L429" s="65">
        <f t="shared" si="6516"/>
        <v>0</v>
      </c>
      <c r="M429" s="65">
        <f t="shared" ref="M429:N429" si="6517">M871</f>
        <v>0</v>
      </c>
      <c r="N429" s="65">
        <f t="shared" si="6517"/>
        <v>0</v>
      </c>
      <c r="O429" s="65">
        <f t="shared" ref="O429:P429" si="6518">O871</f>
        <v>0</v>
      </c>
      <c r="P429" s="65">
        <f t="shared" si="6518"/>
        <v>0</v>
      </c>
      <c r="Q429" s="65">
        <f t="shared" ref="Q429:R429" si="6519">Q871</f>
        <v>0</v>
      </c>
      <c r="R429" s="65">
        <f t="shared" si="6519"/>
        <v>0</v>
      </c>
      <c r="S429" s="65">
        <f t="shared" ref="S429:T429" si="6520">S871</f>
        <v>0</v>
      </c>
      <c r="T429" s="65">
        <f t="shared" si="6520"/>
        <v>0</v>
      </c>
      <c r="U429" s="65">
        <f t="shared" ref="U429:V429" si="6521">U871</f>
        <v>0</v>
      </c>
      <c r="V429" s="65">
        <f t="shared" si="6521"/>
        <v>0</v>
      </c>
      <c r="W429" s="65">
        <f t="shared" ref="W429:X429" si="6522">W871</f>
        <v>0</v>
      </c>
      <c r="X429" s="65">
        <f t="shared" si="6522"/>
        <v>0</v>
      </c>
      <c r="Y429" s="65">
        <f t="shared" ref="Y429:Z429" si="6523">Y871</f>
        <v>0</v>
      </c>
      <c r="Z429" s="65">
        <f t="shared" si="6523"/>
        <v>0</v>
      </c>
      <c r="AA429" s="65">
        <f t="shared" ref="AA429:AC429" si="6524">AA871</f>
        <v>0</v>
      </c>
      <c r="AB429" s="65">
        <f t="shared" si="6524"/>
        <v>0</v>
      </c>
      <c r="AC429" s="65">
        <f t="shared" si="6524"/>
        <v>0</v>
      </c>
      <c r="AD429" s="65">
        <f t="shared" ref="AD429:AE429" si="6525">AD871</f>
        <v>0</v>
      </c>
      <c r="AE429" s="65">
        <f t="shared" si="6525"/>
        <v>0</v>
      </c>
      <c r="AF429" s="65">
        <f t="shared" ref="AF429:AG429" si="6526">AF871</f>
        <v>0</v>
      </c>
      <c r="AG429" s="65">
        <f t="shared" si="6526"/>
        <v>0</v>
      </c>
      <c r="AH429" s="65">
        <f t="shared" ref="AH429:AI429" si="6527">AH871</f>
        <v>0</v>
      </c>
      <c r="AI429" s="65">
        <f t="shared" si="6527"/>
        <v>0</v>
      </c>
      <c r="AJ429" s="65">
        <f t="shared" ref="AJ429:AK429" si="6528">AJ871</f>
        <v>0</v>
      </c>
      <c r="AK429" s="65">
        <f t="shared" si="6528"/>
        <v>0</v>
      </c>
      <c r="AL429" s="65">
        <f t="shared" ref="AL429:AM429" si="6529">AL871</f>
        <v>0</v>
      </c>
      <c r="AM429" s="65">
        <f t="shared" si="6529"/>
        <v>0</v>
      </c>
      <c r="AN429" s="65">
        <f t="shared" ref="AN429:AO429" si="6530">AN871</f>
        <v>0</v>
      </c>
      <c r="AO429" s="65">
        <f t="shared" si="6530"/>
        <v>0</v>
      </c>
    </row>
    <row r="430" spans="1:41" hidden="1" outlineLevel="1" x14ac:dyDescent="0.2">
      <c r="A430" s="33" t="s">
        <v>13</v>
      </c>
      <c r="B430" s="33"/>
      <c r="C430" s="64">
        <f t="shared" si="6453"/>
        <v>0</v>
      </c>
      <c r="D430" s="64">
        <f t="shared" si="6454"/>
        <v>0</v>
      </c>
      <c r="E430" s="64">
        <f t="shared" si="6454"/>
        <v>0</v>
      </c>
      <c r="F430" s="64">
        <f t="shared" si="6377"/>
        <v>0</v>
      </c>
      <c r="G430" s="64">
        <f t="shared" ref="G430:H430" si="6531">G872</f>
        <v>0</v>
      </c>
      <c r="H430" s="64">
        <f t="shared" si="6531"/>
        <v>0</v>
      </c>
      <c r="I430" s="64">
        <f t="shared" ref="I430:J430" si="6532">I872</f>
        <v>0</v>
      </c>
      <c r="J430" s="64">
        <f t="shared" si="6532"/>
        <v>0</v>
      </c>
      <c r="K430" s="64">
        <f t="shared" ref="K430:L430" si="6533">K872</f>
        <v>0</v>
      </c>
      <c r="L430" s="64">
        <f t="shared" si="6533"/>
        <v>0</v>
      </c>
      <c r="M430" s="64">
        <f t="shared" ref="M430:N430" si="6534">M872</f>
        <v>0</v>
      </c>
      <c r="N430" s="64">
        <f t="shared" si="6534"/>
        <v>0</v>
      </c>
      <c r="O430" s="64">
        <f t="shared" ref="O430:P430" si="6535">O872</f>
        <v>0</v>
      </c>
      <c r="P430" s="64">
        <f t="shared" si="6535"/>
        <v>0</v>
      </c>
      <c r="Q430" s="64">
        <f t="shared" ref="Q430:R430" si="6536">Q872</f>
        <v>0</v>
      </c>
      <c r="R430" s="64">
        <f t="shared" si="6536"/>
        <v>0</v>
      </c>
      <c r="S430" s="64">
        <f t="shared" ref="S430:T430" si="6537">S872</f>
        <v>0</v>
      </c>
      <c r="T430" s="64">
        <f t="shared" si="6537"/>
        <v>0</v>
      </c>
      <c r="U430" s="64">
        <f t="shared" ref="U430:V430" si="6538">U872</f>
        <v>0</v>
      </c>
      <c r="V430" s="64">
        <f t="shared" si="6538"/>
        <v>0</v>
      </c>
      <c r="W430" s="64">
        <f t="shared" ref="W430:X430" si="6539">W872</f>
        <v>0</v>
      </c>
      <c r="X430" s="64">
        <f t="shared" si="6539"/>
        <v>0</v>
      </c>
      <c r="Y430" s="64">
        <f t="shared" ref="Y430:Z430" si="6540">Y872</f>
        <v>0</v>
      </c>
      <c r="Z430" s="64">
        <f t="shared" si="6540"/>
        <v>0</v>
      </c>
      <c r="AA430" s="64">
        <f t="shared" ref="AA430:AC430" si="6541">AA872</f>
        <v>0</v>
      </c>
      <c r="AB430" s="64">
        <f t="shared" si="6541"/>
        <v>0</v>
      </c>
      <c r="AC430" s="64">
        <f t="shared" si="6541"/>
        <v>0</v>
      </c>
      <c r="AD430" s="64">
        <f t="shared" ref="AD430:AE430" si="6542">AD872</f>
        <v>0</v>
      </c>
      <c r="AE430" s="64">
        <f t="shared" si="6542"/>
        <v>0</v>
      </c>
      <c r="AF430" s="64">
        <f t="shared" ref="AF430:AG430" si="6543">AF872</f>
        <v>0</v>
      </c>
      <c r="AG430" s="64">
        <f t="shared" si="6543"/>
        <v>0</v>
      </c>
      <c r="AH430" s="64">
        <f t="shared" ref="AH430:AI430" si="6544">AH872</f>
        <v>0</v>
      </c>
      <c r="AI430" s="64">
        <f t="shared" si="6544"/>
        <v>0</v>
      </c>
      <c r="AJ430" s="64">
        <f t="shared" ref="AJ430:AK430" si="6545">AJ872</f>
        <v>0</v>
      </c>
      <c r="AK430" s="64">
        <f t="shared" si="6545"/>
        <v>0</v>
      </c>
      <c r="AL430" s="64">
        <f t="shared" ref="AL430:AM430" si="6546">AL872</f>
        <v>0</v>
      </c>
      <c r="AM430" s="64">
        <f t="shared" si="6546"/>
        <v>0</v>
      </c>
      <c r="AN430" s="64">
        <f t="shared" ref="AN430:AO430" si="6547">AN872</f>
        <v>0</v>
      </c>
      <c r="AO430" s="64">
        <f t="shared" si="6547"/>
        <v>0</v>
      </c>
    </row>
    <row r="431" spans="1:41" hidden="1" outlineLevel="1" x14ac:dyDescent="0.2">
      <c r="A431" s="27" t="s">
        <v>14</v>
      </c>
      <c r="B431" s="27"/>
      <c r="C431" s="65">
        <f t="shared" si="6453"/>
        <v>0</v>
      </c>
      <c r="D431" s="65">
        <f t="shared" si="6454"/>
        <v>0</v>
      </c>
      <c r="E431" s="65">
        <f t="shared" si="6454"/>
        <v>0</v>
      </c>
      <c r="F431" s="65">
        <f t="shared" si="6377"/>
        <v>0</v>
      </c>
      <c r="G431" s="65">
        <f t="shared" ref="G431:H431" si="6548">G873</f>
        <v>0</v>
      </c>
      <c r="H431" s="65">
        <f t="shared" si="6548"/>
        <v>0</v>
      </c>
      <c r="I431" s="65">
        <f t="shared" ref="I431:J431" si="6549">I873</f>
        <v>0</v>
      </c>
      <c r="J431" s="65">
        <f t="shared" si="6549"/>
        <v>0</v>
      </c>
      <c r="K431" s="65">
        <f t="shared" ref="K431:L431" si="6550">K873</f>
        <v>0</v>
      </c>
      <c r="L431" s="65">
        <f t="shared" si="6550"/>
        <v>0</v>
      </c>
      <c r="M431" s="65">
        <f t="shared" ref="M431:N431" si="6551">M873</f>
        <v>0</v>
      </c>
      <c r="N431" s="65">
        <f t="shared" si="6551"/>
        <v>0</v>
      </c>
      <c r="O431" s="65">
        <f t="shared" ref="O431:P431" si="6552">O873</f>
        <v>0</v>
      </c>
      <c r="P431" s="65">
        <f t="shared" si="6552"/>
        <v>0</v>
      </c>
      <c r="Q431" s="65">
        <f t="shared" ref="Q431:R431" si="6553">Q873</f>
        <v>0</v>
      </c>
      <c r="R431" s="65">
        <f t="shared" si="6553"/>
        <v>0</v>
      </c>
      <c r="S431" s="65">
        <f t="shared" ref="S431:T431" si="6554">S873</f>
        <v>0</v>
      </c>
      <c r="T431" s="65">
        <f t="shared" si="6554"/>
        <v>0</v>
      </c>
      <c r="U431" s="65">
        <f t="shared" ref="U431:V431" si="6555">U873</f>
        <v>0</v>
      </c>
      <c r="V431" s="65">
        <f t="shared" si="6555"/>
        <v>0</v>
      </c>
      <c r="W431" s="65">
        <f t="shared" ref="W431:X431" si="6556">W873</f>
        <v>0</v>
      </c>
      <c r="X431" s="65">
        <f t="shared" si="6556"/>
        <v>0</v>
      </c>
      <c r="Y431" s="65">
        <f t="shared" ref="Y431:Z431" si="6557">Y873</f>
        <v>0</v>
      </c>
      <c r="Z431" s="65">
        <f t="shared" si="6557"/>
        <v>0</v>
      </c>
      <c r="AA431" s="65">
        <f t="shared" ref="AA431:AC431" si="6558">AA873</f>
        <v>0</v>
      </c>
      <c r="AB431" s="65">
        <f t="shared" si="6558"/>
        <v>0</v>
      </c>
      <c r="AC431" s="65">
        <f t="shared" si="6558"/>
        <v>0</v>
      </c>
      <c r="AD431" s="65">
        <f t="shared" ref="AD431:AE431" si="6559">AD873</f>
        <v>0</v>
      </c>
      <c r="AE431" s="65">
        <f t="shared" si="6559"/>
        <v>0</v>
      </c>
      <c r="AF431" s="65">
        <f t="shared" ref="AF431:AG431" si="6560">AF873</f>
        <v>0</v>
      </c>
      <c r="AG431" s="65">
        <f t="shared" si="6560"/>
        <v>0</v>
      </c>
      <c r="AH431" s="65">
        <f t="shared" ref="AH431:AI431" si="6561">AH873</f>
        <v>0</v>
      </c>
      <c r="AI431" s="65">
        <f t="shared" si="6561"/>
        <v>0</v>
      </c>
      <c r="AJ431" s="65">
        <f t="shared" ref="AJ431:AK431" si="6562">AJ873</f>
        <v>0</v>
      </c>
      <c r="AK431" s="65">
        <f t="shared" si="6562"/>
        <v>0</v>
      </c>
      <c r="AL431" s="65">
        <f t="shared" ref="AL431:AM431" si="6563">AL873</f>
        <v>0</v>
      </c>
      <c r="AM431" s="65">
        <f t="shared" si="6563"/>
        <v>0</v>
      </c>
      <c r="AN431" s="65">
        <f t="shared" ref="AN431:AO431" si="6564">AN873</f>
        <v>0</v>
      </c>
      <c r="AO431" s="65">
        <f t="shared" si="6564"/>
        <v>0</v>
      </c>
    </row>
    <row r="432" spans="1:41" hidden="1" outlineLevel="1" x14ac:dyDescent="0.2">
      <c r="A432" s="33" t="s">
        <v>15</v>
      </c>
      <c r="B432" s="33"/>
      <c r="C432" s="64">
        <f t="shared" si="6453"/>
        <v>0</v>
      </c>
      <c r="D432" s="64">
        <f t="shared" si="6454"/>
        <v>0</v>
      </c>
      <c r="E432" s="64">
        <f t="shared" si="6454"/>
        <v>0</v>
      </c>
      <c r="F432" s="64">
        <f t="shared" si="6377"/>
        <v>0</v>
      </c>
      <c r="G432" s="64">
        <f t="shared" ref="G432:H432" si="6565">G874</f>
        <v>0</v>
      </c>
      <c r="H432" s="64">
        <f t="shared" si="6565"/>
        <v>0</v>
      </c>
      <c r="I432" s="64">
        <f t="shared" ref="I432:J432" si="6566">I874</f>
        <v>0</v>
      </c>
      <c r="J432" s="64">
        <f t="shared" si="6566"/>
        <v>0</v>
      </c>
      <c r="K432" s="64">
        <f t="shared" ref="K432:L432" si="6567">K874</f>
        <v>0</v>
      </c>
      <c r="L432" s="64">
        <f t="shared" si="6567"/>
        <v>0</v>
      </c>
      <c r="M432" s="64">
        <f t="shared" ref="M432:N432" si="6568">M874</f>
        <v>0</v>
      </c>
      <c r="N432" s="64">
        <f t="shared" si="6568"/>
        <v>0</v>
      </c>
      <c r="O432" s="64">
        <f t="shared" ref="O432:P432" si="6569">O874</f>
        <v>0</v>
      </c>
      <c r="P432" s="64">
        <f t="shared" si="6569"/>
        <v>0</v>
      </c>
      <c r="Q432" s="64">
        <f t="shared" ref="Q432:R432" si="6570">Q874</f>
        <v>0</v>
      </c>
      <c r="R432" s="64">
        <f t="shared" si="6570"/>
        <v>0</v>
      </c>
      <c r="S432" s="64">
        <f t="shared" ref="S432:T432" si="6571">S874</f>
        <v>0</v>
      </c>
      <c r="T432" s="64">
        <f t="shared" si="6571"/>
        <v>0</v>
      </c>
      <c r="U432" s="64">
        <f t="shared" ref="U432:V432" si="6572">U874</f>
        <v>0</v>
      </c>
      <c r="V432" s="64">
        <f t="shared" si="6572"/>
        <v>0</v>
      </c>
      <c r="W432" s="64">
        <f t="shared" ref="W432:X432" si="6573">W874</f>
        <v>0</v>
      </c>
      <c r="X432" s="64">
        <f t="shared" si="6573"/>
        <v>0</v>
      </c>
      <c r="Y432" s="64">
        <f t="shared" ref="Y432:Z432" si="6574">Y874</f>
        <v>0</v>
      </c>
      <c r="Z432" s="64">
        <f t="shared" si="6574"/>
        <v>0</v>
      </c>
      <c r="AA432" s="64">
        <f t="shared" ref="AA432:AC432" si="6575">AA874</f>
        <v>0</v>
      </c>
      <c r="AB432" s="64">
        <f t="shared" si="6575"/>
        <v>0</v>
      </c>
      <c r="AC432" s="64">
        <f t="shared" si="6575"/>
        <v>0</v>
      </c>
      <c r="AD432" s="64">
        <f t="shared" ref="AD432:AE432" si="6576">AD874</f>
        <v>0</v>
      </c>
      <c r="AE432" s="64">
        <f t="shared" si="6576"/>
        <v>0</v>
      </c>
      <c r="AF432" s="64">
        <f t="shared" ref="AF432:AG432" si="6577">AF874</f>
        <v>0</v>
      </c>
      <c r="AG432" s="64">
        <f t="shared" si="6577"/>
        <v>0</v>
      </c>
      <c r="AH432" s="64">
        <f t="shared" ref="AH432:AI432" si="6578">AH874</f>
        <v>0</v>
      </c>
      <c r="AI432" s="64">
        <f t="shared" si="6578"/>
        <v>0</v>
      </c>
      <c r="AJ432" s="64">
        <f t="shared" ref="AJ432:AK432" si="6579">AJ874</f>
        <v>0</v>
      </c>
      <c r="AK432" s="64">
        <f t="shared" si="6579"/>
        <v>0</v>
      </c>
      <c r="AL432" s="64">
        <f t="shared" ref="AL432:AM432" si="6580">AL874</f>
        <v>0</v>
      </c>
      <c r="AM432" s="64">
        <f t="shared" si="6580"/>
        <v>0</v>
      </c>
      <c r="AN432" s="64">
        <f t="shared" ref="AN432:AO432" si="6581">AN874</f>
        <v>0</v>
      </c>
      <c r="AO432" s="64">
        <f t="shared" si="6581"/>
        <v>0</v>
      </c>
    </row>
    <row r="433" spans="1:41" hidden="1" outlineLevel="1" x14ac:dyDescent="0.2">
      <c r="A433" s="27" t="s">
        <v>16</v>
      </c>
      <c r="B433" s="27"/>
      <c r="C433" s="65">
        <f t="shared" si="6453"/>
        <v>0</v>
      </c>
      <c r="D433" s="65">
        <f t="shared" si="6454"/>
        <v>0</v>
      </c>
      <c r="E433" s="65">
        <f t="shared" si="6454"/>
        <v>0</v>
      </c>
      <c r="F433" s="65">
        <f t="shared" si="6377"/>
        <v>0</v>
      </c>
      <c r="G433" s="65">
        <f t="shared" ref="G433:H433" si="6582">G875</f>
        <v>0</v>
      </c>
      <c r="H433" s="65">
        <f t="shared" si="6582"/>
        <v>0</v>
      </c>
      <c r="I433" s="65">
        <f t="shared" ref="I433:J433" si="6583">I875</f>
        <v>0</v>
      </c>
      <c r="J433" s="65">
        <f t="shared" si="6583"/>
        <v>0</v>
      </c>
      <c r="K433" s="65">
        <f t="shared" ref="K433:L433" si="6584">K875</f>
        <v>0</v>
      </c>
      <c r="L433" s="65">
        <f t="shared" si="6584"/>
        <v>0</v>
      </c>
      <c r="M433" s="65">
        <f t="shared" ref="M433:N433" si="6585">M875</f>
        <v>0</v>
      </c>
      <c r="N433" s="65">
        <f t="shared" si="6585"/>
        <v>0</v>
      </c>
      <c r="O433" s="65">
        <f t="shared" ref="O433:P433" si="6586">O875</f>
        <v>0</v>
      </c>
      <c r="P433" s="65">
        <f t="shared" si="6586"/>
        <v>0</v>
      </c>
      <c r="Q433" s="65">
        <f t="shared" ref="Q433:R433" si="6587">Q875</f>
        <v>0</v>
      </c>
      <c r="R433" s="65">
        <f t="shared" si="6587"/>
        <v>0</v>
      </c>
      <c r="S433" s="65">
        <f t="shared" ref="S433:T433" si="6588">S875</f>
        <v>0</v>
      </c>
      <c r="T433" s="65">
        <f t="shared" si="6588"/>
        <v>0</v>
      </c>
      <c r="U433" s="65">
        <f t="shared" ref="U433:V433" si="6589">U875</f>
        <v>0</v>
      </c>
      <c r="V433" s="65">
        <f t="shared" si="6589"/>
        <v>0</v>
      </c>
      <c r="W433" s="65">
        <f t="shared" ref="W433:X433" si="6590">W875</f>
        <v>0</v>
      </c>
      <c r="X433" s="65">
        <f t="shared" si="6590"/>
        <v>0</v>
      </c>
      <c r="Y433" s="65">
        <f t="shared" ref="Y433:Z433" si="6591">Y875</f>
        <v>0</v>
      </c>
      <c r="Z433" s="65">
        <f t="shared" si="6591"/>
        <v>0</v>
      </c>
      <c r="AA433" s="65">
        <f t="shared" ref="AA433:AC433" si="6592">AA875</f>
        <v>0</v>
      </c>
      <c r="AB433" s="65">
        <f t="shared" si="6592"/>
        <v>0</v>
      </c>
      <c r="AC433" s="65">
        <f t="shared" si="6592"/>
        <v>0</v>
      </c>
      <c r="AD433" s="65">
        <f t="shared" ref="AD433:AE433" si="6593">AD875</f>
        <v>0</v>
      </c>
      <c r="AE433" s="65">
        <f t="shared" si="6593"/>
        <v>0</v>
      </c>
      <c r="AF433" s="65">
        <f t="shared" ref="AF433:AG433" si="6594">AF875</f>
        <v>0</v>
      </c>
      <c r="AG433" s="65">
        <f t="shared" si="6594"/>
        <v>0</v>
      </c>
      <c r="AH433" s="65">
        <f t="shared" ref="AH433:AI433" si="6595">AH875</f>
        <v>0</v>
      </c>
      <c r="AI433" s="65">
        <f t="shared" si="6595"/>
        <v>0</v>
      </c>
      <c r="AJ433" s="65">
        <f t="shared" ref="AJ433:AK433" si="6596">AJ875</f>
        <v>0</v>
      </c>
      <c r="AK433" s="65">
        <f t="shared" si="6596"/>
        <v>0</v>
      </c>
      <c r="AL433" s="65">
        <f t="shared" ref="AL433:AM433" si="6597">AL875</f>
        <v>0</v>
      </c>
      <c r="AM433" s="65">
        <f t="shared" si="6597"/>
        <v>0</v>
      </c>
      <c r="AN433" s="65">
        <f t="shared" ref="AN433:AO433" si="6598">AN875</f>
        <v>0</v>
      </c>
      <c r="AO433" s="65">
        <f t="shared" si="6598"/>
        <v>0</v>
      </c>
    </row>
    <row r="434" spans="1:41" hidden="1" outlineLevel="1" x14ac:dyDescent="0.2">
      <c r="A434" s="33" t="s">
        <v>17</v>
      </c>
      <c r="B434" s="33"/>
      <c r="C434" s="64">
        <f t="shared" si="6453"/>
        <v>0</v>
      </c>
      <c r="D434" s="64">
        <f t="shared" si="6454"/>
        <v>0</v>
      </c>
      <c r="E434" s="64">
        <f t="shared" si="6454"/>
        <v>0</v>
      </c>
      <c r="F434" s="64">
        <f t="shared" si="6377"/>
        <v>0</v>
      </c>
      <c r="G434" s="64">
        <f t="shared" ref="G434:H434" si="6599">G876</f>
        <v>0</v>
      </c>
      <c r="H434" s="64">
        <f t="shared" si="6599"/>
        <v>0</v>
      </c>
      <c r="I434" s="64">
        <f t="shared" ref="I434:J434" si="6600">I876</f>
        <v>0</v>
      </c>
      <c r="J434" s="64">
        <f t="shared" si="6600"/>
        <v>0</v>
      </c>
      <c r="K434" s="64">
        <f t="shared" ref="K434:L434" si="6601">K876</f>
        <v>0</v>
      </c>
      <c r="L434" s="64">
        <f t="shared" si="6601"/>
        <v>0</v>
      </c>
      <c r="M434" s="64">
        <f t="shared" ref="M434:N434" si="6602">M876</f>
        <v>0</v>
      </c>
      <c r="N434" s="64">
        <f t="shared" si="6602"/>
        <v>0</v>
      </c>
      <c r="O434" s="64">
        <f t="shared" ref="O434:P434" si="6603">O876</f>
        <v>0</v>
      </c>
      <c r="P434" s="64">
        <f t="shared" si="6603"/>
        <v>0</v>
      </c>
      <c r="Q434" s="64">
        <f t="shared" ref="Q434:R434" si="6604">Q876</f>
        <v>0</v>
      </c>
      <c r="R434" s="64">
        <f t="shared" si="6604"/>
        <v>0</v>
      </c>
      <c r="S434" s="64">
        <f t="shared" ref="S434:T434" si="6605">S876</f>
        <v>0</v>
      </c>
      <c r="T434" s="64">
        <f t="shared" si="6605"/>
        <v>0</v>
      </c>
      <c r="U434" s="64">
        <f t="shared" ref="U434:V434" si="6606">U876</f>
        <v>0</v>
      </c>
      <c r="V434" s="64">
        <f t="shared" si="6606"/>
        <v>0</v>
      </c>
      <c r="W434" s="64">
        <f t="shared" ref="W434:X434" si="6607">W876</f>
        <v>0</v>
      </c>
      <c r="X434" s="64">
        <f t="shared" si="6607"/>
        <v>0</v>
      </c>
      <c r="Y434" s="64">
        <f t="shared" ref="Y434:Z434" si="6608">Y876</f>
        <v>0</v>
      </c>
      <c r="Z434" s="64">
        <f t="shared" si="6608"/>
        <v>0</v>
      </c>
      <c r="AA434" s="64">
        <f t="shared" ref="AA434:AC434" si="6609">AA876</f>
        <v>0</v>
      </c>
      <c r="AB434" s="64">
        <f t="shared" si="6609"/>
        <v>0</v>
      </c>
      <c r="AC434" s="64">
        <f t="shared" si="6609"/>
        <v>0</v>
      </c>
      <c r="AD434" s="64">
        <f t="shared" ref="AD434:AE434" si="6610">AD876</f>
        <v>0</v>
      </c>
      <c r="AE434" s="64">
        <f t="shared" si="6610"/>
        <v>0</v>
      </c>
      <c r="AF434" s="64">
        <f t="shared" ref="AF434:AG434" si="6611">AF876</f>
        <v>0</v>
      </c>
      <c r="AG434" s="64">
        <f t="shared" si="6611"/>
        <v>0</v>
      </c>
      <c r="AH434" s="64">
        <f t="shared" ref="AH434:AI434" si="6612">AH876</f>
        <v>0</v>
      </c>
      <c r="AI434" s="64">
        <f t="shared" si="6612"/>
        <v>0</v>
      </c>
      <c r="AJ434" s="64">
        <f t="shared" ref="AJ434:AK434" si="6613">AJ876</f>
        <v>0</v>
      </c>
      <c r="AK434" s="64">
        <f t="shared" si="6613"/>
        <v>0</v>
      </c>
      <c r="AL434" s="64">
        <f t="shared" ref="AL434:AM434" si="6614">AL876</f>
        <v>0</v>
      </c>
      <c r="AM434" s="64">
        <f t="shared" si="6614"/>
        <v>0</v>
      </c>
      <c r="AN434" s="64">
        <f t="shared" ref="AN434:AO434" si="6615">AN876</f>
        <v>0</v>
      </c>
      <c r="AO434" s="64">
        <f t="shared" si="6615"/>
        <v>0</v>
      </c>
    </row>
    <row r="435" spans="1:41" hidden="1" outlineLevel="1" x14ac:dyDescent="0.2">
      <c r="A435" s="27" t="s">
        <v>18</v>
      </c>
      <c r="B435" s="27"/>
      <c r="C435" s="65">
        <f t="shared" si="6453"/>
        <v>0</v>
      </c>
      <c r="D435" s="65">
        <f t="shared" si="6454"/>
        <v>0</v>
      </c>
      <c r="E435" s="65">
        <f t="shared" si="6454"/>
        <v>0</v>
      </c>
      <c r="F435" s="65">
        <f t="shared" si="6377"/>
        <v>0</v>
      </c>
      <c r="G435" s="65">
        <f t="shared" ref="G435:H435" si="6616">G877</f>
        <v>0</v>
      </c>
      <c r="H435" s="65">
        <f t="shared" si="6616"/>
        <v>0</v>
      </c>
      <c r="I435" s="65">
        <f t="shared" ref="I435:J435" si="6617">I877</f>
        <v>0</v>
      </c>
      <c r="J435" s="65">
        <f t="shared" si="6617"/>
        <v>0</v>
      </c>
      <c r="K435" s="65">
        <f t="shared" ref="K435:L435" si="6618">K877</f>
        <v>0</v>
      </c>
      <c r="L435" s="65">
        <f t="shared" si="6618"/>
        <v>0</v>
      </c>
      <c r="M435" s="65">
        <f t="shared" ref="M435:N435" si="6619">M877</f>
        <v>0</v>
      </c>
      <c r="N435" s="65">
        <f t="shared" si="6619"/>
        <v>0</v>
      </c>
      <c r="O435" s="65">
        <f t="shared" ref="O435:P435" si="6620">O877</f>
        <v>0</v>
      </c>
      <c r="P435" s="65">
        <f t="shared" si="6620"/>
        <v>0</v>
      </c>
      <c r="Q435" s="65">
        <f t="shared" ref="Q435:R435" si="6621">Q877</f>
        <v>0</v>
      </c>
      <c r="R435" s="65">
        <f t="shared" si="6621"/>
        <v>0</v>
      </c>
      <c r="S435" s="65">
        <f t="shared" ref="S435:T435" si="6622">S877</f>
        <v>0</v>
      </c>
      <c r="T435" s="65">
        <f t="shared" si="6622"/>
        <v>0</v>
      </c>
      <c r="U435" s="65">
        <f t="shared" ref="U435:V435" si="6623">U877</f>
        <v>0</v>
      </c>
      <c r="V435" s="65">
        <f t="shared" si="6623"/>
        <v>0</v>
      </c>
      <c r="W435" s="65">
        <f t="shared" ref="W435:X435" si="6624">W877</f>
        <v>0</v>
      </c>
      <c r="X435" s="65">
        <f t="shared" si="6624"/>
        <v>0</v>
      </c>
      <c r="Y435" s="65">
        <f t="shared" ref="Y435:Z435" si="6625">Y877</f>
        <v>0</v>
      </c>
      <c r="Z435" s="65">
        <f t="shared" si="6625"/>
        <v>0</v>
      </c>
      <c r="AA435" s="65">
        <f t="shared" ref="AA435:AC435" si="6626">AA877</f>
        <v>0</v>
      </c>
      <c r="AB435" s="65">
        <f t="shared" si="6626"/>
        <v>0</v>
      </c>
      <c r="AC435" s="65">
        <f t="shared" si="6626"/>
        <v>0</v>
      </c>
      <c r="AD435" s="65">
        <f t="shared" ref="AD435:AE435" si="6627">AD877</f>
        <v>0</v>
      </c>
      <c r="AE435" s="65">
        <f t="shared" si="6627"/>
        <v>0</v>
      </c>
      <c r="AF435" s="65">
        <f t="shared" ref="AF435:AG435" si="6628">AF877</f>
        <v>0</v>
      </c>
      <c r="AG435" s="65">
        <f t="shared" si="6628"/>
        <v>0</v>
      </c>
      <c r="AH435" s="65">
        <f t="shared" ref="AH435:AI435" si="6629">AH877</f>
        <v>0</v>
      </c>
      <c r="AI435" s="65">
        <f t="shared" si="6629"/>
        <v>0</v>
      </c>
      <c r="AJ435" s="65">
        <f t="shared" ref="AJ435:AK435" si="6630">AJ877</f>
        <v>0</v>
      </c>
      <c r="AK435" s="65">
        <f t="shared" si="6630"/>
        <v>0</v>
      </c>
      <c r="AL435" s="65">
        <f t="shared" ref="AL435:AM435" si="6631">AL877</f>
        <v>0</v>
      </c>
      <c r="AM435" s="65">
        <f t="shared" si="6631"/>
        <v>0</v>
      </c>
      <c r="AN435" s="65">
        <f t="shared" ref="AN435:AO435" si="6632">AN877</f>
        <v>0</v>
      </c>
      <c r="AO435" s="65">
        <f t="shared" si="6632"/>
        <v>0</v>
      </c>
    </row>
    <row r="436" spans="1:41" collapsed="1" x14ac:dyDescent="0.2">
      <c r="A436" s="24" t="s">
        <v>1693</v>
      </c>
      <c r="B436" s="25"/>
      <c r="C436" s="64">
        <f t="shared" si="6453"/>
        <v>0</v>
      </c>
      <c r="D436" s="64">
        <f t="shared" si="6454"/>
        <v>0</v>
      </c>
      <c r="E436" s="64">
        <f t="shared" si="6454"/>
        <v>0</v>
      </c>
      <c r="F436" s="64">
        <f t="shared" si="6377"/>
        <v>0</v>
      </c>
      <c r="G436" s="64">
        <f t="shared" ref="G436:H436" si="6633">G878</f>
        <v>0</v>
      </c>
      <c r="H436" s="64">
        <f t="shared" si="6633"/>
        <v>0</v>
      </c>
      <c r="I436" s="64">
        <f t="shared" ref="I436:J436" si="6634">I878</f>
        <v>0</v>
      </c>
      <c r="J436" s="64">
        <f t="shared" si="6634"/>
        <v>0</v>
      </c>
      <c r="K436" s="64">
        <f t="shared" ref="K436:L436" si="6635">K878</f>
        <v>0</v>
      </c>
      <c r="L436" s="64">
        <f t="shared" si="6635"/>
        <v>0</v>
      </c>
      <c r="M436" s="64">
        <f t="shared" ref="M436:N436" si="6636">M878</f>
        <v>0</v>
      </c>
      <c r="N436" s="64">
        <f t="shared" si="6636"/>
        <v>0</v>
      </c>
      <c r="O436" s="64">
        <f t="shared" ref="O436:P436" si="6637">O878</f>
        <v>0</v>
      </c>
      <c r="P436" s="64">
        <f t="shared" si="6637"/>
        <v>0</v>
      </c>
      <c r="Q436" s="64">
        <f t="shared" ref="Q436:R436" si="6638">Q878</f>
        <v>0</v>
      </c>
      <c r="R436" s="64">
        <f t="shared" si="6638"/>
        <v>0</v>
      </c>
      <c r="S436" s="64">
        <f t="shared" ref="S436:T436" si="6639">S878</f>
        <v>0</v>
      </c>
      <c r="T436" s="64">
        <f t="shared" si="6639"/>
        <v>0</v>
      </c>
      <c r="U436" s="64">
        <f t="shared" ref="U436:V436" si="6640">U878</f>
        <v>0</v>
      </c>
      <c r="V436" s="64">
        <f t="shared" si="6640"/>
        <v>0</v>
      </c>
      <c r="W436" s="64">
        <f t="shared" ref="W436:X436" si="6641">W878</f>
        <v>0</v>
      </c>
      <c r="X436" s="64">
        <f t="shared" si="6641"/>
        <v>0</v>
      </c>
      <c r="Y436" s="64">
        <f t="shared" ref="Y436:Z436" si="6642">Y878</f>
        <v>0</v>
      </c>
      <c r="Z436" s="64">
        <f t="shared" si="6642"/>
        <v>0</v>
      </c>
      <c r="AA436" s="64">
        <f t="shared" ref="AA436:AC436" si="6643">AA878</f>
        <v>0</v>
      </c>
      <c r="AB436" s="64">
        <f t="shared" si="6643"/>
        <v>0</v>
      </c>
      <c r="AC436" s="64">
        <f t="shared" si="6643"/>
        <v>0</v>
      </c>
      <c r="AD436" s="64">
        <f t="shared" ref="AD436:AE436" si="6644">AD878</f>
        <v>0</v>
      </c>
      <c r="AE436" s="64">
        <f t="shared" si="6644"/>
        <v>0</v>
      </c>
      <c r="AF436" s="64">
        <f t="shared" ref="AF436:AG436" si="6645">AF878</f>
        <v>0</v>
      </c>
      <c r="AG436" s="64">
        <f t="shared" si="6645"/>
        <v>0</v>
      </c>
      <c r="AH436" s="64">
        <f t="shared" ref="AH436:AI436" si="6646">AH878</f>
        <v>0</v>
      </c>
      <c r="AI436" s="64">
        <f t="shared" si="6646"/>
        <v>0</v>
      </c>
      <c r="AJ436" s="64">
        <f t="shared" ref="AJ436:AK436" si="6647">AJ878</f>
        <v>0</v>
      </c>
      <c r="AK436" s="64">
        <f t="shared" si="6647"/>
        <v>0</v>
      </c>
      <c r="AL436" s="64">
        <f t="shared" ref="AL436:AM436" si="6648">AL878</f>
        <v>0</v>
      </c>
      <c r="AM436" s="64">
        <f t="shared" si="6648"/>
        <v>0</v>
      </c>
      <c r="AN436" s="64">
        <f t="shared" ref="AN436:AO436" si="6649">AN878</f>
        <v>0</v>
      </c>
      <c r="AO436" s="64">
        <f t="shared" si="6649"/>
        <v>0</v>
      </c>
    </row>
    <row r="437" spans="1:41" ht="18" customHeight="1" x14ac:dyDescent="0.25">
      <c r="A437" s="22" t="s">
        <v>40</v>
      </c>
      <c r="B437" s="22"/>
      <c r="C437" s="59">
        <f t="shared" si="6453"/>
        <v>5.0000000000000001E-3</v>
      </c>
      <c r="D437" s="59">
        <f t="shared" si="6454"/>
        <v>9.5000000000000001E-2</v>
      </c>
      <c r="E437" s="59">
        <f t="shared" si="6454"/>
        <v>3.4000000000000002E-2</v>
      </c>
      <c r="F437" s="59">
        <f t="shared" si="6377"/>
        <v>0.04</v>
      </c>
      <c r="G437" s="59">
        <f t="shared" ref="G437:H437" si="6650">G879</f>
        <v>0.05</v>
      </c>
      <c r="H437" s="59">
        <f t="shared" si="6650"/>
        <v>4.5999999999999999E-2</v>
      </c>
      <c r="I437" s="59">
        <f t="shared" ref="I437:J437" si="6651">I879</f>
        <v>4.0000000000000001E-3</v>
      </c>
      <c r="J437" s="59">
        <f t="shared" si="6651"/>
        <v>2.9000000000000001E-2</v>
      </c>
      <c r="K437" s="59">
        <f t="shared" ref="K437:L437" si="6652">K879</f>
        <v>1.4E-2</v>
      </c>
      <c r="L437" s="59">
        <f t="shared" si="6652"/>
        <v>1.7999999999999999E-2</v>
      </c>
      <c r="M437" s="59">
        <f t="shared" ref="M437:N437" si="6653">M879</f>
        <v>1.4E-2</v>
      </c>
      <c r="N437" s="59">
        <f t="shared" si="6653"/>
        <v>1.2999999999999999E-2</v>
      </c>
      <c r="O437" s="59">
        <f t="shared" ref="O437:P437" si="6654">O879</f>
        <v>2.9000000000000001E-2</v>
      </c>
      <c r="P437" s="59">
        <f t="shared" si="6654"/>
        <v>1.7999999999999999E-2</v>
      </c>
      <c r="Q437" s="59">
        <f t="shared" ref="Q437:R437" si="6655">Q879</f>
        <v>2.9000000000000001E-2</v>
      </c>
      <c r="R437" s="59">
        <f t="shared" si="6655"/>
        <v>1.0999999999999999E-2</v>
      </c>
      <c r="S437" s="59">
        <f t="shared" ref="S437:T437" si="6656">S879</f>
        <v>6.0000000000000001E-3</v>
      </c>
      <c r="T437" s="59">
        <f t="shared" si="6656"/>
        <v>4.0000000000000001E-3</v>
      </c>
      <c r="U437" s="59">
        <f t="shared" ref="U437:V437" si="6657">U879</f>
        <v>6.6000000000000003E-2</v>
      </c>
      <c r="V437" s="59">
        <f t="shared" si="6657"/>
        <v>7.2999999999999995E-2</v>
      </c>
      <c r="W437" s="59">
        <f t="shared" ref="W437:X437" si="6658">W879</f>
        <v>8.5000000000000006E-2</v>
      </c>
      <c r="X437" s="59">
        <f t="shared" si="6658"/>
        <v>8.4000000000000005E-2</v>
      </c>
      <c r="Y437" s="59">
        <f t="shared" ref="Y437:Z437" si="6659">Y879</f>
        <v>0.14899999999999999</v>
      </c>
      <c r="Z437" s="59">
        <f t="shared" si="6659"/>
        <v>0.29199999999999998</v>
      </c>
      <c r="AA437" s="59">
        <f t="shared" ref="AA437:AC437" si="6660">AA879</f>
        <v>0.28399999999999997</v>
      </c>
      <c r="AB437" s="59">
        <f t="shared" si="6660"/>
        <v>0.22900000000000001</v>
      </c>
      <c r="AC437" s="59">
        <f t="shared" si="6660"/>
        <v>0.20499999999999999</v>
      </c>
      <c r="AD437" s="59">
        <f t="shared" ref="AD437:AE437" si="6661">AD879</f>
        <v>0.18099999999999999</v>
      </c>
      <c r="AE437" s="59">
        <f t="shared" si="6661"/>
        <v>0.214</v>
      </c>
      <c r="AF437" s="59">
        <f t="shared" ref="AF437:AG437" si="6662">AF879</f>
        <v>0.17399999999999999</v>
      </c>
      <c r="AG437" s="59">
        <f t="shared" si="6662"/>
        <v>0.17100000000000001</v>
      </c>
      <c r="AH437" s="59">
        <f t="shared" ref="AH437:AI437" si="6663">AH879</f>
        <v>0.2</v>
      </c>
      <c r="AI437" s="59">
        <f t="shared" si="6663"/>
        <v>0.17</v>
      </c>
      <c r="AJ437" s="59">
        <f t="shared" ref="AJ437:AK437" si="6664">AJ879</f>
        <v>0.19400000000000001</v>
      </c>
      <c r="AK437" s="59">
        <f t="shared" si="6664"/>
        <v>0.21099999999999999</v>
      </c>
      <c r="AL437" s="59">
        <f t="shared" ref="AL437:AM437" si="6665">AL879</f>
        <v>0.186</v>
      </c>
      <c r="AM437" s="59">
        <f t="shared" si="6665"/>
        <v>0.183</v>
      </c>
      <c r="AN437" s="59">
        <f t="shared" ref="AN437:AO437" si="6666">AN879</f>
        <v>0.20200000000000001</v>
      </c>
      <c r="AO437" s="59">
        <f t="shared" si="6666"/>
        <v>0.20699999999999999</v>
      </c>
    </row>
    <row r="438" spans="1:41" ht="18" customHeight="1" x14ac:dyDescent="0.25">
      <c r="A438" s="22" t="s">
        <v>41</v>
      </c>
      <c r="B438" s="22"/>
      <c r="C438" s="59">
        <f t="shared" si="6453"/>
        <v>16.637</v>
      </c>
      <c r="D438" s="59">
        <f t="shared" si="6454"/>
        <v>15.035</v>
      </c>
      <c r="E438" s="59">
        <f t="shared" si="6454"/>
        <v>14.961</v>
      </c>
      <c r="F438" s="59">
        <f t="shared" si="6377"/>
        <v>13.629</v>
      </c>
      <c r="G438" s="59">
        <f t="shared" ref="G438:H438" si="6667">G880</f>
        <v>12.474</v>
      </c>
      <c r="H438" s="59">
        <f t="shared" si="6667"/>
        <v>12.15</v>
      </c>
      <c r="I438" s="59">
        <f t="shared" ref="I438:J438" si="6668">I880</f>
        <v>11.736000000000001</v>
      </c>
      <c r="J438" s="59">
        <f t="shared" si="6668"/>
        <v>11.32</v>
      </c>
      <c r="K438" s="59">
        <f t="shared" ref="K438:L438" si="6669">K880</f>
        <v>10.87</v>
      </c>
      <c r="L438" s="59">
        <f t="shared" si="6669"/>
        <v>11.132</v>
      </c>
      <c r="M438" s="59">
        <f t="shared" ref="M438:N438" si="6670">M880</f>
        <v>12.641</v>
      </c>
      <c r="N438" s="59">
        <f t="shared" si="6670"/>
        <v>12.262</v>
      </c>
      <c r="O438" s="59">
        <f t="shared" ref="O438:P438" si="6671">O880</f>
        <v>12.552</v>
      </c>
      <c r="P438" s="59">
        <f t="shared" si="6671"/>
        <v>14.667999999999999</v>
      </c>
      <c r="Q438" s="59">
        <f t="shared" ref="Q438:R438" si="6672">Q880</f>
        <v>13.086</v>
      </c>
      <c r="R438" s="59">
        <f t="shared" si="6672"/>
        <v>14.87</v>
      </c>
      <c r="S438" s="59">
        <f t="shared" ref="S438:T438" si="6673">S880</f>
        <v>15.162000000000001</v>
      </c>
      <c r="T438" s="59">
        <f t="shared" si="6673"/>
        <v>16.774000000000001</v>
      </c>
      <c r="U438" s="59">
        <f t="shared" ref="U438:V438" si="6674">U880</f>
        <v>15.464</v>
      </c>
      <c r="V438" s="59">
        <f t="shared" si="6674"/>
        <v>15.285</v>
      </c>
      <c r="W438" s="59">
        <f t="shared" ref="W438:X438" si="6675">W880</f>
        <v>14.916</v>
      </c>
      <c r="X438" s="59">
        <f t="shared" si="6675"/>
        <v>16.21</v>
      </c>
      <c r="Y438" s="59">
        <f t="shared" ref="Y438:Z438" si="6676">Y880</f>
        <v>13.406000000000001</v>
      </c>
      <c r="Z438" s="59">
        <f t="shared" si="6676"/>
        <v>12.101000000000001</v>
      </c>
      <c r="AA438" s="59">
        <f t="shared" ref="AA438:AC438" si="6677">AA880</f>
        <v>13.558999999999999</v>
      </c>
      <c r="AB438" s="59">
        <f t="shared" si="6677"/>
        <v>11.667999999999999</v>
      </c>
      <c r="AC438" s="59">
        <f t="shared" si="6677"/>
        <v>10.792</v>
      </c>
      <c r="AD438" s="59">
        <f t="shared" ref="AD438:AE438" si="6678">AD880</f>
        <v>10.298999999999999</v>
      </c>
      <c r="AE438" s="59">
        <f t="shared" si="6678"/>
        <v>10.420999999999999</v>
      </c>
      <c r="AF438" s="59">
        <f t="shared" ref="AF438:AG438" si="6679">AF880</f>
        <v>11.478</v>
      </c>
      <c r="AG438" s="59">
        <f t="shared" si="6679"/>
        <v>10.391</v>
      </c>
      <c r="AH438" s="59">
        <f t="shared" ref="AH438:AI438" si="6680">AH880</f>
        <v>10.109</v>
      </c>
      <c r="AI438" s="59">
        <f t="shared" si="6680"/>
        <v>10.06</v>
      </c>
      <c r="AJ438" s="59">
        <f t="shared" ref="AJ438:AK438" si="6681">AJ880</f>
        <v>11.028</v>
      </c>
      <c r="AK438" s="59">
        <f t="shared" si="6681"/>
        <v>10.89</v>
      </c>
      <c r="AL438" s="59">
        <f t="shared" ref="AL438:AM438" si="6682">AL880</f>
        <v>10.601000000000001</v>
      </c>
      <c r="AM438" s="59">
        <f t="shared" si="6682"/>
        <v>10.404</v>
      </c>
      <c r="AN438" s="59">
        <f t="shared" ref="AN438:AO438" si="6683">AN880</f>
        <v>10.667999999999999</v>
      </c>
      <c r="AO438" s="59">
        <f t="shared" si="6683"/>
        <v>10.231</v>
      </c>
    </row>
    <row r="439" spans="1:41" ht="18.75" customHeight="1" x14ac:dyDescent="0.25">
      <c r="A439" s="28" t="s">
        <v>1619</v>
      </c>
      <c r="B439" s="28"/>
      <c r="C439" s="66">
        <f>'2_Aktiva ab Q3_2016'!C1148</f>
        <v>326.68799999999999</v>
      </c>
      <c r="D439" s="66">
        <f>'2_Aktiva ab Q3_2016'!D1148</f>
        <v>319.39499999999998</v>
      </c>
      <c r="E439" s="66">
        <f>'2_Aktiva ab Q3_2016'!E1148</f>
        <v>320.13799999999998</v>
      </c>
      <c r="F439" s="66">
        <f>'2_Aktiva ab Q3_2016'!F1148</f>
        <v>321.48700000000002</v>
      </c>
      <c r="G439" s="66">
        <f>'2_Aktiva ab Q3_2016'!G1148</f>
        <v>323.87599999999998</v>
      </c>
      <c r="H439" s="66">
        <f>'2_Aktiva ab Q3_2016'!H1148</f>
        <v>328.666</v>
      </c>
      <c r="I439" s="66">
        <f>'2_Aktiva ab Q3_2016'!I1148</f>
        <v>329.51900000000001</v>
      </c>
      <c r="J439" s="66">
        <f>'2_Aktiva ab Q3_2016'!J1148</f>
        <v>332.065</v>
      </c>
      <c r="K439" s="66">
        <f>'2_Aktiva ab Q3_2016'!K1148</f>
        <v>331.62400000000002</v>
      </c>
      <c r="L439" s="66">
        <f>'2_Aktiva ab Q3_2016'!L1148</f>
        <v>333.00099999999998</v>
      </c>
      <c r="M439" s="66">
        <f>'2_Aktiva ab Q3_2016'!M1148</f>
        <v>347.40499999999997</v>
      </c>
      <c r="N439" s="66">
        <f>'2_Aktiva ab Q3_2016'!N1148</f>
        <v>359.45299999999997</v>
      </c>
      <c r="O439" s="66">
        <f>'2_Aktiva ab Q3_2016'!O1148</f>
        <v>371.79899999999998</v>
      </c>
      <c r="P439" s="66">
        <f>'2_Aktiva ab Q3_2016'!P1148</f>
        <v>369.52699999999999</v>
      </c>
      <c r="Q439" s="66">
        <f>'2_Aktiva ab Q3_2016'!Q1148</f>
        <v>360.93700000000001</v>
      </c>
      <c r="R439" s="66">
        <f>'2_Aktiva ab Q3_2016'!R1148</f>
        <v>376.08699999999999</v>
      </c>
      <c r="S439" s="66">
        <f>'2_Aktiva ab Q3_2016'!S1148</f>
        <v>383.245</v>
      </c>
      <c r="T439" s="66">
        <f>'2_Aktiva ab Q3_2016'!T1148</f>
        <v>392.37700000000001</v>
      </c>
      <c r="U439" s="66">
        <f>'2_Aktiva ab Q3_2016'!U1148</f>
        <v>386.83199999999999</v>
      </c>
      <c r="V439" s="66">
        <f>'2_Aktiva ab Q3_2016'!V1148</f>
        <v>391.01600000000002</v>
      </c>
      <c r="W439" s="66">
        <f>'2_Aktiva ab Q3_2016'!W1148</f>
        <v>392.88200000000001</v>
      </c>
      <c r="X439" s="66">
        <f>'2_Aktiva ab Q3_2016'!X1148</f>
        <v>395.89699999999999</v>
      </c>
      <c r="Y439" s="66">
        <f>'2_Aktiva ab Q3_2016'!Y1148</f>
        <v>374.10199999999998</v>
      </c>
      <c r="Z439" s="66">
        <f>'2_Aktiva ab Q3_2016'!Z1148</f>
        <v>348.745</v>
      </c>
      <c r="AA439" s="66">
        <f>'2_Aktiva ab Q3_2016'!AA1148</f>
        <v>336.31700000000001</v>
      </c>
      <c r="AB439" s="66">
        <f>'2_Aktiva ab Q3_2016'!AB1148</f>
        <v>336.041</v>
      </c>
      <c r="AC439" s="66">
        <f>'2_Aktiva ab Q3_2016'!AC1148</f>
        <v>342.42</v>
      </c>
      <c r="AD439" s="66">
        <f>'2_Aktiva ab Q3_2016'!AD1148</f>
        <v>345.37200000000001</v>
      </c>
      <c r="AE439" s="66">
        <f>'2_Aktiva ab Q3_2016'!AE1148</f>
        <v>341.101</v>
      </c>
      <c r="AF439" s="66">
        <f>'2_Aktiva ab Q3_2016'!AF1148</f>
        <v>361.661</v>
      </c>
      <c r="AG439" s="66">
        <f>'2_Aktiva ab Q3_2016'!AG1148</f>
        <v>363.63299999999998</v>
      </c>
      <c r="AH439" s="66">
        <f>'2_Aktiva ab Q3_2016'!AH1148</f>
        <v>364.01900000000001</v>
      </c>
      <c r="AI439" s="66">
        <f>'2_Aktiva ab Q3_2016'!AI1148</f>
        <v>375.29</v>
      </c>
      <c r="AJ439" s="66">
        <f>'2_Aktiva ab Q3_2016'!AJ1148</f>
        <v>377.35300000000001</v>
      </c>
      <c r="AK439" s="66">
        <f>'2_Aktiva ab Q3_2016'!AK1148</f>
        <v>375.05200000000002</v>
      </c>
      <c r="AL439" s="66">
        <f>'2_Aktiva ab Q3_2016'!AL1148</f>
        <v>380.67700000000002</v>
      </c>
      <c r="AM439" s="66">
        <f>'2_Aktiva ab Q3_2016'!AM1148</f>
        <v>384.50200000000001</v>
      </c>
      <c r="AN439" s="66">
        <f>'2_Aktiva ab Q3_2016'!AN1148</f>
        <v>386.17099999999999</v>
      </c>
      <c r="AO439" s="66">
        <f>'2_Aktiva ab Q3_2016'!AO1148</f>
        <v>387.75599999999997</v>
      </c>
    </row>
    <row r="441" spans="1:41" x14ac:dyDescent="0.2">
      <c r="A441" s="50"/>
      <c r="B441" s="51"/>
      <c r="C441" s="51"/>
      <c r="D441" s="51"/>
      <c r="E441" s="51"/>
      <c r="F441" s="51"/>
    </row>
    <row r="442" spans="1:41" ht="15.75" hidden="1" outlineLevel="1" x14ac:dyDescent="0.2">
      <c r="A442" s="79" t="s">
        <v>1694</v>
      </c>
      <c r="B442" s="79"/>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ht="15.75" hidden="1" outlineLevel="1" x14ac:dyDescent="0.2">
      <c r="A443" s="79"/>
      <c r="B443" s="79"/>
      <c r="C443" s="1">
        <v>42643</v>
      </c>
      <c r="D443" s="1">
        <v>42735</v>
      </c>
      <c r="E443" s="1">
        <v>42825</v>
      </c>
      <c r="F443" s="1">
        <v>42916</v>
      </c>
      <c r="G443" s="1">
        <v>43008</v>
      </c>
      <c r="H443" s="1">
        <v>43100</v>
      </c>
      <c r="I443" s="1">
        <v>43190</v>
      </c>
      <c r="J443" s="1">
        <v>43281</v>
      </c>
      <c r="K443" s="1">
        <v>43373</v>
      </c>
      <c r="L443" s="1">
        <v>43465</v>
      </c>
      <c r="M443" s="1">
        <v>43555</v>
      </c>
      <c r="N443" s="1">
        <v>43646</v>
      </c>
      <c r="O443" s="1">
        <v>43738</v>
      </c>
      <c r="P443" s="1">
        <v>43830</v>
      </c>
      <c r="Q443" s="1">
        <v>43921</v>
      </c>
      <c r="R443" s="1">
        <v>44012</v>
      </c>
      <c r="S443" s="1">
        <v>44104</v>
      </c>
      <c r="T443" s="1">
        <v>44196</v>
      </c>
      <c r="U443" s="1">
        <v>44286</v>
      </c>
      <c r="V443" s="1">
        <v>44377</v>
      </c>
      <c r="W443" s="1">
        <v>44469</v>
      </c>
      <c r="X443" s="1">
        <v>44561</v>
      </c>
      <c r="Y443" s="1">
        <v>44651</v>
      </c>
      <c r="Z443" s="1">
        <v>44742</v>
      </c>
      <c r="AA443" s="1">
        <v>44834</v>
      </c>
      <c r="AB443" s="1">
        <v>44926</v>
      </c>
      <c r="AC443" s="1">
        <v>45016</v>
      </c>
      <c r="AD443" s="1">
        <v>45107</v>
      </c>
      <c r="AE443" s="1">
        <v>45199</v>
      </c>
      <c r="AF443" s="1">
        <v>45291</v>
      </c>
      <c r="AG443" s="1">
        <v>45382</v>
      </c>
      <c r="AH443" s="1">
        <v>45473</v>
      </c>
      <c r="AI443" s="1">
        <v>45565</v>
      </c>
      <c r="AJ443" s="1">
        <v>45657</v>
      </c>
      <c r="AK443" s="1">
        <v>45747</v>
      </c>
      <c r="AL443" s="1">
        <v>45838</v>
      </c>
      <c r="AM443" s="1">
        <v>45930</v>
      </c>
      <c r="AN443" s="1">
        <v>46022</v>
      </c>
      <c r="AO443" s="1">
        <v>46112</v>
      </c>
    </row>
    <row r="444" spans="1:41" hidden="1" outlineLevel="1" x14ac:dyDescent="0.2">
      <c r="A444" s="30" t="s">
        <v>1087</v>
      </c>
      <c r="B444" s="30"/>
      <c r="C444" s="58">
        <v>6.7000000000000004E-2</v>
      </c>
      <c r="D444" s="58">
        <v>6.5000000000000002E-2</v>
      </c>
      <c r="E444" s="58">
        <v>6.4000000000000001E-2</v>
      </c>
      <c r="F444" s="58">
        <v>6.5000000000000002E-2</v>
      </c>
      <c r="G444" s="14">
        <v>6.4000000000000001E-2</v>
      </c>
      <c r="H444" s="14">
        <v>6.3E-2</v>
      </c>
      <c r="I444" s="14">
        <v>6.3E-2</v>
      </c>
      <c r="J444" s="14">
        <v>6.3E-2</v>
      </c>
      <c r="K444" s="14">
        <v>3.2000000000000001E-2</v>
      </c>
      <c r="L444" s="14">
        <v>3.2000000000000001E-2</v>
      </c>
      <c r="M444" s="14">
        <v>4.1000000000000002E-2</v>
      </c>
      <c r="N444" s="14">
        <v>3.7999999999999999E-2</v>
      </c>
      <c r="O444" s="14">
        <v>2.4E-2</v>
      </c>
      <c r="P444" s="14">
        <v>2.1000000000000001E-2</v>
      </c>
      <c r="Q444" s="14">
        <v>2.1000000000000001E-2</v>
      </c>
      <c r="R444" s="14">
        <v>2.1000000000000001E-2</v>
      </c>
      <c r="S444" s="14">
        <v>2.1000000000000001E-2</v>
      </c>
      <c r="T444" s="14">
        <v>1.0999999999999999E-2</v>
      </c>
      <c r="U444" s="14">
        <v>1.0999999999999999E-2</v>
      </c>
      <c r="V444" s="14">
        <v>1.0999999999999999E-2</v>
      </c>
      <c r="W444" s="14">
        <v>1.0999999999999999E-2</v>
      </c>
      <c r="X444" s="14">
        <v>1.0999999999999999E-2</v>
      </c>
      <c r="Y444" s="14">
        <v>1.0999999999999999E-2</v>
      </c>
      <c r="Z444" s="14">
        <v>1.0999999999999999E-2</v>
      </c>
      <c r="AA444" s="14">
        <v>1.0999999999999999E-2</v>
      </c>
      <c r="AB444" s="14">
        <v>1.0999999999999999E-2</v>
      </c>
      <c r="AC444" s="14">
        <v>1.0999999999999999E-2</v>
      </c>
      <c r="AD444" s="14">
        <v>1.0999999999999999E-2</v>
      </c>
      <c r="AE444" s="14">
        <v>1.0999999999999999E-2</v>
      </c>
      <c r="AF444" s="14">
        <v>6.0000000000000001E-3</v>
      </c>
      <c r="AG444" s="14">
        <v>6.0000000000000001E-3</v>
      </c>
      <c r="AH444" s="14">
        <v>6.0000000000000001E-3</v>
      </c>
      <c r="AI444" s="14">
        <v>6.0000000000000001E-3</v>
      </c>
      <c r="AJ444" s="14">
        <v>6.0000000000000001E-3</v>
      </c>
      <c r="AK444" s="14">
        <v>6.0000000000000001E-3</v>
      </c>
      <c r="AL444" s="14">
        <v>6.0000000000000001E-3</v>
      </c>
      <c r="AM444" s="14">
        <v>6.0000000000000001E-3</v>
      </c>
      <c r="AN444" s="14">
        <v>5.0000000000000001E-3</v>
      </c>
      <c r="AO444" s="14">
        <v>5.0000000000000001E-3</v>
      </c>
    </row>
    <row r="445" spans="1:41" hidden="1" outlineLevel="1" x14ac:dyDescent="0.2">
      <c r="A445" s="30" t="s">
        <v>1088</v>
      </c>
      <c r="B445" s="30"/>
      <c r="C445" s="58">
        <v>0.247</v>
      </c>
      <c r="D445" s="58">
        <v>3.7999999999999999E-2</v>
      </c>
      <c r="E445" s="58">
        <v>9.1999999999999998E-2</v>
      </c>
      <c r="F445" s="58">
        <v>0.157</v>
      </c>
      <c r="G445" s="14">
        <v>0.22700000000000001</v>
      </c>
      <c r="H445" s="14">
        <v>0.14000000000000001</v>
      </c>
      <c r="I445" s="14">
        <v>0.17599999999999999</v>
      </c>
      <c r="J445" s="14">
        <v>7.1999999999999995E-2</v>
      </c>
      <c r="K445" s="14">
        <v>6.8000000000000005E-2</v>
      </c>
      <c r="L445" s="14">
        <v>2.9000000000000001E-2</v>
      </c>
      <c r="M445" s="14">
        <v>0.191</v>
      </c>
      <c r="N445" s="14">
        <v>9.6000000000000002E-2</v>
      </c>
      <c r="O445" s="14">
        <v>0.27100000000000002</v>
      </c>
      <c r="P445" s="14">
        <v>9.0999999999999998E-2</v>
      </c>
      <c r="Q445" s="14">
        <v>0.307</v>
      </c>
      <c r="R445" s="14">
        <v>0.13600000000000001</v>
      </c>
      <c r="S445" s="14">
        <v>8.4000000000000005E-2</v>
      </c>
      <c r="T445" s="14">
        <v>0.158</v>
      </c>
      <c r="U445" s="14">
        <v>0.33600000000000002</v>
      </c>
      <c r="V445" s="14">
        <v>0.14799999999999999</v>
      </c>
      <c r="W445" s="14">
        <v>0.13800000000000001</v>
      </c>
      <c r="X445" s="14">
        <v>0.13400000000000001</v>
      </c>
      <c r="Y445" s="14">
        <v>0.29899999999999999</v>
      </c>
      <c r="Z445" s="14">
        <v>0.22900000000000001</v>
      </c>
      <c r="AA445" s="14">
        <v>0.13400000000000001</v>
      </c>
      <c r="AB445" s="14">
        <v>0.124</v>
      </c>
      <c r="AC445" s="14">
        <v>0.2</v>
      </c>
      <c r="AD445" s="14">
        <v>0.17799999999999999</v>
      </c>
      <c r="AE445" s="14">
        <v>0.16500000000000001</v>
      </c>
      <c r="AF445" s="14">
        <v>0.17399999999999999</v>
      </c>
      <c r="AG445" s="14">
        <v>0.189</v>
      </c>
      <c r="AH445" s="14">
        <v>0.28699999999999998</v>
      </c>
      <c r="AI445" s="14">
        <v>0.19900000000000001</v>
      </c>
      <c r="AJ445" s="14">
        <v>0.219</v>
      </c>
      <c r="AK445" s="14">
        <v>0.23799999999999999</v>
      </c>
      <c r="AL445" s="14">
        <v>0.24399999999999999</v>
      </c>
      <c r="AM445" s="14">
        <v>0.26200000000000001</v>
      </c>
      <c r="AN445" s="14">
        <v>0.214</v>
      </c>
      <c r="AO445" s="14">
        <v>0.22900000000000001</v>
      </c>
    </row>
    <row r="446" spans="1:41" hidden="1" outlineLevel="1" x14ac:dyDescent="0.2">
      <c r="A446" s="30" t="s">
        <v>1089</v>
      </c>
      <c r="B446" s="30"/>
      <c r="C446" s="58">
        <v>0.23499999999999999</v>
      </c>
      <c r="D446" s="58">
        <v>2.8000000000000001E-2</v>
      </c>
      <c r="E446" s="58">
        <v>8.2000000000000003E-2</v>
      </c>
      <c r="F446" s="58">
        <v>0.14799999999999999</v>
      </c>
      <c r="G446" s="14">
        <v>0.218</v>
      </c>
      <c r="H446" s="14">
        <v>0.13200000000000001</v>
      </c>
      <c r="I446" s="14">
        <v>0.16900000000000001</v>
      </c>
      <c r="J446" s="14">
        <v>6.4000000000000001E-2</v>
      </c>
      <c r="K446" s="14">
        <v>5.8999999999999997E-2</v>
      </c>
      <c r="L446" s="14">
        <v>2.1999999999999999E-2</v>
      </c>
      <c r="M446" s="14">
        <v>0.184</v>
      </c>
      <c r="N446" s="14">
        <v>8.6999999999999994E-2</v>
      </c>
      <c r="O446" s="14">
        <v>0.26300000000000001</v>
      </c>
      <c r="P446" s="14">
        <v>8.4000000000000005E-2</v>
      </c>
      <c r="Q446" s="14">
        <v>0.3</v>
      </c>
      <c r="R446" s="14">
        <v>0.129</v>
      </c>
      <c r="S446" s="14">
        <v>7.8E-2</v>
      </c>
      <c r="T446" s="14">
        <v>0.14699999999999999</v>
      </c>
      <c r="U446" s="14">
        <v>0.33100000000000002</v>
      </c>
      <c r="V446" s="14">
        <v>0.14399999999999999</v>
      </c>
      <c r="W446" s="14">
        <v>0.13500000000000001</v>
      </c>
      <c r="X446" s="14">
        <v>0.13300000000000001</v>
      </c>
      <c r="Y446" s="14">
        <v>0.29399999999999998</v>
      </c>
      <c r="Z446" s="14">
        <v>0.22800000000000001</v>
      </c>
      <c r="AA446" s="14">
        <v>0.13300000000000001</v>
      </c>
      <c r="AB446" s="14">
        <v>0.123</v>
      </c>
      <c r="AC446" s="14">
        <v>0.15</v>
      </c>
      <c r="AD446" s="14">
        <v>0.17699999999999999</v>
      </c>
      <c r="AE446" s="14">
        <v>0.16400000000000001</v>
      </c>
      <c r="AF446" s="14">
        <v>0.17199999999999999</v>
      </c>
      <c r="AG446" s="14">
        <v>0.187</v>
      </c>
      <c r="AH446" s="14">
        <v>0.28599999999999998</v>
      </c>
      <c r="AI446" s="14">
        <v>0.19800000000000001</v>
      </c>
      <c r="AJ446" s="14">
        <v>0.218</v>
      </c>
      <c r="AK446" s="14">
        <v>0.23499999999999999</v>
      </c>
      <c r="AL446" s="14">
        <v>0.24199999999999999</v>
      </c>
      <c r="AM446" s="14">
        <v>0.26</v>
      </c>
      <c r="AN446" s="14">
        <v>0.21299999999999999</v>
      </c>
      <c r="AO446" s="14">
        <v>0.22700000000000001</v>
      </c>
    </row>
    <row r="447" spans="1:41" hidden="1" outlineLevel="1" x14ac:dyDescent="0.2">
      <c r="A447" s="30" t="s">
        <v>1090</v>
      </c>
      <c r="B447" s="30"/>
      <c r="C447" s="58">
        <v>1.2E-2</v>
      </c>
      <c r="D447" s="58">
        <v>0.01</v>
      </c>
      <c r="E447" s="58">
        <v>0.01</v>
      </c>
      <c r="F447" s="58">
        <v>8.9999999999999993E-3</v>
      </c>
      <c r="G447" s="14">
        <v>8.9999999999999993E-3</v>
      </c>
      <c r="H447" s="14">
        <v>8.0000000000000002E-3</v>
      </c>
      <c r="I447" s="14">
        <v>8.0000000000000002E-3</v>
      </c>
      <c r="J447" s="14">
        <v>8.0000000000000002E-3</v>
      </c>
      <c r="K447" s="14">
        <v>8.0000000000000002E-3</v>
      </c>
      <c r="L447" s="14">
        <v>7.0000000000000001E-3</v>
      </c>
      <c r="M447" s="14">
        <v>7.0000000000000001E-3</v>
      </c>
      <c r="N447" s="14">
        <v>8.9999999999999993E-3</v>
      </c>
      <c r="O447" s="14">
        <v>8.0000000000000002E-3</v>
      </c>
      <c r="P447" s="14">
        <v>7.0000000000000001E-3</v>
      </c>
      <c r="Q447" s="14">
        <v>7.0000000000000001E-3</v>
      </c>
      <c r="R447" s="14">
        <v>6.0000000000000001E-3</v>
      </c>
      <c r="S447" s="14">
        <v>7.0000000000000001E-3</v>
      </c>
      <c r="T447" s="14">
        <v>1.0999999999999999E-2</v>
      </c>
      <c r="U447" s="14">
        <v>5.0000000000000001E-3</v>
      </c>
      <c r="V447" s="14">
        <v>4.0000000000000001E-3</v>
      </c>
      <c r="W447" s="14">
        <v>3.0000000000000001E-3</v>
      </c>
      <c r="X447" s="14">
        <v>1E-3</v>
      </c>
      <c r="Y447" s="14">
        <v>5.0000000000000001E-3</v>
      </c>
      <c r="Z447" s="14">
        <v>1E-3</v>
      </c>
      <c r="AA447" s="14">
        <v>1E-3</v>
      </c>
      <c r="AB447" s="14">
        <v>1E-3</v>
      </c>
      <c r="AC447" s="14">
        <v>2E-3</v>
      </c>
      <c r="AD447" s="14">
        <v>2E-3</v>
      </c>
      <c r="AE447" s="14">
        <v>2E-3</v>
      </c>
      <c r="AF447" s="14">
        <v>2E-3</v>
      </c>
      <c r="AG447" s="14">
        <v>1E-3</v>
      </c>
      <c r="AH447" s="14">
        <v>1E-3</v>
      </c>
      <c r="AI447" s="14">
        <v>1E-3</v>
      </c>
      <c r="AJ447" s="14">
        <v>1E-3</v>
      </c>
      <c r="AK447" s="14">
        <v>2E-3</v>
      </c>
      <c r="AL447" s="14">
        <v>2E-3</v>
      </c>
      <c r="AM447" s="14">
        <v>2E-3</v>
      </c>
      <c r="AN447" s="14">
        <v>1E-3</v>
      </c>
      <c r="AO447" s="14">
        <v>2E-3</v>
      </c>
    </row>
    <row r="448" spans="1:41" hidden="1" outlineLevel="1" x14ac:dyDescent="0.2">
      <c r="A448" s="30" t="s">
        <v>1091</v>
      </c>
      <c r="B448" s="30"/>
      <c r="C448" s="58">
        <v>0</v>
      </c>
      <c r="D448" s="58">
        <v>0</v>
      </c>
      <c r="E448" s="58">
        <v>0</v>
      </c>
      <c r="F448" s="58">
        <v>0</v>
      </c>
      <c r="G448" s="14">
        <v>0</v>
      </c>
      <c r="H448" s="14">
        <v>0</v>
      </c>
      <c r="I448" s="14">
        <v>0</v>
      </c>
      <c r="J448" s="14">
        <v>0</v>
      </c>
      <c r="K448" s="14">
        <v>0</v>
      </c>
      <c r="L448" s="14">
        <v>0</v>
      </c>
      <c r="M448" s="14">
        <v>0</v>
      </c>
      <c r="N448" s="14">
        <v>0</v>
      </c>
      <c r="O448" s="14">
        <v>0</v>
      </c>
      <c r="P448" s="14">
        <v>0</v>
      </c>
      <c r="Q448" s="14">
        <v>0</v>
      </c>
      <c r="R448" s="14">
        <v>0</v>
      </c>
      <c r="S448" s="14">
        <v>0</v>
      </c>
      <c r="T448" s="14">
        <v>0</v>
      </c>
      <c r="U448" s="14">
        <v>0</v>
      </c>
      <c r="V448" s="14">
        <v>0</v>
      </c>
      <c r="W448" s="14">
        <v>0</v>
      </c>
      <c r="X448" s="14">
        <v>0</v>
      </c>
      <c r="Y448" s="14">
        <v>0</v>
      </c>
      <c r="Z448" s="14">
        <v>0</v>
      </c>
      <c r="AA448" s="14">
        <v>0</v>
      </c>
      <c r="AB448" s="14">
        <v>0</v>
      </c>
      <c r="AC448" s="14">
        <v>4.9000000000000002E-2</v>
      </c>
      <c r="AD448" s="14">
        <v>0</v>
      </c>
      <c r="AE448" s="14">
        <v>0</v>
      </c>
      <c r="AF448" s="14">
        <v>0</v>
      </c>
      <c r="AG448" s="14">
        <v>0</v>
      </c>
      <c r="AH448" s="14">
        <v>0</v>
      </c>
      <c r="AI448" s="14">
        <v>0</v>
      </c>
      <c r="AJ448" s="14">
        <v>0</v>
      </c>
      <c r="AK448" s="14">
        <v>0</v>
      </c>
      <c r="AL448" s="14">
        <v>0</v>
      </c>
      <c r="AM448" s="14">
        <v>0</v>
      </c>
      <c r="AN448" s="14">
        <v>0</v>
      </c>
      <c r="AO448" s="14">
        <v>0</v>
      </c>
    </row>
    <row r="449" spans="1:41" hidden="1" outlineLevel="1" x14ac:dyDescent="0.2">
      <c r="A449" s="30" t="s">
        <v>1092</v>
      </c>
      <c r="B449" s="30"/>
      <c r="C449" s="58">
        <v>4.2999999999999997E-2</v>
      </c>
      <c r="D449" s="58">
        <v>1E-3</v>
      </c>
      <c r="E449" s="58">
        <v>0.03</v>
      </c>
      <c r="F449" s="58">
        <v>0.11</v>
      </c>
      <c r="G449" s="14">
        <v>0.19</v>
      </c>
      <c r="H449" s="14">
        <v>0.09</v>
      </c>
      <c r="I449" s="14">
        <v>5.3999999999999999E-2</v>
      </c>
      <c r="J449" s="14">
        <v>3.0000000000000001E-3</v>
      </c>
      <c r="K449" s="14">
        <v>3.4000000000000002E-2</v>
      </c>
      <c r="L449" s="14">
        <v>0</v>
      </c>
      <c r="M449" s="14">
        <v>7.5999999999999998E-2</v>
      </c>
      <c r="N449" s="14">
        <v>0</v>
      </c>
      <c r="O449" s="14">
        <v>0.157</v>
      </c>
      <c r="P449" s="14">
        <v>1E-3</v>
      </c>
      <c r="Q449" s="14">
        <v>0.17299999999999999</v>
      </c>
      <c r="R449" s="14">
        <v>0</v>
      </c>
      <c r="S449" s="14">
        <v>2E-3</v>
      </c>
      <c r="T449" s="14">
        <v>1E-3</v>
      </c>
      <c r="U449" s="14">
        <v>0.19</v>
      </c>
      <c r="V449" s="14">
        <v>1.0999999999999999E-2</v>
      </c>
      <c r="W449" s="14">
        <v>0</v>
      </c>
      <c r="X449" s="14">
        <v>1E-3</v>
      </c>
      <c r="Y449" s="14">
        <v>0</v>
      </c>
      <c r="Z449" s="14">
        <v>0</v>
      </c>
      <c r="AA449" s="14">
        <v>0</v>
      </c>
      <c r="AB449" s="14">
        <v>1E-3</v>
      </c>
      <c r="AC449" s="14">
        <v>0.05</v>
      </c>
      <c r="AD449" s="14">
        <v>0</v>
      </c>
      <c r="AE449" s="14">
        <v>2.1999999999999999E-2</v>
      </c>
      <c r="AF449" s="14">
        <v>2E-3</v>
      </c>
      <c r="AG449" s="14">
        <v>0</v>
      </c>
      <c r="AH449" s="14">
        <v>6.9000000000000006E-2</v>
      </c>
      <c r="AI449" s="14">
        <v>0</v>
      </c>
      <c r="AJ449" s="14">
        <v>1E-3</v>
      </c>
      <c r="AK449" s="14">
        <v>3.0000000000000001E-3</v>
      </c>
      <c r="AL449" s="14">
        <v>5.0000000000000001E-3</v>
      </c>
      <c r="AM449" s="14">
        <v>1.6E-2</v>
      </c>
      <c r="AN449" s="14">
        <v>0</v>
      </c>
      <c r="AO449" s="14">
        <v>0</v>
      </c>
    </row>
    <row r="450" spans="1:41" hidden="1" outlineLevel="1" x14ac:dyDescent="0.2">
      <c r="A450" s="30" t="s">
        <v>1093</v>
      </c>
      <c r="B450" s="30"/>
      <c r="C450" s="58">
        <v>4.2999999999999997E-2</v>
      </c>
      <c r="D450" s="58">
        <v>1E-3</v>
      </c>
      <c r="E450" s="58">
        <v>0.03</v>
      </c>
      <c r="F450" s="58">
        <v>0.11</v>
      </c>
      <c r="G450" s="14">
        <v>0.19</v>
      </c>
      <c r="H450" s="14">
        <v>0.09</v>
      </c>
      <c r="I450" s="14">
        <v>5.3999999999999999E-2</v>
      </c>
      <c r="J450" s="14">
        <v>3.0000000000000001E-3</v>
      </c>
      <c r="K450" s="14">
        <v>3.4000000000000002E-2</v>
      </c>
      <c r="L450" s="14">
        <v>0</v>
      </c>
      <c r="M450" s="14">
        <v>7.5999999999999998E-2</v>
      </c>
      <c r="N450" s="14">
        <v>0</v>
      </c>
      <c r="O450" s="14">
        <v>0.157</v>
      </c>
      <c r="P450" s="14">
        <v>1E-3</v>
      </c>
      <c r="Q450" s="14">
        <v>0.17299999999999999</v>
      </c>
      <c r="R450" s="14">
        <v>0</v>
      </c>
      <c r="S450" s="14">
        <v>2E-3</v>
      </c>
      <c r="T450" s="14">
        <v>1E-3</v>
      </c>
      <c r="U450" s="14">
        <v>0.19</v>
      </c>
      <c r="V450" s="14">
        <v>1.0999999999999999E-2</v>
      </c>
      <c r="W450" s="14">
        <v>0</v>
      </c>
      <c r="X450" s="14">
        <v>1E-3</v>
      </c>
      <c r="Y450" s="14">
        <v>0</v>
      </c>
      <c r="Z450" s="14">
        <v>0</v>
      </c>
      <c r="AA450" s="14">
        <v>0</v>
      </c>
      <c r="AB450" s="14">
        <v>1E-3</v>
      </c>
      <c r="AC450" s="14">
        <v>1E-3</v>
      </c>
      <c r="AD450" s="14">
        <v>0</v>
      </c>
      <c r="AE450" s="14">
        <v>2.1999999999999999E-2</v>
      </c>
      <c r="AF450" s="14">
        <v>2E-3</v>
      </c>
      <c r="AG450" s="14">
        <v>0</v>
      </c>
      <c r="AH450" s="14">
        <v>6.9000000000000006E-2</v>
      </c>
      <c r="AI450" s="14">
        <v>0</v>
      </c>
      <c r="AJ450" s="14">
        <v>1E-3</v>
      </c>
      <c r="AK450" s="14">
        <v>2E-3</v>
      </c>
      <c r="AL450" s="14">
        <v>5.0000000000000001E-3</v>
      </c>
      <c r="AM450" s="14">
        <v>1.6E-2</v>
      </c>
      <c r="AN450" s="14">
        <v>0</v>
      </c>
      <c r="AO450" s="14">
        <v>0</v>
      </c>
    </row>
    <row r="451" spans="1:41" hidden="1" outlineLevel="1" x14ac:dyDescent="0.2">
      <c r="A451" s="30" t="s">
        <v>1094</v>
      </c>
      <c r="B451" s="30"/>
      <c r="C451" s="58">
        <v>0</v>
      </c>
      <c r="D451" s="58">
        <v>0</v>
      </c>
      <c r="E451" s="58">
        <v>0</v>
      </c>
      <c r="F451" s="58">
        <v>0</v>
      </c>
      <c r="G451" s="14">
        <v>0</v>
      </c>
      <c r="H451" s="14">
        <v>0</v>
      </c>
      <c r="I451" s="14">
        <v>0</v>
      </c>
      <c r="J451" s="14">
        <v>0</v>
      </c>
      <c r="K451" s="14">
        <v>0</v>
      </c>
      <c r="L451" s="14">
        <v>0</v>
      </c>
      <c r="M451" s="14">
        <v>0</v>
      </c>
      <c r="N451" s="14">
        <v>0</v>
      </c>
      <c r="O451" s="14">
        <v>0</v>
      </c>
      <c r="P451" s="14">
        <v>0</v>
      </c>
      <c r="Q451" s="14">
        <v>0</v>
      </c>
      <c r="R451" s="14">
        <v>0</v>
      </c>
      <c r="S451" s="14">
        <v>0</v>
      </c>
      <c r="T451" s="14">
        <v>0</v>
      </c>
      <c r="U451" s="14">
        <v>0</v>
      </c>
      <c r="V451" s="14">
        <v>0</v>
      </c>
      <c r="W451" s="14">
        <v>0</v>
      </c>
      <c r="X451" s="14">
        <v>0</v>
      </c>
      <c r="Y451" s="14">
        <v>0</v>
      </c>
      <c r="Z451" s="14">
        <v>0</v>
      </c>
      <c r="AA451" s="14">
        <v>0</v>
      </c>
      <c r="AB451" s="14">
        <v>0</v>
      </c>
      <c r="AC451" s="14">
        <v>0</v>
      </c>
      <c r="AD451" s="14">
        <v>0</v>
      </c>
      <c r="AE451" s="14">
        <v>0</v>
      </c>
      <c r="AF451" s="14">
        <v>0</v>
      </c>
      <c r="AG451" s="14">
        <v>0</v>
      </c>
      <c r="AH451" s="14">
        <v>0</v>
      </c>
      <c r="AI451" s="14">
        <v>0</v>
      </c>
      <c r="AJ451" s="14">
        <v>0</v>
      </c>
      <c r="AK451" s="14">
        <v>0</v>
      </c>
      <c r="AL451" s="14">
        <v>0</v>
      </c>
      <c r="AM451" s="14">
        <v>0</v>
      </c>
      <c r="AN451" s="14">
        <v>0</v>
      </c>
      <c r="AO451" s="14">
        <v>0</v>
      </c>
    </row>
    <row r="452" spans="1:41" hidden="1" outlineLevel="1" x14ac:dyDescent="0.2">
      <c r="A452" s="30" t="s">
        <v>1095</v>
      </c>
      <c r="B452" s="30"/>
      <c r="C452" s="58">
        <v>0</v>
      </c>
      <c r="D452" s="58">
        <v>0</v>
      </c>
      <c r="E452" s="58">
        <v>0</v>
      </c>
      <c r="F452" s="58">
        <v>0</v>
      </c>
      <c r="G452" s="14">
        <v>0</v>
      </c>
      <c r="H452" s="14">
        <v>0</v>
      </c>
      <c r="I452" s="14">
        <v>0</v>
      </c>
      <c r="J452" s="14">
        <v>0</v>
      </c>
      <c r="K452" s="14">
        <v>0</v>
      </c>
      <c r="L452" s="14">
        <v>0</v>
      </c>
      <c r="M452" s="14">
        <v>0</v>
      </c>
      <c r="N452" s="14">
        <v>0</v>
      </c>
      <c r="O452" s="14">
        <v>0</v>
      </c>
      <c r="P452" s="14">
        <v>0</v>
      </c>
      <c r="Q452" s="14">
        <v>0</v>
      </c>
      <c r="R452" s="14">
        <v>0</v>
      </c>
      <c r="S452" s="14">
        <v>0</v>
      </c>
      <c r="T452" s="14">
        <v>0</v>
      </c>
      <c r="U452" s="14">
        <v>0</v>
      </c>
      <c r="V452" s="14">
        <v>0</v>
      </c>
      <c r="W452" s="14">
        <v>0</v>
      </c>
      <c r="X452" s="14">
        <v>0</v>
      </c>
      <c r="Y452" s="14">
        <v>0</v>
      </c>
      <c r="Z452" s="14">
        <v>0</v>
      </c>
      <c r="AA452" s="14">
        <v>0</v>
      </c>
      <c r="AB452" s="14">
        <v>0</v>
      </c>
      <c r="AC452" s="14">
        <v>4.8000000000000001E-2</v>
      </c>
      <c r="AD452" s="14">
        <v>0</v>
      </c>
      <c r="AE452" s="14">
        <v>0</v>
      </c>
      <c r="AF452" s="14">
        <v>0</v>
      </c>
      <c r="AG452" s="14">
        <v>0</v>
      </c>
      <c r="AH452" s="14">
        <v>0</v>
      </c>
      <c r="AI452" s="14">
        <v>0</v>
      </c>
      <c r="AJ452" s="14">
        <v>0</v>
      </c>
      <c r="AK452" s="14">
        <v>0</v>
      </c>
      <c r="AL452" s="14">
        <v>0</v>
      </c>
      <c r="AM452" s="14">
        <v>0</v>
      </c>
      <c r="AN452" s="14">
        <v>0</v>
      </c>
      <c r="AO452" s="14">
        <v>0</v>
      </c>
    </row>
    <row r="453" spans="1:41" hidden="1" outlineLevel="1" x14ac:dyDescent="0.2">
      <c r="A453" s="30" t="s">
        <v>1096</v>
      </c>
      <c r="B453" s="30"/>
      <c r="C453" s="58">
        <v>0.20399999999999999</v>
      </c>
      <c r="D453" s="58">
        <v>3.6999999999999998E-2</v>
      </c>
      <c r="E453" s="58">
        <v>6.0999999999999999E-2</v>
      </c>
      <c r="F453" s="58">
        <v>4.7E-2</v>
      </c>
      <c r="G453" s="14">
        <v>3.6999999999999998E-2</v>
      </c>
      <c r="H453" s="14">
        <v>4.9000000000000002E-2</v>
      </c>
      <c r="I453" s="14">
        <v>0.122</v>
      </c>
      <c r="J453" s="14">
        <v>6.8000000000000005E-2</v>
      </c>
      <c r="K453" s="14">
        <v>3.4000000000000002E-2</v>
      </c>
      <c r="L453" s="14">
        <v>2.8000000000000001E-2</v>
      </c>
      <c r="M453" s="14">
        <v>0.115</v>
      </c>
      <c r="N453" s="14">
        <v>9.6000000000000002E-2</v>
      </c>
      <c r="O453" s="14">
        <v>0.113</v>
      </c>
      <c r="P453" s="14">
        <v>0.09</v>
      </c>
      <c r="Q453" s="14">
        <v>0.13300000000000001</v>
      </c>
      <c r="R453" s="14">
        <v>0.13500000000000001</v>
      </c>
      <c r="S453" s="14">
        <v>8.2000000000000003E-2</v>
      </c>
      <c r="T453" s="14">
        <v>0.157</v>
      </c>
      <c r="U453" s="14">
        <v>0.14599999999999999</v>
      </c>
      <c r="V453" s="14">
        <v>0.13700000000000001</v>
      </c>
      <c r="W453" s="14">
        <v>0.13800000000000001</v>
      </c>
      <c r="X453" s="14">
        <v>0.13400000000000001</v>
      </c>
      <c r="Y453" s="14">
        <v>0.29899999999999999</v>
      </c>
      <c r="Z453" s="14">
        <v>0.22900000000000001</v>
      </c>
      <c r="AA453" s="14">
        <v>0.13400000000000001</v>
      </c>
      <c r="AB453" s="14">
        <v>0.123</v>
      </c>
      <c r="AC453" s="14">
        <v>0.15</v>
      </c>
      <c r="AD453" s="14">
        <v>0.17799999999999999</v>
      </c>
      <c r="AE453" s="14">
        <v>0.14299999999999999</v>
      </c>
      <c r="AF453" s="14">
        <v>0.17199999999999999</v>
      </c>
      <c r="AG453" s="14">
        <v>0.189</v>
      </c>
      <c r="AH453" s="14">
        <v>0.218</v>
      </c>
      <c r="AI453" s="14">
        <v>0.19900000000000001</v>
      </c>
      <c r="AJ453" s="14">
        <v>0.218</v>
      </c>
      <c r="AK453" s="14">
        <v>0.23499999999999999</v>
      </c>
      <c r="AL453" s="14">
        <v>0.23799999999999999</v>
      </c>
      <c r="AM453" s="14">
        <v>0.245</v>
      </c>
      <c r="AN453" s="14">
        <v>0.214</v>
      </c>
      <c r="AO453" s="14">
        <v>0.22900000000000001</v>
      </c>
    </row>
    <row r="454" spans="1:41" hidden="1" outlineLevel="1" x14ac:dyDescent="0.2">
      <c r="A454" s="30" t="s">
        <v>1097</v>
      </c>
      <c r="B454" s="30"/>
      <c r="C454" s="58">
        <v>0.192</v>
      </c>
      <c r="D454" s="58">
        <v>2.8000000000000001E-2</v>
      </c>
      <c r="E454" s="58">
        <v>5.1999999999999998E-2</v>
      </c>
      <c r="F454" s="58">
        <v>3.7999999999999999E-2</v>
      </c>
      <c r="G454" s="14">
        <v>2.8000000000000001E-2</v>
      </c>
      <c r="H454" s="14">
        <v>4.2000000000000003E-2</v>
      </c>
      <c r="I454" s="14">
        <v>0.115</v>
      </c>
      <c r="J454" s="14">
        <v>0.06</v>
      </c>
      <c r="K454" s="14">
        <v>2.5000000000000001E-2</v>
      </c>
      <c r="L454" s="14">
        <v>2.1000000000000001E-2</v>
      </c>
      <c r="M454" s="14">
        <v>0.107</v>
      </c>
      <c r="N454" s="14">
        <v>8.6999999999999994E-2</v>
      </c>
      <c r="O454" s="14">
        <v>0.105</v>
      </c>
      <c r="P454" s="14">
        <v>8.3000000000000004E-2</v>
      </c>
      <c r="Q454" s="14">
        <v>0.126</v>
      </c>
      <c r="R454" s="14">
        <v>0.129</v>
      </c>
      <c r="S454" s="14">
        <v>7.5999999999999998E-2</v>
      </c>
      <c r="T454" s="14">
        <v>0.14599999999999999</v>
      </c>
      <c r="U454" s="14">
        <v>0.14099999999999999</v>
      </c>
      <c r="V454" s="14">
        <v>0.13200000000000001</v>
      </c>
      <c r="W454" s="14">
        <v>0.13500000000000001</v>
      </c>
      <c r="X454" s="14">
        <v>0.13300000000000001</v>
      </c>
      <c r="Y454" s="14">
        <v>0.29399999999999998</v>
      </c>
      <c r="Z454" s="14">
        <v>0.22800000000000001</v>
      </c>
      <c r="AA454" s="14">
        <v>0.13300000000000001</v>
      </c>
      <c r="AB454" s="14">
        <v>0.122</v>
      </c>
      <c r="AC454" s="14">
        <v>0.14899999999999999</v>
      </c>
      <c r="AD454" s="14">
        <v>0.17599999999999999</v>
      </c>
      <c r="AE454" s="14">
        <v>0.14099999999999999</v>
      </c>
      <c r="AF454" s="14">
        <v>0.17</v>
      </c>
      <c r="AG454" s="14">
        <v>0.187</v>
      </c>
      <c r="AH454" s="14">
        <v>0.217</v>
      </c>
      <c r="AI454" s="14">
        <v>0.19800000000000001</v>
      </c>
      <c r="AJ454" s="14">
        <v>0.217</v>
      </c>
      <c r="AK454" s="14">
        <v>0.23300000000000001</v>
      </c>
      <c r="AL454" s="14">
        <v>0.23699999999999999</v>
      </c>
      <c r="AM454" s="14">
        <v>0.24399999999999999</v>
      </c>
      <c r="AN454" s="14">
        <v>0.21199999999999999</v>
      </c>
      <c r="AO454" s="14">
        <v>0.22700000000000001</v>
      </c>
    </row>
    <row r="455" spans="1:41" hidden="1" outlineLevel="1" x14ac:dyDescent="0.2">
      <c r="A455" s="30" t="s">
        <v>1098</v>
      </c>
      <c r="B455" s="30"/>
      <c r="C455" s="58">
        <v>1.2E-2</v>
      </c>
      <c r="D455" s="58">
        <v>0.01</v>
      </c>
      <c r="E455" s="58">
        <v>0.01</v>
      </c>
      <c r="F455" s="58">
        <v>8.9999999999999993E-3</v>
      </c>
      <c r="G455" s="14">
        <v>8.9999999999999993E-3</v>
      </c>
      <c r="H455" s="14">
        <v>8.0000000000000002E-3</v>
      </c>
      <c r="I455" s="14">
        <v>8.0000000000000002E-3</v>
      </c>
      <c r="J455" s="14">
        <v>8.0000000000000002E-3</v>
      </c>
      <c r="K455" s="14">
        <v>8.0000000000000002E-3</v>
      </c>
      <c r="L455" s="14">
        <v>7.0000000000000001E-3</v>
      </c>
      <c r="M455" s="14">
        <v>7.0000000000000001E-3</v>
      </c>
      <c r="N455" s="14">
        <v>8.9999999999999993E-3</v>
      </c>
      <c r="O455" s="14">
        <v>8.0000000000000002E-3</v>
      </c>
      <c r="P455" s="14">
        <v>7.0000000000000001E-3</v>
      </c>
      <c r="Q455" s="14">
        <v>7.0000000000000001E-3</v>
      </c>
      <c r="R455" s="14">
        <v>6.0000000000000001E-3</v>
      </c>
      <c r="S455" s="14">
        <v>7.0000000000000001E-3</v>
      </c>
      <c r="T455" s="14">
        <v>1.0999999999999999E-2</v>
      </c>
      <c r="U455" s="14">
        <v>5.0000000000000001E-3</v>
      </c>
      <c r="V455" s="14">
        <v>4.0000000000000001E-3</v>
      </c>
      <c r="W455" s="14">
        <v>3.0000000000000001E-3</v>
      </c>
      <c r="X455" s="14">
        <v>1E-3</v>
      </c>
      <c r="Y455" s="14">
        <v>5.0000000000000001E-3</v>
      </c>
      <c r="Z455" s="14">
        <v>1E-3</v>
      </c>
      <c r="AA455" s="14">
        <v>1E-3</v>
      </c>
      <c r="AB455" s="14">
        <v>1E-3</v>
      </c>
      <c r="AC455" s="14">
        <v>1E-3</v>
      </c>
      <c r="AD455" s="14">
        <v>2E-3</v>
      </c>
      <c r="AE455" s="14">
        <v>2E-3</v>
      </c>
      <c r="AF455" s="14">
        <v>2E-3</v>
      </c>
      <c r="AG455" s="14">
        <v>1E-3</v>
      </c>
      <c r="AH455" s="14">
        <v>1E-3</v>
      </c>
      <c r="AI455" s="14">
        <v>1E-3</v>
      </c>
      <c r="AJ455" s="14">
        <v>1E-3</v>
      </c>
      <c r="AK455" s="14">
        <v>2E-3</v>
      </c>
      <c r="AL455" s="14">
        <v>2E-3</v>
      </c>
      <c r="AM455" s="14">
        <v>2E-3</v>
      </c>
      <c r="AN455" s="14">
        <v>1E-3</v>
      </c>
      <c r="AO455" s="14">
        <v>2E-3</v>
      </c>
    </row>
    <row r="456" spans="1:41" hidden="1" outlineLevel="1" x14ac:dyDescent="0.2">
      <c r="A456" s="30" t="s">
        <v>1099</v>
      </c>
      <c r="B456" s="30"/>
      <c r="C456" s="58">
        <v>0</v>
      </c>
      <c r="D456" s="58">
        <v>0</v>
      </c>
      <c r="E456" s="58">
        <v>0</v>
      </c>
      <c r="F456" s="58">
        <v>0</v>
      </c>
      <c r="G456" s="14">
        <v>0</v>
      </c>
      <c r="H456" s="14">
        <v>0</v>
      </c>
      <c r="I456" s="14">
        <v>0</v>
      </c>
      <c r="J456" s="14">
        <v>0</v>
      </c>
      <c r="K456" s="14">
        <v>0</v>
      </c>
      <c r="L456" s="14">
        <v>0</v>
      </c>
      <c r="M456" s="14">
        <v>0</v>
      </c>
      <c r="N456" s="14">
        <v>0</v>
      </c>
      <c r="O456" s="14">
        <v>0</v>
      </c>
      <c r="P456" s="14">
        <v>0</v>
      </c>
      <c r="Q456" s="14">
        <v>0</v>
      </c>
      <c r="R456" s="14">
        <v>0</v>
      </c>
      <c r="S456" s="14">
        <v>0</v>
      </c>
      <c r="T456" s="14">
        <v>0</v>
      </c>
      <c r="U456" s="14">
        <v>0</v>
      </c>
      <c r="V456" s="14">
        <v>0</v>
      </c>
      <c r="W456" s="14">
        <v>0</v>
      </c>
      <c r="X456" s="14">
        <v>0</v>
      </c>
      <c r="Y456" s="14">
        <v>0</v>
      </c>
      <c r="Z456" s="14">
        <v>0</v>
      </c>
      <c r="AA456" s="14">
        <v>0</v>
      </c>
      <c r="AB456" s="14">
        <v>0</v>
      </c>
      <c r="AC456" s="14">
        <v>0</v>
      </c>
      <c r="AD456" s="14">
        <v>0</v>
      </c>
      <c r="AE456" s="14">
        <v>0</v>
      </c>
      <c r="AF456" s="14">
        <v>0</v>
      </c>
      <c r="AG456" s="14">
        <v>0</v>
      </c>
      <c r="AH456" s="14">
        <v>0</v>
      </c>
      <c r="AI456" s="14">
        <v>0</v>
      </c>
      <c r="AJ456" s="14">
        <v>0</v>
      </c>
      <c r="AK456" s="14">
        <v>0</v>
      </c>
      <c r="AL456" s="14">
        <v>0</v>
      </c>
      <c r="AM456" s="14">
        <v>0</v>
      </c>
      <c r="AN456" s="14">
        <v>0</v>
      </c>
      <c r="AO456" s="14">
        <v>0</v>
      </c>
    </row>
    <row r="457" spans="1:41" hidden="1" outlineLevel="1" x14ac:dyDescent="0.2">
      <c r="A457" s="30" t="s">
        <v>1100</v>
      </c>
      <c r="B457" s="30"/>
      <c r="C457" s="58">
        <v>1.4999999999999999E-2</v>
      </c>
      <c r="D457" s="58">
        <v>1.2E-2</v>
      </c>
      <c r="E457" s="58">
        <v>1.2E-2</v>
      </c>
      <c r="F457" s="58">
        <v>1.2E-2</v>
      </c>
      <c r="G457" s="14">
        <v>1.2E-2</v>
      </c>
      <c r="H457" s="14">
        <v>0.01</v>
      </c>
      <c r="I457" s="14">
        <v>0.01</v>
      </c>
      <c r="J457" s="14">
        <v>0.01</v>
      </c>
      <c r="K457" s="14">
        <v>0.01</v>
      </c>
      <c r="L457" s="14">
        <v>8.0000000000000002E-3</v>
      </c>
      <c r="M457" s="14">
        <v>8.0000000000000002E-3</v>
      </c>
      <c r="N457" s="14">
        <v>8.0000000000000002E-3</v>
      </c>
      <c r="O457" s="14">
        <v>8.0000000000000002E-3</v>
      </c>
      <c r="P457" s="14">
        <v>8.0000000000000002E-3</v>
      </c>
      <c r="Q457" s="14">
        <v>8.0000000000000002E-3</v>
      </c>
      <c r="R457" s="14">
        <v>8.0000000000000002E-3</v>
      </c>
      <c r="S457" s="14">
        <v>8.9999999999999993E-3</v>
      </c>
      <c r="T457" s="14">
        <v>8.0000000000000002E-3</v>
      </c>
      <c r="U457" s="14">
        <v>8.0000000000000002E-3</v>
      </c>
      <c r="V457" s="14">
        <v>8.9999999999999993E-3</v>
      </c>
      <c r="W457" s="14">
        <v>8.9999999999999993E-3</v>
      </c>
      <c r="X457" s="14">
        <v>1.2E-2</v>
      </c>
      <c r="Y457" s="14">
        <v>1.9E-2</v>
      </c>
      <c r="Z457" s="14">
        <v>2.4E-2</v>
      </c>
      <c r="AA457" s="14">
        <v>2.9000000000000001E-2</v>
      </c>
      <c r="AB457" s="14">
        <v>3.5000000000000003E-2</v>
      </c>
      <c r="AC457" s="14">
        <v>4.7E-2</v>
      </c>
      <c r="AD457" s="14">
        <v>4.5999999999999999E-2</v>
      </c>
      <c r="AE457" s="14">
        <v>0.05</v>
      </c>
      <c r="AF457" s="14">
        <v>5.8000000000000003E-2</v>
      </c>
      <c r="AG457" s="14">
        <v>6.4000000000000001E-2</v>
      </c>
      <c r="AH457" s="14">
        <v>6.9000000000000006E-2</v>
      </c>
      <c r="AI457" s="14">
        <v>7.3999999999999996E-2</v>
      </c>
      <c r="AJ457" s="14">
        <v>8.1000000000000003E-2</v>
      </c>
      <c r="AK457" s="14">
        <v>8.5000000000000006E-2</v>
      </c>
      <c r="AL457" s="14">
        <v>9.0999999999999998E-2</v>
      </c>
      <c r="AM457" s="14">
        <v>9.6000000000000002E-2</v>
      </c>
      <c r="AN457" s="14">
        <v>9.6000000000000002E-2</v>
      </c>
      <c r="AO457" s="14">
        <v>0.1</v>
      </c>
    </row>
    <row r="458" spans="1:41" hidden="1" outlineLevel="1" x14ac:dyDescent="0.2">
      <c r="A458" s="30" t="s">
        <v>1101</v>
      </c>
      <c r="B458" s="30"/>
      <c r="C458" s="58">
        <v>3.0000000000000001E-3</v>
      </c>
      <c r="D458" s="58">
        <v>2E-3</v>
      </c>
      <c r="E458" s="58">
        <v>2E-3</v>
      </c>
      <c r="F458" s="58">
        <v>3.0000000000000001E-3</v>
      </c>
      <c r="G458" s="14">
        <v>3.0000000000000001E-3</v>
      </c>
      <c r="H458" s="14">
        <v>2E-3</v>
      </c>
      <c r="I458" s="14">
        <v>3.0000000000000001E-3</v>
      </c>
      <c r="J458" s="14">
        <v>3.0000000000000001E-3</v>
      </c>
      <c r="K458" s="14">
        <v>3.0000000000000001E-3</v>
      </c>
      <c r="L458" s="14">
        <v>3.0000000000000001E-3</v>
      </c>
      <c r="M458" s="14">
        <v>3.0000000000000001E-3</v>
      </c>
      <c r="N458" s="14">
        <v>3.0000000000000001E-3</v>
      </c>
      <c r="O458" s="14">
        <v>3.0000000000000001E-3</v>
      </c>
      <c r="P458" s="14">
        <v>3.0000000000000001E-3</v>
      </c>
      <c r="Q458" s="14">
        <v>3.0000000000000001E-3</v>
      </c>
      <c r="R458" s="14">
        <v>3.0000000000000001E-3</v>
      </c>
      <c r="S458" s="14">
        <v>3.0000000000000001E-3</v>
      </c>
      <c r="T458" s="14">
        <v>3.0000000000000001E-3</v>
      </c>
      <c r="U458" s="14">
        <v>4.0000000000000001E-3</v>
      </c>
      <c r="V458" s="14">
        <v>6.0000000000000001E-3</v>
      </c>
      <c r="W458" s="14">
        <v>7.0000000000000001E-3</v>
      </c>
      <c r="X458" s="14">
        <v>1.2E-2</v>
      </c>
      <c r="Y458" s="14">
        <v>1.9E-2</v>
      </c>
      <c r="Z458" s="14">
        <v>2.4E-2</v>
      </c>
      <c r="AA458" s="14">
        <v>2.9000000000000001E-2</v>
      </c>
      <c r="AB458" s="14">
        <v>3.5000000000000003E-2</v>
      </c>
      <c r="AC458" s="14">
        <v>4.7E-2</v>
      </c>
      <c r="AD458" s="14">
        <v>4.5999999999999999E-2</v>
      </c>
      <c r="AE458" s="14">
        <v>0.05</v>
      </c>
      <c r="AF458" s="14">
        <v>5.8000000000000003E-2</v>
      </c>
      <c r="AG458" s="14">
        <v>6.4000000000000001E-2</v>
      </c>
      <c r="AH458" s="14">
        <v>6.9000000000000006E-2</v>
      </c>
      <c r="AI458" s="14">
        <v>7.3999999999999996E-2</v>
      </c>
      <c r="AJ458" s="14">
        <v>8.1000000000000003E-2</v>
      </c>
      <c r="AK458" s="14">
        <v>8.5000000000000006E-2</v>
      </c>
      <c r="AL458" s="14">
        <v>9.0999999999999998E-2</v>
      </c>
      <c r="AM458" s="14">
        <v>9.6000000000000002E-2</v>
      </c>
      <c r="AN458" s="14">
        <v>9.6000000000000002E-2</v>
      </c>
      <c r="AO458" s="14">
        <v>0.1</v>
      </c>
    </row>
    <row r="459" spans="1:41" hidden="1" outlineLevel="1" x14ac:dyDescent="0.2">
      <c r="A459" s="30" t="s">
        <v>1102</v>
      </c>
      <c r="B459" s="30"/>
      <c r="C459" s="58">
        <v>1.2E-2</v>
      </c>
      <c r="D459" s="58">
        <v>0.01</v>
      </c>
      <c r="E459" s="58">
        <v>0.01</v>
      </c>
      <c r="F459" s="58">
        <v>8.9999999999999993E-3</v>
      </c>
      <c r="G459" s="14">
        <v>8.9999999999999993E-3</v>
      </c>
      <c r="H459" s="14">
        <v>7.0000000000000001E-3</v>
      </c>
      <c r="I459" s="14">
        <v>7.0000000000000001E-3</v>
      </c>
      <c r="J459" s="14">
        <v>7.0000000000000001E-3</v>
      </c>
      <c r="K459" s="14">
        <v>7.0000000000000001E-3</v>
      </c>
      <c r="L459" s="14">
        <v>6.0000000000000001E-3</v>
      </c>
      <c r="M459" s="14">
        <v>6.0000000000000001E-3</v>
      </c>
      <c r="N459" s="14">
        <v>5.0000000000000001E-3</v>
      </c>
      <c r="O459" s="14">
        <v>5.0000000000000001E-3</v>
      </c>
      <c r="P459" s="14">
        <v>5.0000000000000001E-3</v>
      </c>
      <c r="Q459" s="14">
        <v>5.0000000000000001E-3</v>
      </c>
      <c r="R459" s="14">
        <v>6.0000000000000001E-3</v>
      </c>
      <c r="S459" s="14">
        <v>6.0000000000000001E-3</v>
      </c>
      <c r="T459" s="14">
        <v>6.0000000000000001E-3</v>
      </c>
      <c r="U459" s="14">
        <v>4.0000000000000001E-3</v>
      </c>
      <c r="V459" s="14">
        <v>3.0000000000000001E-3</v>
      </c>
      <c r="W459" s="14">
        <v>2E-3</v>
      </c>
      <c r="X459" s="14">
        <v>0</v>
      </c>
      <c r="Y459" s="14">
        <v>0</v>
      </c>
      <c r="Z459" s="14">
        <v>0</v>
      </c>
      <c r="AA459" s="14">
        <v>0</v>
      </c>
      <c r="AB459" s="14">
        <v>0</v>
      </c>
      <c r="AC459" s="14">
        <v>0</v>
      </c>
      <c r="AD459" s="14">
        <v>0</v>
      </c>
      <c r="AE459" s="14">
        <v>0</v>
      </c>
      <c r="AF459" s="14">
        <v>0</v>
      </c>
      <c r="AG459" s="14">
        <v>0</v>
      </c>
      <c r="AH459" s="14">
        <v>0</v>
      </c>
      <c r="AI459" s="14">
        <v>0</v>
      </c>
      <c r="AJ459" s="14">
        <v>0</v>
      </c>
      <c r="AK459" s="14">
        <v>0</v>
      </c>
      <c r="AL459" s="14">
        <v>0</v>
      </c>
      <c r="AM459" s="14">
        <v>0</v>
      </c>
      <c r="AN459" s="14">
        <v>0</v>
      </c>
      <c r="AO459" s="14">
        <v>0</v>
      </c>
    </row>
    <row r="460" spans="1:41" hidden="1" outlineLevel="1" x14ac:dyDescent="0.2">
      <c r="A460" s="30" t="s">
        <v>1103</v>
      </c>
      <c r="B460" s="30"/>
      <c r="C460" s="58">
        <v>0</v>
      </c>
      <c r="D460" s="58">
        <v>0</v>
      </c>
      <c r="E460" s="58">
        <v>0</v>
      </c>
      <c r="F460" s="58">
        <v>0</v>
      </c>
      <c r="G460" s="14">
        <v>0</v>
      </c>
      <c r="H460" s="14">
        <v>0</v>
      </c>
      <c r="I460" s="14">
        <v>0</v>
      </c>
      <c r="J460" s="14">
        <v>0</v>
      </c>
      <c r="K460" s="14">
        <v>0</v>
      </c>
      <c r="L460" s="14">
        <v>0</v>
      </c>
      <c r="M460" s="14">
        <v>0</v>
      </c>
      <c r="N460" s="14">
        <v>0</v>
      </c>
      <c r="O460" s="14">
        <v>0</v>
      </c>
      <c r="P460" s="14">
        <v>0</v>
      </c>
      <c r="Q460" s="14">
        <v>0</v>
      </c>
      <c r="R460" s="14">
        <v>0</v>
      </c>
      <c r="S460" s="14">
        <v>0</v>
      </c>
      <c r="T460" s="14">
        <v>0</v>
      </c>
      <c r="U460" s="14">
        <v>0</v>
      </c>
      <c r="V460" s="14">
        <v>0</v>
      </c>
      <c r="W460" s="14">
        <v>0</v>
      </c>
      <c r="X460" s="14">
        <v>0</v>
      </c>
      <c r="Y460" s="14">
        <v>0</v>
      </c>
      <c r="Z460" s="14">
        <v>0</v>
      </c>
      <c r="AA460" s="14">
        <v>0</v>
      </c>
      <c r="AB460" s="14">
        <v>0</v>
      </c>
      <c r="AC460" s="14">
        <v>0</v>
      </c>
      <c r="AD460" s="14">
        <v>0</v>
      </c>
      <c r="AE460" s="14">
        <v>0</v>
      </c>
      <c r="AF460" s="14">
        <v>0</v>
      </c>
      <c r="AG460" s="14">
        <v>0</v>
      </c>
      <c r="AH460" s="14">
        <v>0</v>
      </c>
      <c r="AI460" s="14">
        <v>0</v>
      </c>
      <c r="AJ460" s="14">
        <v>0</v>
      </c>
      <c r="AK460" s="14">
        <v>0</v>
      </c>
      <c r="AL460" s="14">
        <v>0</v>
      </c>
      <c r="AM460" s="14">
        <v>0</v>
      </c>
      <c r="AN460" s="14">
        <v>0</v>
      </c>
      <c r="AO460" s="14">
        <v>0</v>
      </c>
    </row>
    <row r="461" spans="1:41" hidden="1" outlineLevel="1" x14ac:dyDescent="0.2">
      <c r="A461" s="30" t="s">
        <v>1104</v>
      </c>
      <c r="B461" s="30"/>
      <c r="C461" s="58">
        <v>22.061</v>
      </c>
      <c r="D461" s="58">
        <v>25.379000000000001</v>
      </c>
      <c r="E461" s="58">
        <v>25.527000000000001</v>
      </c>
      <c r="F461" s="58">
        <v>26.253</v>
      </c>
      <c r="G461" s="14">
        <v>26.388999999999999</v>
      </c>
      <c r="H461" s="14">
        <v>28.242000000000001</v>
      </c>
      <c r="I461" s="14">
        <v>28.26</v>
      </c>
      <c r="J461" s="14">
        <v>28.013999999999999</v>
      </c>
      <c r="K461" s="14">
        <v>28.184999999999999</v>
      </c>
      <c r="L461" s="14">
        <v>27.495999999999999</v>
      </c>
      <c r="M461" s="14">
        <v>27.887</v>
      </c>
      <c r="N461" s="14">
        <v>28.488</v>
      </c>
      <c r="O461" s="14">
        <v>28.114999999999998</v>
      </c>
      <c r="P461" s="14">
        <v>28.803999999999998</v>
      </c>
      <c r="Q461" s="14">
        <v>26.323</v>
      </c>
      <c r="R461" s="14">
        <v>29.352</v>
      </c>
      <c r="S461" s="14">
        <v>29.757000000000001</v>
      </c>
      <c r="T461" s="14">
        <v>31.401</v>
      </c>
      <c r="U461" s="14">
        <v>31.913</v>
      </c>
      <c r="V461" s="14">
        <v>32.716999999999999</v>
      </c>
      <c r="W461" s="14">
        <v>33.148000000000003</v>
      </c>
      <c r="X461" s="14">
        <v>36.307000000000002</v>
      </c>
      <c r="Y461" s="14">
        <v>35.776000000000003</v>
      </c>
      <c r="Z461" s="14">
        <v>33.804000000000002</v>
      </c>
      <c r="AA461" s="14">
        <v>34.134999999999998</v>
      </c>
      <c r="AB461" s="14">
        <v>34.819000000000003</v>
      </c>
      <c r="AC461" s="14">
        <v>34.438000000000002</v>
      </c>
      <c r="AD461" s="14">
        <v>34.902000000000001</v>
      </c>
      <c r="AE461" s="14">
        <v>33.984000000000002</v>
      </c>
      <c r="AF461" s="14">
        <v>33.866999999999997</v>
      </c>
      <c r="AG461" s="14">
        <v>33.734000000000002</v>
      </c>
      <c r="AH461" s="14">
        <v>32.496000000000002</v>
      </c>
      <c r="AI461" s="14">
        <v>31.712</v>
      </c>
      <c r="AJ461" s="14">
        <v>33.494</v>
      </c>
      <c r="AK461" s="14">
        <v>33.131</v>
      </c>
      <c r="AL461" s="14">
        <v>33.597999999999999</v>
      </c>
      <c r="AM461" s="14">
        <v>33.619999999999997</v>
      </c>
      <c r="AN461" s="14">
        <v>34.091999999999999</v>
      </c>
      <c r="AO461" s="14">
        <v>34.286999999999999</v>
      </c>
    </row>
    <row r="462" spans="1:41" hidden="1" outlineLevel="1" x14ac:dyDescent="0.2">
      <c r="A462" s="30" t="s">
        <v>1105</v>
      </c>
      <c r="B462" s="30"/>
      <c r="C462" s="58">
        <v>0</v>
      </c>
      <c r="D462" s="58">
        <v>0</v>
      </c>
      <c r="E462" s="58">
        <v>0</v>
      </c>
      <c r="F462" s="58">
        <v>0</v>
      </c>
      <c r="G462" s="14">
        <v>0</v>
      </c>
      <c r="H462" s="14">
        <v>0</v>
      </c>
      <c r="I462" s="14">
        <v>0</v>
      </c>
      <c r="J462" s="14">
        <v>0</v>
      </c>
      <c r="K462" s="14">
        <v>0</v>
      </c>
      <c r="L462" s="14">
        <v>0</v>
      </c>
      <c r="M462" s="14">
        <v>0</v>
      </c>
      <c r="N462" s="14">
        <v>0</v>
      </c>
      <c r="O462" s="14">
        <v>0</v>
      </c>
      <c r="P462" s="14">
        <v>0</v>
      </c>
      <c r="Q462" s="14">
        <v>0</v>
      </c>
      <c r="R462" s="14">
        <v>0</v>
      </c>
      <c r="S462" s="14">
        <v>0</v>
      </c>
      <c r="T462" s="14">
        <v>0</v>
      </c>
      <c r="U462" s="14">
        <v>0</v>
      </c>
      <c r="V462" s="14">
        <v>0</v>
      </c>
      <c r="W462" s="14">
        <v>0</v>
      </c>
      <c r="X462" s="14">
        <v>0</v>
      </c>
      <c r="Y462" s="14">
        <v>0</v>
      </c>
      <c r="Z462" s="14">
        <v>0</v>
      </c>
      <c r="AA462" s="14">
        <v>0</v>
      </c>
      <c r="AB462" s="14">
        <v>0</v>
      </c>
      <c r="AC462" s="14">
        <v>0</v>
      </c>
      <c r="AD462" s="14">
        <v>0</v>
      </c>
      <c r="AE462" s="14">
        <v>0</v>
      </c>
      <c r="AF462" s="14">
        <v>0</v>
      </c>
      <c r="AG462" s="14">
        <v>0</v>
      </c>
      <c r="AH462" s="14">
        <v>0</v>
      </c>
      <c r="AI462" s="14">
        <v>0</v>
      </c>
      <c r="AJ462" s="14">
        <v>0</v>
      </c>
      <c r="AK462" s="14">
        <v>0</v>
      </c>
      <c r="AL462" s="14">
        <v>0</v>
      </c>
      <c r="AM462" s="14">
        <v>0</v>
      </c>
      <c r="AN462" s="14">
        <v>0</v>
      </c>
      <c r="AO462" s="14">
        <v>0</v>
      </c>
    </row>
    <row r="463" spans="1:41" hidden="1" outlineLevel="1" x14ac:dyDescent="0.2">
      <c r="A463" s="30" t="s">
        <v>1106</v>
      </c>
      <c r="B463" s="30"/>
      <c r="C463" s="58">
        <v>14.009</v>
      </c>
      <c r="D463" s="58">
        <v>15.175000000000001</v>
      </c>
      <c r="E463" s="58">
        <v>15.295999999999999</v>
      </c>
      <c r="F463" s="58">
        <v>15.717000000000001</v>
      </c>
      <c r="G463" s="14">
        <v>15.993</v>
      </c>
      <c r="H463" s="14">
        <v>17.045000000000002</v>
      </c>
      <c r="I463" s="14">
        <v>17.032</v>
      </c>
      <c r="J463" s="14">
        <v>16.943999999999999</v>
      </c>
      <c r="K463" s="14">
        <v>17.065000000000001</v>
      </c>
      <c r="L463" s="14">
        <v>16.780999999999999</v>
      </c>
      <c r="M463" s="14">
        <v>16.957000000000001</v>
      </c>
      <c r="N463" s="14">
        <v>17.561</v>
      </c>
      <c r="O463" s="14">
        <v>18.38</v>
      </c>
      <c r="P463" s="14">
        <v>19.010000000000002</v>
      </c>
      <c r="Q463" s="14">
        <v>16.981000000000002</v>
      </c>
      <c r="R463" s="14">
        <v>19.824000000000002</v>
      </c>
      <c r="S463" s="14">
        <v>19.936</v>
      </c>
      <c r="T463" s="14">
        <v>21.425999999999998</v>
      </c>
      <c r="U463" s="14">
        <v>21.713999999999999</v>
      </c>
      <c r="V463" s="14">
        <v>22.507000000000001</v>
      </c>
      <c r="W463" s="14">
        <v>22.760999999999999</v>
      </c>
      <c r="X463" s="14">
        <v>25.382999999999999</v>
      </c>
      <c r="Y463" s="14">
        <v>24.7</v>
      </c>
      <c r="Z463" s="14">
        <v>22.995000000000001</v>
      </c>
      <c r="AA463" s="14">
        <v>22.875</v>
      </c>
      <c r="AB463" s="14">
        <v>23.559000000000001</v>
      </c>
      <c r="AC463" s="14">
        <v>23.222999999999999</v>
      </c>
      <c r="AD463" s="14">
        <v>23.62</v>
      </c>
      <c r="AE463" s="14">
        <v>23.402000000000001</v>
      </c>
      <c r="AF463" s="14">
        <v>23.594000000000001</v>
      </c>
      <c r="AG463" s="14">
        <v>23.305</v>
      </c>
      <c r="AH463" s="14">
        <v>22.564</v>
      </c>
      <c r="AI463" s="14">
        <v>22.306999999999999</v>
      </c>
      <c r="AJ463" s="14">
        <v>22.815999999999999</v>
      </c>
      <c r="AK463" s="14">
        <v>22.542000000000002</v>
      </c>
      <c r="AL463" s="14">
        <v>23.146999999999998</v>
      </c>
      <c r="AM463" s="14">
        <v>23.303000000000001</v>
      </c>
      <c r="AN463" s="14">
        <v>23.48</v>
      </c>
      <c r="AO463" s="14">
        <v>23.672000000000001</v>
      </c>
    </row>
    <row r="464" spans="1:41" hidden="1" outlineLevel="1" x14ac:dyDescent="0.2">
      <c r="A464" s="30" t="s">
        <v>1107</v>
      </c>
      <c r="B464" s="30"/>
      <c r="C464" s="58">
        <v>8.0519999999999996</v>
      </c>
      <c r="D464" s="58">
        <v>10.204000000000001</v>
      </c>
      <c r="E464" s="58">
        <v>10.231999999999999</v>
      </c>
      <c r="F464" s="58">
        <v>10.536</v>
      </c>
      <c r="G464" s="14">
        <v>10.395</v>
      </c>
      <c r="H464" s="14">
        <v>11.196999999999999</v>
      </c>
      <c r="I464" s="14">
        <v>11.227</v>
      </c>
      <c r="J464" s="14">
        <v>11.07</v>
      </c>
      <c r="K464" s="14">
        <v>11.121</v>
      </c>
      <c r="L464" s="14">
        <v>10.715</v>
      </c>
      <c r="M464" s="14">
        <v>10.93</v>
      </c>
      <c r="N464" s="14">
        <v>10.927</v>
      </c>
      <c r="O464" s="14">
        <v>9.7349999999999994</v>
      </c>
      <c r="P464" s="14">
        <v>9.7929999999999993</v>
      </c>
      <c r="Q464" s="14">
        <v>9.3420000000000005</v>
      </c>
      <c r="R464" s="14">
        <v>9.5280000000000005</v>
      </c>
      <c r="S464" s="14">
        <v>9.8209999999999997</v>
      </c>
      <c r="T464" s="14">
        <v>9.9749999999999996</v>
      </c>
      <c r="U464" s="14">
        <v>10.199</v>
      </c>
      <c r="V464" s="14">
        <v>10.210000000000001</v>
      </c>
      <c r="W464" s="14">
        <v>10.388</v>
      </c>
      <c r="X464" s="14">
        <v>10.923999999999999</v>
      </c>
      <c r="Y464" s="14">
        <v>11.076000000000001</v>
      </c>
      <c r="Z464" s="14">
        <v>10.808999999999999</v>
      </c>
      <c r="AA464" s="14">
        <v>11.26</v>
      </c>
      <c r="AB464" s="14">
        <v>11.26</v>
      </c>
      <c r="AC464" s="14">
        <v>11.215</v>
      </c>
      <c r="AD464" s="14">
        <v>11.282</v>
      </c>
      <c r="AE464" s="14">
        <v>10.581</v>
      </c>
      <c r="AF464" s="14">
        <v>10.273</v>
      </c>
      <c r="AG464" s="14">
        <v>10.429</v>
      </c>
      <c r="AH464" s="14">
        <v>9.9309999999999992</v>
      </c>
      <c r="AI464" s="14">
        <v>9.4049999999999994</v>
      </c>
      <c r="AJ464" s="14">
        <v>10.679</v>
      </c>
      <c r="AK464" s="14">
        <v>10.589</v>
      </c>
      <c r="AL464" s="14">
        <v>10.451000000000001</v>
      </c>
      <c r="AM464" s="14">
        <v>10.316000000000001</v>
      </c>
      <c r="AN464" s="14">
        <v>10.611000000000001</v>
      </c>
      <c r="AO464" s="14">
        <v>10.615</v>
      </c>
    </row>
    <row r="465" spans="1:41" hidden="1" outlineLevel="1" x14ac:dyDescent="0.2">
      <c r="A465" s="30" t="s">
        <v>1108</v>
      </c>
      <c r="B465" s="30"/>
      <c r="C465" s="58">
        <v>287.67099999999999</v>
      </c>
      <c r="D465" s="58">
        <v>278.78300000000002</v>
      </c>
      <c r="E465" s="58">
        <v>279.45999999999998</v>
      </c>
      <c r="F465" s="58">
        <v>281.34300000000002</v>
      </c>
      <c r="G465" s="14">
        <v>284.673</v>
      </c>
      <c r="H465" s="14">
        <v>288.02499999999998</v>
      </c>
      <c r="I465" s="14">
        <v>289.27999999999997</v>
      </c>
      <c r="J465" s="14">
        <v>292.56700000000001</v>
      </c>
      <c r="K465" s="14">
        <v>292.45499999999998</v>
      </c>
      <c r="L465" s="14">
        <v>294.29300000000001</v>
      </c>
      <c r="M465" s="14">
        <v>306.63099999999997</v>
      </c>
      <c r="N465" s="14">
        <v>318.55599999999998</v>
      </c>
      <c r="O465" s="14">
        <v>330.80799999999999</v>
      </c>
      <c r="P465" s="14">
        <v>325.92500000000001</v>
      </c>
      <c r="Q465" s="14">
        <v>321.17099999999999</v>
      </c>
      <c r="R465" s="14">
        <v>331.69799999999998</v>
      </c>
      <c r="S465" s="14">
        <v>338.21499999999997</v>
      </c>
      <c r="T465" s="14">
        <v>344.02800000000002</v>
      </c>
      <c r="U465" s="14">
        <v>339.04199999999997</v>
      </c>
      <c r="V465" s="14">
        <v>342.78100000000001</v>
      </c>
      <c r="W465" s="14">
        <v>344.584</v>
      </c>
      <c r="X465" s="14">
        <v>343.15199999999999</v>
      </c>
      <c r="Y465" s="14">
        <v>324.46100000000001</v>
      </c>
      <c r="Z465" s="14">
        <v>302.30900000000003</v>
      </c>
      <c r="AA465" s="14">
        <v>288.19400000000002</v>
      </c>
      <c r="AB465" s="14">
        <v>289.19099999999997</v>
      </c>
      <c r="AC465" s="14">
        <v>296.77499999999998</v>
      </c>
      <c r="AD465" s="14">
        <v>299.80099999999999</v>
      </c>
      <c r="AE465" s="14">
        <v>296.30500000000001</v>
      </c>
      <c r="AF465" s="14">
        <v>315.96199999999999</v>
      </c>
      <c r="AG465" s="14">
        <v>319.142</v>
      </c>
      <c r="AH465" s="14">
        <v>320.92200000000003</v>
      </c>
      <c r="AI465" s="14">
        <v>333.14299999999997</v>
      </c>
      <c r="AJ465" s="14">
        <v>332.41199999999998</v>
      </c>
      <c r="AK465" s="14">
        <v>330.57600000000002</v>
      </c>
      <c r="AL465" s="14">
        <v>336.04300000000001</v>
      </c>
      <c r="AM465" s="14">
        <v>340.029</v>
      </c>
      <c r="AN465" s="14">
        <v>340.99099999999999</v>
      </c>
      <c r="AO465" s="14">
        <v>342.79700000000003</v>
      </c>
    </row>
    <row r="466" spans="1:41" hidden="1" outlineLevel="1" x14ac:dyDescent="0.2">
      <c r="A466" s="30" t="s">
        <v>1109</v>
      </c>
      <c r="B466" s="30"/>
      <c r="C466" s="58">
        <v>287.67099999999999</v>
      </c>
      <c r="D466" s="58">
        <v>278.78300000000002</v>
      </c>
      <c r="E466" s="58">
        <v>279.45999999999998</v>
      </c>
      <c r="F466" s="58">
        <v>281.34199999999998</v>
      </c>
      <c r="G466" s="14">
        <v>284.673</v>
      </c>
      <c r="H466" s="14">
        <v>288.02499999999998</v>
      </c>
      <c r="I466" s="14">
        <v>289.27999999999997</v>
      </c>
      <c r="J466" s="14">
        <v>292.56700000000001</v>
      </c>
      <c r="K466" s="14">
        <v>292.45499999999998</v>
      </c>
      <c r="L466" s="14">
        <v>294.29300000000001</v>
      </c>
      <c r="M466" s="14">
        <v>306.63099999999997</v>
      </c>
      <c r="N466" s="14">
        <v>318.55599999999998</v>
      </c>
      <c r="O466" s="14">
        <v>330.80799999999999</v>
      </c>
      <c r="P466" s="14">
        <v>325.92500000000001</v>
      </c>
      <c r="Q466" s="14">
        <v>321.17099999999999</v>
      </c>
      <c r="R466" s="14">
        <v>331.69799999999998</v>
      </c>
      <c r="S466" s="14">
        <v>338.21499999999997</v>
      </c>
      <c r="T466" s="14">
        <v>344.02800000000002</v>
      </c>
      <c r="U466" s="14">
        <v>339.04199999999997</v>
      </c>
      <c r="V466" s="14">
        <v>342.78100000000001</v>
      </c>
      <c r="W466" s="14">
        <v>344.584</v>
      </c>
      <c r="X466" s="14">
        <v>343.15199999999999</v>
      </c>
      <c r="Y466" s="14">
        <v>324.46100000000001</v>
      </c>
      <c r="Z466" s="14">
        <v>302.30900000000003</v>
      </c>
      <c r="AA466" s="14">
        <v>288.19400000000002</v>
      </c>
      <c r="AB466" s="14">
        <v>289.19099999999997</v>
      </c>
      <c r="AC466" s="14">
        <v>296.77499999999998</v>
      </c>
      <c r="AD466" s="14">
        <v>299.80099999999999</v>
      </c>
      <c r="AE466" s="14">
        <v>296.30500000000001</v>
      </c>
      <c r="AF466" s="14">
        <v>315.96199999999999</v>
      </c>
      <c r="AG466" s="14">
        <v>319.142</v>
      </c>
      <c r="AH466" s="14">
        <v>320.92200000000003</v>
      </c>
      <c r="AI466" s="14">
        <v>333.14299999999997</v>
      </c>
      <c r="AJ466" s="14">
        <v>332.41199999999998</v>
      </c>
      <c r="AK466" s="14">
        <v>330.57600000000002</v>
      </c>
      <c r="AL466" s="14">
        <v>336.04300000000001</v>
      </c>
      <c r="AM466" s="14">
        <v>340.029</v>
      </c>
      <c r="AN466" s="14">
        <v>340.99099999999999</v>
      </c>
      <c r="AO466" s="14">
        <v>342.79700000000003</v>
      </c>
    </row>
    <row r="467" spans="1:41" hidden="1" outlineLevel="1" x14ac:dyDescent="0.2">
      <c r="A467" s="30" t="s">
        <v>1110</v>
      </c>
      <c r="B467" s="30"/>
      <c r="C467" s="58">
        <v>0</v>
      </c>
      <c r="D467" s="58">
        <v>0</v>
      </c>
      <c r="E467" s="58">
        <v>0</v>
      </c>
      <c r="F467" s="58">
        <v>0</v>
      </c>
      <c r="G467" s="14">
        <v>0</v>
      </c>
      <c r="H467" s="14">
        <v>0</v>
      </c>
      <c r="I467" s="14">
        <v>0</v>
      </c>
      <c r="J467" s="14">
        <v>0</v>
      </c>
      <c r="K467" s="14">
        <v>0</v>
      </c>
      <c r="L467" s="14">
        <v>0</v>
      </c>
      <c r="M467" s="14">
        <v>0</v>
      </c>
      <c r="N467" s="14">
        <v>0</v>
      </c>
      <c r="O467" s="14">
        <v>0</v>
      </c>
      <c r="P467" s="14">
        <v>0</v>
      </c>
      <c r="Q467" s="14">
        <v>0</v>
      </c>
      <c r="R467" s="14">
        <v>0</v>
      </c>
      <c r="S467" s="14">
        <v>0</v>
      </c>
      <c r="T467" s="14">
        <v>0</v>
      </c>
      <c r="U467" s="14">
        <v>0</v>
      </c>
      <c r="V467" s="14">
        <v>0</v>
      </c>
      <c r="W467" s="14">
        <v>0</v>
      </c>
      <c r="X467" s="14">
        <v>0</v>
      </c>
      <c r="Y467" s="14">
        <v>0</v>
      </c>
      <c r="Z467" s="14">
        <v>0</v>
      </c>
      <c r="AA467" s="14">
        <v>0</v>
      </c>
      <c r="AB467" s="14">
        <v>0</v>
      </c>
      <c r="AC467" s="14">
        <v>0</v>
      </c>
      <c r="AD467" s="14">
        <v>0</v>
      </c>
      <c r="AE467" s="14">
        <v>0</v>
      </c>
      <c r="AF467" s="14">
        <v>0</v>
      </c>
      <c r="AG467" s="14">
        <v>0</v>
      </c>
      <c r="AH467" s="14">
        <v>0</v>
      </c>
      <c r="AI467" s="14">
        <v>0</v>
      </c>
      <c r="AJ467" s="14">
        <v>0</v>
      </c>
      <c r="AK467" s="14">
        <v>0</v>
      </c>
      <c r="AL467" s="14">
        <v>0</v>
      </c>
      <c r="AM467" s="14">
        <v>0</v>
      </c>
      <c r="AN467" s="14">
        <v>0</v>
      </c>
      <c r="AO467" s="14">
        <v>0</v>
      </c>
    </row>
    <row r="468" spans="1:41" hidden="1" outlineLevel="1" x14ac:dyDescent="0.2">
      <c r="A468" s="30" t="s">
        <v>1111</v>
      </c>
      <c r="B468" s="30"/>
      <c r="C468" s="58">
        <v>0</v>
      </c>
      <c r="D468" s="58">
        <v>0</v>
      </c>
      <c r="E468" s="58">
        <v>0</v>
      </c>
      <c r="F468" s="58">
        <v>0</v>
      </c>
      <c r="G468" s="14">
        <v>0</v>
      </c>
      <c r="H468" s="14">
        <v>0</v>
      </c>
      <c r="I468" s="14">
        <v>0</v>
      </c>
      <c r="J468" s="14">
        <v>0</v>
      </c>
      <c r="K468" s="14">
        <v>0</v>
      </c>
      <c r="L468" s="14">
        <v>0</v>
      </c>
      <c r="M468" s="14">
        <v>0</v>
      </c>
      <c r="N468" s="14">
        <v>0</v>
      </c>
      <c r="O468" s="14">
        <v>0</v>
      </c>
      <c r="P468" s="14">
        <v>0</v>
      </c>
      <c r="Q468" s="14">
        <v>0</v>
      </c>
      <c r="R468" s="14">
        <v>0</v>
      </c>
      <c r="S468" s="14">
        <v>0</v>
      </c>
      <c r="T468" s="14">
        <v>0</v>
      </c>
      <c r="U468" s="14">
        <v>0</v>
      </c>
      <c r="V468" s="14">
        <v>0</v>
      </c>
      <c r="W468" s="14">
        <v>0</v>
      </c>
      <c r="X468" s="14">
        <v>0</v>
      </c>
      <c r="Y468" s="14">
        <v>0</v>
      </c>
      <c r="Z468" s="14">
        <v>0</v>
      </c>
      <c r="AA468" s="14">
        <v>0</v>
      </c>
      <c r="AB468" s="14">
        <v>0</v>
      </c>
      <c r="AC468" s="14">
        <v>0</v>
      </c>
      <c r="AD468" s="14">
        <v>0</v>
      </c>
      <c r="AE468" s="14">
        <v>0</v>
      </c>
      <c r="AF468" s="14">
        <v>0</v>
      </c>
      <c r="AG468" s="14">
        <v>0</v>
      </c>
      <c r="AH468" s="14">
        <v>0</v>
      </c>
      <c r="AI468" s="14">
        <v>0</v>
      </c>
      <c r="AJ468" s="14">
        <v>0</v>
      </c>
      <c r="AK468" s="14">
        <v>0</v>
      </c>
      <c r="AL468" s="14">
        <v>0</v>
      </c>
      <c r="AM468" s="14">
        <v>0</v>
      </c>
      <c r="AN468" s="14">
        <v>0</v>
      </c>
      <c r="AO468" s="14">
        <v>0</v>
      </c>
    </row>
    <row r="469" spans="1:41" hidden="1" outlineLevel="1" x14ac:dyDescent="0.2">
      <c r="A469" s="30" t="s">
        <v>1744</v>
      </c>
      <c r="B469" s="30"/>
      <c r="C469" s="58"/>
      <c r="D469" s="58"/>
      <c r="E469" s="58"/>
      <c r="F469" s="58"/>
      <c r="AO469" s="14">
        <v>0</v>
      </c>
    </row>
    <row r="470" spans="1:41" hidden="1" outlineLevel="1" x14ac:dyDescent="0.2">
      <c r="A470" s="30" t="s">
        <v>1112</v>
      </c>
      <c r="B470" s="30"/>
      <c r="C470" s="58">
        <v>0</v>
      </c>
      <c r="D470" s="58">
        <v>0</v>
      </c>
      <c r="E470" s="58">
        <v>0</v>
      </c>
      <c r="F470" s="58">
        <v>0</v>
      </c>
      <c r="G470" s="14">
        <v>0</v>
      </c>
      <c r="H470" s="14">
        <v>0</v>
      </c>
      <c r="I470" s="14">
        <v>0</v>
      </c>
      <c r="J470" s="14">
        <v>0</v>
      </c>
      <c r="K470" s="14">
        <v>0</v>
      </c>
      <c r="L470" s="14">
        <v>0</v>
      </c>
      <c r="M470" s="14">
        <v>0</v>
      </c>
      <c r="N470" s="14">
        <v>0</v>
      </c>
      <c r="O470" s="14">
        <v>0</v>
      </c>
      <c r="P470" s="14">
        <v>0</v>
      </c>
      <c r="Q470" s="14">
        <v>0</v>
      </c>
      <c r="R470" s="14">
        <v>0</v>
      </c>
      <c r="S470" s="14">
        <v>0</v>
      </c>
      <c r="T470" s="14">
        <v>0</v>
      </c>
      <c r="U470" s="14">
        <v>0</v>
      </c>
      <c r="V470" s="14">
        <v>0</v>
      </c>
      <c r="W470" s="14">
        <v>0</v>
      </c>
      <c r="X470" s="14">
        <v>0</v>
      </c>
      <c r="Y470" s="14">
        <v>0</v>
      </c>
      <c r="Z470" s="14">
        <v>0</v>
      </c>
      <c r="AA470" s="14">
        <v>0</v>
      </c>
      <c r="AB470" s="14">
        <v>0</v>
      </c>
      <c r="AC470" s="14">
        <v>0</v>
      </c>
      <c r="AD470" s="14">
        <v>0</v>
      </c>
      <c r="AE470" s="14">
        <v>0</v>
      </c>
      <c r="AF470" s="14">
        <v>0</v>
      </c>
      <c r="AG470" s="14">
        <v>0</v>
      </c>
      <c r="AH470" s="14">
        <v>0</v>
      </c>
      <c r="AI470" s="14">
        <v>0</v>
      </c>
      <c r="AJ470" s="14">
        <v>0</v>
      </c>
      <c r="AK470" s="14">
        <v>0</v>
      </c>
      <c r="AL470" s="14">
        <v>0</v>
      </c>
      <c r="AM470" s="14">
        <v>0</v>
      </c>
      <c r="AN470" s="14">
        <v>0</v>
      </c>
      <c r="AO470" s="14">
        <v>0</v>
      </c>
    </row>
    <row r="471" spans="1:41" hidden="1" outlineLevel="1" x14ac:dyDescent="0.2">
      <c r="A471" s="30" t="s">
        <v>1113</v>
      </c>
      <c r="B471" s="30"/>
      <c r="C471" s="58">
        <v>0</v>
      </c>
      <c r="D471" s="58">
        <v>0</v>
      </c>
      <c r="E471" s="58">
        <v>0</v>
      </c>
      <c r="F471" s="58">
        <v>0</v>
      </c>
      <c r="G471" s="14">
        <v>0</v>
      </c>
      <c r="H471" s="14">
        <v>0</v>
      </c>
      <c r="I471" s="14">
        <v>0</v>
      </c>
      <c r="J471" s="14">
        <v>0</v>
      </c>
      <c r="K471" s="14">
        <v>0</v>
      </c>
      <c r="L471" s="14">
        <v>0</v>
      </c>
      <c r="M471" s="14">
        <v>0</v>
      </c>
      <c r="N471" s="14">
        <v>0</v>
      </c>
      <c r="O471" s="14">
        <v>0</v>
      </c>
      <c r="P471" s="14">
        <v>0</v>
      </c>
      <c r="Q471" s="14">
        <v>0</v>
      </c>
      <c r="R471" s="14">
        <v>0</v>
      </c>
      <c r="S471" s="14">
        <v>0</v>
      </c>
      <c r="T471" s="14">
        <v>0</v>
      </c>
      <c r="U471" s="14">
        <v>0</v>
      </c>
      <c r="V471" s="14">
        <v>0</v>
      </c>
      <c r="W471" s="14">
        <v>0</v>
      </c>
      <c r="X471" s="14">
        <v>0</v>
      </c>
      <c r="Y471" s="14">
        <v>0</v>
      </c>
      <c r="Z471" s="14">
        <v>0</v>
      </c>
      <c r="AA471" s="14">
        <v>0</v>
      </c>
      <c r="AB471" s="14">
        <v>0</v>
      </c>
      <c r="AC471" s="14">
        <v>0</v>
      </c>
      <c r="AD471" s="14">
        <v>0</v>
      </c>
      <c r="AE471" s="14">
        <v>0</v>
      </c>
      <c r="AF471" s="14">
        <v>0</v>
      </c>
      <c r="AG471" s="14">
        <v>0</v>
      </c>
      <c r="AH471" s="14">
        <v>0</v>
      </c>
      <c r="AI471" s="14">
        <v>0</v>
      </c>
      <c r="AJ471" s="14">
        <v>0</v>
      </c>
      <c r="AK471" s="14">
        <v>0</v>
      </c>
      <c r="AL471" s="14">
        <v>0</v>
      </c>
      <c r="AM471" s="14">
        <v>0</v>
      </c>
      <c r="AN471" s="14">
        <v>0</v>
      </c>
      <c r="AO471" s="14">
        <v>0</v>
      </c>
    </row>
    <row r="472" spans="1:41" hidden="1" outlineLevel="1" x14ac:dyDescent="0.2">
      <c r="A472" s="30" t="s">
        <v>1114</v>
      </c>
      <c r="B472" s="30"/>
      <c r="C472" s="58">
        <v>0</v>
      </c>
      <c r="D472" s="58">
        <v>0</v>
      </c>
      <c r="E472" s="58">
        <v>0</v>
      </c>
      <c r="F472" s="58">
        <v>0</v>
      </c>
      <c r="G472" s="14">
        <v>0</v>
      </c>
      <c r="H472" s="14">
        <v>0</v>
      </c>
      <c r="I472" s="14">
        <v>0</v>
      </c>
      <c r="J472" s="14">
        <v>0</v>
      </c>
      <c r="K472" s="14">
        <v>0</v>
      </c>
      <c r="L472" s="14">
        <v>0</v>
      </c>
      <c r="M472" s="14">
        <v>0</v>
      </c>
      <c r="N472" s="14">
        <v>0</v>
      </c>
      <c r="O472" s="14">
        <v>0</v>
      </c>
      <c r="P472" s="14">
        <v>0</v>
      </c>
      <c r="Q472" s="14">
        <v>0</v>
      </c>
      <c r="R472" s="14">
        <v>0</v>
      </c>
      <c r="S472" s="14">
        <v>0</v>
      </c>
      <c r="T472" s="14">
        <v>0</v>
      </c>
      <c r="U472" s="14">
        <v>0</v>
      </c>
      <c r="V472" s="14">
        <v>0</v>
      </c>
      <c r="W472" s="14">
        <v>0</v>
      </c>
      <c r="X472" s="14">
        <v>0</v>
      </c>
      <c r="Y472" s="14">
        <v>0</v>
      </c>
      <c r="Z472" s="14">
        <v>0</v>
      </c>
      <c r="AA472" s="14">
        <v>0</v>
      </c>
      <c r="AB472" s="14">
        <v>0</v>
      </c>
      <c r="AC472" s="14">
        <v>0</v>
      </c>
      <c r="AD472" s="14">
        <v>0</v>
      </c>
      <c r="AE472" s="14">
        <v>0</v>
      </c>
      <c r="AF472" s="14">
        <v>0</v>
      </c>
      <c r="AG472" s="14">
        <v>0</v>
      </c>
      <c r="AH472" s="14">
        <v>0</v>
      </c>
      <c r="AI472" s="14">
        <v>0</v>
      </c>
      <c r="AJ472" s="14">
        <v>0</v>
      </c>
      <c r="AK472" s="14">
        <v>0</v>
      </c>
      <c r="AL472" s="14">
        <v>0</v>
      </c>
      <c r="AM472" s="14">
        <v>0</v>
      </c>
      <c r="AN472" s="14">
        <v>0</v>
      </c>
      <c r="AO472" s="14">
        <v>0</v>
      </c>
    </row>
    <row r="473" spans="1:41" hidden="1" outlineLevel="1" x14ac:dyDescent="0.2">
      <c r="A473" s="30" t="s">
        <v>1115</v>
      </c>
      <c r="B473" s="30"/>
      <c r="C473" s="58">
        <v>0</v>
      </c>
      <c r="D473" s="58">
        <v>0</v>
      </c>
      <c r="E473" s="58">
        <v>0</v>
      </c>
      <c r="F473" s="58">
        <v>0</v>
      </c>
      <c r="G473" s="14">
        <v>0</v>
      </c>
      <c r="H473" s="14">
        <v>0</v>
      </c>
      <c r="I473" s="14">
        <v>0</v>
      </c>
      <c r="J473" s="14">
        <v>0</v>
      </c>
      <c r="K473" s="14">
        <v>0</v>
      </c>
      <c r="L473" s="14">
        <v>0</v>
      </c>
      <c r="M473" s="14">
        <v>0</v>
      </c>
      <c r="N473" s="14">
        <v>0</v>
      </c>
      <c r="O473" s="14">
        <v>0</v>
      </c>
      <c r="P473" s="14">
        <v>0</v>
      </c>
      <c r="Q473" s="14">
        <v>0</v>
      </c>
      <c r="R473" s="14">
        <v>0</v>
      </c>
      <c r="S473" s="14">
        <v>0</v>
      </c>
      <c r="T473" s="14">
        <v>0</v>
      </c>
      <c r="U473" s="14">
        <v>0</v>
      </c>
      <c r="V473" s="14">
        <v>0</v>
      </c>
      <c r="W473" s="14">
        <v>0</v>
      </c>
      <c r="X473" s="14">
        <v>0</v>
      </c>
      <c r="Y473" s="14">
        <v>0</v>
      </c>
      <c r="Z473" s="14">
        <v>0</v>
      </c>
      <c r="AA473" s="14">
        <v>0</v>
      </c>
      <c r="AB473" s="14">
        <v>0</v>
      </c>
      <c r="AC473" s="14">
        <v>0</v>
      </c>
      <c r="AD473" s="14">
        <v>0</v>
      </c>
      <c r="AE473" s="14">
        <v>0</v>
      </c>
      <c r="AF473" s="14">
        <v>0</v>
      </c>
      <c r="AG473" s="14">
        <v>0</v>
      </c>
      <c r="AH473" s="14">
        <v>0</v>
      </c>
      <c r="AI473" s="14">
        <v>0</v>
      </c>
      <c r="AJ473" s="14">
        <v>0</v>
      </c>
      <c r="AK473" s="14">
        <v>0</v>
      </c>
      <c r="AL473" s="14">
        <v>0</v>
      </c>
      <c r="AM473" s="14">
        <v>0</v>
      </c>
      <c r="AN473" s="14">
        <v>0</v>
      </c>
      <c r="AO473" s="14">
        <v>0</v>
      </c>
    </row>
    <row r="474" spans="1:41" hidden="1" outlineLevel="1" x14ac:dyDescent="0.2">
      <c r="A474" s="30" t="s">
        <v>1116</v>
      </c>
      <c r="B474" s="30"/>
      <c r="C474" s="58">
        <v>0</v>
      </c>
      <c r="D474" s="58">
        <v>0</v>
      </c>
      <c r="E474" s="58">
        <v>0</v>
      </c>
      <c r="F474" s="58">
        <v>0</v>
      </c>
      <c r="G474" s="14">
        <v>0</v>
      </c>
      <c r="H474" s="14">
        <v>0</v>
      </c>
      <c r="I474" s="14">
        <v>0</v>
      </c>
      <c r="J474" s="14">
        <v>0</v>
      </c>
      <c r="K474" s="14">
        <v>0</v>
      </c>
      <c r="L474" s="14">
        <v>0</v>
      </c>
      <c r="M474" s="14">
        <v>0</v>
      </c>
      <c r="N474" s="14">
        <v>0</v>
      </c>
      <c r="O474" s="14">
        <v>0</v>
      </c>
      <c r="P474" s="14">
        <v>0</v>
      </c>
      <c r="Q474" s="14">
        <v>0</v>
      </c>
      <c r="R474" s="14">
        <v>0</v>
      </c>
      <c r="S474" s="14">
        <v>0</v>
      </c>
      <c r="T474" s="14">
        <v>0</v>
      </c>
      <c r="U474" s="14">
        <v>0</v>
      </c>
      <c r="V474" s="14">
        <v>0</v>
      </c>
      <c r="W474" s="14">
        <v>0</v>
      </c>
      <c r="X474" s="14">
        <v>0</v>
      </c>
      <c r="Y474" s="14">
        <v>0</v>
      </c>
      <c r="Z474" s="14">
        <v>0</v>
      </c>
      <c r="AA474" s="14">
        <v>0</v>
      </c>
      <c r="AB474" s="14">
        <v>0</v>
      </c>
      <c r="AC474" s="14">
        <v>0</v>
      </c>
      <c r="AD474" s="14">
        <v>0</v>
      </c>
      <c r="AE474" s="14">
        <v>0</v>
      </c>
      <c r="AF474" s="14">
        <v>0</v>
      </c>
      <c r="AG474" s="14">
        <v>0</v>
      </c>
      <c r="AH474" s="14">
        <v>0</v>
      </c>
      <c r="AI474" s="14">
        <v>0</v>
      </c>
      <c r="AJ474" s="14">
        <v>0</v>
      </c>
      <c r="AK474" s="14">
        <v>0</v>
      </c>
      <c r="AL474" s="14">
        <v>0</v>
      </c>
      <c r="AM474" s="14">
        <v>0</v>
      </c>
      <c r="AN474" s="14">
        <v>0</v>
      </c>
      <c r="AO474" s="14">
        <v>0</v>
      </c>
    </row>
    <row r="475" spans="1:41" hidden="1" outlineLevel="1" x14ac:dyDescent="0.2">
      <c r="A475" s="30" t="s">
        <v>1117</v>
      </c>
      <c r="B475" s="30"/>
      <c r="C475" s="58">
        <v>0</v>
      </c>
      <c r="D475" s="58">
        <v>0</v>
      </c>
      <c r="E475" s="58">
        <v>0</v>
      </c>
      <c r="F475" s="58">
        <v>0</v>
      </c>
      <c r="G475" s="14">
        <v>0</v>
      </c>
      <c r="H475" s="14">
        <v>0</v>
      </c>
      <c r="I475" s="14">
        <v>0</v>
      </c>
      <c r="J475" s="14">
        <v>0</v>
      </c>
      <c r="K475" s="14">
        <v>0</v>
      </c>
      <c r="L475" s="14">
        <v>0</v>
      </c>
      <c r="M475" s="14">
        <v>0</v>
      </c>
      <c r="N475" s="14">
        <v>0</v>
      </c>
      <c r="O475" s="14">
        <v>0</v>
      </c>
      <c r="P475" s="14">
        <v>0</v>
      </c>
      <c r="Q475" s="14">
        <v>0</v>
      </c>
      <c r="R475" s="14">
        <v>0</v>
      </c>
      <c r="S475" s="14">
        <v>0</v>
      </c>
      <c r="T475" s="14">
        <v>0</v>
      </c>
      <c r="U475" s="14">
        <v>0</v>
      </c>
      <c r="V475" s="14">
        <v>0</v>
      </c>
      <c r="W475" s="14">
        <v>0</v>
      </c>
      <c r="X475" s="14">
        <v>0</v>
      </c>
      <c r="Y475" s="14">
        <v>0</v>
      </c>
      <c r="Z475" s="14">
        <v>0</v>
      </c>
      <c r="AA475" s="14">
        <v>0</v>
      </c>
      <c r="AB475" s="14">
        <v>0</v>
      </c>
      <c r="AC475" s="14">
        <v>0</v>
      </c>
      <c r="AD475" s="14">
        <v>0</v>
      </c>
      <c r="AE475" s="14">
        <v>0</v>
      </c>
      <c r="AF475" s="14">
        <v>0</v>
      </c>
      <c r="AG475" s="14">
        <v>0</v>
      </c>
      <c r="AH475" s="14">
        <v>0</v>
      </c>
      <c r="AI475" s="14">
        <v>0</v>
      </c>
      <c r="AJ475" s="14">
        <v>0</v>
      </c>
      <c r="AK475" s="14">
        <v>0</v>
      </c>
      <c r="AL475" s="14">
        <v>0</v>
      </c>
      <c r="AM475" s="14">
        <v>0</v>
      </c>
      <c r="AN475" s="14">
        <v>0</v>
      </c>
      <c r="AO475" s="14">
        <v>0</v>
      </c>
    </row>
    <row r="476" spans="1:41" hidden="1" outlineLevel="1" x14ac:dyDescent="0.2">
      <c r="A476" s="30" t="s">
        <v>1676</v>
      </c>
      <c r="B476" s="30"/>
      <c r="C476" s="58"/>
      <c r="D476" s="58"/>
      <c r="E476" s="58"/>
      <c r="F476" s="58"/>
      <c r="AC476" s="14">
        <v>0</v>
      </c>
      <c r="AD476" s="14">
        <v>0</v>
      </c>
      <c r="AE476" s="14">
        <v>0</v>
      </c>
      <c r="AF476" s="14">
        <v>0</v>
      </c>
      <c r="AG476" s="14">
        <v>0</v>
      </c>
      <c r="AH476" s="14">
        <v>0</v>
      </c>
      <c r="AI476" s="14">
        <v>0</v>
      </c>
      <c r="AJ476" s="14">
        <v>0</v>
      </c>
      <c r="AK476" s="14">
        <v>0</v>
      </c>
      <c r="AL476" s="14">
        <v>0</v>
      </c>
      <c r="AM476" s="14">
        <v>0</v>
      </c>
      <c r="AN476" s="14">
        <v>0</v>
      </c>
      <c r="AO476" s="14">
        <v>0</v>
      </c>
    </row>
    <row r="477" spans="1:41" hidden="1" outlineLevel="1" x14ac:dyDescent="0.2">
      <c r="A477" s="30" t="s">
        <v>1118</v>
      </c>
      <c r="B477" s="30"/>
      <c r="C477" s="58">
        <v>0</v>
      </c>
      <c r="D477" s="58">
        <v>0</v>
      </c>
      <c r="E477" s="58">
        <v>0</v>
      </c>
      <c r="F477" s="58">
        <v>0</v>
      </c>
      <c r="G477" s="14">
        <v>0</v>
      </c>
      <c r="H477" s="14">
        <v>0</v>
      </c>
      <c r="I477" s="14">
        <v>0</v>
      </c>
      <c r="J477" s="14">
        <v>0</v>
      </c>
      <c r="K477" s="14">
        <v>0</v>
      </c>
      <c r="L477" s="14">
        <v>0</v>
      </c>
      <c r="M477" s="14">
        <v>0</v>
      </c>
      <c r="N477" s="14">
        <v>0</v>
      </c>
      <c r="O477" s="14">
        <v>0</v>
      </c>
      <c r="P477" s="14">
        <v>0</v>
      </c>
      <c r="Q477" s="14">
        <v>0</v>
      </c>
      <c r="R477" s="14">
        <v>0</v>
      </c>
      <c r="S477" s="14">
        <v>0</v>
      </c>
      <c r="T477" s="14">
        <v>0</v>
      </c>
      <c r="U477" s="14">
        <v>0</v>
      </c>
      <c r="V477" s="14">
        <v>0</v>
      </c>
      <c r="W477" s="14">
        <v>0</v>
      </c>
      <c r="X477" s="14">
        <v>0</v>
      </c>
      <c r="Y477" s="14">
        <v>0</v>
      </c>
      <c r="Z477" s="14">
        <v>0</v>
      </c>
      <c r="AA477" s="14">
        <v>0</v>
      </c>
      <c r="AB477" s="14">
        <v>0</v>
      </c>
      <c r="AC477" s="14">
        <v>0</v>
      </c>
      <c r="AD477" s="14">
        <v>0</v>
      </c>
      <c r="AE477" s="14">
        <v>0</v>
      </c>
      <c r="AF477" s="14">
        <v>0</v>
      </c>
      <c r="AG477" s="14">
        <v>0</v>
      </c>
      <c r="AH477" s="14">
        <v>0</v>
      </c>
      <c r="AI477" s="14">
        <v>0</v>
      </c>
      <c r="AJ477" s="14">
        <v>0</v>
      </c>
      <c r="AK477" s="14">
        <v>0</v>
      </c>
      <c r="AL477" s="14">
        <v>0</v>
      </c>
      <c r="AM477" s="14">
        <v>0</v>
      </c>
      <c r="AN477" s="14">
        <v>0</v>
      </c>
      <c r="AO477" s="14">
        <v>0</v>
      </c>
    </row>
    <row r="478" spans="1:41" hidden="1" outlineLevel="1" x14ac:dyDescent="0.2">
      <c r="A478" s="30" t="s">
        <v>1119</v>
      </c>
      <c r="B478" s="30"/>
      <c r="C478" s="58">
        <v>0</v>
      </c>
      <c r="D478" s="58">
        <v>0</v>
      </c>
      <c r="E478" s="58">
        <v>0</v>
      </c>
      <c r="F478" s="58">
        <v>0</v>
      </c>
      <c r="G478" s="14">
        <v>0</v>
      </c>
      <c r="H478" s="14">
        <v>0</v>
      </c>
      <c r="I478" s="14">
        <v>0</v>
      </c>
      <c r="J478" s="14">
        <v>0</v>
      </c>
      <c r="K478" s="14">
        <v>0</v>
      </c>
      <c r="L478" s="14">
        <v>0</v>
      </c>
      <c r="M478" s="14">
        <v>0</v>
      </c>
      <c r="N478" s="14">
        <v>0</v>
      </c>
      <c r="O478" s="14">
        <v>0</v>
      </c>
      <c r="P478" s="14">
        <v>0</v>
      </c>
      <c r="Q478" s="14">
        <v>0</v>
      </c>
      <c r="R478" s="14">
        <v>0</v>
      </c>
      <c r="S478" s="14">
        <v>0</v>
      </c>
      <c r="T478" s="14">
        <v>0</v>
      </c>
      <c r="U478" s="14">
        <v>0</v>
      </c>
      <c r="V478" s="14">
        <v>0</v>
      </c>
      <c r="W478" s="14">
        <v>0</v>
      </c>
      <c r="X478" s="14">
        <v>0</v>
      </c>
      <c r="Y478" s="14">
        <v>0</v>
      </c>
      <c r="Z478" s="14">
        <v>0</v>
      </c>
      <c r="AA478" s="14">
        <v>0</v>
      </c>
      <c r="AB478" s="14">
        <v>0</v>
      </c>
      <c r="AC478" s="14">
        <v>0</v>
      </c>
      <c r="AD478" s="14">
        <v>0</v>
      </c>
      <c r="AE478" s="14">
        <v>0</v>
      </c>
      <c r="AF478" s="14">
        <v>0</v>
      </c>
      <c r="AG478" s="14">
        <v>0</v>
      </c>
      <c r="AH478" s="14">
        <v>0</v>
      </c>
      <c r="AI478" s="14">
        <v>0</v>
      </c>
      <c r="AJ478" s="14">
        <v>0</v>
      </c>
      <c r="AK478" s="14">
        <v>0</v>
      </c>
      <c r="AL478" s="14">
        <v>0</v>
      </c>
      <c r="AM478" s="14">
        <v>0</v>
      </c>
      <c r="AN478" s="14">
        <v>0</v>
      </c>
      <c r="AO478" s="14">
        <v>0</v>
      </c>
    </row>
    <row r="479" spans="1:41" hidden="1" outlineLevel="1" x14ac:dyDescent="0.2">
      <c r="A479" s="30" t="s">
        <v>1120</v>
      </c>
      <c r="B479" s="30"/>
      <c r="C479" s="58">
        <v>0</v>
      </c>
      <c r="D479" s="58">
        <v>0</v>
      </c>
      <c r="E479" s="58">
        <v>0</v>
      </c>
      <c r="F479" s="58">
        <v>0</v>
      </c>
      <c r="G479" s="14">
        <v>0</v>
      </c>
      <c r="H479" s="14">
        <v>0</v>
      </c>
      <c r="I479" s="14">
        <v>0</v>
      </c>
      <c r="J479" s="14">
        <v>0</v>
      </c>
      <c r="K479" s="14">
        <v>0</v>
      </c>
      <c r="L479" s="14">
        <v>0</v>
      </c>
      <c r="M479" s="14">
        <v>0</v>
      </c>
      <c r="N479" s="14">
        <v>0</v>
      </c>
      <c r="O479" s="14">
        <v>0</v>
      </c>
      <c r="P479" s="14">
        <v>0</v>
      </c>
      <c r="Q479" s="14">
        <v>0</v>
      </c>
      <c r="R479" s="14">
        <v>0</v>
      </c>
      <c r="S479" s="14">
        <v>0</v>
      </c>
      <c r="T479" s="14">
        <v>0</v>
      </c>
      <c r="U479" s="14">
        <v>0</v>
      </c>
      <c r="V479" s="14">
        <v>0</v>
      </c>
      <c r="W479" s="14">
        <v>0</v>
      </c>
      <c r="X479" s="14">
        <v>0</v>
      </c>
      <c r="Y479" s="14">
        <v>0</v>
      </c>
      <c r="Z479" s="14">
        <v>0</v>
      </c>
      <c r="AA479" s="14">
        <v>0</v>
      </c>
      <c r="AB479" s="14">
        <v>0</v>
      </c>
      <c r="AC479" s="14">
        <v>0</v>
      </c>
      <c r="AD479" s="14">
        <v>0</v>
      </c>
      <c r="AE479" s="14">
        <v>0</v>
      </c>
      <c r="AF479" s="14">
        <v>0</v>
      </c>
      <c r="AG479" s="14">
        <v>0</v>
      </c>
      <c r="AH479" s="14">
        <v>0</v>
      </c>
      <c r="AI479" s="14">
        <v>0</v>
      </c>
      <c r="AJ479" s="14">
        <v>0</v>
      </c>
      <c r="AK479" s="14">
        <v>0</v>
      </c>
      <c r="AL479" s="14">
        <v>0</v>
      </c>
      <c r="AM479" s="14">
        <v>0</v>
      </c>
      <c r="AN479" s="14">
        <v>0</v>
      </c>
      <c r="AO479" s="14">
        <v>0</v>
      </c>
    </row>
    <row r="480" spans="1:41" hidden="1" outlineLevel="1" x14ac:dyDescent="0.2">
      <c r="A480" s="30" t="s">
        <v>1121</v>
      </c>
      <c r="B480" s="30"/>
      <c r="C480" s="58">
        <v>0</v>
      </c>
      <c r="D480" s="58">
        <v>0</v>
      </c>
      <c r="E480" s="58">
        <v>0</v>
      </c>
      <c r="F480" s="58">
        <v>0</v>
      </c>
      <c r="G480" s="14">
        <v>0</v>
      </c>
      <c r="H480" s="14">
        <v>0</v>
      </c>
      <c r="I480" s="14">
        <v>0</v>
      </c>
      <c r="J480" s="14">
        <v>0</v>
      </c>
      <c r="K480" s="14">
        <v>0</v>
      </c>
      <c r="L480" s="14">
        <v>0</v>
      </c>
      <c r="M480" s="14">
        <v>0</v>
      </c>
      <c r="N480" s="14">
        <v>0</v>
      </c>
      <c r="O480" s="14">
        <v>0</v>
      </c>
      <c r="P480" s="14">
        <v>0</v>
      </c>
      <c r="Q480" s="14">
        <v>0</v>
      </c>
      <c r="R480" s="14">
        <v>0</v>
      </c>
      <c r="S480" s="14">
        <v>0</v>
      </c>
      <c r="T480" s="14">
        <v>0</v>
      </c>
      <c r="U480" s="14">
        <v>0</v>
      </c>
      <c r="V480" s="14">
        <v>0</v>
      </c>
      <c r="W480" s="14">
        <v>0</v>
      </c>
      <c r="X480" s="14">
        <v>0</v>
      </c>
      <c r="Y480" s="14">
        <v>0</v>
      </c>
      <c r="Z480" s="14">
        <v>0</v>
      </c>
      <c r="AA480" s="14">
        <v>0</v>
      </c>
      <c r="AB480" s="14">
        <v>0</v>
      </c>
      <c r="AC480" s="14">
        <v>0</v>
      </c>
      <c r="AD480" s="14">
        <v>0</v>
      </c>
      <c r="AE480" s="14">
        <v>0</v>
      </c>
      <c r="AF480" s="14">
        <v>0</v>
      </c>
      <c r="AG480" s="14">
        <v>0</v>
      </c>
      <c r="AH480" s="14">
        <v>0</v>
      </c>
      <c r="AI480" s="14">
        <v>0</v>
      </c>
      <c r="AJ480" s="14">
        <v>0</v>
      </c>
      <c r="AK480" s="14">
        <v>0</v>
      </c>
      <c r="AL480" s="14">
        <v>0</v>
      </c>
      <c r="AM480" s="14">
        <v>0</v>
      </c>
      <c r="AN480" s="14">
        <v>0</v>
      </c>
      <c r="AO480" s="14">
        <v>0</v>
      </c>
    </row>
    <row r="481" spans="1:41" hidden="1" outlineLevel="1" x14ac:dyDescent="0.2">
      <c r="A481" s="30" t="s">
        <v>1122</v>
      </c>
      <c r="B481" s="30"/>
      <c r="C481" s="58">
        <v>0</v>
      </c>
      <c r="D481" s="58">
        <v>0</v>
      </c>
      <c r="E481" s="58">
        <v>0</v>
      </c>
      <c r="F481" s="58">
        <v>0</v>
      </c>
      <c r="G481" s="14">
        <v>0</v>
      </c>
      <c r="H481" s="14">
        <v>0</v>
      </c>
      <c r="I481" s="14">
        <v>0</v>
      </c>
      <c r="J481" s="14">
        <v>0</v>
      </c>
      <c r="K481" s="14">
        <v>0</v>
      </c>
      <c r="L481" s="14">
        <v>0</v>
      </c>
      <c r="M481" s="14">
        <v>0</v>
      </c>
      <c r="N481" s="14">
        <v>0</v>
      </c>
      <c r="O481" s="14">
        <v>0</v>
      </c>
      <c r="P481" s="14">
        <v>0</v>
      </c>
      <c r="Q481" s="14">
        <v>0</v>
      </c>
      <c r="R481" s="14">
        <v>0</v>
      </c>
      <c r="S481" s="14">
        <v>0</v>
      </c>
      <c r="T481" s="14">
        <v>0</v>
      </c>
      <c r="U481" s="14">
        <v>0</v>
      </c>
      <c r="V481" s="14">
        <v>0</v>
      </c>
      <c r="W481" s="14">
        <v>0</v>
      </c>
      <c r="X481" s="14">
        <v>0</v>
      </c>
      <c r="Y481" s="14">
        <v>0</v>
      </c>
      <c r="Z481" s="14">
        <v>0</v>
      </c>
      <c r="AA481" s="14">
        <v>0</v>
      </c>
      <c r="AB481" s="14">
        <v>0</v>
      </c>
      <c r="AC481" s="14">
        <v>0</v>
      </c>
      <c r="AD481" s="14">
        <v>0</v>
      </c>
      <c r="AE481" s="14">
        <v>0</v>
      </c>
      <c r="AF481" s="14">
        <v>0</v>
      </c>
      <c r="AG481" s="14">
        <v>0</v>
      </c>
      <c r="AH481" s="14">
        <v>0</v>
      </c>
      <c r="AI481" s="14">
        <v>0</v>
      </c>
      <c r="AJ481" s="14">
        <v>0</v>
      </c>
      <c r="AK481" s="14">
        <v>0</v>
      </c>
      <c r="AL481" s="14">
        <v>0</v>
      </c>
      <c r="AM481" s="14">
        <v>0</v>
      </c>
      <c r="AN481" s="14">
        <v>0</v>
      </c>
      <c r="AO481" s="14">
        <v>0</v>
      </c>
    </row>
    <row r="482" spans="1:41" hidden="1" outlineLevel="1" x14ac:dyDescent="0.2">
      <c r="A482" s="30" t="s">
        <v>1123</v>
      </c>
      <c r="B482" s="30"/>
      <c r="C482" s="58">
        <v>0</v>
      </c>
      <c r="D482" s="58">
        <v>0</v>
      </c>
      <c r="E482" s="58">
        <v>0</v>
      </c>
      <c r="F482" s="58">
        <v>0</v>
      </c>
      <c r="G482" s="14">
        <v>0</v>
      </c>
      <c r="H482" s="14">
        <v>0</v>
      </c>
      <c r="I482" s="14">
        <v>0</v>
      </c>
      <c r="J482" s="14">
        <v>0</v>
      </c>
      <c r="K482" s="14">
        <v>0</v>
      </c>
      <c r="L482" s="14">
        <v>0</v>
      </c>
      <c r="M482" s="14">
        <v>0</v>
      </c>
      <c r="N482" s="14">
        <v>0</v>
      </c>
      <c r="O482" s="14">
        <v>0</v>
      </c>
      <c r="P482" s="14">
        <v>0</v>
      </c>
      <c r="Q482" s="14">
        <v>0</v>
      </c>
      <c r="R482" s="14">
        <v>0</v>
      </c>
      <c r="S482" s="14">
        <v>0</v>
      </c>
      <c r="T482" s="14">
        <v>0</v>
      </c>
      <c r="U482" s="14">
        <v>0</v>
      </c>
      <c r="V482" s="14">
        <v>0</v>
      </c>
      <c r="W482" s="14">
        <v>0</v>
      </c>
      <c r="X482" s="14">
        <v>0</v>
      </c>
      <c r="Y482" s="14">
        <v>0</v>
      </c>
      <c r="Z482" s="14">
        <v>0</v>
      </c>
      <c r="AA482" s="14">
        <v>0</v>
      </c>
      <c r="AB482" s="14">
        <v>0</v>
      </c>
      <c r="AC482" s="14">
        <v>0</v>
      </c>
      <c r="AD482" s="14">
        <v>0</v>
      </c>
      <c r="AE482" s="14">
        <v>0</v>
      </c>
      <c r="AF482" s="14">
        <v>0</v>
      </c>
      <c r="AG482" s="14">
        <v>0</v>
      </c>
      <c r="AH482" s="14">
        <v>0</v>
      </c>
      <c r="AI482" s="14">
        <v>0</v>
      </c>
      <c r="AJ482" s="14">
        <v>0</v>
      </c>
      <c r="AK482" s="14">
        <v>0</v>
      </c>
      <c r="AL482" s="14">
        <v>0</v>
      </c>
      <c r="AM482" s="14">
        <v>0</v>
      </c>
      <c r="AN482" s="14">
        <v>0</v>
      </c>
      <c r="AO482" s="14">
        <v>0</v>
      </c>
    </row>
    <row r="483" spans="1:41" hidden="1" outlineLevel="1" x14ac:dyDescent="0.2">
      <c r="A483" s="30" t="s">
        <v>1124</v>
      </c>
      <c r="B483" s="30"/>
      <c r="C483" s="58">
        <v>0</v>
      </c>
      <c r="D483" s="58">
        <v>0</v>
      </c>
      <c r="E483" s="58">
        <v>0</v>
      </c>
      <c r="F483" s="58">
        <v>0</v>
      </c>
      <c r="G483" s="14">
        <v>0</v>
      </c>
      <c r="H483" s="14">
        <v>0</v>
      </c>
      <c r="I483" s="14">
        <v>0</v>
      </c>
      <c r="J483" s="14">
        <v>0</v>
      </c>
      <c r="K483" s="14">
        <v>0</v>
      </c>
      <c r="L483" s="14">
        <v>0</v>
      </c>
      <c r="M483" s="14">
        <v>0</v>
      </c>
      <c r="N483" s="14">
        <v>0</v>
      </c>
      <c r="O483" s="14">
        <v>0</v>
      </c>
      <c r="P483" s="14">
        <v>0</v>
      </c>
      <c r="Q483" s="14">
        <v>0</v>
      </c>
      <c r="R483" s="14">
        <v>0</v>
      </c>
      <c r="S483" s="14">
        <v>0</v>
      </c>
      <c r="T483" s="14">
        <v>0</v>
      </c>
      <c r="U483" s="14">
        <v>0</v>
      </c>
      <c r="V483" s="14">
        <v>0</v>
      </c>
      <c r="W483" s="14">
        <v>0</v>
      </c>
      <c r="X483" s="14">
        <v>0</v>
      </c>
      <c r="Y483" s="14">
        <v>0</v>
      </c>
      <c r="Z483" s="14">
        <v>0</v>
      </c>
      <c r="AA483" s="14">
        <v>0</v>
      </c>
      <c r="AB483" s="14">
        <v>0</v>
      </c>
      <c r="AC483" s="14">
        <v>0</v>
      </c>
      <c r="AD483" s="14">
        <v>0</v>
      </c>
      <c r="AE483" s="14">
        <v>0</v>
      </c>
      <c r="AF483" s="14">
        <v>0</v>
      </c>
      <c r="AG483" s="14">
        <v>0</v>
      </c>
      <c r="AH483" s="14">
        <v>0</v>
      </c>
      <c r="AI483" s="14">
        <v>0</v>
      </c>
      <c r="AJ483" s="14">
        <v>0</v>
      </c>
      <c r="AK483" s="14">
        <v>0</v>
      </c>
      <c r="AL483" s="14">
        <v>0</v>
      </c>
      <c r="AM483" s="14">
        <v>0</v>
      </c>
      <c r="AN483" s="14">
        <v>0</v>
      </c>
      <c r="AO483" s="14">
        <v>0</v>
      </c>
    </row>
    <row r="484" spans="1:41" hidden="1" outlineLevel="1" x14ac:dyDescent="0.2">
      <c r="A484" s="30" t="s">
        <v>1125</v>
      </c>
      <c r="B484" s="30"/>
      <c r="C484" s="58">
        <v>0</v>
      </c>
      <c r="D484" s="58">
        <v>0</v>
      </c>
      <c r="E484" s="58">
        <v>0</v>
      </c>
      <c r="F484" s="58">
        <v>0</v>
      </c>
      <c r="G484" s="14">
        <v>0</v>
      </c>
      <c r="H484" s="14">
        <v>0</v>
      </c>
      <c r="I484" s="14">
        <v>0</v>
      </c>
      <c r="J484" s="14">
        <v>0</v>
      </c>
      <c r="K484" s="14">
        <v>0</v>
      </c>
      <c r="L484" s="14">
        <v>0</v>
      </c>
      <c r="M484" s="14">
        <v>0</v>
      </c>
      <c r="N484" s="14">
        <v>0</v>
      </c>
      <c r="O484" s="14">
        <v>0</v>
      </c>
      <c r="P484" s="14">
        <v>0</v>
      </c>
      <c r="Q484" s="14">
        <v>0</v>
      </c>
      <c r="R484" s="14">
        <v>0</v>
      </c>
      <c r="S484" s="14">
        <v>0</v>
      </c>
      <c r="T484" s="14">
        <v>0</v>
      </c>
      <c r="U484" s="14">
        <v>0</v>
      </c>
      <c r="V484" s="14">
        <v>0</v>
      </c>
      <c r="W484" s="14">
        <v>0</v>
      </c>
      <c r="X484" s="14">
        <v>0</v>
      </c>
      <c r="Y484" s="14">
        <v>0</v>
      </c>
      <c r="Z484" s="14">
        <v>0</v>
      </c>
      <c r="AA484" s="14">
        <v>0</v>
      </c>
      <c r="AB484" s="14">
        <v>0</v>
      </c>
      <c r="AC484" s="14">
        <v>0</v>
      </c>
      <c r="AD484" s="14">
        <v>0</v>
      </c>
      <c r="AE484" s="14">
        <v>0</v>
      </c>
      <c r="AF484" s="14">
        <v>0</v>
      </c>
      <c r="AG484" s="14">
        <v>0</v>
      </c>
      <c r="AH484" s="14">
        <v>0</v>
      </c>
      <c r="AI484" s="14">
        <v>0</v>
      </c>
      <c r="AJ484" s="14">
        <v>0</v>
      </c>
      <c r="AK484" s="14">
        <v>0</v>
      </c>
      <c r="AL484" s="14">
        <v>0</v>
      </c>
      <c r="AM484" s="14">
        <v>0</v>
      </c>
      <c r="AN484" s="14">
        <v>0</v>
      </c>
      <c r="AO484" s="14">
        <v>0</v>
      </c>
    </row>
    <row r="485" spans="1:41" hidden="1" outlineLevel="1" x14ac:dyDescent="0.2">
      <c r="A485" s="30" t="s">
        <v>1126</v>
      </c>
      <c r="B485" s="30"/>
      <c r="C485" s="58">
        <v>0</v>
      </c>
      <c r="D485" s="58">
        <v>0</v>
      </c>
      <c r="E485" s="58">
        <v>0</v>
      </c>
      <c r="F485" s="58">
        <v>0</v>
      </c>
      <c r="G485" s="14">
        <v>0</v>
      </c>
      <c r="H485" s="14">
        <v>0</v>
      </c>
      <c r="I485" s="14">
        <v>0</v>
      </c>
      <c r="J485" s="14">
        <v>0</v>
      </c>
      <c r="K485" s="14">
        <v>0</v>
      </c>
      <c r="L485" s="14">
        <v>0</v>
      </c>
      <c r="M485" s="14">
        <v>0</v>
      </c>
      <c r="N485" s="14">
        <v>0</v>
      </c>
      <c r="O485" s="14">
        <v>0</v>
      </c>
      <c r="P485" s="14">
        <v>0</v>
      </c>
      <c r="Q485" s="14">
        <v>0</v>
      </c>
      <c r="R485" s="14">
        <v>0</v>
      </c>
      <c r="S485" s="14">
        <v>0</v>
      </c>
      <c r="T485" s="14">
        <v>0</v>
      </c>
      <c r="U485" s="14">
        <v>0</v>
      </c>
      <c r="V485" s="14">
        <v>0</v>
      </c>
      <c r="W485" s="14">
        <v>0</v>
      </c>
      <c r="X485" s="14">
        <v>0</v>
      </c>
      <c r="Y485" s="14">
        <v>0</v>
      </c>
      <c r="Z485" s="14">
        <v>0</v>
      </c>
      <c r="AA485" s="14">
        <v>0</v>
      </c>
      <c r="AB485" s="14">
        <v>0</v>
      </c>
      <c r="AC485" s="14">
        <v>0</v>
      </c>
      <c r="AD485" s="14">
        <v>0</v>
      </c>
      <c r="AE485" s="14">
        <v>0</v>
      </c>
      <c r="AF485" s="14">
        <v>0</v>
      </c>
      <c r="AG485" s="14">
        <v>0</v>
      </c>
      <c r="AH485" s="14">
        <v>0</v>
      </c>
      <c r="AI485" s="14">
        <v>0</v>
      </c>
      <c r="AJ485" s="14">
        <v>0</v>
      </c>
      <c r="AK485" s="14">
        <v>0</v>
      </c>
      <c r="AL485" s="14">
        <v>0</v>
      </c>
      <c r="AM485" s="14">
        <v>0</v>
      </c>
      <c r="AN485" s="14">
        <v>0</v>
      </c>
      <c r="AO485" s="14">
        <v>0</v>
      </c>
    </row>
    <row r="486" spans="1:41" hidden="1" outlineLevel="1" x14ac:dyDescent="0.2">
      <c r="A486" s="30" t="s">
        <v>1127</v>
      </c>
      <c r="B486" s="30"/>
      <c r="C486" s="58">
        <v>0</v>
      </c>
      <c r="D486" s="58">
        <v>0</v>
      </c>
      <c r="E486" s="58">
        <v>0</v>
      </c>
      <c r="F486" s="58">
        <v>0</v>
      </c>
      <c r="G486" s="14">
        <v>0</v>
      </c>
      <c r="H486" s="14">
        <v>0</v>
      </c>
      <c r="I486" s="14">
        <v>0</v>
      </c>
      <c r="J486" s="14">
        <v>0</v>
      </c>
      <c r="K486" s="14">
        <v>0</v>
      </c>
      <c r="L486" s="14">
        <v>0</v>
      </c>
      <c r="M486" s="14">
        <v>0</v>
      </c>
      <c r="N486" s="14">
        <v>0</v>
      </c>
      <c r="O486" s="14">
        <v>0</v>
      </c>
      <c r="P486" s="14">
        <v>0</v>
      </c>
      <c r="Q486" s="14">
        <v>0</v>
      </c>
      <c r="R486" s="14">
        <v>0</v>
      </c>
      <c r="S486" s="14">
        <v>0</v>
      </c>
      <c r="T486" s="14">
        <v>0</v>
      </c>
      <c r="U486" s="14">
        <v>0</v>
      </c>
      <c r="V486" s="14">
        <v>0</v>
      </c>
      <c r="W486" s="14">
        <v>0</v>
      </c>
      <c r="X486" s="14">
        <v>0</v>
      </c>
      <c r="Y486" s="14">
        <v>0</v>
      </c>
      <c r="Z486" s="14">
        <v>0</v>
      </c>
      <c r="AA486" s="14">
        <v>0</v>
      </c>
      <c r="AB486" s="14">
        <v>0</v>
      </c>
      <c r="AC486" s="14">
        <v>0</v>
      </c>
      <c r="AD486" s="14">
        <v>0</v>
      </c>
      <c r="AE486" s="14">
        <v>0</v>
      </c>
      <c r="AF486" s="14">
        <v>0</v>
      </c>
      <c r="AG486" s="14">
        <v>0</v>
      </c>
      <c r="AH486" s="14">
        <v>0</v>
      </c>
      <c r="AI486" s="14">
        <v>0</v>
      </c>
      <c r="AJ486" s="14">
        <v>0</v>
      </c>
      <c r="AK486" s="14">
        <v>0</v>
      </c>
      <c r="AL486" s="14">
        <v>0</v>
      </c>
      <c r="AM486" s="14">
        <v>0</v>
      </c>
      <c r="AN486" s="14">
        <v>0</v>
      </c>
      <c r="AO486" s="14">
        <v>0</v>
      </c>
    </row>
    <row r="487" spans="1:41" hidden="1" outlineLevel="1" x14ac:dyDescent="0.2">
      <c r="A487" s="30" t="s">
        <v>1128</v>
      </c>
      <c r="B487" s="30"/>
      <c r="C487" s="58">
        <v>0</v>
      </c>
      <c r="D487" s="58">
        <v>0</v>
      </c>
      <c r="E487" s="58">
        <v>0</v>
      </c>
      <c r="F487" s="58">
        <v>0</v>
      </c>
      <c r="G487" s="14">
        <v>0</v>
      </c>
      <c r="H487" s="14">
        <v>0</v>
      </c>
      <c r="I487" s="14">
        <v>0</v>
      </c>
      <c r="J487" s="14">
        <v>0</v>
      </c>
      <c r="K487" s="14">
        <v>0</v>
      </c>
      <c r="L487" s="14">
        <v>0</v>
      </c>
      <c r="M487" s="14">
        <v>0</v>
      </c>
      <c r="N487" s="14">
        <v>0</v>
      </c>
      <c r="O487" s="14">
        <v>0</v>
      </c>
      <c r="P487" s="14">
        <v>0</v>
      </c>
      <c r="Q487" s="14">
        <v>0</v>
      </c>
      <c r="R487" s="14">
        <v>0</v>
      </c>
      <c r="S487" s="14">
        <v>0</v>
      </c>
      <c r="T487" s="14">
        <v>0</v>
      </c>
      <c r="U487" s="14">
        <v>0</v>
      </c>
      <c r="V487" s="14">
        <v>0</v>
      </c>
      <c r="W487" s="14">
        <v>0</v>
      </c>
      <c r="X487" s="14">
        <v>0</v>
      </c>
      <c r="Y487" s="14">
        <v>0</v>
      </c>
      <c r="Z487" s="14">
        <v>0</v>
      </c>
      <c r="AA487" s="14">
        <v>0</v>
      </c>
      <c r="AB487" s="14">
        <v>0</v>
      </c>
      <c r="AC487" s="14">
        <v>0</v>
      </c>
      <c r="AD487" s="14">
        <v>0</v>
      </c>
      <c r="AE487" s="14">
        <v>0</v>
      </c>
      <c r="AF487" s="14">
        <v>0</v>
      </c>
      <c r="AG487" s="14">
        <v>0</v>
      </c>
      <c r="AH487" s="14">
        <v>0</v>
      </c>
      <c r="AI487" s="14">
        <v>0</v>
      </c>
      <c r="AJ487" s="14">
        <v>0</v>
      </c>
      <c r="AK487" s="14">
        <v>0</v>
      </c>
      <c r="AL487" s="14">
        <v>0</v>
      </c>
      <c r="AM487" s="14">
        <v>0</v>
      </c>
      <c r="AN487" s="14">
        <v>0</v>
      </c>
      <c r="AO487" s="14">
        <v>0</v>
      </c>
    </row>
    <row r="488" spans="1:41" hidden="1" outlineLevel="1" x14ac:dyDescent="0.2">
      <c r="A488" s="30" t="s">
        <v>1129</v>
      </c>
      <c r="B488" s="30"/>
      <c r="C488" s="58">
        <v>0</v>
      </c>
      <c r="D488" s="58">
        <v>0</v>
      </c>
      <c r="E488" s="58">
        <v>0</v>
      </c>
      <c r="F488" s="58">
        <v>0</v>
      </c>
      <c r="G488" s="14">
        <v>0</v>
      </c>
      <c r="H488" s="14">
        <v>0</v>
      </c>
      <c r="I488" s="14">
        <v>0</v>
      </c>
      <c r="J488" s="14">
        <v>0</v>
      </c>
      <c r="K488" s="14">
        <v>0</v>
      </c>
      <c r="L488" s="14">
        <v>0</v>
      </c>
      <c r="M488" s="14">
        <v>0</v>
      </c>
      <c r="N488" s="14">
        <v>0</v>
      </c>
      <c r="O488" s="14">
        <v>0</v>
      </c>
      <c r="P488" s="14">
        <v>0</v>
      </c>
      <c r="Q488" s="14">
        <v>0</v>
      </c>
      <c r="R488" s="14">
        <v>0</v>
      </c>
      <c r="S488" s="14">
        <v>0</v>
      </c>
      <c r="T488" s="14">
        <v>0</v>
      </c>
      <c r="U488" s="14">
        <v>0</v>
      </c>
      <c r="V488" s="14">
        <v>0</v>
      </c>
      <c r="W488" s="14">
        <v>0</v>
      </c>
      <c r="X488" s="14">
        <v>0</v>
      </c>
      <c r="Y488" s="14">
        <v>0</v>
      </c>
      <c r="Z488" s="14">
        <v>0</v>
      </c>
      <c r="AA488" s="14">
        <v>0</v>
      </c>
      <c r="AB488" s="14">
        <v>0</v>
      </c>
      <c r="AC488" s="14">
        <v>0</v>
      </c>
      <c r="AD488" s="14">
        <v>0</v>
      </c>
      <c r="AE488" s="14">
        <v>0</v>
      </c>
      <c r="AF488" s="14">
        <v>0</v>
      </c>
      <c r="AG488" s="14">
        <v>0</v>
      </c>
      <c r="AH488" s="14">
        <v>0</v>
      </c>
      <c r="AI488" s="14">
        <v>0</v>
      </c>
      <c r="AJ488" s="14">
        <v>0</v>
      </c>
      <c r="AK488" s="14">
        <v>0</v>
      </c>
      <c r="AL488" s="14">
        <v>0</v>
      </c>
      <c r="AM488" s="14">
        <v>0</v>
      </c>
      <c r="AN488" s="14">
        <v>0</v>
      </c>
      <c r="AO488" s="14">
        <v>0</v>
      </c>
    </row>
    <row r="489" spans="1:41" hidden="1" outlineLevel="1" x14ac:dyDescent="0.2">
      <c r="A489" s="30" t="s">
        <v>1130</v>
      </c>
      <c r="B489" s="30"/>
      <c r="C489" s="58">
        <v>287.46800000000002</v>
      </c>
      <c r="D489" s="58">
        <v>278.64800000000002</v>
      </c>
      <c r="E489" s="58">
        <v>279.30700000000002</v>
      </c>
      <c r="F489" s="58">
        <v>281.18099999999998</v>
      </c>
      <c r="G489" s="14">
        <v>284.52699999999999</v>
      </c>
      <c r="H489" s="14">
        <v>287.88400000000001</v>
      </c>
      <c r="I489" s="14">
        <v>289.16199999999998</v>
      </c>
      <c r="J489" s="14">
        <v>292.44299999999998</v>
      </c>
      <c r="K489" s="14">
        <v>292.31599999999997</v>
      </c>
      <c r="L489" s="14">
        <v>294.15300000000002</v>
      </c>
      <c r="M489" s="14">
        <v>306.49599999999998</v>
      </c>
      <c r="N489" s="14">
        <v>318.42200000000003</v>
      </c>
      <c r="O489" s="14">
        <v>330.70299999999997</v>
      </c>
      <c r="P489" s="14">
        <v>325.82900000000001</v>
      </c>
      <c r="Q489" s="14">
        <v>321.096</v>
      </c>
      <c r="R489" s="14">
        <v>331.61900000000003</v>
      </c>
      <c r="S489" s="14">
        <v>338.13099999999997</v>
      </c>
      <c r="T489" s="14">
        <v>344.05399999999997</v>
      </c>
      <c r="U489" s="14">
        <v>338.85500000000002</v>
      </c>
      <c r="V489" s="14">
        <v>342.57499999999999</v>
      </c>
      <c r="W489" s="14">
        <v>344.36799999999999</v>
      </c>
      <c r="X489" s="14">
        <v>342.97899999999998</v>
      </c>
      <c r="Y489" s="14">
        <v>324.29500000000002</v>
      </c>
      <c r="Z489" s="14">
        <v>302.12799999999999</v>
      </c>
      <c r="AA489" s="14">
        <v>288.01900000000001</v>
      </c>
      <c r="AB489" s="14">
        <v>289.005</v>
      </c>
      <c r="AC489" s="14">
        <v>296.59500000000003</v>
      </c>
      <c r="AD489" s="14">
        <v>299.61</v>
      </c>
      <c r="AE489" s="14">
        <v>296.09100000000001</v>
      </c>
      <c r="AF489" s="14">
        <v>315.73399999999998</v>
      </c>
      <c r="AG489" s="14">
        <v>318.92099999999999</v>
      </c>
      <c r="AH489" s="14">
        <v>320.68200000000002</v>
      </c>
      <c r="AI489" s="14">
        <v>332.87299999999999</v>
      </c>
      <c r="AJ489" s="14">
        <v>332.13900000000001</v>
      </c>
      <c r="AK489" s="14">
        <v>330.30099999999999</v>
      </c>
      <c r="AL489" s="14">
        <v>335.75</v>
      </c>
      <c r="AM489" s="14">
        <v>339.71</v>
      </c>
      <c r="AN489" s="14">
        <v>340.68299999999999</v>
      </c>
      <c r="AO489" s="14">
        <v>342.47699999999998</v>
      </c>
    </row>
    <row r="490" spans="1:41" hidden="1" outlineLevel="1" x14ac:dyDescent="0.2">
      <c r="A490" s="30" t="s">
        <v>1131</v>
      </c>
      <c r="B490" s="30"/>
      <c r="C490" s="58">
        <v>287.46800000000002</v>
      </c>
      <c r="D490" s="58">
        <v>278.64800000000002</v>
      </c>
      <c r="E490" s="58">
        <v>279.30700000000002</v>
      </c>
      <c r="F490" s="58">
        <v>281.18099999999998</v>
      </c>
      <c r="G490" s="14">
        <v>284.52699999999999</v>
      </c>
      <c r="H490" s="14">
        <v>287.88400000000001</v>
      </c>
      <c r="I490" s="14">
        <v>289.16199999999998</v>
      </c>
      <c r="J490" s="14">
        <v>292.44299999999998</v>
      </c>
      <c r="K490" s="14">
        <v>292.31599999999997</v>
      </c>
      <c r="L490" s="14">
        <v>294.15300000000002</v>
      </c>
      <c r="M490" s="14">
        <v>306.49599999999998</v>
      </c>
      <c r="N490" s="14">
        <v>318.42200000000003</v>
      </c>
      <c r="O490" s="14">
        <v>330.70299999999997</v>
      </c>
      <c r="P490" s="14">
        <v>325.82900000000001</v>
      </c>
      <c r="Q490" s="14">
        <v>321.096</v>
      </c>
      <c r="R490" s="14">
        <v>331.61900000000003</v>
      </c>
      <c r="S490" s="14">
        <v>338.13099999999997</v>
      </c>
      <c r="T490" s="14">
        <v>344.05399999999997</v>
      </c>
      <c r="U490" s="14">
        <v>338.85500000000002</v>
      </c>
      <c r="V490" s="14">
        <v>342.57499999999999</v>
      </c>
      <c r="W490" s="14">
        <v>344.36799999999999</v>
      </c>
      <c r="X490" s="14">
        <v>342.97899999999998</v>
      </c>
      <c r="Y490" s="14">
        <v>324.29500000000002</v>
      </c>
      <c r="Z490" s="14">
        <v>302.12799999999999</v>
      </c>
      <c r="AA490" s="14">
        <v>288.01900000000001</v>
      </c>
      <c r="AB490" s="14">
        <v>289.005</v>
      </c>
      <c r="AC490" s="14">
        <v>296.59500000000003</v>
      </c>
      <c r="AD490" s="14">
        <v>299.61</v>
      </c>
      <c r="AE490" s="14">
        <v>296.09100000000001</v>
      </c>
      <c r="AF490" s="14">
        <v>315.73399999999998</v>
      </c>
      <c r="AG490" s="14">
        <v>318.92099999999999</v>
      </c>
      <c r="AH490" s="14">
        <v>320.68200000000002</v>
      </c>
      <c r="AI490" s="14">
        <v>332.87299999999999</v>
      </c>
      <c r="AJ490" s="14">
        <v>332.13900000000001</v>
      </c>
      <c r="AK490" s="14">
        <v>330.30099999999999</v>
      </c>
      <c r="AL490" s="14">
        <v>335.75</v>
      </c>
      <c r="AM490" s="14">
        <v>339.71</v>
      </c>
      <c r="AN490" s="14">
        <v>340.68299999999999</v>
      </c>
      <c r="AO490" s="14">
        <v>342.47699999999998</v>
      </c>
    </row>
    <row r="491" spans="1:41" hidden="1" outlineLevel="1" x14ac:dyDescent="0.2">
      <c r="A491" s="30" t="s">
        <v>1132</v>
      </c>
      <c r="B491" s="30"/>
      <c r="C491" s="58">
        <v>0</v>
      </c>
      <c r="D491" s="58">
        <v>0</v>
      </c>
      <c r="E491" s="58">
        <v>0</v>
      </c>
      <c r="F491" s="58">
        <v>0</v>
      </c>
      <c r="G491" s="14">
        <v>0</v>
      </c>
      <c r="H491" s="14">
        <v>0</v>
      </c>
      <c r="I491" s="14">
        <v>0</v>
      </c>
      <c r="J491" s="14">
        <v>0</v>
      </c>
      <c r="K491" s="14">
        <v>0</v>
      </c>
      <c r="L491" s="14">
        <v>0</v>
      </c>
      <c r="M491" s="14">
        <v>0</v>
      </c>
      <c r="N491" s="14">
        <v>0</v>
      </c>
      <c r="O491" s="14">
        <v>0</v>
      </c>
      <c r="P491" s="14">
        <v>0</v>
      </c>
      <c r="Q491" s="14">
        <v>0</v>
      </c>
      <c r="R491" s="14">
        <v>0</v>
      </c>
      <c r="S491" s="14">
        <v>0</v>
      </c>
      <c r="T491" s="14">
        <v>0</v>
      </c>
      <c r="U491" s="14">
        <v>0</v>
      </c>
      <c r="V491" s="14">
        <v>0</v>
      </c>
      <c r="W491" s="14">
        <v>0</v>
      </c>
      <c r="X491" s="14">
        <v>0</v>
      </c>
      <c r="Y491" s="14">
        <v>0</v>
      </c>
      <c r="Z491" s="14">
        <v>0</v>
      </c>
      <c r="AA491" s="14">
        <v>0</v>
      </c>
      <c r="AB491" s="14">
        <v>0</v>
      </c>
      <c r="AC491" s="14">
        <v>0</v>
      </c>
      <c r="AD491" s="14">
        <v>0</v>
      </c>
      <c r="AE491" s="14">
        <v>0</v>
      </c>
      <c r="AF491" s="14">
        <v>0</v>
      </c>
      <c r="AG491" s="14">
        <v>0</v>
      </c>
      <c r="AH491" s="14">
        <v>0</v>
      </c>
      <c r="AI491" s="14">
        <v>0</v>
      </c>
      <c r="AJ491" s="14">
        <v>0</v>
      </c>
      <c r="AK491" s="14">
        <v>0</v>
      </c>
      <c r="AL491" s="14">
        <v>0</v>
      </c>
      <c r="AM491" s="14">
        <v>0</v>
      </c>
      <c r="AN491" s="14">
        <v>0</v>
      </c>
      <c r="AO491" s="14">
        <v>0</v>
      </c>
    </row>
    <row r="492" spans="1:41" hidden="1" outlineLevel="1" x14ac:dyDescent="0.2">
      <c r="A492" s="30" t="s">
        <v>1133</v>
      </c>
      <c r="B492" s="30"/>
      <c r="C492" s="58">
        <v>0</v>
      </c>
      <c r="D492" s="58">
        <v>0</v>
      </c>
      <c r="E492" s="58">
        <v>0</v>
      </c>
      <c r="F492" s="58">
        <v>0</v>
      </c>
      <c r="G492" s="14">
        <v>0</v>
      </c>
      <c r="H492" s="14">
        <v>0</v>
      </c>
      <c r="I492" s="14">
        <v>0</v>
      </c>
      <c r="J492" s="14">
        <v>0</v>
      </c>
      <c r="K492" s="14">
        <v>0</v>
      </c>
      <c r="L492" s="14">
        <v>0</v>
      </c>
      <c r="M492" s="14">
        <v>0</v>
      </c>
      <c r="N492" s="14">
        <v>0</v>
      </c>
      <c r="O492" s="14">
        <v>0</v>
      </c>
      <c r="P492" s="14">
        <v>0</v>
      </c>
      <c r="Q492" s="14">
        <v>0</v>
      </c>
      <c r="R492" s="14">
        <v>0</v>
      </c>
      <c r="S492" s="14">
        <v>0</v>
      </c>
      <c r="T492" s="14">
        <v>0</v>
      </c>
      <c r="U492" s="14">
        <v>0</v>
      </c>
      <c r="V492" s="14">
        <v>0</v>
      </c>
      <c r="W492" s="14">
        <v>0</v>
      </c>
      <c r="X492" s="14">
        <v>0</v>
      </c>
      <c r="Y492" s="14">
        <v>0</v>
      </c>
      <c r="Z492" s="14">
        <v>0</v>
      </c>
      <c r="AA492" s="14">
        <v>0</v>
      </c>
      <c r="AB492" s="14">
        <v>0</v>
      </c>
      <c r="AC492" s="14">
        <v>0</v>
      </c>
      <c r="AD492" s="14">
        <v>0</v>
      </c>
      <c r="AE492" s="14">
        <v>0</v>
      </c>
      <c r="AF492" s="14">
        <v>0</v>
      </c>
      <c r="AG492" s="14">
        <v>0</v>
      </c>
      <c r="AH492" s="14">
        <v>0</v>
      </c>
      <c r="AI492" s="14">
        <v>0</v>
      </c>
      <c r="AJ492" s="14">
        <v>0</v>
      </c>
      <c r="AK492" s="14">
        <v>0</v>
      </c>
      <c r="AL492" s="14">
        <v>0</v>
      </c>
      <c r="AM492" s="14">
        <v>0</v>
      </c>
      <c r="AN492" s="14">
        <v>0</v>
      </c>
      <c r="AO492" s="14">
        <v>0</v>
      </c>
    </row>
    <row r="493" spans="1:41" hidden="1" outlineLevel="1" x14ac:dyDescent="0.2">
      <c r="A493" s="30" t="s">
        <v>1745</v>
      </c>
      <c r="B493" s="30"/>
      <c r="C493" s="58"/>
      <c r="D493" s="58"/>
      <c r="E493" s="58"/>
      <c r="F493" s="58"/>
      <c r="AO493" s="14">
        <v>0</v>
      </c>
    </row>
    <row r="494" spans="1:41" hidden="1" outlineLevel="1" x14ac:dyDescent="0.2">
      <c r="A494" s="30" t="s">
        <v>1134</v>
      </c>
      <c r="B494" s="30"/>
      <c r="C494" s="58">
        <v>0</v>
      </c>
      <c r="D494" s="58">
        <v>0</v>
      </c>
      <c r="E494" s="58">
        <v>0</v>
      </c>
      <c r="F494" s="58">
        <v>0</v>
      </c>
      <c r="G494" s="14">
        <v>0</v>
      </c>
      <c r="H494" s="14">
        <v>0</v>
      </c>
      <c r="I494" s="14">
        <v>0</v>
      </c>
      <c r="J494" s="14">
        <v>0</v>
      </c>
      <c r="K494" s="14">
        <v>0</v>
      </c>
      <c r="L494" s="14">
        <v>0</v>
      </c>
      <c r="M494" s="14">
        <v>0</v>
      </c>
      <c r="N494" s="14">
        <v>0</v>
      </c>
      <c r="O494" s="14">
        <v>0</v>
      </c>
      <c r="P494" s="14">
        <v>0</v>
      </c>
      <c r="Q494" s="14">
        <v>0</v>
      </c>
      <c r="R494" s="14">
        <v>0</v>
      </c>
      <c r="S494" s="14">
        <v>0</v>
      </c>
      <c r="T494" s="14">
        <v>0</v>
      </c>
      <c r="U494" s="14">
        <v>0</v>
      </c>
      <c r="V494" s="14">
        <v>0</v>
      </c>
      <c r="W494" s="14">
        <v>0</v>
      </c>
      <c r="X494" s="14">
        <v>0</v>
      </c>
      <c r="Y494" s="14">
        <v>0</v>
      </c>
      <c r="Z494" s="14">
        <v>0</v>
      </c>
      <c r="AA494" s="14">
        <v>0</v>
      </c>
      <c r="AB494" s="14">
        <v>0</v>
      </c>
      <c r="AC494" s="14">
        <v>0</v>
      </c>
      <c r="AD494" s="14">
        <v>0</v>
      </c>
      <c r="AE494" s="14">
        <v>0</v>
      </c>
      <c r="AF494" s="14">
        <v>0</v>
      </c>
      <c r="AG494" s="14">
        <v>0</v>
      </c>
      <c r="AH494" s="14">
        <v>0</v>
      </c>
      <c r="AI494" s="14">
        <v>0</v>
      </c>
      <c r="AJ494" s="14">
        <v>0</v>
      </c>
      <c r="AK494" s="14">
        <v>0</v>
      </c>
      <c r="AL494" s="14">
        <v>0</v>
      </c>
      <c r="AM494" s="14">
        <v>0</v>
      </c>
      <c r="AN494" s="14">
        <v>0</v>
      </c>
      <c r="AO494" s="14">
        <v>0</v>
      </c>
    </row>
    <row r="495" spans="1:41" hidden="1" outlineLevel="1" x14ac:dyDescent="0.2">
      <c r="A495" s="30" t="s">
        <v>1135</v>
      </c>
      <c r="B495" s="30"/>
      <c r="C495" s="58">
        <v>0</v>
      </c>
      <c r="D495" s="58">
        <v>0</v>
      </c>
      <c r="E495" s="58">
        <v>0</v>
      </c>
      <c r="F495" s="58">
        <v>0</v>
      </c>
      <c r="G495" s="14">
        <v>0</v>
      </c>
      <c r="H495" s="14">
        <v>0</v>
      </c>
      <c r="I495" s="14">
        <v>0</v>
      </c>
      <c r="J495" s="14">
        <v>0</v>
      </c>
      <c r="K495" s="14">
        <v>0</v>
      </c>
      <c r="L495" s="14">
        <v>0</v>
      </c>
      <c r="M495" s="14">
        <v>0</v>
      </c>
      <c r="N495" s="14">
        <v>0</v>
      </c>
      <c r="O495" s="14">
        <v>0</v>
      </c>
      <c r="P495" s="14">
        <v>0</v>
      </c>
      <c r="Q495" s="14">
        <v>0</v>
      </c>
      <c r="R495" s="14">
        <v>0</v>
      </c>
      <c r="S495" s="14">
        <v>0</v>
      </c>
      <c r="T495" s="14">
        <v>0</v>
      </c>
      <c r="U495" s="14">
        <v>0</v>
      </c>
      <c r="V495" s="14">
        <v>0</v>
      </c>
      <c r="W495" s="14">
        <v>0</v>
      </c>
      <c r="X495" s="14">
        <v>0</v>
      </c>
      <c r="Y495" s="14">
        <v>0</v>
      </c>
      <c r="Z495" s="14">
        <v>0</v>
      </c>
      <c r="AA495" s="14">
        <v>0</v>
      </c>
      <c r="AB495" s="14">
        <v>0</v>
      </c>
      <c r="AC495" s="14">
        <v>0</v>
      </c>
      <c r="AD495" s="14">
        <v>0</v>
      </c>
      <c r="AE495" s="14">
        <v>0</v>
      </c>
      <c r="AF495" s="14">
        <v>0</v>
      </c>
      <c r="AG495" s="14">
        <v>0</v>
      </c>
      <c r="AH495" s="14">
        <v>0</v>
      </c>
      <c r="AI495" s="14">
        <v>0</v>
      </c>
      <c r="AJ495" s="14">
        <v>0</v>
      </c>
      <c r="AK495" s="14">
        <v>0</v>
      </c>
      <c r="AL495" s="14">
        <v>0</v>
      </c>
      <c r="AM495" s="14">
        <v>0</v>
      </c>
      <c r="AN495" s="14">
        <v>0</v>
      </c>
      <c r="AO495" s="14">
        <v>0</v>
      </c>
    </row>
    <row r="496" spans="1:41" hidden="1" outlineLevel="1" x14ac:dyDescent="0.2">
      <c r="A496" s="30" t="s">
        <v>1136</v>
      </c>
      <c r="B496" s="30"/>
      <c r="C496" s="58">
        <v>0</v>
      </c>
      <c r="D496" s="58">
        <v>0</v>
      </c>
      <c r="E496" s="58">
        <v>0</v>
      </c>
      <c r="F496" s="58">
        <v>0</v>
      </c>
      <c r="G496" s="14">
        <v>0</v>
      </c>
      <c r="H496" s="14">
        <v>0</v>
      </c>
      <c r="I496" s="14">
        <v>0</v>
      </c>
      <c r="J496" s="14">
        <v>0</v>
      </c>
      <c r="K496" s="14">
        <v>0</v>
      </c>
      <c r="L496" s="14">
        <v>0</v>
      </c>
      <c r="M496" s="14">
        <v>0</v>
      </c>
      <c r="N496" s="14">
        <v>0</v>
      </c>
      <c r="O496" s="14">
        <v>0</v>
      </c>
      <c r="P496" s="14">
        <v>0</v>
      </c>
      <c r="Q496" s="14">
        <v>0</v>
      </c>
      <c r="R496" s="14">
        <v>0</v>
      </c>
      <c r="S496" s="14">
        <v>0</v>
      </c>
      <c r="T496" s="14">
        <v>0</v>
      </c>
      <c r="U496" s="14">
        <v>0</v>
      </c>
      <c r="V496" s="14">
        <v>0</v>
      </c>
      <c r="W496" s="14">
        <v>0</v>
      </c>
      <c r="X496" s="14">
        <v>0</v>
      </c>
      <c r="Y496" s="14">
        <v>0</v>
      </c>
      <c r="Z496" s="14">
        <v>0</v>
      </c>
      <c r="AA496" s="14">
        <v>0</v>
      </c>
      <c r="AB496" s="14">
        <v>0</v>
      </c>
      <c r="AC496" s="14">
        <v>0</v>
      </c>
      <c r="AD496" s="14">
        <v>0</v>
      </c>
      <c r="AE496" s="14">
        <v>0</v>
      </c>
      <c r="AF496" s="14">
        <v>0</v>
      </c>
      <c r="AG496" s="14">
        <v>0</v>
      </c>
      <c r="AH496" s="14">
        <v>0</v>
      </c>
      <c r="AI496" s="14">
        <v>0</v>
      </c>
      <c r="AJ496" s="14">
        <v>0</v>
      </c>
      <c r="AK496" s="14">
        <v>0</v>
      </c>
      <c r="AL496" s="14">
        <v>0</v>
      </c>
      <c r="AM496" s="14">
        <v>0</v>
      </c>
      <c r="AN496" s="14">
        <v>0</v>
      </c>
      <c r="AO496" s="14">
        <v>0</v>
      </c>
    </row>
    <row r="497" spans="1:41" hidden="1" outlineLevel="1" x14ac:dyDescent="0.2">
      <c r="A497" s="30" t="s">
        <v>1137</v>
      </c>
      <c r="B497" s="30"/>
      <c r="C497" s="58">
        <v>0</v>
      </c>
      <c r="D497" s="58">
        <v>0</v>
      </c>
      <c r="E497" s="58">
        <v>0</v>
      </c>
      <c r="F497" s="58">
        <v>0</v>
      </c>
      <c r="G497" s="14">
        <v>0</v>
      </c>
      <c r="H497" s="14">
        <v>0</v>
      </c>
      <c r="I497" s="14">
        <v>0</v>
      </c>
      <c r="J497" s="14">
        <v>0</v>
      </c>
      <c r="K497" s="14">
        <v>0</v>
      </c>
      <c r="L497" s="14">
        <v>0</v>
      </c>
      <c r="M497" s="14">
        <v>0</v>
      </c>
      <c r="N497" s="14">
        <v>0</v>
      </c>
      <c r="O497" s="14">
        <v>0</v>
      </c>
      <c r="P497" s="14">
        <v>0</v>
      </c>
      <c r="Q497" s="14">
        <v>0</v>
      </c>
      <c r="R497" s="14">
        <v>0</v>
      </c>
      <c r="S497" s="14">
        <v>0</v>
      </c>
      <c r="T497" s="14">
        <v>0</v>
      </c>
      <c r="U497" s="14">
        <v>0</v>
      </c>
      <c r="V497" s="14">
        <v>0</v>
      </c>
      <c r="W497" s="14">
        <v>0</v>
      </c>
      <c r="X497" s="14">
        <v>0</v>
      </c>
      <c r="Y497" s="14">
        <v>0</v>
      </c>
      <c r="Z497" s="14">
        <v>0</v>
      </c>
      <c r="AA497" s="14">
        <v>0</v>
      </c>
      <c r="AB497" s="14">
        <v>0</v>
      </c>
      <c r="AC497" s="14">
        <v>0</v>
      </c>
      <c r="AD497" s="14">
        <v>0</v>
      </c>
      <c r="AE497" s="14">
        <v>0</v>
      </c>
      <c r="AF497" s="14">
        <v>0</v>
      </c>
      <c r="AG497" s="14">
        <v>0</v>
      </c>
      <c r="AH497" s="14">
        <v>0</v>
      </c>
      <c r="AI497" s="14">
        <v>0</v>
      </c>
      <c r="AJ497" s="14">
        <v>0</v>
      </c>
      <c r="AK497" s="14">
        <v>0</v>
      </c>
      <c r="AL497" s="14">
        <v>0</v>
      </c>
      <c r="AM497" s="14">
        <v>0</v>
      </c>
      <c r="AN497" s="14">
        <v>0</v>
      </c>
      <c r="AO497" s="14">
        <v>0</v>
      </c>
    </row>
    <row r="498" spans="1:41" hidden="1" outlineLevel="1" x14ac:dyDescent="0.2">
      <c r="A498" s="30" t="s">
        <v>1138</v>
      </c>
      <c r="B498" s="30"/>
      <c r="C498" s="58">
        <v>0</v>
      </c>
      <c r="D498" s="58">
        <v>0</v>
      </c>
      <c r="E498" s="58">
        <v>0</v>
      </c>
      <c r="F498" s="58">
        <v>0</v>
      </c>
      <c r="G498" s="14">
        <v>0</v>
      </c>
      <c r="H498" s="14">
        <v>0</v>
      </c>
      <c r="I498" s="14">
        <v>0</v>
      </c>
      <c r="J498" s="14">
        <v>0</v>
      </c>
      <c r="K498" s="14">
        <v>0</v>
      </c>
      <c r="L498" s="14">
        <v>0</v>
      </c>
      <c r="M498" s="14">
        <v>0</v>
      </c>
      <c r="N498" s="14">
        <v>0</v>
      </c>
      <c r="O498" s="14">
        <v>0</v>
      </c>
      <c r="P498" s="14">
        <v>0</v>
      </c>
      <c r="Q498" s="14">
        <v>0</v>
      </c>
      <c r="R498" s="14">
        <v>0</v>
      </c>
      <c r="S498" s="14">
        <v>0</v>
      </c>
      <c r="T498" s="14">
        <v>0</v>
      </c>
      <c r="U498" s="14">
        <v>0</v>
      </c>
      <c r="V498" s="14">
        <v>0</v>
      </c>
      <c r="W498" s="14">
        <v>0</v>
      </c>
      <c r="X498" s="14">
        <v>0</v>
      </c>
      <c r="Y498" s="14">
        <v>0</v>
      </c>
      <c r="Z498" s="14">
        <v>0</v>
      </c>
      <c r="AA498" s="14">
        <v>0</v>
      </c>
      <c r="AB498" s="14">
        <v>0</v>
      </c>
      <c r="AC498" s="14">
        <v>0</v>
      </c>
      <c r="AD498" s="14">
        <v>0</v>
      </c>
      <c r="AE498" s="14">
        <v>0</v>
      </c>
      <c r="AF498" s="14">
        <v>0</v>
      </c>
      <c r="AG498" s="14">
        <v>0</v>
      </c>
      <c r="AH498" s="14">
        <v>0</v>
      </c>
      <c r="AI498" s="14">
        <v>0</v>
      </c>
      <c r="AJ498" s="14">
        <v>0</v>
      </c>
      <c r="AK498" s="14">
        <v>0</v>
      </c>
      <c r="AL498" s="14">
        <v>0</v>
      </c>
      <c r="AM498" s="14">
        <v>0</v>
      </c>
      <c r="AN498" s="14">
        <v>0</v>
      </c>
      <c r="AO498" s="14">
        <v>0</v>
      </c>
    </row>
    <row r="499" spans="1:41" hidden="1" outlineLevel="1" x14ac:dyDescent="0.2">
      <c r="A499" s="30" t="s">
        <v>1139</v>
      </c>
      <c r="B499" s="30"/>
      <c r="C499" s="58">
        <v>0</v>
      </c>
      <c r="D499" s="58">
        <v>0</v>
      </c>
      <c r="E499" s="58">
        <v>0</v>
      </c>
      <c r="F499" s="58">
        <v>0</v>
      </c>
      <c r="G499" s="14">
        <v>0</v>
      </c>
      <c r="H499" s="14">
        <v>0</v>
      </c>
      <c r="I499" s="14">
        <v>0</v>
      </c>
      <c r="J499" s="14">
        <v>0</v>
      </c>
      <c r="K499" s="14">
        <v>0</v>
      </c>
      <c r="L499" s="14">
        <v>0</v>
      </c>
      <c r="M499" s="14">
        <v>0</v>
      </c>
      <c r="N499" s="14">
        <v>0</v>
      </c>
      <c r="O499" s="14">
        <v>0</v>
      </c>
      <c r="P499" s="14">
        <v>0</v>
      </c>
      <c r="Q499" s="14">
        <v>0</v>
      </c>
      <c r="R499" s="14">
        <v>0</v>
      </c>
      <c r="S499" s="14">
        <v>0</v>
      </c>
      <c r="T499" s="14">
        <v>0</v>
      </c>
      <c r="U499" s="14">
        <v>0</v>
      </c>
      <c r="V499" s="14">
        <v>0</v>
      </c>
      <c r="W499" s="14">
        <v>0</v>
      </c>
      <c r="X499" s="14">
        <v>0</v>
      </c>
      <c r="Y499" s="14">
        <v>0</v>
      </c>
      <c r="Z499" s="14">
        <v>0</v>
      </c>
      <c r="AA499" s="14">
        <v>0</v>
      </c>
      <c r="AB499" s="14">
        <v>0</v>
      </c>
      <c r="AC499" s="14">
        <v>0</v>
      </c>
      <c r="AD499" s="14">
        <v>0</v>
      </c>
      <c r="AE499" s="14">
        <v>0</v>
      </c>
      <c r="AF499" s="14">
        <v>0</v>
      </c>
      <c r="AG499" s="14">
        <v>0</v>
      </c>
      <c r="AH499" s="14">
        <v>0</v>
      </c>
      <c r="AI499" s="14">
        <v>0</v>
      </c>
      <c r="AJ499" s="14">
        <v>0</v>
      </c>
      <c r="AK499" s="14">
        <v>0</v>
      </c>
      <c r="AL499" s="14">
        <v>0</v>
      </c>
      <c r="AM499" s="14">
        <v>0</v>
      </c>
      <c r="AN499" s="14">
        <v>0</v>
      </c>
      <c r="AO499" s="14">
        <v>0</v>
      </c>
    </row>
    <row r="500" spans="1:41" hidden="1" outlineLevel="1" x14ac:dyDescent="0.2">
      <c r="A500" s="30" t="s">
        <v>1677</v>
      </c>
      <c r="B500" s="30"/>
      <c r="C500" s="58"/>
      <c r="D500" s="58"/>
      <c r="E500" s="58"/>
      <c r="F500" s="58"/>
      <c r="AC500" s="14">
        <v>0</v>
      </c>
      <c r="AD500" s="14">
        <v>0</v>
      </c>
      <c r="AE500" s="14">
        <v>0</v>
      </c>
      <c r="AF500" s="14">
        <v>0</v>
      </c>
      <c r="AG500" s="14">
        <v>0</v>
      </c>
      <c r="AH500" s="14">
        <v>0</v>
      </c>
      <c r="AI500" s="14">
        <v>0</v>
      </c>
      <c r="AJ500" s="14">
        <v>0</v>
      </c>
      <c r="AK500" s="14">
        <v>0</v>
      </c>
      <c r="AL500" s="14">
        <v>0</v>
      </c>
      <c r="AM500" s="14">
        <v>0</v>
      </c>
      <c r="AN500" s="14">
        <v>0</v>
      </c>
      <c r="AO500" s="14">
        <v>0</v>
      </c>
    </row>
    <row r="501" spans="1:41" hidden="1" outlineLevel="1" x14ac:dyDescent="0.2">
      <c r="A501" s="30" t="s">
        <v>1140</v>
      </c>
      <c r="B501" s="30"/>
      <c r="C501" s="58">
        <v>0</v>
      </c>
      <c r="D501" s="58">
        <v>0</v>
      </c>
      <c r="E501" s="58">
        <v>0</v>
      </c>
      <c r="F501" s="58">
        <v>0</v>
      </c>
      <c r="G501" s="14">
        <v>0</v>
      </c>
      <c r="H501" s="14">
        <v>0</v>
      </c>
      <c r="I501" s="14">
        <v>0</v>
      </c>
      <c r="J501" s="14">
        <v>0</v>
      </c>
      <c r="K501" s="14">
        <v>0</v>
      </c>
      <c r="L501" s="14">
        <v>0</v>
      </c>
      <c r="M501" s="14">
        <v>0</v>
      </c>
      <c r="N501" s="14">
        <v>0</v>
      </c>
      <c r="O501" s="14">
        <v>0</v>
      </c>
      <c r="P501" s="14">
        <v>0</v>
      </c>
      <c r="Q501" s="14">
        <v>0</v>
      </c>
      <c r="R501" s="14">
        <v>0</v>
      </c>
      <c r="S501" s="14">
        <v>0</v>
      </c>
      <c r="T501" s="14">
        <v>0</v>
      </c>
      <c r="U501" s="14">
        <v>0</v>
      </c>
      <c r="V501" s="14">
        <v>0</v>
      </c>
      <c r="W501" s="14">
        <v>0</v>
      </c>
      <c r="X501" s="14">
        <v>0</v>
      </c>
      <c r="Y501" s="14">
        <v>0</v>
      </c>
      <c r="Z501" s="14">
        <v>0</v>
      </c>
      <c r="AA501" s="14">
        <v>0</v>
      </c>
      <c r="AB501" s="14">
        <v>0</v>
      </c>
      <c r="AC501" s="14">
        <v>0</v>
      </c>
      <c r="AD501" s="14">
        <v>0</v>
      </c>
      <c r="AE501" s="14">
        <v>0</v>
      </c>
      <c r="AF501" s="14">
        <v>0</v>
      </c>
      <c r="AG501" s="14">
        <v>0</v>
      </c>
      <c r="AH501" s="14">
        <v>0</v>
      </c>
      <c r="AI501" s="14">
        <v>0</v>
      </c>
      <c r="AJ501" s="14">
        <v>0</v>
      </c>
      <c r="AK501" s="14">
        <v>0</v>
      </c>
      <c r="AL501" s="14">
        <v>0</v>
      </c>
      <c r="AM501" s="14">
        <v>0</v>
      </c>
      <c r="AN501" s="14">
        <v>0</v>
      </c>
      <c r="AO501" s="14">
        <v>0</v>
      </c>
    </row>
    <row r="502" spans="1:41" hidden="1" outlineLevel="1" x14ac:dyDescent="0.2">
      <c r="A502" s="30" t="s">
        <v>1141</v>
      </c>
      <c r="B502" s="30"/>
      <c r="C502" s="58">
        <v>0</v>
      </c>
      <c r="D502" s="58">
        <v>0</v>
      </c>
      <c r="E502" s="58">
        <v>0</v>
      </c>
      <c r="F502" s="58">
        <v>0</v>
      </c>
      <c r="G502" s="14">
        <v>0</v>
      </c>
      <c r="H502" s="14">
        <v>0</v>
      </c>
      <c r="I502" s="14">
        <v>0</v>
      </c>
      <c r="J502" s="14">
        <v>0</v>
      </c>
      <c r="K502" s="14">
        <v>0</v>
      </c>
      <c r="L502" s="14">
        <v>0</v>
      </c>
      <c r="M502" s="14">
        <v>0</v>
      </c>
      <c r="N502" s="14">
        <v>0</v>
      </c>
      <c r="O502" s="14">
        <v>0</v>
      </c>
      <c r="P502" s="14">
        <v>0</v>
      </c>
      <c r="Q502" s="14">
        <v>0</v>
      </c>
      <c r="R502" s="14">
        <v>0</v>
      </c>
      <c r="S502" s="14">
        <v>0</v>
      </c>
      <c r="T502" s="14">
        <v>0</v>
      </c>
      <c r="U502" s="14">
        <v>0</v>
      </c>
      <c r="V502" s="14">
        <v>0</v>
      </c>
      <c r="W502" s="14">
        <v>0</v>
      </c>
      <c r="X502" s="14">
        <v>0</v>
      </c>
      <c r="Y502" s="14">
        <v>0</v>
      </c>
      <c r="Z502" s="14">
        <v>0</v>
      </c>
      <c r="AA502" s="14">
        <v>0</v>
      </c>
      <c r="AB502" s="14">
        <v>0</v>
      </c>
      <c r="AC502" s="14">
        <v>0</v>
      </c>
      <c r="AD502" s="14">
        <v>0</v>
      </c>
      <c r="AE502" s="14">
        <v>0</v>
      </c>
      <c r="AF502" s="14">
        <v>0</v>
      </c>
      <c r="AG502" s="14">
        <v>0</v>
      </c>
      <c r="AH502" s="14">
        <v>0</v>
      </c>
      <c r="AI502" s="14">
        <v>0</v>
      </c>
      <c r="AJ502" s="14">
        <v>0</v>
      </c>
      <c r="AK502" s="14">
        <v>0</v>
      </c>
      <c r="AL502" s="14">
        <v>0</v>
      </c>
      <c r="AM502" s="14">
        <v>0</v>
      </c>
      <c r="AN502" s="14">
        <v>0</v>
      </c>
      <c r="AO502" s="14">
        <v>0</v>
      </c>
    </row>
    <row r="503" spans="1:41" hidden="1" outlineLevel="1" x14ac:dyDescent="0.2">
      <c r="A503" s="30" t="s">
        <v>1142</v>
      </c>
      <c r="B503" s="30"/>
      <c r="C503" s="58">
        <v>0</v>
      </c>
      <c r="D503" s="58">
        <v>0</v>
      </c>
      <c r="E503" s="58">
        <v>0</v>
      </c>
      <c r="F503" s="58">
        <v>0</v>
      </c>
      <c r="G503" s="14">
        <v>0</v>
      </c>
      <c r="H503" s="14">
        <v>0</v>
      </c>
      <c r="I503" s="14">
        <v>0</v>
      </c>
      <c r="J503" s="14">
        <v>0</v>
      </c>
      <c r="K503" s="14">
        <v>0</v>
      </c>
      <c r="L503" s="14">
        <v>0</v>
      </c>
      <c r="M503" s="14">
        <v>0</v>
      </c>
      <c r="N503" s="14">
        <v>0</v>
      </c>
      <c r="O503" s="14">
        <v>0</v>
      </c>
      <c r="P503" s="14">
        <v>0</v>
      </c>
      <c r="Q503" s="14">
        <v>0</v>
      </c>
      <c r="R503" s="14">
        <v>0</v>
      </c>
      <c r="S503" s="14">
        <v>0</v>
      </c>
      <c r="T503" s="14">
        <v>0</v>
      </c>
      <c r="U503" s="14">
        <v>0</v>
      </c>
      <c r="V503" s="14">
        <v>0</v>
      </c>
      <c r="W503" s="14">
        <v>0</v>
      </c>
      <c r="X503" s="14">
        <v>0</v>
      </c>
      <c r="Y503" s="14">
        <v>0</v>
      </c>
      <c r="Z503" s="14">
        <v>0</v>
      </c>
      <c r="AA503" s="14">
        <v>0</v>
      </c>
      <c r="AB503" s="14">
        <v>0</v>
      </c>
      <c r="AC503" s="14">
        <v>0</v>
      </c>
      <c r="AD503" s="14">
        <v>0</v>
      </c>
      <c r="AE503" s="14">
        <v>0</v>
      </c>
      <c r="AF503" s="14">
        <v>0</v>
      </c>
      <c r="AG503" s="14">
        <v>0</v>
      </c>
      <c r="AH503" s="14">
        <v>0</v>
      </c>
      <c r="AI503" s="14">
        <v>0</v>
      </c>
      <c r="AJ503" s="14">
        <v>0</v>
      </c>
      <c r="AK503" s="14">
        <v>0</v>
      </c>
      <c r="AL503" s="14">
        <v>0</v>
      </c>
      <c r="AM503" s="14">
        <v>0</v>
      </c>
      <c r="AN503" s="14">
        <v>0</v>
      </c>
      <c r="AO503" s="14">
        <v>0</v>
      </c>
    </row>
    <row r="504" spans="1:41" hidden="1" outlineLevel="1" x14ac:dyDescent="0.2">
      <c r="A504" s="30" t="s">
        <v>1143</v>
      </c>
      <c r="B504" s="30"/>
      <c r="C504" s="58">
        <v>0</v>
      </c>
      <c r="D504" s="58">
        <v>0</v>
      </c>
      <c r="E504" s="58">
        <v>0</v>
      </c>
      <c r="F504" s="58">
        <v>0</v>
      </c>
      <c r="G504" s="14">
        <v>0</v>
      </c>
      <c r="H504" s="14">
        <v>0</v>
      </c>
      <c r="I504" s="14">
        <v>0</v>
      </c>
      <c r="J504" s="14">
        <v>0</v>
      </c>
      <c r="K504" s="14">
        <v>0</v>
      </c>
      <c r="L504" s="14">
        <v>0</v>
      </c>
      <c r="M504" s="14">
        <v>0</v>
      </c>
      <c r="N504" s="14">
        <v>0</v>
      </c>
      <c r="O504" s="14">
        <v>0</v>
      </c>
      <c r="P504" s="14">
        <v>0</v>
      </c>
      <c r="Q504" s="14">
        <v>0</v>
      </c>
      <c r="R504" s="14">
        <v>0</v>
      </c>
      <c r="S504" s="14">
        <v>0</v>
      </c>
      <c r="T504" s="14">
        <v>0</v>
      </c>
      <c r="U504" s="14">
        <v>0</v>
      </c>
      <c r="V504" s="14">
        <v>0</v>
      </c>
      <c r="W504" s="14">
        <v>0</v>
      </c>
      <c r="X504" s="14">
        <v>0</v>
      </c>
      <c r="Y504" s="14">
        <v>0</v>
      </c>
      <c r="Z504" s="14">
        <v>0</v>
      </c>
      <c r="AA504" s="14">
        <v>0</v>
      </c>
      <c r="AB504" s="14">
        <v>0</v>
      </c>
      <c r="AC504" s="14">
        <v>0</v>
      </c>
      <c r="AD504" s="14">
        <v>0</v>
      </c>
      <c r="AE504" s="14">
        <v>0</v>
      </c>
      <c r="AF504" s="14">
        <v>0</v>
      </c>
      <c r="AG504" s="14">
        <v>0</v>
      </c>
      <c r="AH504" s="14">
        <v>0</v>
      </c>
      <c r="AI504" s="14">
        <v>0</v>
      </c>
      <c r="AJ504" s="14">
        <v>0</v>
      </c>
      <c r="AK504" s="14">
        <v>0</v>
      </c>
      <c r="AL504" s="14">
        <v>0</v>
      </c>
      <c r="AM504" s="14">
        <v>0</v>
      </c>
      <c r="AN504" s="14">
        <v>0</v>
      </c>
      <c r="AO504" s="14">
        <v>0</v>
      </c>
    </row>
    <row r="505" spans="1:41" hidden="1" outlineLevel="1" x14ac:dyDescent="0.2">
      <c r="A505" s="30" t="s">
        <v>1144</v>
      </c>
      <c r="B505" s="30"/>
      <c r="C505" s="58">
        <v>0</v>
      </c>
      <c r="D505" s="58">
        <v>0</v>
      </c>
      <c r="E505" s="58">
        <v>0</v>
      </c>
      <c r="F505" s="58">
        <v>0</v>
      </c>
      <c r="G505" s="14">
        <v>0</v>
      </c>
      <c r="H505" s="14">
        <v>0</v>
      </c>
      <c r="I505" s="14">
        <v>0</v>
      </c>
      <c r="J505" s="14">
        <v>0</v>
      </c>
      <c r="K505" s="14">
        <v>0</v>
      </c>
      <c r="L505" s="14">
        <v>0</v>
      </c>
      <c r="M505" s="14">
        <v>0</v>
      </c>
      <c r="N505" s="14">
        <v>0</v>
      </c>
      <c r="O505" s="14">
        <v>0</v>
      </c>
      <c r="P505" s="14">
        <v>0</v>
      </c>
      <c r="Q505" s="14">
        <v>0</v>
      </c>
      <c r="R505" s="14">
        <v>0</v>
      </c>
      <c r="S505" s="14">
        <v>0</v>
      </c>
      <c r="T505" s="14">
        <v>0</v>
      </c>
      <c r="U505" s="14">
        <v>0</v>
      </c>
      <c r="V505" s="14">
        <v>0</v>
      </c>
      <c r="W505" s="14">
        <v>0</v>
      </c>
      <c r="X505" s="14">
        <v>0</v>
      </c>
      <c r="Y505" s="14">
        <v>0</v>
      </c>
      <c r="Z505" s="14">
        <v>0</v>
      </c>
      <c r="AA505" s="14">
        <v>0</v>
      </c>
      <c r="AB505" s="14">
        <v>0</v>
      </c>
      <c r="AC505" s="14">
        <v>0</v>
      </c>
      <c r="AD505" s="14">
        <v>0</v>
      </c>
      <c r="AE505" s="14">
        <v>0</v>
      </c>
      <c r="AF505" s="14">
        <v>0</v>
      </c>
      <c r="AG505" s="14">
        <v>0</v>
      </c>
      <c r="AH505" s="14">
        <v>0</v>
      </c>
      <c r="AI505" s="14">
        <v>0</v>
      </c>
      <c r="AJ505" s="14">
        <v>0</v>
      </c>
      <c r="AK505" s="14">
        <v>0</v>
      </c>
      <c r="AL505" s="14">
        <v>0</v>
      </c>
      <c r="AM505" s="14">
        <v>0</v>
      </c>
      <c r="AN505" s="14">
        <v>0</v>
      </c>
      <c r="AO505" s="14">
        <v>0</v>
      </c>
    </row>
    <row r="506" spans="1:41" hidden="1" outlineLevel="1" x14ac:dyDescent="0.2">
      <c r="A506" s="30" t="s">
        <v>1145</v>
      </c>
      <c r="B506" s="30"/>
      <c r="C506" s="58">
        <v>0</v>
      </c>
      <c r="D506" s="58">
        <v>0</v>
      </c>
      <c r="E506" s="58">
        <v>0</v>
      </c>
      <c r="F506" s="58">
        <v>0</v>
      </c>
      <c r="G506" s="14">
        <v>0</v>
      </c>
      <c r="H506" s="14">
        <v>0</v>
      </c>
      <c r="I506" s="14">
        <v>0</v>
      </c>
      <c r="J506" s="14">
        <v>0</v>
      </c>
      <c r="K506" s="14">
        <v>0</v>
      </c>
      <c r="L506" s="14">
        <v>0</v>
      </c>
      <c r="M506" s="14">
        <v>0</v>
      </c>
      <c r="N506" s="14">
        <v>0</v>
      </c>
      <c r="O506" s="14">
        <v>0</v>
      </c>
      <c r="P506" s="14">
        <v>0</v>
      </c>
      <c r="Q506" s="14">
        <v>0</v>
      </c>
      <c r="R506" s="14">
        <v>0</v>
      </c>
      <c r="S506" s="14">
        <v>0</v>
      </c>
      <c r="T506" s="14">
        <v>0</v>
      </c>
      <c r="U506" s="14">
        <v>0</v>
      </c>
      <c r="V506" s="14">
        <v>0</v>
      </c>
      <c r="W506" s="14">
        <v>0</v>
      </c>
      <c r="X506" s="14">
        <v>0</v>
      </c>
      <c r="Y506" s="14">
        <v>0</v>
      </c>
      <c r="Z506" s="14">
        <v>0</v>
      </c>
      <c r="AA506" s="14">
        <v>0</v>
      </c>
      <c r="AB506" s="14">
        <v>0</v>
      </c>
      <c r="AC506" s="14">
        <v>0</v>
      </c>
      <c r="AD506" s="14">
        <v>0</v>
      </c>
      <c r="AE506" s="14">
        <v>0</v>
      </c>
      <c r="AF506" s="14">
        <v>0</v>
      </c>
      <c r="AG506" s="14">
        <v>0</v>
      </c>
      <c r="AH506" s="14">
        <v>0</v>
      </c>
      <c r="AI506" s="14">
        <v>0</v>
      </c>
      <c r="AJ506" s="14">
        <v>0</v>
      </c>
      <c r="AK506" s="14">
        <v>0</v>
      </c>
      <c r="AL506" s="14">
        <v>0</v>
      </c>
      <c r="AM506" s="14">
        <v>0</v>
      </c>
      <c r="AN506" s="14">
        <v>0</v>
      </c>
      <c r="AO506" s="14">
        <v>0</v>
      </c>
    </row>
    <row r="507" spans="1:41" hidden="1" outlineLevel="1" x14ac:dyDescent="0.2">
      <c r="A507" s="30" t="s">
        <v>1146</v>
      </c>
      <c r="B507" s="30"/>
      <c r="C507" s="58">
        <v>0</v>
      </c>
      <c r="D507" s="58">
        <v>0</v>
      </c>
      <c r="E507" s="58">
        <v>0</v>
      </c>
      <c r="F507" s="58">
        <v>0</v>
      </c>
      <c r="G507" s="14">
        <v>0</v>
      </c>
      <c r="H507" s="14">
        <v>0</v>
      </c>
      <c r="I507" s="14">
        <v>0</v>
      </c>
      <c r="J507" s="14">
        <v>0</v>
      </c>
      <c r="K507" s="14">
        <v>0</v>
      </c>
      <c r="L507" s="14">
        <v>0</v>
      </c>
      <c r="M507" s="14">
        <v>0</v>
      </c>
      <c r="N507" s="14">
        <v>0</v>
      </c>
      <c r="O507" s="14">
        <v>0</v>
      </c>
      <c r="P507" s="14">
        <v>0</v>
      </c>
      <c r="Q507" s="14">
        <v>0</v>
      </c>
      <c r="R507" s="14">
        <v>0</v>
      </c>
      <c r="S507" s="14">
        <v>0</v>
      </c>
      <c r="T507" s="14">
        <v>0</v>
      </c>
      <c r="U507" s="14">
        <v>0</v>
      </c>
      <c r="V507" s="14">
        <v>0</v>
      </c>
      <c r="W507" s="14">
        <v>0</v>
      </c>
      <c r="X507" s="14">
        <v>0</v>
      </c>
      <c r="Y507" s="14">
        <v>0</v>
      </c>
      <c r="Z507" s="14">
        <v>0</v>
      </c>
      <c r="AA507" s="14">
        <v>0</v>
      </c>
      <c r="AB507" s="14">
        <v>0</v>
      </c>
      <c r="AC507" s="14">
        <v>0</v>
      </c>
      <c r="AD507" s="14">
        <v>0</v>
      </c>
      <c r="AE507" s="14">
        <v>0</v>
      </c>
      <c r="AF507" s="14">
        <v>0</v>
      </c>
      <c r="AG507" s="14">
        <v>0</v>
      </c>
      <c r="AH507" s="14">
        <v>0</v>
      </c>
      <c r="AI507" s="14">
        <v>0</v>
      </c>
      <c r="AJ507" s="14">
        <v>0</v>
      </c>
      <c r="AK507" s="14">
        <v>0</v>
      </c>
      <c r="AL507" s="14">
        <v>0</v>
      </c>
      <c r="AM507" s="14">
        <v>0</v>
      </c>
      <c r="AN507" s="14">
        <v>0</v>
      </c>
      <c r="AO507" s="14">
        <v>0</v>
      </c>
    </row>
    <row r="508" spans="1:41" hidden="1" outlineLevel="1" x14ac:dyDescent="0.2">
      <c r="A508" s="30" t="s">
        <v>1147</v>
      </c>
      <c r="B508" s="30"/>
      <c r="C508" s="58">
        <v>0</v>
      </c>
      <c r="D508" s="58">
        <v>0</v>
      </c>
      <c r="E508" s="58">
        <v>0</v>
      </c>
      <c r="F508" s="58">
        <v>0</v>
      </c>
      <c r="G508" s="14">
        <v>0</v>
      </c>
      <c r="H508" s="14">
        <v>0</v>
      </c>
      <c r="I508" s="14">
        <v>0</v>
      </c>
      <c r="J508" s="14">
        <v>0</v>
      </c>
      <c r="K508" s="14">
        <v>0</v>
      </c>
      <c r="L508" s="14">
        <v>0</v>
      </c>
      <c r="M508" s="14">
        <v>0</v>
      </c>
      <c r="N508" s="14">
        <v>0</v>
      </c>
      <c r="O508" s="14">
        <v>0</v>
      </c>
      <c r="P508" s="14">
        <v>0</v>
      </c>
      <c r="Q508" s="14">
        <v>0</v>
      </c>
      <c r="R508" s="14">
        <v>0</v>
      </c>
      <c r="S508" s="14">
        <v>0</v>
      </c>
      <c r="T508" s="14">
        <v>0</v>
      </c>
      <c r="U508" s="14">
        <v>0</v>
      </c>
      <c r="V508" s="14">
        <v>0</v>
      </c>
      <c r="W508" s="14">
        <v>0</v>
      </c>
      <c r="X508" s="14">
        <v>0</v>
      </c>
      <c r="Y508" s="14">
        <v>0</v>
      </c>
      <c r="Z508" s="14">
        <v>0</v>
      </c>
      <c r="AA508" s="14">
        <v>0</v>
      </c>
      <c r="AB508" s="14">
        <v>0</v>
      </c>
      <c r="AC508" s="14">
        <v>0</v>
      </c>
      <c r="AD508" s="14">
        <v>0</v>
      </c>
      <c r="AE508" s="14">
        <v>0</v>
      </c>
      <c r="AF508" s="14">
        <v>0</v>
      </c>
      <c r="AG508" s="14">
        <v>0</v>
      </c>
      <c r="AH508" s="14">
        <v>0</v>
      </c>
      <c r="AI508" s="14">
        <v>0</v>
      </c>
      <c r="AJ508" s="14">
        <v>0</v>
      </c>
      <c r="AK508" s="14">
        <v>0</v>
      </c>
      <c r="AL508" s="14">
        <v>0</v>
      </c>
      <c r="AM508" s="14">
        <v>0</v>
      </c>
      <c r="AN508" s="14">
        <v>0</v>
      </c>
      <c r="AO508" s="14">
        <v>0</v>
      </c>
    </row>
    <row r="509" spans="1:41" hidden="1" outlineLevel="1" x14ac:dyDescent="0.2">
      <c r="A509" s="30" t="s">
        <v>1148</v>
      </c>
      <c r="B509" s="30"/>
      <c r="C509" s="58">
        <v>0</v>
      </c>
      <c r="D509" s="58">
        <v>0</v>
      </c>
      <c r="E509" s="58">
        <v>0</v>
      </c>
      <c r="F509" s="58">
        <v>0</v>
      </c>
      <c r="G509" s="14">
        <v>0</v>
      </c>
      <c r="H509" s="14">
        <v>0</v>
      </c>
      <c r="I509" s="14">
        <v>0</v>
      </c>
      <c r="J509" s="14">
        <v>0</v>
      </c>
      <c r="K509" s="14">
        <v>0</v>
      </c>
      <c r="L509" s="14">
        <v>0</v>
      </c>
      <c r="M509" s="14">
        <v>0</v>
      </c>
      <c r="N509" s="14">
        <v>0</v>
      </c>
      <c r="O509" s="14">
        <v>0</v>
      </c>
      <c r="P509" s="14">
        <v>0</v>
      </c>
      <c r="Q509" s="14">
        <v>0</v>
      </c>
      <c r="R509" s="14">
        <v>0</v>
      </c>
      <c r="S509" s="14">
        <v>0</v>
      </c>
      <c r="T509" s="14">
        <v>0</v>
      </c>
      <c r="U509" s="14">
        <v>0</v>
      </c>
      <c r="V509" s="14">
        <v>0</v>
      </c>
      <c r="W509" s="14">
        <v>0</v>
      </c>
      <c r="X509" s="14">
        <v>0</v>
      </c>
      <c r="Y509" s="14">
        <v>0</v>
      </c>
      <c r="Z509" s="14">
        <v>0</v>
      </c>
      <c r="AA509" s="14">
        <v>0</v>
      </c>
      <c r="AB509" s="14">
        <v>0</v>
      </c>
      <c r="AC509" s="14">
        <v>0</v>
      </c>
      <c r="AD509" s="14">
        <v>0</v>
      </c>
      <c r="AE509" s="14">
        <v>0</v>
      </c>
      <c r="AF509" s="14">
        <v>0</v>
      </c>
      <c r="AG509" s="14">
        <v>0</v>
      </c>
      <c r="AH509" s="14">
        <v>0</v>
      </c>
      <c r="AI509" s="14">
        <v>0</v>
      </c>
      <c r="AJ509" s="14">
        <v>0</v>
      </c>
      <c r="AK509" s="14">
        <v>0</v>
      </c>
      <c r="AL509" s="14">
        <v>0</v>
      </c>
      <c r="AM509" s="14">
        <v>0</v>
      </c>
      <c r="AN509" s="14">
        <v>0</v>
      </c>
      <c r="AO509" s="14">
        <v>0</v>
      </c>
    </row>
    <row r="510" spans="1:41" hidden="1" outlineLevel="1" x14ac:dyDescent="0.2">
      <c r="A510" s="30" t="s">
        <v>1149</v>
      </c>
      <c r="B510" s="30"/>
      <c r="C510" s="58">
        <v>0</v>
      </c>
      <c r="D510" s="58">
        <v>0</v>
      </c>
      <c r="E510" s="58">
        <v>0</v>
      </c>
      <c r="F510" s="58">
        <v>0</v>
      </c>
      <c r="G510" s="14">
        <v>0</v>
      </c>
      <c r="H510" s="14">
        <v>0</v>
      </c>
      <c r="I510" s="14">
        <v>0</v>
      </c>
      <c r="J510" s="14">
        <v>0</v>
      </c>
      <c r="K510" s="14">
        <v>0</v>
      </c>
      <c r="L510" s="14">
        <v>0</v>
      </c>
      <c r="M510" s="14">
        <v>0</v>
      </c>
      <c r="N510" s="14">
        <v>0</v>
      </c>
      <c r="O510" s="14">
        <v>0</v>
      </c>
      <c r="P510" s="14">
        <v>0</v>
      </c>
      <c r="Q510" s="14">
        <v>0</v>
      </c>
      <c r="R510" s="14">
        <v>0</v>
      </c>
      <c r="S510" s="14">
        <v>0</v>
      </c>
      <c r="T510" s="14">
        <v>0</v>
      </c>
      <c r="U510" s="14">
        <v>0</v>
      </c>
      <c r="V510" s="14">
        <v>0</v>
      </c>
      <c r="W510" s="14">
        <v>0</v>
      </c>
      <c r="X510" s="14">
        <v>0</v>
      </c>
      <c r="Y510" s="14">
        <v>0</v>
      </c>
      <c r="Z510" s="14">
        <v>0</v>
      </c>
      <c r="AA510" s="14">
        <v>0</v>
      </c>
      <c r="AB510" s="14">
        <v>0</v>
      </c>
      <c r="AC510" s="14">
        <v>0</v>
      </c>
      <c r="AD510" s="14">
        <v>0</v>
      </c>
      <c r="AE510" s="14">
        <v>0</v>
      </c>
      <c r="AF510" s="14">
        <v>0</v>
      </c>
      <c r="AG510" s="14">
        <v>0</v>
      </c>
      <c r="AH510" s="14">
        <v>0</v>
      </c>
      <c r="AI510" s="14">
        <v>0</v>
      </c>
      <c r="AJ510" s="14">
        <v>0</v>
      </c>
      <c r="AK510" s="14">
        <v>0</v>
      </c>
      <c r="AL510" s="14">
        <v>0</v>
      </c>
      <c r="AM510" s="14">
        <v>0</v>
      </c>
      <c r="AN510" s="14">
        <v>0</v>
      </c>
      <c r="AO510" s="14">
        <v>0</v>
      </c>
    </row>
    <row r="511" spans="1:41" hidden="1" outlineLevel="1" x14ac:dyDescent="0.2">
      <c r="A511" s="30" t="s">
        <v>1150</v>
      </c>
      <c r="B511" s="30"/>
      <c r="C511" s="58">
        <v>0</v>
      </c>
      <c r="D511" s="58">
        <v>0</v>
      </c>
      <c r="E511" s="58">
        <v>0</v>
      </c>
      <c r="F511" s="58">
        <v>0</v>
      </c>
      <c r="G511" s="14">
        <v>0</v>
      </c>
      <c r="H511" s="14">
        <v>0</v>
      </c>
      <c r="I511" s="14">
        <v>0</v>
      </c>
      <c r="J511" s="14">
        <v>0</v>
      </c>
      <c r="K511" s="14">
        <v>0</v>
      </c>
      <c r="L511" s="14">
        <v>0</v>
      </c>
      <c r="M511" s="14">
        <v>0</v>
      </c>
      <c r="N511" s="14">
        <v>0</v>
      </c>
      <c r="O511" s="14">
        <v>0</v>
      </c>
      <c r="P511" s="14">
        <v>0</v>
      </c>
      <c r="Q511" s="14">
        <v>0</v>
      </c>
      <c r="R511" s="14">
        <v>0</v>
      </c>
      <c r="S511" s="14">
        <v>0</v>
      </c>
      <c r="T511" s="14">
        <v>0</v>
      </c>
      <c r="U511" s="14">
        <v>0</v>
      </c>
      <c r="V511" s="14">
        <v>0</v>
      </c>
      <c r="W511" s="14">
        <v>0</v>
      </c>
      <c r="X511" s="14">
        <v>0</v>
      </c>
      <c r="Y511" s="14">
        <v>0</v>
      </c>
      <c r="Z511" s="14">
        <v>0</v>
      </c>
      <c r="AA511" s="14">
        <v>0</v>
      </c>
      <c r="AB511" s="14">
        <v>0</v>
      </c>
      <c r="AC511" s="14">
        <v>0</v>
      </c>
      <c r="AD511" s="14">
        <v>0</v>
      </c>
      <c r="AE511" s="14">
        <v>0</v>
      </c>
      <c r="AF511" s="14">
        <v>0</v>
      </c>
      <c r="AG511" s="14">
        <v>0</v>
      </c>
      <c r="AH511" s="14">
        <v>0</v>
      </c>
      <c r="AI511" s="14">
        <v>0</v>
      </c>
      <c r="AJ511" s="14">
        <v>0</v>
      </c>
      <c r="AK511" s="14">
        <v>0</v>
      </c>
      <c r="AL511" s="14">
        <v>0</v>
      </c>
      <c r="AM511" s="14">
        <v>0</v>
      </c>
      <c r="AN511" s="14">
        <v>0</v>
      </c>
      <c r="AO511" s="14">
        <v>0</v>
      </c>
    </row>
    <row r="512" spans="1:41" hidden="1" outlineLevel="1" x14ac:dyDescent="0.2">
      <c r="A512" s="30" t="s">
        <v>1151</v>
      </c>
      <c r="B512" s="30"/>
      <c r="C512" s="58">
        <v>0</v>
      </c>
      <c r="D512" s="58">
        <v>0</v>
      </c>
      <c r="E512" s="58">
        <v>0</v>
      </c>
      <c r="F512" s="58">
        <v>0</v>
      </c>
      <c r="G512" s="14">
        <v>0</v>
      </c>
      <c r="H512" s="14">
        <v>0</v>
      </c>
      <c r="I512" s="14">
        <v>0</v>
      </c>
      <c r="J512" s="14">
        <v>0</v>
      </c>
      <c r="K512" s="14">
        <v>0</v>
      </c>
      <c r="L512" s="14">
        <v>0</v>
      </c>
      <c r="M512" s="14">
        <v>0</v>
      </c>
      <c r="N512" s="14">
        <v>0</v>
      </c>
      <c r="O512" s="14">
        <v>0</v>
      </c>
      <c r="P512" s="14">
        <v>0</v>
      </c>
      <c r="Q512" s="14">
        <v>0</v>
      </c>
      <c r="R512" s="14">
        <v>0</v>
      </c>
      <c r="S512" s="14">
        <v>0</v>
      </c>
      <c r="T512" s="14">
        <v>0</v>
      </c>
      <c r="U512" s="14">
        <v>0</v>
      </c>
      <c r="V512" s="14">
        <v>0</v>
      </c>
      <c r="W512" s="14">
        <v>0</v>
      </c>
      <c r="X512" s="14">
        <v>0</v>
      </c>
      <c r="Y512" s="14">
        <v>0</v>
      </c>
      <c r="Z512" s="14">
        <v>0</v>
      </c>
      <c r="AA512" s="14">
        <v>0</v>
      </c>
      <c r="AB512" s="14">
        <v>0</v>
      </c>
      <c r="AC512" s="14">
        <v>0</v>
      </c>
      <c r="AD512" s="14">
        <v>0</v>
      </c>
      <c r="AE512" s="14">
        <v>0</v>
      </c>
      <c r="AF512" s="14">
        <v>0</v>
      </c>
      <c r="AG512" s="14">
        <v>0</v>
      </c>
      <c r="AH512" s="14">
        <v>0</v>
      </c>
      <c r="AI512" s="14">
        <v>0</v>
      </c>
      <c r="AJ512" s="14">
        <v>0</v>
      </c>
      <c r="AK512" s="14">
        <v>0</v>
      </c>
      <c r="AL512" s="14">
        <v>0</v>
      </c>
      <c r="AM512" s="14">
        <v>0</v>
      </c>
      <c r="AN512" s="14">
        <v>0</v>
      </c>
      <c r="AO512" s="14">
        <v>0</v>
      </c>
    </row>
    <row r="513" spans="1:41" hidden="1" outlineLevel="1" x14ac:dyDescent="0.2">
      <c r="A513" s="30" t="s">
        <v>1152</v>
      </c>
      <c r="B513" s="30"/>
      <c r="C513" s="58">
        <v>0</v>
      </c>
      <c r="D513" s="58">
        <v>0</v>
      </c>
      <c r="E513" s="58">
        <v>0</v>
      </c>
      <c r="F513" s="58">
        <v>0</v>
      </c>
      <c r="G513" s="14">
        <v>0</v>
      </c>
      <c r="H513" s="14">
        <v>0</v>
      </c>
      <c r="I513" s="14">
        <v>0</v>
      </c>
      <c r="J513" s="14">
        <v>0</v>
      </c>
      <c r="K513" s="14">
        <v>0</v>
      </c>
      <c r="L513" s="14">
        <v>0</v>
      </c>
      <c r="M513" s="14">
        <v>0</v>
      </c>
      <c r="N513" s="14">
        <v>0</v>
      </c>
      <c r="O513" s="14">
        <v>0</v>
      </c>
      <c r="P513" s="14">
        <v>0</v>
      </c>
      <c r="Q513" s="14">
        <v>0</v>
      </c>
      <c r="R513" s="14">
        <v>0</v>
      </c>
      <c r="S513" s="14">
        <v>0</v>
      </c>
      <c r="T513" s="14">
        <v>0</v>
      </c>
      <c r="U513" s="14">
        <v>0</v>
      </c>
      <c r="V513" s="14">
        <v>0</v>
      </c>
      <c r="W513" s="14">
        <v>0</v>
      </c>
      <c r="X513" s="14">
        <v>0</v>
      </c>
      <c r="Y513" s="14">
        <v>0</v>
      </c>
      <c r="Z513" s="14">
        <v>0</v>
      </c>
      <c r="AA513" s="14">
        <v>0</v>
      </c>
      <c r="AB513" s="14">
        <v>0</v>
      </c>
      <c r="AC513" s="14">
        <v>0</v>
      </c>
      <c r="AD513" s="14">
        <v>0</v>
      </c>
      <c r="AE513" s="14">
        <v>0</v>
      </c>
      <c r="AF513" s="14">
        <v>0</v>
      </c>
      <c r="AG513" s="14">
        <v>0</v>
      </c>
      <c r="AH513" s="14">
        <v>0</v>
      </c>
      <c r="AI513" s="14">
        <v>0</v>
      </c>
      <c r="AJ513" s="14">
        <v>0</v>
      </c>
      <c r="AK513" s="14">
        <v>0</v>
      </c>
      <c r="AL513" s="14">
        <v>0</v>
      </c>
      <c r="AM513" s="14">
        <v>0</v>
      </c>
      <c r="AN513" s="14">
        <v>0</v>
      </c>
      <c r="AO513" s="14">
        <v>0</v>
      </c>
    </row>
    <row r="514" spans="1:41" hidden="1" outlineLevel="1" x14ac:dyDescent="0.2">
      <c r="A514" s="30" t="s">
        <v>1153</v>
      </c>
      <c r="B514" s="30"/>
      <c r="C514" s="58">
        <v>287.46800000000002</v>
      </c>
      <c r="D514" s="58">
        <v>278.64800000000002</v>
      </c>
      <c r="E514" s="58">
        <v>279.30700000000002</v>
      </c>
      <c r="F514" s="58">
        <v>281.18099999999998</v>
      </c>
      <c r="G514" s="14">
        <v>284.52699999999999</v>
      </c>
      <c r="H514" s="14">
        <v>287.88400000000001</v>
      </c>
      <c r="I514" s="14">
        <v>289.16199999999998</v>
      </c>
      <c r="J514" s="14">
        <v>292.44299999999998</v>
      </c>
      <c r="K514" s="14">
        <v>292.31599999999997</v>
      </c>
      <c r="L514" s="14">
        <v>294.15300000000002</v>
      </c>
      <c r="M514" s="14">
        <v>306.49599999999998</v>
      </c>
      <c r="N514" s="14">
        <v>318.42200000000003</v>
      </c>
      <c r="O514" s="14">
        <v>330.70299999999997</v>
      </c>
      <c r="P514" s="14">
        <v>325.82900000000001</v>
      </c>
      <c r="Q514" s="14">
        <v>321.096</v>
      </c>
      <c r="R514" s="14">
        <v>331.61900000000003</v>
      </c>
      <c r="S514" s="14">
        <v>338.13099999999997</v>
      </c>
      <c r="T514" s="14">
        <v>344.05399999999997</v>
      </c>
      <c r="U514" s="14">
        <v>338.85500000000002</v>
      </c>
      <c r="V514" s="14">
        <v>342.57499999999999</v>
      </c>
      <c r="W514" s="14">
        <v>344.36799999999999</v>
      </c>
      <c r="X514" s="14">
        <v>342.97899999999998</v>
      </c>
      <c r="Y514" s="14">
        <v>324.29500000000002</v>
      </c>
      <c r="Z514" s="14">
        <v>302.12799999999999</v>
      </c>
      <c r="AA514" s="14">
        <v>288.01900000000001</v>
      </c>
      <c r="AB514" s="14">
        <v>289.005</v>
      </c>
      <c r="AC514" s="14">
        <v>296.59500000000003</v>
      </c>
      <c r="AD514" s="14">
        <v>299.61</v>
      </c>
      <c r="AE514" s="14">
        <v>296.09100000000001</v>
      </c>
      <c r="AF514" s="14">
        <v>315.73399999999998</v>
      </c>
      <c r="AG514" s="14">
        <v>318.92099999999999</v>
      </c>
      <c r="AH514" s="14">
        <v>320.68200000000002</v>
      </c>
      <c r="AI514" s="14">
        <v>332.87299999999999</v>
      </c>
      <c r="AJ514" s="14">
        <v>332.13900000000001</v>
      </c>
      <c r="AK514" s="14">
        <v>330.30099999999999</v>
      </c>
      <c r="AL514" s="14">
        <v>335.75</v>
      </c>
      <c r="AM514" s="14">
        <v>339.71</v>
      </c>
      <c r="AN514" s="14">
        <v>340.68299999999999</v>
      </c>
      <c r="AO514" s="14">
        <v>342.47699999999998</v>
      </c>
    </row>
    <row r="515" spans="1:41" hidden="1" outlineLevel="1" x14ac:dyDescent="0.2">
      <c r="A515" s="30" t="s">
        <v>1154</v>
      </c>
      <c r="B515" s="30"/>
      <c r="C515" s="58">
        <v>5.6000000000000001E-2</v>
      </c>
      <c r="D515" s="58">
        <v>5.3999999999999999E-2</v>
      </c>
      <c r="E515" s="58">
        <v>5.2999999999999999E-2</v>
      </c>
      <c r="F515" s="58">
        <v>5.0999999999999997E-2</v>
      </c>
      <c r="G515" s="14">
        <v>0.05</v>
      </c>
      <c r="H515" s="14">
        <v>4.9000000000000002E-2</v>
      </c>
      <c r="I515" s="14">
        <v>4.9000000000000002E-2</v>
      </c>
      <c r="J515" s="14">
        <v>4.9000000000000002E-2</v>
      </c>
      <c r="K515" s="14">
        <v>4.9000000000000002E-2</v>
      </c>
      <c r="L515" s="14">
        <v>4.9000000000000002E-2</v>
      </c>
      <c r="M515" s="14">
        <v>4.1000000000000002E-2</v>
      </c>
      <c r="N515" s="14">
        <v>3.2000000000000001E-2</v>
      </c>
      <c r="O515" s="14">
        <v>2.3E-2</v>
      </c>
      <c r="P515" s="14">
        <v>1.2E-2</v>
      </c>
      <c r="Q515" s="14">
        <v>1.2999999999999999E-2</v>
      </c>
      <c r="R515" s="14">
        <v>1.2999999999999999E-2</v>
      </c>
      <c r="S515" s="14">
        <v>1.4E-2</v>
      </c>
      <c r="T515" s="14">
        <v>1.4999999999999999E-2</v>
      </c>
      <c r="U515" s="14">
        <v>1.4E-2</v>
      </c>
      <c r="V515" s="14">
        <v>1.4E-2</v>
      </c>
      <c r="W515" s="14">
        <v>1.4E-2</v>
      </c>
      <c r="X515" s="14">
        <v>1.2999999999999999E-2</v>
      </c>
      <c r="Y515" s="14">
        <v>1.2E-2</v>
      </c>
      <c r="Z515" s="14">
        <v>0.01</v>
      </c>
      <c r="AA515" s="14">
        <v>8.9999999999999993E-3</v>
      </c>
      <c r="AB515" s="14">
        <v>8.0000000000000002E-3</v>
      </c>
      <c r="AC515" s="14">
        <v>8.9999999999999993E-3</v>
      </c>
      <c r="AD515" s="14">
        <v>8.9999999999999993E-3</v>
      </c>
      <c r="AE515" s="14">
        <v>8.9999999999999993E-3</v>
      </c>
      <c r="AF515" s="14">
        <v>0.01</v>
      </c>
      <c r="AG515" s="14">
        <v>0.01</v>
      </c>
      <c r="AH515" s="14">
        <v>1.0999999999999999E-2</v>
      </c>
      <c r="AI515" s="14">
        <v>1.0999999999999999E-2</v>
      </c>
      <c r="AJ515" s="14">
        <v>1.2E-2</v>
      </c>
      <c r="AK515" s="14">
        <v>8.9999999999999993E-3</v>
      </c>
      <c r="AL515" s="14">
        <v>6.0000000000000001E-3</v>
      </c>
      <c r="AM515" s="14">
        <v>3.0000000000000001E-3</v>
      </c>
      <c r="AN515" s="14">
        <v>0</v>
      </c>
      <c r="AO515" s="14">
        <v>0</v>
      </c>
    </row>
    <row r="516" spans="1:41" hidden="1" outlineLevel="1" x14ac:dyDescent="0.2">
      <c r="A516" s="30" t="s">
        <v>1155</v>
      </c>
      <c r="B516" s="30"/>
      <c r="C516" s="58">
        <v>0</v>
      </c>
      <c r="D516" s="58">
        <v>0</v>
      </c>
      <c r="E516" s="58">
        <v>0</v>
      </c>
      <c r="F516" s="58">
        <v>0</v>
      </c>
      <c r="G516" s="14">
        <v>0</v>
      </c>
      <c r="H516" s="14">
        <v>0</v>
      </c>
      <c r="I516" s="14">
        <v>0</v>
      </c>
      <c r="J516" s="14">
        <v>0</v>
      </c>
      <c r="K516" s="14">
        <v>0</v>
      </c>
      <c r="L516" s="14">
        <v>0</v>
      </c>
      <c r="M516" s="14">
        <v>0</v>
      </c>
      <c r="N516" s="14">
        <v>0</v>
      </c>
      <c r="O516" s="14">
        <v>0</v>
      </c>
      <c r="P516" s="14">
        <v>0</v>
      </c>
      <c r="Q516" s="14">
        <v>0</v>
      </c>
      <c r="R516" s="14">
        <v>0</v>
      </c>
      <c r="S516" s="14">
        <v>0</v>
      </c>
      <c r="T516" s="14">
        <v>0</v>
      </c>
      <c r="U516" s="14">
        <v>0</v>
      </c>
      <c r="V516" s="14">
        <v>0</v>
      </c>
      <c r="W516" s="14">
        <v>0</v>
      </c>
      <c r="X516" s="14">
        <v>0</v>
      </c>
      <c r="Y516" s="14">
        <v>0</v>
      </c>
      <c r="Z516" s="14">
        <v>0</v>
      </c>
      <c r="AA516" s="14">
        <v>0</v>
      </c>
      <c r="AB516" s="14">
        <v>0</v>
      </c>
      <c r="AC516" s="14">
        <v>0</v>
      </c>
      <c r="AD516" s="14">
        <v>0</v>
      </c>
      <c r="AE516" s="14">
        <v>0</v>
      </c>
      <c r="AF516" s="14">
        <v>0</v>
      </c>
      <c r="AG516" s="14">
        <v>0</v>
      </c>
      <c r="AH516" s="14">
        <v>0</v>
      </c>
      <c r="AI516" s="14">
        <v>0</v>
      </c>
      <c r="AJ516" s="14">
        <v>0</v>
      </c>
      <c r="AK516" s="14">
        <v>0</v>
      </c>
      <c r="AL516" s="14">
        <v>0</v>
      </c>
      <c r="AM516" s="14">
        <v>0</v>
      </c>
      <c r="AN516" s="14">
        <v>0</v>
      </c>
      <c r="AO516" s="14">
        <v>0</v>
      </c>
    </row>
    <row r="517" spans="1:41" hidden="1" outlineLevel="1" x14ac:dyDescent="0.2">
      <c r="A517" s="30" t="s">
        <v>1156</v>
      </c>
      <c r="B517" s="30"/>
      <c r="C517" s="58">
        <v>5.6000000000000001E-2</v>
      </c>
      <c r="D517" s="58">
        <v>5.3999999999999999E-2</v>
      </c>
      <c r="E517" s="58">
        <v>5.2999999999999999E-2</v>
      </c>
      <c r="F517" s="58">
        <v>5.0999999999999997E-2</v>
      </c>
      <c r="G517" s="14">
        <v>0.05</v>
      </c>
      <c r="H517" s="14">
        <v>4.9000000000000002E-2</v>
      </c>
      <c r="I517" s="14">
        <v>4.9000000000000002E-2</v>
      </c>
      <c r="J517" s="14">
        <v>4.9000000000000002E-2</v>
      </c>
      <c r="K517" s="14">
        <v>4.9000000000000002E-2</v>
      </c>
      <c r="L517" s="14">
        <v>4.9000000000000002E-2</v>
      </c>
      <c r="M517" s="14">
        <v>4.1000000000000002E-2</v>
      </c>
      <c r="N517" s="14">
        <v>3.2000000000000001E-2</v>
      </c>
      <c r="O517" s="14">
        <v>2.3E-2</v>
      </c>
      <c r="P517" s="14">
        <v>1.2E-2</v>
      </c>
      <c r="Q517" s="14">
        <v>1.2999999999999999E-2</v>
      </c>
      <c r="R517" s="14">
        <v>1.2999999999999999E-2</v>
      </c>
      <c r="S517" s="14">
        <v>1.4E-2</v>
      </c>
      <c r="T517" s="14">
        <v>1.4999999999999999E-2</v>
      </c>
      <c r="U517" s="14">
        <v>1.4E-2</v>
      </c>
      <c r="V517" s="14">
        <v>1.4E-2</v>
      </c>
      <c r="W517" s="14">
        <v>1.4E-2</v>
      </c>
      <c r="X517" s="14">
        <v>1.2999999999999999E-2</v>
      </c>
      <c r="Y517" s="14">
        <v>1.2E-2</v>
      </c>
      <c r="Z517" s="14">
        <v>0.01</v>
      </c>
      <c r="AA517" s="14">
        <v>8.9999999999999993E-3</v>
      </c>
      <c r="AB517" s="14">
        <v>8.0000000000000002E-3</v>
      </c>
      <c r="AC517" s="14">
        <v>8.9999999999999993E-3</v>
      </c>
      <c r="AD517" s="14">
        <v>8.9999999999999993E-3</v>
      </c>
      <c r="AE517" s="14">
        <v>8.9999999999999993E-3</v>
      </c>
      <c r="AF517" s="14">
        <v>0.01</v>
      </c>
      <c r="AG517" s="14">
        <v>0.01</v>
      </c>
      <c r="AH517" s="14">
        <v>1.0999999999999999E-2</v>
      </c>
      <c r="AI517" s="14">
        <v>1.0999999999999999E-2</v>
      </c>
      <c r="AJ517" s="14">
        <v>1.2E-2</v>
      </c>
      <c r="AK517" s="14">
        <v>8.9999999999999993E-3</v>
      </c>
      <c r="AL517" s="14">
        <v>6.0000000000000001E-3</v>
      </c>
      <c r="AM517" s="14">
        <v>3.0000000000000001E-3</v>
      </c>
      <c r="AN517" s="14">
        <v>0</v>
      </c>
      <c r="AO517" s="14">
        <v>0</v>
      </c>
    </row>
    <row r="518" spans="1:41" hidden="1" outlineLevel="1" x14ac:dyDescent="0.2">
      <c r="A518" s="30" t="s">
        <v>1157</v>
      </c>
      <c r="B518" s="30"/>
      <c r="C518" s="58">
        <v>0</v>
      </c>
      <c r="D518" s="58">
        <v>0</v>
      </c>
      <c r="E518" s="58">
        <v>0</v>
      </c>
      <c r="F518" s="58">
        <v>0</v>
      </c>
      <c r="G518" s="14">
        <v>0</v>
      </c>
      <c r="H518" s="14">
        <v>0</v>
      </c>
      <c r="I518" s="14">
        <v>0</v>
      </c>
      <c r="J518" s="14">
        <v>0</v>
      </c>
      <c r="K518" s="14">
        <v>0</v>
      </c>
      <c r="L518" s="14">
        <v>0</v>
      </c>
      <c r="M518" s="14">
        <v>0</v>
      </c>
      <c r="N518" s="14">
        <v>0</v>
      </c>
      <c r="O518" s="14">
        <v>0</v>
      </c>
      <c r="P518" s="14">
        <v>0</v>
      </c>
      <c r="Q518" s="14">
        <v>0</v>
      </c>
      <c r="R518" s="14">
        <v>0</v>
      </c>
      <c r="S518" s="14">
        <v>0</v>
      </c>
      <c r="T518" s="14">
        <v>0</v>
      </c>
      <c r="U518" s="14">
        <v>0</v>
      </c>
      <c r="V518" s="14">
        <v>0</v>
      </c>
      <c r="W518" s="14">
        <v>0</v>
      </c>
      <c r="X518" s="14">
        <v>0</v>
      </c>
      <c r="Y518" s="14">
        <v>0</v>
      </c>
      <c r="Z518" s="14">
        <v>0</v>
      </c>
      <c r="AA518" s="14">
        <v>0</v>
      </c>
      <c r="AB518" s="14">
        <v>0</v>
      </c>
      <c r="AC518" s="14">
        <v>0</v>
      </c>
      <c r="AD518" s="14">
        <v>0</v>
      </c>
      <c r="AE518" s="14">
        <v>0</v>
      </c>
      <c r="AF518" s="14">
        <v>0</v>
      </c>
      <c r="AG518" s="14">
        <v>0</v>
      </c>
      <c r="AH518" s="14">
        <v>0</v>
      </c>
      <c r="AI518" s="14">
        <v>0</v>
      </c>
      <c r="AJ518" s="14">
        <v>0</v>
      </c>
      <c r="AK518" s="14">
        <v>0</v>
      </c>
      <c r="AL518" s="14">
        <v>0</v>
      </c>
      <c r="AM518" s="14">
        <v>0</v>
      </c>
      <c r="AN518" s="14">
        <v>0</v>
      </c>
      <c r="AO518" s="14">
        <v>0</v>
      </c>
    </row>
    <row r="519" spans="1:41" hidden="1" outlineLevel="1" x14ac:dyDescent="0.2">
      <c r="A519" s="30" t="s">
        <v>1158</v>
      </c>
      <c r="B519" s="30"/>
      <c r="C519" s="58">
        <v>1E-3</v>
      </c>
      <c r="D519" s="58">
        <v>1E-3</v>
      </c>
      <c r="E519" s="58">
        <v>1E-3</v>
      </c>
      <c r="F519" s="58">
        <v>1E-3</v>
      </c>
      <c r="G519" s="14">
        <v>0</v>
      </c>
      <c r="H519" s="14">
        <v>1E-3</v>
      </c>
      <c r="I519" s="14">
        <v>1E-3</v>
      </c>
      <c r="J519" s="14">
        <v>1E-3</v>
      </c>
      <c r="K519" s="14">
        <v>0</v>
      </c>
      <c r="L519" s="14">
        <v>1E-3</v>
      </c>
      <c r="M519" s="14">
        <v>1E-3</v>
      </c>
      <c r="N519" s="14">
        <v>1E-3</v>
      </c>
      <c r="O519" s="14">
        <v>0</v>
      </c>
      <c r="P519" s="14">
        <v>1E-3</v>
      </c>
      <c r="Q519" s="14">
        <v>1E-3</v>
      </c>
      <c r="R519" s="14">
        <v>1E-3</v>
      </c>
      <c r="S519" s="14">
        <v>0</v>
      </c>
      <c r="T519" s="14">
        <v>1E-3</v>
      </c>
      <c r="U519" s="14">
        <v>1E-3</v>
      </c>
      <c r="V519" s="14">
        <v>1E-3</v>
      </c>
      <c r="W519" s="14">
        <v>0</v>
      </c>
      <c r="X519" s="14">
        <v>1E-3</v>
      </c>
      <c r="Y519" s="14">
        <v>1E-3</v>
      </c>
      <c r="Z519" s="14">
        <v>1E-3</v>
      </c>
      <c r="AA519" s="14">
        <v>0</v>
      </c>
      <c r="AB519" s="14">
        <v>1E-3</v>
      </c>
      <c r="AC519" s="14">
        <v>1E-3</v>
      </c>
      <c r="AD519" s="14">
        <v>1E-3</v>
      </c>
      <c r="AE519" s="14">
        <v>0</v>
      </c>
      <c r="AF519" s="14">
        <v>1E-3</v>
      </c>
      <c r="AG519" s="14">
        <v>1E-3</v>
      </c>
      <c r="AH519" s="14">
        <v>1E-3</v>
      </c>
      <c r="AI519" s="14">
        <v>1E-3</v>
      </c>
      <c r="AJ519" s="14">
        <v>1E-3</v>
      </c>
      <c r="AK519" s="14">
        <v>1E-3</v>
      </c>
      <c r="AL519" s="14">
        <v>1E-3</v>
      </c>
      <c r="AM519" s="14">
        <v>1E-3</v>
      </c>
      <c r="AN519" s="14">
        <v>1E-3</v>
      </c>
      <c r="AO519" s="14">
        <v>1E-3</v>
      </c>
    </row>
    <row r="520" spans="1:41" hidden="1" outlineLevel="1" x14ac:dyDescent="0.2">
      <c r="A520" s="30" t="s">
        <v>1159</v>
      </c>
      <c r="B520" s="30"/>
      <c r="C520" s="58">
        <v>1E-3</v>
      </c>
      <c r="D520" s="58">
        <v>1E-3</v>
      </c>
      <c r="E520" s="58">
        <v>1E-3</v>
      </c>
      <c r="F520" s="58">
        <v>1E-3</v>
      </c>
      <c r="G520" s="14">
        <v>0</v>
      </c>
      <c r="H520" s="14">
        <v>1E-3</v>
      </c>
      <c r="I520" s="14">
        <v>1E-3</v>
      </c>
      <c r="J520" s="14">
        <v>1E-3</v>
      </c>
      <c r="K520" s="14">
        <v>0</v>
      </c>
      <c r="L520" s="14">
        <v>1E-3</v>
      </c>
      <c r="M520" s="14">
        <v>1E-3</v>
      </c>
      <c r="N520" s="14">
        <v>1E-3</v>
      </c>
      <c r="O520" s="14">
        <v>0</v>
      </c>
      <c r="P520" s="14">
        <v>1E-3</v>
      </c>
      <c r="Q520" s="14">
        <v>1E-3</v>
      </c>
      <c r="R520" s="14">
        <v>1E-3</v>
      </c>
      <c r="S520" s="14">
        <v>0</v>
      </c>
      <c r="T520" s="14">
        <v>1E-3</v>
      </c>
      <c r="U520" s="14">
        <v>1E-3</v>
      </c>
      <c r="V520" s="14">
        <v>1E-3</v>
      </c>
      <c r="W520" s="14">
        <v>0</v>
      </c>
      <c r="X520" s="14">
        <v>1E-3</v>
      </c>
      <c r="Y520" s="14">
        <v>1E-3</v>
      </c>
      <c r="Z520" s="14">
        <v>1E-3</v>
      </c>
      <c r="AA520" s="14">
        <v>0</v>
      </c>
      <c r="AB520" s="14">
        <v>1E-3</v>
      </c>
      <c r="AC520" s="14">
        <v>1E-3</v>
      </c>
      <c r="AD520" s="14">
        <v>1E-3</v>
      </c>
      <c r="AE520" s="14">
        <v>0</v>
      </c>
      <c r="AF520" s="14">
        <v>1E-3</v>
      </c>
      <c r="AG520" s="14">
        <v>1E-3</v>
      </c>
      <c r="AH520" s="14">
        <v>1E-3</v>
      </c>
      <c r="AI520" s="14">
        <v>1E-3</v>
      </c>
      <c r="AJ520" s="14">
        <v>1E-3</v>
      </c>
      <c r="AK520" s="14">
        <v>1E-3</v>
      </c>
      <c r="AL520" s="14">
        <v>1E-3</v>
      </c>
      <c r="AM520" s="14">
        <v>1E-3</v>
      </c>
      <c r="AN520" s="14">
        <v>1E-3</v>
      </c>
      <c r="AO520" s="14">
        <v>1E-3</v>
      </c>
    </row>
    <row r="521" spans="1:41" hidden="1" outlineLevel="1" x14ac:dyDescent="0.2">
      <c r="A521" s="30" t="s">
        <v>1160</v>
      </c>
      <c r="B521" s="30"/>
      <c r="C521" s="58">
        <v>0</v>
      </c>
      <c r="D521" s="58">
        <v>0</v>
      </c>
      <c r="E521" s="58">
        <v>0</v>
      </c>
      <c r="F521" s="58">
        <v>0</v>
      </c>
      <c r="G521" s="14">
        <v>0</v>
      </c>
      <c r="H521" s="14">
        <v>0</v>
      </c>
      <c r="I521" s="14">
        <v>0</v>
      </c>
      <c r="J521" s="14">
        <v>0</v>
      </c>
      <c r="K521" s="14">
        <v>0</v>
      </c>
      <c r="L521" s="14">
        <v>0</v>
      </c>
      <c r="M521" s="14">
        <v>0</v>
      </c>
      <c r="N521" s="14">
        <v>0</v>
      </c>
      <c r="O521" s="14">
        <v>0</v>
      </c>
      <c r="P521" s="14">
        <v>0</v>
      </c>
      <c r="Q521" s="14">
        <v>0</v>
      </c>
      <c r="R521" s="14">
        <v>0</v>
      </c>
      <c r="S521" s="14">
        <v>0</v>
      </c>
      <c r="T521" s="14">
        <v>0</v>
      </c>
      <c r="U521" s="14">
        <v>0</v>
      </c>
      <c r="V521" s="14">
        <v>0</v>
      </c>
      <c r="W521" s="14">
        <v>0</v>
      </c>
      <c r="X521" s="14">
        <v>0</v>
      </c>
      <c r="Y521" s="14">
        <v>0</v>
      </c>
      <c r="Z521" s="14">
        <v>0</v>
      </c>
      <c r="AA521" s="14">
        <v>0</v>
      </c>
      <c r="AB521" s="14">
        <v>0</v>
      </c>
      <c r="AC521" s="14">
        <v>0</v>
      </c>
      <c r="AD521" s="14">
        <v>0</v>
      </c>
      <c r="AE521" s="14">
        <v>0</v>
      </c>
      <c r="AF521" s="14">
        <v>0</v>
      </c>
      <c r="AG521" s="14">
        <v>0</v>
      </c>
      <c r="AH521" s="14">
        <v>0</v>
      </c>
      <c r="AI521" s="14">
        <v>0</v>
      </c>
      <c r="AJ521" s="14">
        <v>0</v>
      </c>
      <c r="AK521" s="14">
        <v>0</v>
      </c>
      <c r="AL521" s="14">
        <v>0</v>
      </c>
      <c r="AM521" s="14">
        <v>0</v>
      </c>
      <c r="AN521" s="14">
        <v>0</v>
      </c>
      <c r="AO521" s="14">
        <v>0</v>
      </c>
    </row>
    <row r="522" spans="1:41" hidden="1" outlineLevel="1" x14ac:dyDescent="0.2">
      <c r="A522" s="30" t="s">
        <v>1161</v>
      </c>
      <c r="B522" s="30"/>
      <c r="C522" s="58">
        <v>0</v>
      </c>
      <c r="D522" s="58">
        <v>0</v>
      </c>
      <c r="E522" s="58">
        <v>0</v>
      </c>
      <c r="F522" s="58">
        <v>0</v>
      </c>
      <c r="G522" s="14">
        <v>0</v>
      </c>
      <c r="H522" s="14">
        <v>0</v>
      </c>
      <c r="I522" s="14">
        <v>0</v>
      </c>
      <c r="J522" s="14">
        <v>0</v>
      </c>
      <c r="K522" s="14">
        <v>0</v>
      </c>
      <c r="L522" s="14">
        <v>0</v>
      </c>
      <c r="M522" s="14">
        <v>0</v>
      </c>
      <c r="N522" s="14">
        <v>0</v>
      </c>
      <c r="O522" s="14">
        <v>0</v>
      </c>
      <c r="P522" s="14">
        <v>0</v>
      </c>
      <c r="Q522" s="14">
        <v>0</v>
      </c>
      <c r="R522" s="14">
        <v>0</v>
      </c>
      <c r="S522" s="14">
        <v>0</v>
      </c>
      <c r="T522" s="14">
        <v>0</v>
      </c>
      <c r="U522" s="14">
        <v>0</v>
      </c>
      <c r="V522" s="14">
        <v>0</v>
      </c>
      <c r="W522" s="14">
        <v>0</v>
      </c>
      <c r="X522" s="14">
        <v>0</v>
      </c>
      <c r="Y522" s="14">
        <v>0</v>
      </c>
      <c r="Z522" s="14">
        <v>0</v>
      </c>
      <c r="AA522" s="14">
        <v>0</v>
      </c>
      <c r="AB522" s="14">
        <v>0</v>
      </c>
      <c r="AC522" s="14">
        <v>0</v>
      </c>
      <c r="AD522" s="14">
        <v>0</v>
      </c>
      <c r="AE522" s="14">
        <v>0</v>
      </c>
      <c r="AF522" s="14">
        <v>0</v>
      </c>
      <c r="AG522" s="14">
        <v>0</v>
      </c>
      <c r="AH522" s="14">
        <v>0</v>
      </c>
      <c r="AI522" s="14">
        <v>0</v>
      </c>
      <c r="AJ522" s="14">
        <v>0</v>
      </c>
      <c r="AK522" s="14">
        <v>0</v>
      </c>
      <c r="AL522" s="14">
        <v>0</v>
      </c>
      <c r="AM522" s="14">
        <v>0</v>
      </c>
      <c r="AN522" s="14">
        <v>0</v>
      </c>
      <c r="AO522" s="14">
        <v>0</v>
      </c>
    </row>
    <row r="523" spans="1:41" hidden="1" outlineLevel="1" x14ac:dyDescent="0.2">
      <c r="A523" s="30" t="s">
        <v>1746</v>
      </c>
      <c r="B523" s="30"/>
      <c r="C523" s="58"/>
      <c r="D523" s="58"/>
      <c r="E523" s="58"/>
      <c r="F523" s="58"/>
      <c r="AO523" s="14">
        <v>0</v>
      </c>
    </row>
    <row r="524" spans="1:41" hidden="1" outlineLevel="1" x14ac:dyDescent="0.2">
      <c r="A524" s="30" t="s">
        <v>1162</v>
      </c>
      <c r="B524" s="30"/>
      <c r="C524" s="58">
        <v>0</v>
      </c>
      <c r="D524" s="58">
        <v>0</v>
      </c>
      <c r="E524" s="58">
        <v>0</v>
      </c>
      <c r="F524" s="58">
        <v>0</v>
      </c>
      <c r="G524" s="14">
        <v>0</v>
      </c>
      <c r="H524" s="14">
        <v>0</v>
      </c>
      <c r="I524" s="14">
        <v>0</v>
      </c>
      <c r="J524" s="14">
        <v>0</v>
      </c>
      <c r="K524" s="14">
        <v>0</v>
      </c>
      <c r="L524" s="14">
        <v>0</v>
      </c>
      <c r="M524" s="14">
        <v>0</v>
      </c>
      <c r="N524" s="14">
        <v>0</v>
      </c>
      <c r="O524" s="14">
        <v>0</v>
      </c>
      <c r="P524" s="14">
        <v>0</v>
      </c>
      <c r="Q524" s="14">
        <v>0</v>
      </c>
      <c r="R524" s="14">
        <v>0</v>
      </c>
      <c r="S524" s="14">
        <v>0</v>
      </c>
      <c r="T524" s="14">
        <v>0</v>
      </c>
      <c r="U524" s="14">
        <v>0</v>
      </c>
      <c r="V524" s="14">
        <v>0</v>
      </c>
      <c r="W524" s="14">
        <v>0</v>
      </c>
      <c r="X524" s="14">
        <v>0</v>
      </c>
      <c r="Y524" s="14">
        <v>0</v>
      </c>
      <c r="Z524" s="14">
        <v>0</v>
      </c>
      <c r="AA524" s="14">
        <v>0</v>
      </c>
      <c r="AB524" s="14">
        <v>0</v>
      </c>
      <c r="AC524" s="14">
        <v>0</v>
      </c>
      <c r="AD524" s="14">
        <v>0</v>
      </c>
      <c r="AE524" s="14">
        <v>0</v>
      </c>
      <c r="AF524" s="14">
        <v>0</v>
      </c>
      <c r="AG524" s="14">
        <v>0</v>
      </c>
      <c r="AH524" s="14">
        <v>0</v>
      </c>
      <c r="AI524" s="14">
        <v>0</v>
      </c>
      <c r="AJ524" s="14">
        <v>0</v>
      </c>
      <c r="AK524" s="14">
        <v>0</v>
      </c>
      <c r="AL524" s="14">
        <v>0</v>
      </c>
      <c r="AM524" s="14">
        <v>0</v>
      </c>
      <c r="AN524" s="14">
        <v>0</v>
      </c>
      <c r="AO524" s="14">
        <v>0</v>
      </c>
    </row>
    <row r="525" spans="1:41" hidden="1" outlineLevel="1" x14ac:dyDescent="0.2">
      <c r="A525" s="30" t="s">
        <v>1163</v>
      </c>
      <c r="B525" s="30"/>
      <c r="C525" s="58">
        <v>0</v>
      </c>
      <c r="D525" s="58">
        <v>0</v>
      </c>
      <c r="E525" s="58">
        <v>0</v>
      </c>
      <c r="F525" s="58">
        <v>0</v>
      </c>
      <c r="G525" s="14">
        <v>0</v>
      </c>
      <c r="H525" s="14">
        <v>0</v>
      </c>
      <c r="I525" s="14">
        <v>0</v>
      </c>
      <c r="J525" s="14">
        <v>0</v>
      </c>
      <c r="K525" s="14">
        <v>0</v>
      </c>
      <c r="L525" s="14">
        <v>0</v>
      </c>
      <c r="M525" s="14">
        <v>0</v>
      </c>
      <c r="N525" s="14">
        <v>0</v>
      </c>
      <c r="O525" s="14">
        <v>0</v>
      </c>
      <c r="P525" s="14">
        <v>0</v>
      </c>
      <c r="Q525" s="14">
        <v>0</v>
      </c>
      <c r="R525" s="14">
        <v>0</v>
      </c>
      <c r="S525" s="14">
        <v>0</v>
      </c>
      <c r="T525" s="14">
        <v>0</v>
      </c>
      <c r="U525" s="14">
        <v>0</v>
      </c>
      <c r="V525" s="14">
        <v>0</v>
      </c>
      <c r="W525" s="14">
        <v>0</v>
      </c>
      <c r="X525" s="14">
        <v>0</v>
      </c>
      <c r="Y525" s="14">
        <v>0</v>
      </c>
      <c r="Z525" s="14">
        <v>0</v>
      </c>
      <c r="AA525" s="14">
        <v>0</v>
      </c>
      <c r="AB525" s="14">
        <v>0</v>
      </c>
      <c r="AC525" s="14">
        <v>0</v>
      </c>
      <c r="AD525" s="14">
        <v>0</v>
      </c>
      <c r="AE525" s="14">
        <v>0</v>
      </c>
      <c r="AF525" s="14">
        <v>0</v>
      </c>
      <c r="AG525" s="14">
        <v>0</v>
      </c>
      <c r="AH525" s="14">
        <v>0</v>
      </c>
      <c r="AI525" s="14">
        <v>0</v>
      </c>
      <c r="AJ525" s="14">
        <v>0</v>
      </c>
      <c r="AK525" s="14">
        <v>0</v>
      </c>
      <c r="AL525" s="14">
        <v>0</v>
      </c>
      <c r="AM525" s="14">
        <v>0</v>
      </c>
      <c r="AN525" s="14">
        <v>0</v>
      </c>
      <c r="AO525" s="14">
        <v>0</v>
      </c>
    </row>
    <row r="526" spans="1:41" hidden="1" outlineLevel="1" x14ac:dyDescent="0.2">
      <c r="A526" s="30" t="s">
        <v>1164</v>
      </c>
      <c r="B526" s="30"/>
      <c r="C526" s="58">
        <v>0</v>
      </c>
      <c r="D526" s="58">
        <v>0</v>
      </c>
      <c r="E526" s="58">
        <v>0</v>
      </c>
      <c r="F526" s="58">
        <v>0</v>
      </c>
      <c r="G526" s="14">
        <v>0</v>
      </c>
      <c r="H526" s="14">
        <v>0</v>
      </c>
      <c r="I526" s="14">
        <v>0</v>
      </c>
      <c r="J526" s="14">
        <v>0</v>
      </c>
      <c r="K526" s="14">
        <v>0</v>
      </c>
      <c r="L526" s="14">
        <v>0</v>
      </c>
      <c r="M526" s="14">
        <v>0</v>
      </c>
      <c r="N526" s="14">
        <v>0</v>
      </c>
      <c r="O526" s="14">
        <v>0</v>
      </c>
      <c r="P526" s="14">
        <v>0</v>
      </c>
      <c r="Q526" s="14">
        <v>0</v>
      </c>
      <c r="R526" s="14">
        <v>0</v>
      </c>
      <c r="S526" s="14">
        <v>0</v>
      </c>
      <c r="T526" s="14">
        <v>0</v>
      </c>
      <c r="U526" s="14">
        <v>0</v>
      </c>
      <c r="V526" s="14">
        <v>0</v>
      </c>
      <c r="W526" s="14">
        <v>0</v>
      </c>
      <c r="X526" s="14">
        <v>0</v>
      </c>
      <c r="Y526" s="14">
        <v>0</v>
      </c>
      <c r="Z526" s="14">
        <v>0</v>
      </c>
      <c r="AA526" s="14">
        <v>0</v>
      </c>
      <c r="AB526" s="14">
        <v>0</v>
      </c>
      <c r="AC526" s="14">
        <v>0</v>
      </c>
      <c r="AD526" s="14">
        <v>0</v>
      </c>
      <c r="AE526" s="14">
        <v>0</v>
      </c>
      <c r="AF526" s="14">
        <v>0</v>
      </c>
      <c r="AG526" s="14">
        <v>0</v>
      </c>
      <c r="AH526" s="14">
        <v>0</v>
      </c>
      <c r="AI526" s="14">
        <v>0</v>
      </c>
      <c r="AJ526" s="14">
        <v>0</v>
      </c>
      <c r="AK526" s="14">
        <v>0</v>
      </c>
      <c r="AL526" s="14">
        <v>0</v>
      </c>
      <c r="AM526" s="14">
        <v>0</v>
      </c>
      <c r="AN526" s="14">
        <v>0</v>
      </c>
      <c r="AO526" s="14">
        <v>0</v>
      </c>
    </row>
    <row r="527" spans="1:41" hidden="1" outlineLevel="1" x14ac:dyDescent="0.2">
      <c r="A527" s="30" t="s">
        <v>1165</v>
      </c>
      <c r="B527" s="30"/>
      <c r="C527" s="58">
        <v>0</v>
      </c>
      <c r="D527" s="58">
        <v>0</v>
      </c>
      <c r="E527" s="58">
        <v>0</v>
      </c>
      <c r="F527" s="58">
        <v>0</v>
      </c>
      <c r="G527" s="14">
        <v>0</v>
      </c>
      <c r="H527" s="14">
        <v>0</v>
      </c>
      <c r="I527" s="14">
        <v>0</v>
      </c>
      <c r="J527" s="14">
        <v>0</v>
      </c>
      <c r="K527" s="14">
        <v>0</v>
      </c>
      <c r="L527" s="14">
        <v>0</v>
      </c>
      <c r="M527" s="14">
        <v>0</v>
      </c>
      <c r="N527" s="14">
        <v>0</v>
      </c>
      <c r="O527" s="14">
        <v>0</v>
      </c>
      <c r="P527" s="14">
        <v>0</v>
      </c>
      <c r="Q527" s="14">
        <v>0</v>
      </c>
      <c r="R527" s="14">
        <v>0</v>
      </c>
      <c r="S527" s="14">
        <v>0</v>
      </c>
      <c r="T527" s="14">
        <v>0</v>
      </c>
      <c r="U527" s="14">
        <v>0</v>
      </c>
      <c r="V527" s="14">
        <v>0</v>
      </c>
      <c r="W527" s="14">
        <v>0</v>
      </c>
      <c r="X527" s="14">
        <v>0</v>
      </c>
      <c r="Y527" s="14">
        <v>0</v>
      </c>
      <c r="Z527" s="14">
        <v>0</v>
      </c>
      <c r="AA527" s="14">
        <v>0</v>
      </c>
      <c r="AB527" s="14">
        <v>0</v>
      </c>
      <c r="AC527" s="14">
        <v>0</v>
      </c>
      <c r="AD527" s="14">
        <v>0</v>
      </c>
      <c r="AE527" s="14">
        <v>0</v>
      </c>
      <c r="AF527" s="14">
        <v>0</v>
      </c>
      <c r="AG527" s="14">
        <v>0</v>
      </c>
      <c r="AH527" s="14">
        <v>0</v>
      </c>
      <c r="AI527" s="14">
        <v>0</v>
      </c>
      <c r="AJ527" s="14">
        <v>0</v>
      </c>
      <c r="AK527" s="14">
        <v>0</v>
      </c>
      <c r="AL527" s="14">
        <v>0</v>
      </c>
      <c r="AM527" s="14">
        <v>0</v>
      </c>
      <c r="AN527" s="14">
        <v>0</v>
      </c>
      <c r="AO527" s="14">
        <v>0</v>
      </c>
    </row>
    <row r="528" spans="1:41" hidden="1" outlineLevel="1" x14ac:dyDescent="0.2">
      <c r="A528" s="30" t="s">
        <v>1166</v>
      </c>
      <c r="B528" s="30"/>
      <c r="C528" s="58">
        <v>0</v>
      </c>
      <c r="D528" s="58">
        <v>0</v>
      </c>
      <c r="E528" s="58">
        <v>0</v>
      </c>
      <c r="F528" s="58">
        <v>0</v>
      </c>
      <c r="G528" s="14">
        <v>0</v>
      </c>
      <c r="H528" s="14">
        <v>0</v>
      </c>
      <c r="I528" s="14">
        <v>0</v>
      </c>
      <c r="J528" s="14">
        <v>0</v>
      </c>
      <c r="K528" s="14">
        <v>0</v>
      </c>
      <c r="L528" s="14">
        <v>0</v>
      </c>
      <c r="M528" s="14">
        <v>0</v>
      </c>
      <c r="N528" s="14">
        <v>0</v>
      </c>
      <c r="O528" s="14">
        <v>0</v>
      </c>
      <c r="P528" s="14">
        <v>0</v>
      </c>
      <c r="Q528" s="14">
        <v>0</v>
      </c>
      <c r="R528" s="14">
        <v>0</v>
      </c>
      <c r="S528" s="14">
        <v>0</v>
      </c>
      <c r="T528" s="14">
        <v>0</v>
      </c>
      <c r="U528" s="14">
        <v>0</v>
      </c>
      <c r="V528" s="14">
        <v>0</v>
      </c>
      <c r="W528" s="14">
        <v>0</v>
      </c>
      <c r="X528" s="14">
        <v>0</v>
      </c>
      <c r="Y528" s="14">
        <v>0</v>
      </c>
      <c r="Z528" s="14">
        <v>0</v>
      </c>
      <c r="AA528" s="14">
        <v>0</v>
      </c>
      <c r="AB528" s="14">
        <v>0</v>
      </c>
      <c r="AC528" s="14">
        <v>0</v>
      </c>
      <c r="AD528" s="14">
        <v>0</v>
      </c>
      <c r="AE528" s="14">
        <v>0</v>
      </c>
      <c r="AF528" s="14">
        <v>0</v>
      </c>
      <c r="AG528" s="14">
        <v>0</v>
      </c>
      <c r="AH528" s="14">
        <v>0</v>
      </c>
      <c r="AI528" s="14">
        <v>0</v>
      </c>
      <c r="AJ528" s="14">
        <v>0</v>
      </c>
      <c r="AK528" s="14">
        <v>0</v>
      </c>
      <c r="AL528" s="14">
        <v>0</v>
      </c>
      <c r="AM528" s="14">
        <v>0</v>
      </c>
      <c r="AN528" s="14">
        <v>0</v>
      </c>
      <c r="AO528" s="14">
        <v>0</v>
      </c>
    </row>
    <row r="529" spans="1:41" hidden="1" outlineLevel="1" x14ac:dyDescent="0.2">
      <c r="A529" s="30" t="s">
        <v>1167</v>
      </c>
      <c r="B529" s="30"/>
      <c r="C529" s="58">
        <v>0</v>
      </c>
      <c r="D529" s="58">
        <v>0</v>
      </c>
      <c r="E529" s="58">
        <v>0</v>
      </c>
      <c r="F529" s="58">
        <v>0</v>
      </c>
      <c r="G529" s="14">
        <v>0</v>
      </c>
      <c r="H529" s="14">
        <v>0</v>
      </c>
      <c r="I529" s="14">
        <v>0</v>
      </c>
      <c r="J529" s="14">
        <v>0</v>
      </c>
      <c r="K529" s="14">
        <v>0</v>
      </c>
      <c r="L529" s="14">
        <v>0</v>
      </c>
      <c r="M529" s="14">
        <v>0</v>
      </c>
      <c r="N529" s="14">
        <v>0</v>
      </c>
      <c r="O529" s="14">
        <v>0</v>
      </c>
      <c r="P529" s="14">
        <v>0</v>
      </c>
      <c r="Q529" s="14">
        <v>0</v>
      </c>
      <c r="R529" s="14">
        <v>0</v>
      </c>
      <c r="S529" s="14">
        <v>0</v>
      </c>
      <c r="T529" s="14">
        <v>0</v>
      </c>
      <c r="U529" s="14">
        <v>0</v>
      </c>
      <c r="V529" s="14">
        <v>0</v>
      </c>
      <c r="W529" s="14">
        <v>0</v>
      </c>
      <c r="X529" s="14">
        <v>0</v>
      </c>
      <c r="Y529" s="14">
        <v>0</v>
      </c>
      <c r="Z529" s="14">
        <v>0</v>
      </c>
      <c r="AA529" s="14">
        <v>0</v>
      </c>
      <c r="AB529" s="14">
        <v>0</v>
      </c>
      <c r="AC529" s="14">
        <v>0</v>
      </c>
      <c r="AD529" s="14">
        <v>0</v>
      </c>
      <c r="AE529" s="14">
        <v>0</v>
      </c>
      <c r="AF529" s="14">
        <v>0</v>
      </c>
      <c r="AG529" s="14">
        <v>0</v>
      </c>
      <c r="AH529" s="14">
        <v>0</v>
      </c>
      <c r="AI529" s="14">
        <v>0</v>
      </c>
      <c r="AJ529" s="14">
        <v>0</v>
      </c>
      <c r="AK529" s="14">
        <v>0</v>
      </c>
      <c r="AL529" s="14">
        <v>0</v>
      </c>
      <c r="AM529" s="14">
        <v>0</v>
      </c>
      <c r="AN529" s="14">
        <v>0</v>
      </c>
      <c r="AO529" s="14">
        <v>0</v>
      </c>
    </row>
    <row r="530" spans="1:41" hidden="1" outlineLevel="1" x14ac:dyDescent="0.2">
      <c r="A530" s="30" t="s">
        <v>1678</v>
      </c>
      <c r="B530" s="30"/>
      <c r="C530" s="58"/>
      <c r="D530" s="58"/>
      <c r="E530" s="58"/>
      <c r="F530" s="58"/>
      <c r="AC530" s="14">
        <v>0</v>
      </c>
      <c r="AD530" s="14">
        <v>0</v>
      </c>
      <c r="AE530" s="14">
        <v>0</v>
      </c>
      <c r="AF530" s="14">
        <v>0</v>
      </c>
      <c r="AG530" s="14">
        <v>0</v>
      </c>
      <c r="AH530" s="14">
        <v>0</v>
      </c>
      <c r="AI530" s="14">
        <v>0</v>
      </c>
      <c r="AJ530" s="14">
        <v>0</v>
      </c>
      <c r="AK530" s="14">
        <v>0</v>
      </c>
      <c r="AL530" s="14">
        <v>0</v>
      </c>
      <c r="AM530" s="14">
        <v>0</v>
      </c>
      <c r="AN530" s="14">
        <v>0</v>
      </c>
      <c r="AO530" s="14">
        <v>0</v>
      </c>
    </row>
    <row r="531" spans="1:41" hidden="1" outlineLevel="1" x14ac:dyDescent="0.2">
      <c r="A531" s="30" t="s">
        <v>1168</v>
      </c>
      <c r="B531" s="30"/>
      <c r="C531" s="58">
        <v>0</v>
      </c>
      <c r="D531" s="58">
        <v>0</v>
      </c>
      <c r="E531" s="58">
        <v>0</v>
      </c>
      <c r="F531" s="58">
        <v>0</v>
      </c>
      <c r="G531" s="14">
        <v>0</v>
      </c>
      <c r="H531" s="14">
        <v>0</v>
      </c>
      <c r="I531" s="14">
        <v>0</v>
      </c>
      <c r="J531" s="14">
        <v>0</v>
      </c>
      <c r="K531" s="14">
        <v>0</v>
      </c>
      <c r="L531" s="14">
        <v>0</v>
      </c>
      <c r="M531" s="14">
        <v>0</v>
      </c>
      <c r="N531" s="14">
        <v>0</v>
      </c>
      <c r="O531" s="14">
        <v>0</v>
      </c>
      <c r="P531" s="14">
        <v>0</v>
      </c>
      <c r="Q531" s="14">
        <v>0</v>
      </c>
      <c r="R531" s="14">
        <v>0</v>
      </c>
      <c r="S531" s="14">
        <v>0</v>
      </c>
      <c r="T531" s="14">
        <v>0</v>
      </c>
      <c r="U531" s="14">
        <v>0</v>
      </c>
      <c r="V531" s="14">
        <v>0</v>
      </c>
      <c r="W531" s="14">
        <v>0</v>
      </c>
      <c r="X531" s="14">
        <v>0</v>
      </c>
      <c r="Y531" s="14">
        <v>0</v>
      </c>
      <c r="Z531" s="14">
        <v>0</v>
      </c>
      <c r="AA531" s="14">
        <v>0</v>
      </c>
      <c r="AB531" s="14">
        <v>0</v>
      </c>
      <c r="AC531" s="14">
        <v>0</v>
      </c>
      <c r="AD531" s="14">
        <v>0</v>
      </c>
      <c r="AE531" s="14">
        <v>0</v>
      </c>
      <c r="AF531" s="14">
        <v>0</v>
      </c>
      <c r="AG531" s="14">
        <v>0</v>
      </c>
      <c r="AH531" s="14">
        <v>0</v>
      </c>
      <c r="AI531" s="14">
        <v>0</v>
      </c>
      <c r="AJ531" s="14">
        <v>0</v>
      </c>
      <c r="AK531" s="14">
        <v>0</v>
      </c>
      <c r="AL531" s="14">
        <v>0</v>
      </c>
      <c r="AM531" s="14">
        <v>0</v>
      </c>
      <c r="AN531" s="14">
        <v>0</v>
      </c>
      <c r="AO531" s="14">
        <v>0</v>
      </c>
    </row>
    <row r="532" spans="1:41" hidden="1" outlineLevel="1" x14ac:dyDescent="0.2">
      <c r="A532" s="30" t="s">
        <v>1169</v>
      </c>
      <c r="B532" s="30"/>
      <c r="C532" s="58">
        <v>0</v>
      </c>
      <c r="D532" s="58">
        <v>0</v>
      </c>
      <c r="E532" s="58">
        <v>0</v>
      </c>
      <c r="F532" s="58">
        <v>0</v>
      </c>
      <c r="G532" s="14">
        <v>0</v>
      </c>
      <c r="H532" s="14">
        <v>0</v>
      </c>
      <c r="I532" s="14">
        <v>0</v>
      </c>
      <c r="J532" s="14">
        <v>0</v>
      </c>
      <c r="K532" s="14">
        <v>0</v>
      </c>
      <c r="L532" s="14">
        <v>0</v>
      </c>
      <c r="M532" s="14">
        <v>0</v>
      </c>
      <c r="N532" s="14">
        <v>0</v>
      </c>
      <c r="O532" s="14">
        <v>0</v>
      </c>
      <c r="P532" s="14">
        <v>0</v>
      </c>
      <c r="Q532" s="14">
        <v>0</v>
      </c>
      <c r="R532" s="14">
        <v>0</v>
      </c>
      <c r="S532" s="14">
        <v>0</v>
      </c>
      <c r="T532" s="14">
        <v>0</v>
      </c>
      <c r="U532" s="14">
        <v>0</v>
      </c>
      <c r="V532" s="14">
        <v>0</v>
      </c>
      <c r="W532" s="14">
        <v>0</v>
      </c>
      <c r="X532" s="14">
        <v>0</v>
      </c>
      <c r="Y532" s="14">
        <v>0</v>
      </c>
      <c r="Z532" s="14">
        <v>0</v>
      </c>
      <c r="AA532" s="14">
        <v>0</v>
      </c>
      <c r="AB532" s="14">
        <v>0</v>
      </c>
      <c r="AC532" s="14">
        <v>0</v>
      </c>
      <c r="AD532" s="14">
        <v>0</v>
      </c>
      <c r="AE532" s="14">
        <v>0</v>
      </c>
      <c r="AF532" s="14">
        <v>0</v>
      </c>
      <c r="AG532" s="14">
        <v>0</v>
      </c>
      <c r="AH532" s="14">
        <v>0</v>
      </c>
      <c r="AI532" s="14">
        <v>0</v>
      </c>
      <c r="AJ532" s="14">
        <v>0</v>
      </c>
      <c r="AK532" s="14">
        <v>0</v>
      </c>
      <c r="AL532" s="14">
        <v>0</v>
      </c>
      <c r="AM532" s="14">
        <v>0</v>
      </c>
      <c r="AN532" s="14">
        <v>0</v>
      </c>
      <c r="AO532" s="14">
        <v>0</v>
      </c>
    </row>
    <row r="533" spans="1:41" hidden="1" outlineLevel="1" x14ac:dyDescent="0.2">
      <c r="A533" s="30" t="s">
        <v>1170</v>
      </c>
      <c r="B533" s="30"/>
      <c r="C533" s="58">
        <v>0</v>
      </c>
      <c r="D533" s="58">
        <v>0</v>
      </c>
      <c r="E533" s="58">
        <v>0</v>
      </c>
      <c r="F533" s="58">
        <v>0</v>
      </c>
      <c r="G533" s="14">
        <v>0</v>
      </c>
      <c r="H533" s="14">
        <v>0</v>
      </c>
      <c r="I533" s="14">
        <v>0</v>
      </c>
      <c r="J533" s="14">
        <v>0</v>
      </c>
      <c r="K533" s="14">
        <v>0</v>
      </c>
      <c r="L533" s="14">
        <v>0</v>
      </c>
      <c r="M533" s="14">
        <v>0</v>
      </c>
      <c r="N533" s="14">
        <v>0</v>
      </c>
      <c r="O533" s="14">
        <v>0</v>
      </c>
      <c r="P533" s="14">
        <v>0</v>
      </c>
      <c r="Q533" s="14">
        <v>0</v>
      </c>
      <c r="R533" s="14">
        <v>0</v>
      </c>
      <c r="S533" s="14">
        <v>0</v>
      </c>
      <c r="T533" s="14">
        <v>0</v>
      </c>
      <c r="U533" s="14">
        <v>0</v>
      </c>
      <c r="V533" s="14">
        <v>0</v>
      </c>
      <c r="W533" s="14">
        <v>0</v>
      </c>
      <c r="X533" s="14">
        <v>0</v>
      </c>
      <c r="Y533" s="14">
        <v>0</v>
      </c>
      <c r="Z533" s="14">
        <v>0</v>
      </c>
      <c r="AA533" s="14">
        <v>0</v>
      </c>
      <c r="AB533" s="14">
        <v>0</v>
      </c>
      <c r="AC533" s="14">
        <v>0</v>
      </c>
      <c r="AD533" s="14">
        <v>0</v>
      </c>
      <c r="AE533" s="14">
        <v>0</v>
      </c>
      <c r="AF533" s="14">
        <v>0</v>
      </c>
      <c r="AG533" s="14">
        <v>0</v>
      </c>
      <c r="AH533" s="14">
        <v>0</v>
      </c>
      <c r="AI533" s="14">
        <v>0</v>
      </c>
      <c r="AJ533" s="14">
        <v>0</v>
      </c>
      <c r="AK533" s="14">
        <v>0</v>
      </c>
      <c r="AL533" s="14">
        <v>0</v>
      </c>
      <c r="AM533" s="14">
        <v>0</v>
      </c>
      <c r="AN533" s="14">
        <v>0</v>
      </c>
      <c r="AO533" s="14">
        <v>0</v>
      </c>
    </row>
    <row r="534" spans="1:41" hidden="1" outlineLevel="1" x14ac:dyDescent="0.2">
      <c r="A534" s="30" t="s">
        <v>1171</v>
      </c>
      <c r="B534" s="30"/>
      <c r="C534" s="58">
        <v>0</v>
      </c>
      <c r="D534" s="58">
        <v>0</v>
      </c>
      <c r="E534" s="58">
        <v>0</v>
      </c>
      <c r="F534" s="58">
        <v>0</v>
      </c>
      <c r="G534" s="14">
        <v>0</v>
      </c>
      <c r="H534" s="14">
        <v>0</v>
      </c>
      <c r="I534" s="14">
        <v>0</v>
      </c>
      <c r="J534" s="14">
        <v>0</v>
      </c>
      <c r="K534" s="14">
        <v>0</v>
      </c>
      <c r="L534" s="14">
        <v>0</v>
      </c>
      <c r="M534" s="14">
        <v>0</v>
      </c>
      <c r="N534" s="14">
        <v>0</v>
      </c>
      <c r="O534" s="14">
        <v>0</v>
      </c>
      <c r="P534" s="14">
        <v>0</v>
      </c>
      <c r="Q534" s="14">
        <v>0</v>
      </c>
      <c r="R534" s="14">
        <v>0</v>
      </c>
      <c r="S534" s="14">
        <v>0</v>
      </c>
      <c r="T534" s="14">
        <v>0</v>
      </c>
      <c r="U534" s="14">
        <v>0</v>
      </c>
      <c r="V534" s="14">
        <v>0</v>
      </c>
      <c r="W534" s="14">
        <v>0</v>
      </c>
      <c r="X534" s="14">
        <v>0</v>
      </c>
      <c r="Y534" s="14">
        <v>0</v>
      </c>
      <c r="Z534" s="14">
        <v>0</v>
      </c>
      <c r="AA534" s="14">
        <v>0</v>
      </c>
      <c r="AB534" s="14">
        <v>0</v>
      </c>
      <c r="AC534" s="14">
        <v>0</v>
      </c>
      <c r="AD534" s="14">
        <v>0</v>
      </c>
      <c r="AE534" s="14">
        <v>0</v>
      </c>
      <c r="AF534" s="14">
        <v>0</v>
      </c>
      <c r="AG534" s="14">
        <v>0</v>
      </c>
      <c r="AH534" s="14">
        <v>0</v>
      </c>
      <c r="AI534" s="14">
        <v>0</v>
      </c>
      <c r="AJ534" s="14">
        <v>0</v>
      </c>
      <c r="AK534" s="14">
        <v>0</v>
      </c>
      <c r="AL534" s="14">
        <v>0</v>
      </c>
      <c r="AM534" s="14">
        <v>0</v>
      </c>
      <c r="AN534" s="14">
        <v>0</v>
      </c>
      <c r="AO534" s="14">
        <v>0</v>
      </c>
    </row>
    <row r="535" spans="1:41" hidden="1" outlineLevel="1" x14ac:dyDescent="0.2">
      <c r="A535" s="30" t="s">
        <v>1172</v>
      </c>
      <c r="B535" s="30"/>
      <c r="C535" s="58">
        <v>0</v>
      </c>
      <c r="D535" s="58">
        <v>0</v>
      </c>
      <c r="E535" s="58">
        <v>0</v>
      </c>
      <c r="F535" s="58">
        <v>0</v>
      </c>
      <c r="G535" s="14">
        <v>0</v>
      </c>
      <c r="H535" s="14">
        <v>0</v>
      </c>
      <c r="I535" s="14">
        <v>0</v>
      </c>
      <c r="J535" s="14">
        <v>0</v>
      </c>
      <c r="K535" s="14">
        <v>0</v>
      </c>
      <c r="L535" s="14">
        <v>0</v>
      </c>
      <c r="M535" s="14">
        <v>0</v>
      </c>
      <c r="N535" s="14">
        <v>0</v>
      </c>
      <c r="O535" s="14">
        <v>0</v>
      </c>
      <c r="P535" s="14">
        <v>0</v>
      </c>
      <c r="Q535" s="14">
        <v>0</v>
      </c>
      <c r="R535" s="14">
        <v>0</v>
      </c>
      <c r="S535" s="14">
        <v>0</v>
      </c>
      <c r="T535" s="14">
        <v>0</v>
      </c>
      <c r="U535" s="14">
        <v>0</v>
      </c>
      <c r="V535" s="14">
        <v>0</v>
      </c>
      <c r="W535" s="14">
        <v>0</v>
      </c>
      <c r="X535" s="14">
        <v>0</v>
      </c>
      <c r="Y535" s="14">
        <v>0</v>
      </c>
      <c r="Z535" s="14">
        <v>0</v>
      </c>
      <c r="AA535" s="14">
        <v>0</v>
      </c>
      <c r="AB535" s="14">
        <v>0</v>
      </c>
      <c r="AC535" s="14">
        <v>0</v>
      </c>
      <c r="AD535" s="14">
        <v>0</v>
      </c>
      <c r="AE535" s="14">
        <v>0</v>
      </c>
      <c r="AF535" s="14">
        <v>0</v>
      </c>
      <c r="AG535" s="14">
        <v>0</v>
      </c>
      <c r="AH535" s="14">
        <v>0</v>
      </c>
      <c r="AI535" s="14">
        <v>0</v>
      </c>
      <c r="AJ535" s="14">
        <v>0</v>
      </c>
      <c r="AK535" s="14">
        <v>0</v>
      </c>
      <c r="AL535" s="14">
        <v>0</v>
      </c>
      <c r="AM535" s="14">
        <v>0</v>
      </c>
      <c r="AN535" s="14">
        <v>0</v>
      </c>
      <c r="AO535" s="14">
        <v>0</v>
      </c>
    </row>
    <row r="536" spans="1:41" hidden="1" outlineLevel="1" x14ac:dyDescent="0.2">
      <c r="A536" s="30" t="s">
        <v>1173</v>
      </c>
      <c r="B536" s="30"/>
      <c r="C536" s="58">
        <v>0</v>
      </c>
      <c r="D536" s="58">
        <v>0</v>
      </c>
      <c r="E536" s="58">
        <v>0</v>
      </c>
      <c r="F536" s="58">
        <v>0</v>
      </c>
      <c r="G536" s="14">
        <v>0</v>
      </c>
      <c r="H536" s="14">
        <v>0</v>
      </c>
      <c r="I536" s="14">
        <v>0</v>
      </c>
      <c r="J536" s="14">
        <v>0</v>
      </c>
      <c r="K536" s="14">
        <v>0</v>
      </c>
      <c r="L536" s="14">
        <v>0</v>
      </c>
      <c r="M536" s="14">
        <v>0</v>
      </c>
      <c r="N536" s="14">
        <v>0</v>
      </c>
      <c r="O536" s="14">
        <v>0</v>
      </c>
      <c r="P536" s="14">
        <v>0</v>
      </c>
      <c r="Q536" s="14">
        <v>0</v>
      </c>
      <c r="R536" s="14">
        <v>0</v>
      </c>
      <c r="S536" s="14">
        <v>0</v>
      </c>
      <c r="T536" s="14">
        <v>0</v>
      </c>
      <c r="U536" s="14">
        <v>0</v>
      </c>
      <c r="V536" s="14">
        <v>0</v>
      </c>
      <c r="W536" s="14">
        <v>0</v>
      </c>
      <c r="X536" s="14">
        <v>0</v>
      </c>
      <c r="Y536" s="14">
        <v>0</v>
      </c>
      <c r="Z536" s="14">
        <v>0</v>
      </c>
      <c r="AA536" s="14">
        <v>0</v>
      </c>
      <c r="AB536" s="14">
        <v>0</v>
      </c>
      <c r="AC536" s="14">
        <v>0</v>
      </c>
      <c r="AD536" s="14">
        <v>0</v>
      </c>
      <c r="AE536" s="14">
        <v>0</v>
      </c>
      <c r="AF536" s="14">
        <v>0</v>
      </c>
      <c r="AG536" s="14">
        <v>0</v>
      </c>
      <c r="AH536" s="14">
        <v>0</v>
      </c>
      <c r="AI536" s="14">
        <v>0</v>
      </c>
      <c r="AJ536" s="14">
        <v>0</v>
      </c>
      <c r="AK536" s="14">
        <v>0</v>
      </c>
      <c r="AL536" s="14">
        <v>0</v>
      </c>
      <c r="AM536" s="14">
        <v>0</v>
      </c>
      <c r="AN536" s="14">
        <v>0</v>
      </c>
      <c r="AO536" s="14">
        <v>0</v>
      </c>
    </row>
    <row r="537" spans="1:41" hidden="1" outlineLevel="1" x14ac:dyDescent="0.2">
      <c r="A537" s="30" t="s">
        <v>1174</v>
      </c>
      <c r="B537" s="30"/>
      <c r="C537" s="58">
        <v>0</v>
      </c>
      <c r="D537" s="58">
        <v>0</v>
      </c>
      <c r="E537" s="58">
        <v>0</v>
      </c>
      <c r="F537" s="58">
        <v>0</v>
      </c>
      <c r="G537" s="14">
        <v>0</v>
      </c>
      <c r="H537" s="14">
        <v>0</v>
      </c>
      <c r="I537" s="14">
        <v>0</v>
      </c>
      <c r="J537" s="14">
        <v>0</v>
      </c>
      <c r="K537" s="14">
        <v>0</v>
      </c>
      <c r="L537" s="14">
        <v>0</v>
      </c>
      <c r="M537" s="14">
        <v>0</v>
      </c>
      <c r="N537" s="14">
        <v>0</v>
      </c>
      <c r="O537" s="14">
        <v>0</v>
      </c>
      <c r="P537" s="14">
        <v>0</v>
      </c>
      <c r="Q537" s="14">
        <v>0</v>
      </c>
      <c r="R537" s="14">
        <v>0</v>
      </c>
      <c r="S537" s="14">
        <v>0</v>
      </c>
      <c r="T537" s="14">
        <v>0</v>
      </c>
      <c r="U537" s="14">
        <v>0</v>
      </c>
      <c r="V537" s="14">
        <v>0</v>
      </c>
      <c r="W537" s="14">
        <v>0</v>
      </c>
      <c r="X537" s="14">
        <v>0</v>
      </c>
      <c r="Y537" s="14">
        <v>0</v>
      </c>
      <c r="Z537" s="14">
        <v>0</v>
      </c>
      <c r="AA537" s="14">
        <v>0</v>
      </c>
      <c r="AB537" s="14">
        <v>0</v>
      </c>
      <c r="AC537" s="14">
        <v>0</v>
      </c>
      <c r="AD537" s="14">
        <v>0</v>
      </c>
      <c r="AE537" s="14">
        <v>0</v>
      </c>
      <c r="AF537" s="14">
        <v>0</v>
      </c>
      <c r="AG537" s="14">
        <v>0</v>
      </c>
      <c r="AH537" s="14">
        <v>0</v>
      </c>
      <c r="AI537" s="14">
        <v>0</v>
      </c>
      <c r="AJ537" s="14">
        <v>0</v>
      </c>
      <c r="AK537" s="14">
        <v>0</v>
      </c>
      <c r="AL537" s="14">
        <v>0</v>
      </c>
      <c r="AM537" s="14">
        <v>0</v>
      </c>
      <c r="AN537" s="14">
        <v>0</v>
      </c>
      <c r="AO537" s="14">
        <v>0</v>
      </c>
    </row>
    <row r="538" spans="1:41" hidden="1" outlineLevel="1" x14ac:dyDescent="0.2">
      <c r="A538" s="30" t="s">
        <v>1175</v>
      </c>
      <c r="B538" s="30"/>
      <c r="C538" s="58">
        <v>0</v>
      </c>
      <c r="D538" s="58">
        <v>0</v>
      </c>
      <c r="E538" s="58">
        <v>0</v>
      </c>
      <c r="F538" s="58">
        <v>0</v>
      </c>
      <c r="G538" s="14">
        <v>0</v>
      </c>
      <c r="H538" s="14">
        <v>0</v>
      </c>
      <c r="I538" s="14">
        <v>0</v>
      </c>
      <c r="J538" s="14">
        <v>0</v>
      </c>
      <c r="K538" s="14">
        <v>0</v>
      </c>
      <c r="L538" s="14">
        <v>0</v>
      </c>
      <c r="M538" s="14">
        <v>0</v>
      </c>
      <c r="N538" s="14">
        <v>0</v>
      </c>
      <c r="O538" s="14">
        <v>0</v>
      </c>
      <c r="P538" s="14">
        <v>0</v>
      </c>
      <c r="Q538" s="14">
        <v>0</v>
      </c>
      <c r="R538" s="14">
        <v>0</v>
      </c>
      <c r="S538" s="14">
        <v>0</v>
      </c>
      <c r="T538" s="14">
        <v>0</v>
      </c>
      <c r="U538" s="14">
        <v>0</v>
      </c>
      <c r="V538" s="14">
        <v>0</v>
      </c>
      <c r="W538" s="14">
        <v>0</v>
      </c>
      <c r="X538" s="14">
        <v>0</v>
      </c>
      <c r="Y538" s="14">
        <v>0</v>
      </c>
      <c r="Z538" s="14">
        <v>0</v>
      </c>
      <c r="AA538" s="14">
        <v>0</v>
      </c>
      <c r="AB538" s="14">
        <v>0</v>
      </c>
      <c r="AC538" s="14">
        <v>0</v>
      </c>
      <c r="AD538" s="14">
        <v>0</v>
      </c>
      <c r="AE538" s="14">
        <v>0</v>
      </c>
      <c r="AF538" s="14">
        <v>0</v>
      </c>
      <c r="AG538" s="14">
        <v>0</v>
      </c>
      <c r="AH538" s="14">
        <v>0</v>
      </c>
      <c r="AI538" s="14">
        <v>0</v>
      </c>
      <c r="AJ538" s="14">
        <v>0</v>
      </c>
      <c r="AK538" s="14">
        <v>0</v>
      </c>
      <c r="AL538" s="14">
        <v>0</v>
      </c>
      <c r="AM538" s="14">
        <v>0</v>
      </c>
      <c r="AN538" s="14">
        <v>0</v>
      </c>
      <c r="AO538" s="14">
        <v>0</v>
      </c>
    </row>
    <row r="539" spans="1:41" hidden="1" outlineLevel="1" x14ac:dyDescent="0.2">
      <c r="A539" s="30" t="s">
        <v>1176</v>
      </c>
      <c r="B539" s="30"/>
      <c r="C539" s="58">
        <v>0</v>
      </c>
      <c r="D539" s="58">
        <v>0</v>
      </c>
      <c r="E539" s="58">
        <v>0</v>
      </c>
      <c r="F539" s="58">
        <v>0</v>
      </c>
      <c r="G539" s="14">
        <v>0</v>
      </c>
      <c r="H539" s="14">
        <v>0</v>
      </c>
      <c r="I539" s="14">
        <v>0</v>
      </c>
      <c r="J539" s="14">
        <v>0</v>
      </c>
      <c r="K539" s="14">
        <v>0</v>
      </c>
      <c r="L539" s="14">
        <v>0</v>
      </c>
      <c r="M539" s="14">
        <v>0</v>
      </c>
      <c r="N539" s="14">
        <v>0</v>
      </c>
      <c r="O539" s="14">
        <v>0</v>
      </c>
      <c r="P539" s="14">
        <v>0</v>
      </c>
      <c r="Q539" s="14">
        <v>0</v>
      </c>
      <c r="R539" s="14">
        <v>0</v>
      </c>
      <c r="S539" s="14">
        <v>0</v>
      </c>
      <c r="T539" s="14">
        <v>0</v>
      </c>
      <c r="U539" s="14">
        <v>0</v>
      </c>
      <c r="V539" s="14">
        <v>0</v>
      </c>
      <c r="W539" s="14">
        <v>0</v>
      </c>
      <c r="X539" s="14">
        <v>0</v>
      </c>
      <c r="Y539" s="14">
        <v>0</v>
      </c>
      <c r="Z539" s="14">
        <v>0</v>
      </c>
      <c r="AA539" s="14">
        <v>0</v>
      </c>
      <c r="AB539" s="14">
        <v>0</v>
      </c>
      <c r="AC539" s="14">
        <v>0</v>
      </c>
      <c r="AD539" s="14">
        <v>0</v>
      </c>
      <c r="AE539" s="14">
        <v>0</v>
      </c>
      <c r="AF539" s="14">
        <v>0</v>
      </c>
      <c r="AG539" s="14">
        <v>0</v>
      </c>
      <c r="AH539" s="14">
        <v>0</v>
      </c>
      <c r="AI539" s="14">
        <v>0</v>
      </c>
      <c r="AJ539" s="14">
        <v>0</v>
      </c>
      <c r="AK539" s="14">
        <v>0</v>
      </c>
      <c r="AL539" s="14">
        <v>0</v>
      </c>
      <c r="AM539" s="14">
        <v>0</v>
      </c>
      <c r="AN539" s="14">
        <v>0</v>
      </c>
      <c r="AO539" s="14">
        <v>0</v>
      </c>
    </row>
    <row r="540" spans="1:41" hidden="1" outlineLevel="1" x14ac:dyDescent="0.2">
      <c r="A540" s="30" t="s">
        <v>1177</v>
      </c>
      <c r="B540" s="30"/>
      <c r="C540" s="58">
        <v>0</v>
      </c>
      <c r="D540" s="58">
        <v>0</v>
      </c>
      <c r="E540" s="58">
        <v>0</v>
      </c>
      <c r="F540" s="58">
        <v>0</v>
      </c>
      <c r="G540" s="14">
        <v>0</v>
      </c>
      <c r="H540" s="14">
        <v>0</v>
      </c>
      <c r="I540" s="14">
        <v>0</v>
      </c>
      <c r="J540" s="14">
        <v>0</v>
      </c>
      <c r="K540" s="14">
        <v>0</v>
      </c>
      <c r="L540" s="14">
        <v>0</v>
      </c>
      <c r="M540" s="14">
        <v>0</v>
      </c>
      <c r="N540" s="14">
        <v>0</v>
      </c>
      <c r="O540" s="14">
        <v>0</v>
      </c>
      <c r="P540" s="14">
        <v>0</v>
      </c>
      <c r="Q540" s="14">
        <v>0</v>
      </c>
      <c r="R540" s="14">
        <v>0</v>
      </c>
      <c r="S540" s="14">
        <v>0</v>
      </c>
      <c r="T540" s="14">
        <v>0</v>
      </c>
      <c r="U540" s="14">
        <v>0</v>
      </c>
      <c r="V540" s="14">
        <v>0</v>
      </c>
      <c r="W540" s="14">
        <v>0</v>
      </c>
      <c r="X540" s="14">
        <v>0</v>
      </c>
      <c r="Y540" s="14">
        <v>0</v>
      </c>
      <c r="Z540" s="14">
        <v>0</v>
      </c>
      <c r="AA540" s="14">
        <v>0</v>
      </c>
      <c r="AB540" s="14">
        <v>0</v>
      </c>
      <c r="AC540" s="14">
        <v>0</v>
      </c>
      <c r="AD540" s="14">
        <v>0</v>
      </c>
      <c r="AE540" s="14">
        <v>0</v>
      </c>
      <c r="AF540" s="14">
        <v>0</v>
      </c>
      <c r="AG540" s="14">
        <v>0</v>
      </c>
      <c r="AH540" s="14">
        <v>0</v>
      </c>
      <c r="AI540" s="14">
        <v>0</v>
      </c>
      <c r="AJ540" s="14">
        <v>0</v>
      </c>
      <c r="AK540" s="14">
        <v>0</v>
      </c>
      <c r="AL540" s="14">
        <v>0</v>
      </c>
      <c r="AM540" s="14">
        <v>0</v>
      </c>
      <c r="AN540" s="14">
        <v>0</v>
      </c>
      <c r="AO540" s="14">
        <v>0</v>
      </c>
    </row>
    <row r="541" spans="1:41" hidden="1" outlineLevel="1" x14ac:dyDescent="0.2">
      <c r="A541" s="30" t="s">
        <v>1178</v>
      </c>
      <c r="B541" s="30"/>
      <c r="C541" s="58">
        <v>0</v>
      </c>
      <c r="D541" s="58">
        <v>0</v>
      </c>
      <c r="E541" s="58">
        <v>0</v>
      </c>
      <c r="F541" s="58">
        <v>0</v>
      </c>
      <c r="G541" s="14">
        <v>0</v>
      </c>
      <c r="H541" s="14">
        <v>0</v>
      </c>
      <c r="I541" s="14">
        <v>0</v>
      </c>
      <c r="J541" s="14">
        <v>0</v>
      </c>
      <c r="K541" s="14">
        <v>0</v>
      </c>
      <c r="L541" s="14">
        <v>0</v>
      </c>
      <c r="M541" s="14">
        <v>0</v>
      </c>
      <c r="N541" s="14">
        <v>0</v>
      </c>
      <c r="O541" s="14">
        <v>0</v>
      </c>
      <c r="P541" s="14">
        <v>0</v>
      </c>
      <c r="Q541" s="14">
        <v>0</v>
      </c>
      <c r="R541" s="14">
        <v>0</v>
      </c>
      <c r="S541" s="14">
        <v>0</v>
      </c>
      <c r="T541" s="14">
        <v>0</v>
      </c>
      <c r="U541" s="14">
        <v>0</v>
      </c>
      <c r="V541" s="14">
        <v>0</v>
      </c>
      <c r="W541" s="14">
        <v>0</v>
      </c>
      <c r="X541" s="14">
        <v>0</v>
      </c>
      <c r="Y541" s="14">
        <v>0</v>
      </c>
      <c r="Z541" s="14">
        <v>0</v>
      </c>
      <c r="AA541" s="14">
        <v>0</v>
      </c>
      <c r="AB541" s="14">
        <v>0</v>
      </c>
      <c r="AC541" s="14">
        <v>0</v>
      </c>
      <c r="AD541" s="14">
        <v>0</v>
      </c>
      <c r="AE541" s="14">
        <v>0</v>
      </c>
      <c r="AF541" s="14">
        <v>0</v>
      </c>
      <c r="AG541" s="14">
        <v>0</v>
      </c>
      <c r="AH541" s="14">
        <v>0</v>
      </c>
      <c r="AI541" s="14">
        <v>0</v>
      </c>
      <c r="AJ541" s="14">
        <v>0</v>
      </c>
      <c r="AK541" s="14">
        <v>0</v>
      </c>
      <c r="AL541" s="14">
        <v>0</v>
      </c>
      <c r="AM541" s="14">
        <v>0</v>
      </c>
      <c r="AN541" s="14">
        <v>0</v>
      </c>
      <c r="AO541" s="14">
        <v>0</v>
      </c>
    </row>
    <row r="542" spans="1:41" hidden="1" outlineLevel="1" x14ac:dyDescent="0.2">
      <c r="A542" s="30" t="s">
        <v>1179</v>
      </c>
      <c r="B542" s="30"/>
      <c r="C542" s="58">
        <v>0</v>
      </c>
      <c r="D542" s="58">
        <v>0</v>
      </c>
      <c r="E542" s="58">
        <v>0</v>
      </c>
      <c r="F542" s="58">
        <v>0</v>
      </c>
      <c r="G542" s="14">
        <v>0</v>
      </c>
      <c r="H542" s="14">
        <v>0</v>
      </c>
      <c r="I542" s="14">
        <v>0</v>
      </c>
      <c r="J542" s="14">
        <v>0</v>
      </c>
      <c r="K542" s="14">
        <v>0</v>
      </c>
      <c r="L542" s="14">
        <v>0</v>
      </c>
      <c r="M542" s="14">
        <v>0</v>
      </c>
      <c r="N542" s="14">
        <v>0</v>
      </c>
      <c r="O542" s="14">
        <v>0</v>
      </c>
      <c r="P542" s="14">
        <v>0</v>
      </c>
      <c r="Q542" s="14">
        <v>0</v>
      </c>
      <c r="R542" s="14">
        <v>0</v>
      </c>
      <c r="S542" s="14">
        <v>0</v>
      </c>
      <c r="T542" s="14">
        <v>0</v>
      </c>
      <c r="U542" s="14">
        <v>0</v>
      </c>
      <c r="V542" s="14">
        <v>0</v>
      </c>
      <c r="W542" s="14">
        <v>0</v>
      </c>
      <c r="X542" s="14">
        <v>0</v>
      </c>
      <c r="Y542" s="14">
        <v>0</v>
      </c>
      <c r="Z542" s="14">
        <v>0</v>
      </c>
      <c r="AA542" s="14">
        <v>0</v>
      </c>
      <c r="AB542" s="14">
        <v>0</v>
      </c>
      <c r="AC542" s="14">
        <v>0</v>
      </c>
      <c r="AD542" s="14">
        <v>0</v>
      </c>
      <c r="AE542" s="14">
        <v>0</v>
      </c>
      <c r="AF542" s="14">
        <v>0</v>
      </c>
      <c r="AG542" s="14">
        <v>0</v>
      </c>
      <c r="AH542" s="14">
        <v>0</v>
      </c>
      <c r="AI542" s="14">
        <v>0</v>
      </c>
      <c r="AJ542" s="14">
        <v>0</v>
      </c>
      <c r="AK542" s="14">
        <v>0</v>
      </c>
      <c r="AL542" s="14">
        <v>0</v>
      </c>
      <c r="AM542" s="14">
        <v>0</v>
      </c>
      <c r="AN542" s="14">
        <v>0</v>
      </c>
      <c r="AO542" s="14">
        <v>0</v>
      </c>
    </row>
    <row r="543" spans="1:41" hidden="1" outlineLevel="1" x14ac:dyDescent="0.2">
      <c r="A543" s="30" t="s">
        <v>1180</v>
      </c>
      <c r="B543" s="30"/>
      <c r="C543" s="58">
        <v>0.20399999999999999</v>
      </c>
      <c r="D543" s="58">
        <v>0.13500000000000001</v>
      </c>
      <c r="E543" s="58">
        <v>0.153</v>
      </c>
      <c r="F543" s="58">
        <v>0.16200000000000001</v>
      </c>
      <c r="G543" s="14">
        <v>0.14599999999999999</v>
      </c>
      <c r="H543" s="14">
        <v>0.14000000000000001</v>
      </c>
      <c r="I543" s="14">
        <v>0.11799999999999999</v>
      </c>
      <c r="J543" s="14">
        <v>0.124</v>
      </c>
      <c r="K543" s="14">
        <v>0.13800000000000001</v>
      </c>
      <c r="L543" s="14">
        <v>0.14099999999999999</v>
      </c>
      <c r="M543" s="14">
        <v>0.13500000000000001</v>
      </c>
      <c r="N543" s="14">
        <v>0.13300000000000001</v>
      </c>
      <c r="O543" s="14">
        <v>0.105</v>
      </c>
      <c r="P543" s="14">
        <v>9.6000000000000002E-2</v>
      </c>
      <c r="Q543" s="14">
        <v>7.3999999999999996E-2</v>
      </c>
      <c r="R543" s="14">
        <v>7.9000000000000001E-2</v>
      </c>
      <c r="S543" s="14">
        <v>8.4000000000000005E-2</v>
      </c>
      <c r="T543" s="14">
        <v>-2.5000000000000001E-2</v>
      </c>
      <c r="U543" s="14">
        <v>0.187</v>
      </c>
      <c r="V543" s="14">
        <v>0.20599999999999999</v>
      </c>
      <c r="W543" s="14">
        <v>0.216</v>
      </c>
      <c r="X543" s="14">
        <v>0.17299999999999999</v>
      </c>
      <c r="Y543" s="14">
        <v>0.16600000000000001</v>
      </c>
      <c r="Z543" s="14">
        <v>0.18</v>
      </c>
      <c r="AA543" s="14">
        <v>0.17499999999999999</v>
      </c>
      <c r="AB543" s="14">
        <v>0.186</v>
      </c>
      <c r="AC543" s="14">
        <v>0.18</v>
      </c>
      <c r="AD543" s="14">
        <v>0.191</v>
      </c>
      <c r="AE543" s="14">
        <v>0.214</v>
      </c>
      <c r="AF543" s="14">
        <v>0.22800000000000001</v>
      </c>
      <c r="AG543" s="14">
        <v>0.221</v>
      </c>
      <c r="AH543" s="14">
        <v>0.24</v>
      </c>
      <c r="AI543" s="14">
        <v>0.27</v>
      </c>
      <c r="AJ543" s="14">
        <v>0.27300000000000002</v>
      </c>
      <c r="AK543" s="14">
        <v>0.27500000000000002</v>
      </c>
      <c r="AL543" s="14">
        <v>0.29299999999999998</v>
      </c>
      <c r="AM543" s="14">
        <v>0.31900000000000001</v>
      </c>
      <c r="AN543" s="14">
        <v>0.307</v>
      </c>
      <c r="AO543" s="14">
        <v>0.32</v>
      </c>
    </row>
    <row r="544" spans="1:41" hidden="1" outlineLevel="1" x14ac:dyDescent="0.2">
      <c r="A544" s="30" t="s">
        <v>1181</v>
      </c>
      <c r="B544" s="30"/>
      <c r="C544" s="58">
        <v>0.20399999999999999</v>
      </c>
      <c r="D544" s="58">
        <v>0.13500000000000001</v>
      </c>
      <c r="E544" s="58">
        <v>0.153</v>
      </c>
      <c r="F544" s="58">
        <v>0.16200000000000001</v>
      </c>
      <c r="G544" s="14">
        <v>0.14599999999999999</v>
      </c>
      <c r="H544" s="14">
        <v>0.14000000000000001</v>
      </c>
      <c r="I544" s="14">
        <v>0.11799999999999999</v>
      </c>
      <c r="J544" s="14">
        <v>0.124</v>
      </c>
      <c r="K544" s="14">
        <v>0.13800000000000001</v>
      </c>
      <c r="L544" s="14">
        <v>0.14099999999999999</v>
      </c>
      <c r="M544" s="14">
        <v>0.13500000000000001</v>
      </c>
      <c r="N544" s="14">
        <v>0.13300000000000001</v>
      </c>
      <c r="O544" s="14">
        <v>0.105</v>
      </c>
      <c r="P544" s="14">
        <v>9.6000000000000002E-2</v>
      </c>
      <c r="Q544" s="14">
        <v>7.3999999999999996E-2</v>
      </c>
      <c r="R544" s="14">
        <v>7.9000000000000001E-2</v>
      </c>
      <c r="S544" s="14">
        <v>8.4000000000000005E-2</v>
      </c>
      <c r="T544" s="14">
        <v>-2.5000000000000001E-2</v>
      </c>
      <c r="U544" s="14">
        <v>0.187</v>
      </c>
      <c r="V544" s="14">
        <v>0.20599999999999999</v>
      </c>
      <c r="W544" s="14">
        <v>0.216</v>
      </c>
      <c r="X544" s="14">
        <v>0.17299999999999999</v>
      </c>
      <c r="Y544" s="14">
        <v>0.16600000000000001</v>
      </c>
      <c r="Z544" s="14">
        <v>0.18</v>
      </c>
      <c r="AA544" s="14">
        <v>0.17499999999999999</v>
      </c>
      <c r="AB544" s="14">
        <v>0.186</v>
      </c>
      <c r="AC544" s="14">
        <v>0.18</v>
      </c>
      <c r="AD544" s="14">
        <v>0.191</v>
      </c>
      <c r="AE544" s="14">
        <v>0.214</v>
      </c>
      <c r="AF544" s="14">
        <v>0.22800000000000001</v>
      </c>
      <c r="AG544" s="14">
        <v>0.221</v>
      </c>
      <c r="AH544" s="14">
        <v>0.24</v>
      </c>
      <c r="AI544" s="14">
        <v>0.27</v>
      </c>
      <c r="AJ544" s="14">
        <v>0.27300000000000002</v>
      </c>
      <c r="AK544" s="14">
        <v>0.27500000000000002</v>
      </c>
      <c r="AL544" s="14">
        <v>0.29299999999999998</v>
      </c>
      <c r="AM544" s="14">
        <v>0.31900000000000001</v>
      </c>
      <c r="AN544" s="14">
        <v>0.307</v>
      </c>
      <c r="AO544" s="14">
        <v>0.32</v>
      </c>
    </row>
    <row r="545" spans="1:41" hidden="1" outlineLevel="1" x14ac:dyDescent="0.2">
      <c r="A545" s="30" t="s">
        <v>1182</v>
      </c>
      <c r="B545" s="30"/>
      <c r="C545" s="58">
        <v>0</v>
      </c>
      <c r="D545" s="58">
        <v>0</v>
      </c>
      <c r="E545" s="58">
        <v>0</v>
      </c>
      <c r="F545" s="58">
        <v>0</v>
      </c>
      <c r="G545" s="14">
        <v>0</v>
      </c>
      <c r="H545" s="14">
        <v>0</v>
      </c>
      <c r="I545" s="14">
        <v>0</v>
      </c>
      <c r="J545" s="14">
        <v>0</v>
      </c>
      <c r="K545" s="14">
        <v>0</v>
      </c>
      <c r="L545" s="14">
        <v>0</v>
      </c>
      <c r="M545" s="14">
        <v>0</v>
      </c>
      <c r="N545" s="14">
        <v>0</v>
      </c>
      <c r="O545" s="14">
        <v>0</v>
      </c>
      <c r="P545" s="14">
        <v>0</v>
      </c>
      <c r="Q545" s="14">
        <v>0</v>
      </c>
      <c r="R545" s="14">
        <v>0</v>
      </c>
      <c r="S545" s="14">
        <v>0</v>
      </c>
      <c r="T545" s="14">
        <v>0</v>
      </c>
      <c r="U545" s="14">
        <v>0</v>
      </c>
      <c r="V545" s="14">
        <v>0</v>
      </c>
      <c r="W545" s="14">
        <v>0</v>
      </c>
      <c r="X545" s="14">
        <v>0</v>
      </c>
      <c r="Y545" s="14">
        <v>0</v>
      </c>
      <c r="Z545" s="14">
        <v>0</v>
      </c>
      <c r="AA545" s="14">
        <v>0</v>
      </c>
      <c r="AB545" s="14">
        <v>0</v>
      </c>
      <c r="AC545" s="14">
        <v>0</v>
      </c>
      <c r="AD545" s="14">
        <v>0</v>
      </c>
      <c r="AE545" s="14">
        <v>0</v>
      </c>
      <c r="AF545" s="14">
        <v>0</v>
      </c>
      <c r="AG545" s="14">
        <v>0</v>
      </c>
      <c r="AH545" s="14">
        <v>0</v>
      </c>
      <c r="AI545" s="14">
        <v>0</v>
      </c>
      <c r="AJ545" s="14">
        <v>0</v>
      </c>
      <c r="AK545" s="14">
        <v>0</v>
      </c>
      <c r="AL545" s="14">
        <v>0</v>
      </c>
      <c r="AM545" s="14">
        <v>0</v>
      </c>
      <c r="AN545" s="14">
        <v>0</v>
      </c>
      <c r="AO545" s="14">
        <v>0</v>
      </c>
    </row>
    <row r="546" spans="1:41" hidden="1" outlineLevel="1" x14ac:dyDescent="0.2">
      <c r="A546" s="30" t="s">
        <v>1183</v>
      </c>
      <c r="B546" s="30"/>
      <c r="C546" s="58">
        <v>0</v>
      </c>
      <c r="D546" s="58">
        <v>0</v>
      </c>
      <c r="E546" s="58">
        <v>0</v>
      </c>
      <c r="F546" s="58">
        <v>0</v>
      </c>
      <c r="G546" s="14">
        <v>0</v>
      </c>
      <c r="H546" s="14">
        <v>0</v>
      </c>
      <c r="I546" s="14">
        <v>0</v>
      </c>
      <c r="J546" s="14">
        <v>0</v>
      </c>
      <c r="K546" s="14">
        <v>0</v>
      </c>
      <c r="L546" s="14">
        <v>0</v>
      </c>
      <c r="M546" s="14">
        <v>0</v>
      </c>
      <c r="N546" s="14">
        <v>0</v>
      </c>
      <c r="O546" s="14">
        <v>0</v>
      </c>
      <c r="P546" s="14">
        <v>0</v>
      </c>
      <c r="Q546" s="14">
        <v>0</v>
      </c>
      <c r="R546" s="14">
        <v>0</v>
      </c>
      <c r="S546" s="14">
        <v>0</v>
      </c>
      <c r="T546" s="14">
        <v>0</v>
      </c>
      <c r="U546" s="14">
        <v>0</v>
      </c>
      <c r="V546" s="14">
        <v>0</v>
      </c>
      <c r="W546" s="14">
        <v>0</v>
      </c>
      <c r="X546" s="14">
        <v>0</v>
      </c>
      <c r="Y546" s="14">
        <v>0</v>
      </c>
      <c r="Z546" s="14">
        <v>0</v>
      </c>
      <c r="AA546" s="14">
        <v>0</v>
      </c>
      <c r="AB546" s="14">
        <v>0</v>
      </c>
      <c r="AC546" s="14">
        <v>0</v>
      </c>
      <c r="AD546" s="14">
        <v>0</v>
      </c>
      <c r="AE546" s="14">
        <v>0</v>
      </c>
      <c r="AF546" s="14">
        <v>0</v>
      </c>
      <c r="AG546" s="14">
        <v>0</v>
      </c>
      <c r="AH546" s="14">
        <v>0</v>
      </c>
      <c r="AI546" s="14">
        <v>0</v>
      </c>
      <c r="AJ546" s="14">
        <v>0</v>
      </c>
      <c r="AK546" s="14">
        <v>0</v>
      </c>
      <c r="AL546" s="14">
        <v>0</v>
      </c>
      <c r="AM546" s="14">
        <v>0</v>
      </c>
      <c r="AN546" s="14">
        <v>0</v>
      </c>
      <c r="AO546" s="14">
        <v>0</v>
      </c>
    </row>
    <row r="547" spans="1:41" hidden="1" outlineLevel="1" x14ac:dyDescent="0.2">
      <c r="A547" s="30" t="s">
        <v>1747</v>
      </c>
      <c r="B547" s="30"/>
      <c r="C547" s="58"/>
      <c r="D547" s="58"/>
      <c r="E547" s="58"/>
      <c r="F547" s="58"/>
      <c r="AO547" s="14">
        <v>0</v>
      </c>
    </row>
    <row r="548" spans="1:41" hidden="1" outlineLevel="1" x14ac:dyDescent="0.2">
      <c r="A548" s="30" t="s">
        <v>1184</v>
      </c>
      <c r="B548" s="30"/>
      <c r="C548" s="58">
        <v>0</v>
      </c>
      <c r="D548" s="58">
        <v>0</v>
      </c>
      <c r="E548" s="58">
        <v>0</v>
      </c>
      <c r="F548" s="58">
        <v>0</v>
      </c>
      <c r="G548" s="14">
        <v>0</v>
      </c>
      <c r="H548" s="14">
        <v>0</v>
      </c>
      <c r="I548" s="14">
        <v>0</v>
      </c>
      <c r="J548" s="14">
        <v>0</v>
      </c>
      <c r="K548" s="14">
        <v>0</v>
      </c>
      <c r="L548" s="14">
        <v>0</v>
      </c>
      <c r="M548" s="14">
        <v>0</v>
      </c>
      <c r="N548" s="14">
        <v>0</v>
      </c>
      <c r="O548" s="14">
        <v>0</v>
      </c>
      <c r="P548" s="14">
        <v>0</v>
      </c>
      <c r="Q548" s="14">
        <v>0</v>
      </c>
      <c r="R548" s="14">
        <v>0</v>
      </c>
      <c r="S548" s="14">
        <v>0</v>
      </c>
      <c r="T548" s="14">
        <v>0</v>
      </c>
      <c r="U548" s="14">
        <v>0</v>
      </c>
      <c r="V548" s="14">
        <v>0</v>
      </c>
      <c r="W548" s="14">
        <v>0</v>
      </c>
      <c r="X548" s="14">
        <v>0</v>
      </c>
      <c r="Y548" s="14">
        <v>0</v>
      </c>
      <c r="Z548" s="14">
        <v>0</v>
      </c>
      <c r="AA548" s="14">
        <v>0</v>
      </c>
      <c r="AB548" s="14">
        <v>0</v>
      </c>
      <c r="AC548" s="14">
        <v>0</v>
      </c>
      <c r="AD548" s="14">
        <v>0</v>
      </c>
      <c r="AE548" s="14">
        <v>0</v>
      </c>
      <c r="AF548" s="14">
        <v>0</v>
      </c>
      <c r="AG548" s="14">
        <v>0</v>
      </c>
      <c r="AH548" s="14">
        <v>0</v>
      </c>
      <c r="AI548" s="14">
        <v>0</v>
      </c>
      <c r="AJ548" s="14">
        <v>0</v>
      </c>
      <c r="AK548" s="14">
        <v>0</v>
      </c>
      <c r="AL548" s="14">
        <v>0</v>
      </c>
      <c r="AM548" s="14">
        <v>0</v>
      </c>
      <c r="AN548" s="14">
        <v>0</v>
      </c>
      <c r="AO548" s="14">
        <v>0</v>
      </c>
    </row>
    <row r="549" spans="1:41" hidden="1" outlineLevel="1" x14ac:dyDescent="0.2">
      <c r="A549" s="30" t="s">
        <v>1185</v>
      </c>
      <c r="B549" s="30"/>
      <c r="C549" s="58">
        <v>0</v>
      </c>
      <c r="D549" s="58">
        <v>0</v>
      </c>
      <c r="E549" s="58">
        <v>0</v>
      </c>
      <c r="F549" s="58">
        <v>0</v>
      </c>
      <c r="G549" s="14">
        <v>0</v>
      </c>
      <c r="H549" s="14">
        <v>0</v>
      </c>
      <c r="I549" s="14">
        <v>0</v>
      </c>
      <c r="J549" s="14">
        <v>0</v>
      </c>
      <c r="K549" s="14">
        <v>0</v>
      </c>
      <c r="L549" s="14">
        <v>0</v>
      </c>
      <c r="M549" s="14">
        <v>0</v>
      </c>
      <c r="N549" s="14">
        <v>0</v>
      </c>
      <c r="O549" s="14">
        <v>0</v>
      </c>
      <c r="P549" s="14">
        <v>0</v>
      </c>
      <c r="Q549" s="14">
        <v>0</v>
      </c>
      <c r="R549" s="14">
        <v>0</v>
      </c>
      <c r="S549" s="14">
        <v>0</v>
      </c>
      <c r="T549" s="14">
        <v>0</v>
      </c>
      <c r="U549" s="14">
        <v>0</v>
      </c>
      <c r="V549" s="14">
        <v>0</v>
      </c>
      <c r="W549" s="14">
        <v>0</v>
      </c>
      <c r="X549" s="14">
        <v>0</v>
      </c>
      <c r="Y549" s="14">
        <v>0</v>
      </c>
      <c r="Z549" s="14">
        <v>0</v>
      </c>
      <c r="AA549" s="14">
        <v>0</v>
      </c>
      <c r="AB549" s="14">
        <v>0</v>
      </c>
      <c r="AC549" s="14">
        <v>0</v>
      </c>
      <c r="AD549" s="14">
        <v>0</v>
      </c>
      <c r="AE549" s="14">
        <v>0</v>
      </c>
      <c r="AF549" s="14">
        <v>0</v>
      </c>
      <c r="AG549" s="14">
        <v>0</v>
      </c>
      <c r="AH549" s="14">
        <v>0</v>
      </c>
      <c r="AI549" s="14">
        <v>0</v>
      </c>
      <c r="AJ549" s="14">
        <v>0</v>
      </c>
      <c r="AK549" s="14">
        <v>0</v>
      </c>
      <c r="AL549" s="14">
        <v>0</v>
      </c>
      <c r="AM549" s="14">
        <v>0</v>
      </c>
      <c r="AN549" s="14">
        <v>0</v>
      </c>
      <c r="AO549" s="14">
        <v>0</v>
      </c>
    </row>
    <row r="550" spans="1:41" hidden="1" outlineLevel="1" x14ac:dyDescent="0.2">
      <c r="A550" s="30" t="s">
        <v>1186</v>
      </c>
      <c r="B550" s="30"/>
      <c r="C550" s="58">
        <v>0</v>
      </c>
      <c r="D550" s="58">
        <v>0</v>
      </c>
      <c r="E550" s="58">
        <v>0</v>
      </c>
      <c r="F550" s="58">
        <v>0</v>
      </c>
      <c r="G550" s="14">
        <v>0</v>
      </c>
      <c r="H550" s="14">
        <v>0</v>
      </c>
      <c r="I550" s="14">
        <v>0</v>
      </c>
      <c r="J550" s="14">
        <v>0</v>
      </c>
      <c r="K550" s="14">
        <v>0</v>
      </c>
      <c r="L550" s="14">
        <v>0</v>
      </c>
      <c r="M550" s="14">
        <v>0</v>
      </c>
      <c r="N550" s="14">
        <v>0</v>
      </c>
      <c r="O550" s="14">
        <v>0</v>
      </c>
      <c r="P550" s="14">
        <v>0</v>
      </c>
      <c r="Q550" s="14">
        <v>0</v>
      </c>
      <c r="R550" s="14">
        <v>0</v>
      </c>
      <c r="S550" s="14">
        <v>0</v>
      </c>
      <c r="T550" s="14">
        <v>0</v>
      </c>
      <c r="U550" s="14">
        <v>0</v>
      </c>
      <c r="V550" s="14">
        <v>0</v>
      </c>
      <c r="W550" s="14">
        <v>0</v>
      </c>
      <c r="X550" s="14">
        <v>0</v>
      </c>
      <c r="Y550" s="14">
        <v>0</v>
      </c>
      <c r="Z550" s="14">
        <v>0</v>
      </c>
      <c r="AA550" s="14">
        <v>0</v>
      </c>
      <c r="AB550" s="14">
        <v>0</v>
      </c>
      <c r="AC550" s="14">
        <v>0</v>
      </c>
      <c r="AD550" s="14">
        <v>0</v>
      </c>
      <c r="AE550" s="14">
        <v>0</v>
      </c>
      <c r="AF550" s="14">
        <v>0</v>
      </c>
      <c r="AG550" s="14">
        <v>0</v>
      </c>
      <c r="AH550" s="14">
        <v>0</v>
      </c>
      <c r="AI550" s="14">
        <v>0</v>
      </c>
      <c r="AJ550" s="14">
        <v>0</v>
      </c>
      <c r="AK550" s="14">
        <v>0</v>
      </c>
      <c r="AL550" s="14">
        <v>0</v>
      </c>
      <c r="AM550" s="14">
        <v>0</v>
      </c>
      <c r="AN550" s="14">
        <v>0</v>
      </c>
      <c r="AO550" s="14">
        <v>0</v>
      </c>
    </row>
    <row r="551" spans="1:41" hidden="1" outlineLevel="1" x14ac:dyDescent="0.2">
      <c r="A551" s="30" t="s">
        <v>1187</v>
      </c>
      <c r="B551" s="30"/>
      <c r="C551" s="58">
        <v>0</v>
      </c>
      <c r="D551" s="58">
        <v>0</v>
      </c>
      <c r="E551" s="58">
        <v>0</v>
      </c>
      <c r="F551" s="58">
        <v>0</v>
      </c>
      <c r="G551" s="14">
        <v>0</v>
      </c>
      <c r="H551" s="14">
        <v>0</v>
      </c>
      <c r="I551" s="14">
        <v>0</v>
      </c>
      <c r="J551" s="14">
        <v>0</v>
      </c>
      <c r="K551" s="14">
        <v>0</v>
      </c>
      <c r="L551" s="14">
        <v>0</v>
      </c>
      <c r="M551" s="14">
        <v>0</v>
      </c>
      <c r="N551" s="14">
        <v>0</v>
      </c>
      <c r="O551" s="14">
        <v>0</v>
      </c>
      <c r="P551" s="14">
        <v>0</v>
      </c>
      <c r="Q551" s="14">
        <v>0</v>
      </c>
      <c r="R551" s="14">
        <v>0</v>
      </c>
      <c r="S551" s="14">
        <v>0</v>
      </c>
      <c r="T551" s="14">
        <v>0</v>
      </c>
      <c r="U551" s="14">
        <v>0</v>
      </c>
      <c r="V551" s="14">
        <v>0</v>
      </c>
      <c r="W551" s="14">
        <v>0</v>
      </c>
      <c r="X551" s="14">
        <v>0</v>
      </c>
      <c r="Y551" s="14">
        <v>0</v>
      </c>
      <c r="Z551" s="14">
        <v>0</v>
      </c>
      <c r="AA551" s="14">
        <v>0</v>
      </c>
      <c r="AB551" s="14">
        <v>0</v>
      </c>
      <c r="AC551" s="14">
        <v>0</v>
      </c>
      <c r="AD551" s="14">
        <v>0</v>
      </c>
      <c r="AE551" s="14">
        <v>0</v>
      </c>
      <c r="AF551" s="14">
        <v>0</v>
      </c>
      <c r="AG551" s="14">
        <v>0</v>
      </c>
      <c r="AH551" s="14">
        <v>0</v>
      </c>
      <c r="AI551" s="14">
        <v>0</v>
      </c>
      <c r="AJ551" s="14">
        <v>0</v>
      </c>
      <c r="AK551" s="14">
        <v>0</v>
      </c>
      <c r="AL551" s="14">
        <v>0</v>
      </c>
      <c r="AM551" s="14">
        <v>0</v>
      </c>
      <c r="AN551" s="14">
        <v>0</v>
      </c>
      <c r="AO551" s="14">
        <v>0</v>
      </c>
    </row>
    <row r="552" spans="1:41" hidden="1" outlineLevel="1" x14ac:dyDescent="0.2">
      <c r="A552" s="30" t="s">
        <v>1188</v>
      </c>
      <c r="B552" s="30"/>
      <c r="C552" s="58">
        <v>0</v>
      </c>
      <c r="D552" s="58">
        <v>0</v>
      </c>
      <c r="E552" s="58">
        <v>0</v>
      </c>
      <c r="F552" s="58">
        <v>0</v>
      </c>
      <c r="G552" s="14">
        <v>0</v>
      </c>
      <c r="H552" s="14">
        <v>0</v>
      </c>
      <c r="I552" s="14">
        <v>0</v>
      </c>
      <c r="J552" s="14">
        <v>0</v>
      </c>
      <c r="K552" s="14">
        <v>0</v>
      </c>
      <c r="L552" s="14">
        <v>0</v>
      </c>
      <c r="M552" s="14">
        <v>0</v>
      </c>
      <c r="N552" s="14">
        <v>0</v>
      </c>
      <c r="O552" s="14">
        <v>0</v>
      </c>
      <c r="P552" s="14">
        <v>0</v>
      </c>
      <c r="Q552" s="14">
        <v>0</v>
      </c>
      <c r="R552" s="14">
        <v>0</v>
      </c>
      <c r="S552" s="14">
        <v>0</v>
      </c>
      <c r="T552" s="14">
        <v>0</v>
      </c>
      <c r="U552" s="14">
        <v>0</v>
      </c>
      <c r="V552" s="14">
        <v>0</v>
      </c>
      <c r="W552" s="14">
        <v>0</v>
      </c>
      <c r="X552" s="14">
        <v>0</v>
      </c>
      <c r="Y552" s="14">
        <v>0</v>
      </c>
      <c r="Z552" s="14">
        <v>0</v>
      </c>
      <c r="AA552" s="14">
        <v>0</v>
      </c>
      <c r="AB552" s="14">
        <v>0</v>
      </c>
      <c r="AC552" s="14">
        <v>0</v>
      </c>
      <c r="AD552" s="14">
        <v>0</v>
      </c>
      <c r="AE552" s="14">
        <v>0</v>
      </c>
      <c r="AF552" s="14">
        <v>0</v>
      </c>
      <c r="AG552" s="14">
        <v>0</v>
      </c>
      <c r="AH552" s="14">
        <v>0</v>
      </c>
      <c r="AI552" s="14">
        <v>0</v>
      </c>
      <c r="AJ552" s="14">
        <v>0</v>
      </c>
      <c r="AK552" s="14">
        <v>0</v>
      </c>
      <c r="AL552" s="14">
        <v>0</v>
      </c>
      <c r="AM552" s="14">
        <v>0</v>
      </c>
      <c r="AN552" s="14">
        <v>0</v>
      </c>
      <c r="AO552" s="14">
        <v>0</v>
      </c>
    </row>
    <row r="553" spans="1:41" hidden="1" outlineLevel="1" x14ac:dyDescent="0.2">
      <c r="A553" s="30" t="s">
        <v>1189</v>
      </c>
      <c r="B553" s="30"/>
      <c r="C553" s="58">
        <v>0</v>
      </c>
      <c r="D553" s="58">
        <v>0</v>
      </c>
      <c r="E553" s="58">
        <v>0</v>
      </c>
      <c r="F553" s="58">
        <v>0</v>
      </c>
      <c r="G553" s="14">
        <v>0</v>
      </c>
      <c r="H553" s="14">
        <v>0</v>
      </c>
      <c r="I553" s="14">
        <v>0</v>
      </c>
      <c r="J553" s="14">
        <v>0</v>
      </c>
      <c r="K553" s="14">
        <v>0</v>
      </c>
      <c r="L553" s="14">
        <v>0</v>
      </c>
      <c r="M553" s="14">
        <v>0</v>
      </c>
      <c r="N553" s="14">
        <v>0</v>
      </c>
      <c r="O553" s="14">
        <v>0</v>
      </c>
      <c r="P553" s="14">
        <v>0</v>
      </c>
      <c r="Q553" s="14">
        <v>0</v>
      </c>
      <c r="R553" s="14">
        <v>0</v>
      </c>
      <c r="S553" s="14">
        <v>0</v>
      </c>
      <c r="T553" s="14">
        <v>0</v>
      </c>
      <c r="U553" s="14">
        <v>0</v>
      </c>
      <c r="V553" s="14">
        <v>0</v>
      </c>
      <c r="W553" s="14">
        <v>0</v>
      </c>
      <c r="X553" s="14">
        <v>0</v>
      </c>
      <c r="Y553" s="14">
        <v>0</v>
      </c>
      <c r="Z553" s="14">
        <v>0</v>
      </c>
      <c r="AA553" s="14">
        <v>0</v>
      </c>
      <c r="AB553" s="14">
        <v>0</v>
      </c>
      <c r="AC553" s="14">
        <v>0</v>
      </c>
      <c r="AD553" s="14">
        <v>0</v>
      </c>
      <c r="AE553" s="14">
        <v>0</v>
      </c>
      <c r="AF553" s="14">
        <v>0</v>
      </c>
      <c r="AG553" s="14">
        <v>0</v>
      </c>
      <c r="AH553" s="14">
        <v>0</v>
      </c>
      <c r="AI553" s="14">
        <v>0</v>
      </c>
      <c r="AJ553" s="14">
        <v>0</v>
      </c>
      <c r="AK553" s="14">
        <v>0</v>
      </c>
      <c r="AL553" s="14">
        <v>0</v>
      </c>
      <c r="AM553" s="14">
        <v>0</v>
      </c>
      <c r="AN553" s="14">
        <v>0</v>
      </c>
      <c r="AO553" s="14">
        <v>0</v>
      </c>
    </row>
    <row r="554" spans="1:41" hidden="1" outlineLevel="1" x14ac:dyDescent="0.2">
      <c r="A554" s="30" t="s">
        <v>1679</v>
      </c>
      <c r="B554" s="30"/>
      <c r="C554" s="58"/>
      <c r="D554" s="58"/>
      <c r="E554" s="58"/>
      <c r="F554" s="58"/>
      <c r="AC554" s="14">
        <v>0</v>
      </c>
      <c r="AD554" s="14">
        <v>0</v>
      </c>
      <c r="AE554" s="14">
        <v>0</v>
      </c>
      <c r="AF554" s="14">
        <v>0</v>
      </c>
      <c r="AG554" s="14">
        <v>0</v>
      </c>
      <c r="AH554" s="14">
        <v>0</v>
      </c>
      <c r="AI554" s="14">
        <v>0</v>
      </c>
      <c r="AJ554" s="14">
        <v>0</v>
      </c>
      <c r="AK554" s="14">
        <v>0</v>
      </c>
      <c r="AL554" s="14">
        <v>0</v>
      </c>
      <c r="AM554" s="14">
        <v>0</v>
      </c>
      <c r="AN554" s="14">
        <v>0</v>
      </c>
      <c r="AO554" s="14">
        <v>0</v>
      </c>
    </row>
    <row r="555" spans="1:41" hidden="1" outlineLevel="1" x14ac:dyDescent="0.2">
      <c r="A555" s="30" t="s">
        <v>1190</v>
      </c>
      <c r="B555" s="30"/>
      <c r="C555" s="58">
        <v>0</v>
      </c>
      <c r="D555" s="58">
        <v>0</v>
      </c>
      <c r="E555" s="58">
        <v>0</v>
      </c>
      <c r="F555" s="58">
        <v>0</v>
      </c>
      <c r="G555" s="14">
        <v>0</v>
      </c>
      <c r="H555" s="14">
        <v>0</v>
      </c>
      <c r="I555" s="14">
        <v>0</v>
      </c>
      <c r="J555" s="14">
        <v>0</v>
      </c>
      <c r="K555" s="14">
        <v>0</v>
      </c>
      <c r="L555" s="14">
        <v>0</v>
      </c>
      <c r="M555" s="14">
        <v>0</v>
      </c>
      <c r="N555" s="14">
        <v>0</v>
      </c>
      <c r="O555" s="14">
        <v>0</v>
      </c>
      <c r="P555" s="14">
        <v>0</v>
      </c>
      <c r="Q555" s="14">
        <v>0</v>
      </c>
      <c r="R555" s="14">
        <v>0</v>
      </c>
      <c r="S555" s="14">
        <v>0</v>
      </c>
      <c r="T555" s="14">
        <v>0</v>
      </c>
      <c r="U555" s="14">
        <v>0</v>
      </c>
      <c r="V555" s="14">
        <v>0</v>
      </c>
      <c r="W555" s="14">
        <v>0</v>
      </c>
      <c r="X555" s="14">
        <v>0</v>
      </c>
      <c r="Y555" s="14">
        <v>0</v>
      </c>
      <c r="Z555" s="14">
        <v>0</v>
      </c>
      <c r="AA555" s="14">
        <v>0</v>
      </c>
      <c r="AB555" s="14">
        <v>0</v>
      </c>
      <c r="AC555" s="14">
        <v>0</v>
      </c>
      <c r="AD555" s="14">
        <v>0</v>
      </c>
      <c r="AE555" s="14">
        <v>0</v>
      </c>
      <c r="AF555" s="14">
        <v>0</v>
      </c>
      <c r="AG555" s="14">
        <v>0</v>
      </c>
      <c r="AH555" s="14">
        <v>0</v>
      </c>
      <c r="AI555" s="14">
        <v>0</v>
      </c>
      <c r="AJ555" s="14">
        <v>0</v>
      </c>
      <c r="AK555" s="14">
        <v>0</v>
      </c>
      <c r="AL555" s="14">
        <v>0</v>
      </c>
      <c r="AM555" s="14">
        <v>0</v>
      </c>
      <c r="AN555" s="14">
        <v>0</v>
      </c>
      <c r="AO555" s="14">
        <v>0</v>
      </c>
    </row>
    <row r="556" spans="1:41" hidden="1" outlineLevel="1" x14ac:dyDescent="0.2">
      <c r="A556" s="30" t="s">
        <v>1191</v>
      </c>
      <c r="B556" s="30"/>
      <c r="C556" s="58">
        <v>0</v>
      </c>
      <c r="D556" s="58">
        <v>0</v>
      </c>
      <c r="E556" s="58">
        <v>0</v>
      </c>
      <c r="F556" s="58">
        <v>0</v>
      </c>
      <c r="G556" s="14">
        <v>0</v>
      </c>
      <c r="H556" s="14">
        <v>0</v>
      </c>
      <c r="I556" s="14">
        <v>0</v>
      </c>
      <c r="J556" s="14">
        <v>0</v>
      </c>
      <c r="K556" s="14">
        <v>0</v>
      </c>
      <c r="L556" s="14">
        <v>0</v>
      </c>
      <c r="M556" s="14">
        <v>0</v>
      </c>
      <c r="N556" s="14">
        <v>0</v>
      </c>
      <c r="O556" s="14">
        <v>0</v>
      </c>
      <c r="P556" s="14">
        <v>0</v>
      </c>
      <c r="Q556" s="14">
        <v>0</v>
      </c>
      <c r="R556" s="14">
        <v>0</v>
      </c>
      <c r="S556" s="14">
        <v>0</v>
      </c>
      <c r="T556" s="14">
        <v>0</v>
      </c>
      <c r="U556" s="14">
        <v>0</v>
      </c>
      <c r="V556" s="14">
        <v>0</v>
      </c>
      <c r="W556" s="14">
        <v>0</v>
      </c>
      <c r="X556" s="14">
        <v>0</v>
      </c>
      <c r="Y556" s="14">
        <v>0</v>
      </c>
      <c r="Z556" s="14">
        <v>0</v>
      </c>
      <c r="AA556" s="14">
        <v>0</v>
      </c>
      <c r="AB556" s="14">
        <v>0</v>
      </c>
      <c r="AC556" s="14">
        <v>0</v>
      </c>
      <c r="AD556" s="14">
        <v>0</v>
      </c>
      <c r="AE556" s="14">
        <v>0</v>
      </c>
      <c r="AF556" s="14">
        <v>0</v>
      </c>
      <c r="AG556" s="14">
        <v>0</v>
      </c>
      <c r="AH556" s="14">
        <v>0</v>
      </c>
      <c r="AI556" s="14">
        <v>0</v>
      </c>
      <c r="AJ556" s="14">
        <v>0</v>
      </c>
      <c r="AK556" s="14">
        <v>0</v>
      </c>
      <c r="AL556" s="14">
        <v>0</v>
      </c>
      <c r="AM556" s="14">
        <v>0</v>
      </c>
      <c r="AN556" s="14">
        <v>0</v>
      </c>
      <c r="AO556" s="14">
        <v>0</v>
      </c>
    </row>
    <row r="557" spans="1:41" hidden="1" outlineLevel="1" x14ac:dyDescent="0.2">
      <c r="A557" s="30" t="s">
        <v>1192</v>
      </c>
      <c r="B557" s="30"/>
      <c r="C557" s="58">
        <v>0</v>
      </c>
      <c r="D557" s="58">
        <v>0</v>
      </c>
      <c r="E557" s="58">
        <v>0</v>
      </c>
      <c r="F557" s="58">
        <v>0</v>
      </c>
      <c r="G557" s="14">
        <v>0</v>
      </c>
      <c r="H557" s="14">
        <v>0</v>
      </c>
      <c r="I557" s="14">
        <v>0</v>
      </c>
      <c r="J557" s="14">
        <v>0</v>
      </c>
      <c r="K557" s="14">
        <v>0</v>
      </c>
      <c r="L557" s="14">
        <v>0</v>
      </c>
      <c r="M557" s="14">
        <v>0</v>
      </c>
      <c r="N557" s="14">
        <v>0</v>
      </c>
      <c r="O557" s="14">
        <v>0</v>
      </c>
      <c r="P557" s="14">
        <v>0</v>
      </c>
      <c r="Q557" s="14">
        <v>0</v>
      </c>
      <c r="R557" s="14">
        <v>0</v>
      </c>
      <c r="S557" s="14">
        <v>0</v>
      </c>
      <c r="T557" s="14">
        <v>0</v>
      </c>
      <c r="U557" s="14">
        <v>0</v>
      </c>
      <c r="V557" s="14">
        <v>0</v>
      </c>
      <c r="W557" s="14">
        <v>0</v>
      </c>
      <c r="X557" s="14">
        <v>0</v>
      </c>
      <c r="Y557" s="14">
        <v>0</v>
      </c>
      <c r="Z557" s="14">
        <v>0</v>
      </c>
      <c r="AA557" s="14">
        <v>0</v>
      </c>
      <c r="AB557" s="14">
        <v>0</v>
      </c>
      <c r="AC557" s="14">
        <v>0</v>
      </c>
      <c r="AD557" s="14">
        <v>0</v>
      </c>
      <c r="AE557" s="14">
        <v>0</v>
      </c>
      <c r="AF557" s="14">
        <v>0</v>
      </c>
      <c r="AG557" s="14">
        <v>0</v>
      </c>
      <c r="AH557" s="14">
        <v>0</v>
      </c>
      <c r="AI557" s="14">
        <v>0</v>
      </c>
      <c r="AJ557" s="14">
        <v>0</v>
      </c>
      <c r="AK557" s="14">
        <v>0</v>
      </c>
      <c r="AL557" s="14">
        <v>0</v>
      </c>
      <c r="AM557" s="14">
        <v>0</v>
      </c>
      <c r="AN557" s="14">
        <v>0</v>
      </c>
      <c r="AO557" s="14">
        <v>0</v>
      </c>
    </row>
    <row r="558" spans="1:41" hidden="1" outlineLevel="1" x14ac:dyDescent="0.2">
      <c r="A558" s="30" t="s">
        <v>1193</v>
      </c>
      <c r="B558" s="30"/>
      <c r="C558" s="58">
        <v>0</v>
      </c>
      <c r="D558" s="58">
        <v>0</v>
      </c>
      <c r="E558" s="58">
        <v>0</v>
      </c>
      <c r="F558" s="58">
        <v>0</v>
      </c>
      <c r="G558" s="14">
        <v>0</v>
      </c>
      <c r="H558" s="14">
        <v>0</v>
      </c>
      <c r="I558" s="14">
        <v>0</v>
      </c>
      <c r="J558" s="14">
        <v>0</v>
      </c>
      <c r="K558" s="14">
        <v>0</v>
      </c>
      <c r="L558" s="14">
        <v>0</v>
      </c>
      <c r="M558" s="14">
        <v>0</v>
      </c>
      <c r="N558" s="14">
        <v>0</v>
      </c>
      <c r="O558" s="14">
        <v>0</v>
      </c>
      <c r="P558" s="14">
        <v>0</v>
      </c>
      <c r="Q558" s="14">
        <v>0</v>
      </c>
      <c r="R558" s="14">
        <v>0</v>
      </c>
      <c r="S558" s="14">
        <v>0</v>
      </c>
      <c r="T558" s="14">
        <v>0</v>
      </c>
      <c r="U558" s="14">
        <v>0</v>
      </c>
      <c r="V558" s="14">
        <v>0</v>
      </c>
      <c r="W558" s="14">
        <v>0</v>
      </c>
      <c r="X558" s="14">
        <v>0</v>
      </c>
      <c r="Y558" s="14">
        <v>0</v>
      </c>
      <c r="Z558" s="14">
        <v>0</v>
      </c>
      <c r="AA558" s="14">
        <v>0</v>
      </c>
      <c r="AB558" s="14">
        <v>0</v>
      </c>
      <c r="AC558" s="14">
        <v>0</v>
      </c>
      <c r="AD558" s="14">
        <v>0</v>
      </c>
      <c r="AE558" s="14">
        <v>0</v>
      </c>
      <c r="AF558" s="14">
        <v>0</v>
      </c>
      <c r="AG558" s="14">
        <v>0</v>
      </c>
      <c r="AH558" s="14">
        <v>0</v>
      </c>
      <c r="AI558" s="14">
        <v>0</v>
      </c>
      <c r="AJ558" s="14">
        <v>0</v>
      </c>
      <c r="AK558" s="14">
        <v>0</v>
      </c>
      <c r="AL558" s="14">
        <v>0</v>
      </c>
      <c r="AM558" s="14">
        <v>0</v>
      </c>
      <c r="AN558" s="14">
        <v>0</v>
      </c>
      <c r="AO558" s="14">
        <v>0</v>
      </c>
    </row>
    <row r="559" spans="1:41" hidden="1" outlineLevel="1" x14ac:dyDescent="0.2">
      <c r="A559" s="30" t="s">
        <v>1194</v>
      </c>
      <c r="B559" s="30"/>
      <c r="C559" s="58">
        <v>0</v>
      </c>
      <c r="D559" s="58">
        <v>0</v>
      </c>
      <c r="E559" s="58">
        <v>0</v>
      </c>
      <c r="F559" s="58">
        <v>0</v>
      </c>
      <c r="G559" s="14">
        <v>0</v>
      </c>
      <c r="H559" s="14">
        <v>0</v>
      </c>
      <c r="I559" s="14">
        <v>0</v>
      </c>
      <c r="J559" s="14">
        <v>0</v>
      </c>
      <c r="K559" s="14">
        <v>0</v>
      </c>
      <c r="L559" s="14">
        <v>0</v>
      </c>
      <c r="M559" s="14">
        <v>0</v>
      </c>
      <c r="N559" s="14">
        <v>0</v>
      </c>
      <c r="O559" s="14">
        <v>0</v>
      </c>
      <c r="P559" s="14">
        <v>0</v>
      </c>
      <c r="Q559" s="14">
        <v>0</v>
      </c>
      <c r="R559" s="14">
        <v>0</v>
      </c>
      <c r="S559" s="14">
        <v>0</v>
      </c>
      <c r="T559" s="14">
        <v>0</v>
      </c>
      <c r="U559" s="14">
        <v>0</v>
      </c>
      <c r="V559" s="14">
        <v>0</v>
      </c>
      <c r="W559" s="14">
        <v>0</v>
      </c>
      <c r="X559" s="14">
        <v>0</v>
      </c>
      <c r="Y559" s="14">
        <v>0</v>
      </c>
      <c r="Z559" s="14">
        <v>0</v>
      </c>
      <c r="AA559" s="14">
        <v>0</v>
      </c>
      <c r="AB559" s="14">
        <v>0</v>
      </c>
      <c r="AC559" s="14">
        <v>0</v>
      </c>
      <c r="AD559" s="14">
        <v>0</v>
      </c>
      <c r="AE559" s="14">
        <v>0</v>
      </c>
      <c r="AF559" s="14">
        <v>0</v>
      </c>
      <c r="AG559" s="14">
        <v>0</v>
      </c>
      <c r="AH559" s="14">
        <v>0</v>
      </c>
      <c r="AI559" s="14">
        <v>0</v>
      </c>
      <c r="AJ559" s="14">
        <v>0</v>
      </c>
      <c r="AK559" s="14">
        <v>0</v>
      </c>
      <c r="AL559" s="14">
        <v>0</v>
      </c>
      <c r="AM559" s="14">
        <v>0</v>
      </c>
      <c r="AN559" s="14">
        <v>0</v>
      </c>
      <c r="AO559" s="14">
        <v>0</v>
      </c>
    </row>
    <row r="560" spans="1:41" hidden="1" outlineLevel="1" x14ac:dyDescent="0.2">
      <c r="A560" s="30" t="s">
        <v>1195</v>
      </c>
      <c r="B560" s="30"/>
      <c r="C560" s="58">
        <v>0</v>
      </c>
      <c r="D560" s="58">
        <v>0</v>
      </c>
      <c r="E560" s="58">
        <v>0</v>
      </c>
      <c r="F560" s="58">
        <v>0</v>
      </c>
      <c r="G560" s="14">
        <v>0</v>
      </c>
      <c r="H560" s="14">
        <v>0</v>
      </c>
      <c r="I560" s="14">
        <v>0</v>
      </c>
      <c r="J560" s="14">
        <v>0</v>
      </c>
      <c r="K560" s="14">
        <v>0</v>
      </c>
      <c r="L560" s="14">
        <v>0</v>
      </c>
      <c r="M560" s="14">
        <v>0</v>
      </c>
      <c r="N560" s="14">
        <v>0</v>
      </c>
      <c r="O560" s="14">
        <v>0</v>
      </c>
      <c r="P560" s="14">
        <v>0</v>
      </c>
      <c r="Q560" s="14">
        <v>0</v>
      </c>
      <c r="R560" s="14">
        <v>0</v>
      </c>
      <c r="S560" s="14">
        <v>0</v>
      </c>
      <c r="T560" s="14">
        <v>0</v>
      </c>
      <c r="U560" s="14">
        <v>0</v>
      </c>
      <c r="V560" s="14">
        <v>0</v>
      </c>
      <c r="W560" s="14">
        <v>0</v>
      </c>
      <c r="X560" s="14">
        <v>0</v>
      </c>
      <c r="Y560" s="14">
        <v>0</v>
      </c>
      <c r="Z560" s="14">
        <v>0</v>
      </c>
      <c r="AA560" s="14">
        <v>0</v>
      </c>
      <c r="AB560" s="14">
        <v>0</v>
      </c>
      <c r="AC560" s="14">
        <v>0</v>
      </c>
      <c r="AD560" s="14">
        <v>0</v>
      </c>
      <c r="AE560" s="14">
        <v>0</v>
      </c>
      <c r="AF560" s="14">
        <v>0</v>
      </c>
      <c r="AG560" s="14">
        <v>0</v>
      </c>
      <c r="AH560" s="14">
        <v>0</v>
      </c>
      <c r="AI560" s="14">
        <v>0</v>
      </c>
      <c r="AJ560" s="14">
        <v>0</v>
      </c>
      <c r="AK560" s="14">
        <v>0</v>
      </c>
      <c r="AL560" s="14">
        <v>0</v>
      </c>
      <c r="AM560" s="14">
        <v>0</v>
      </c>
      <c r="AN560" s="14">
        <v>0</v>
      </c>
      <c r="AO560" s="14">
        <v>0</v>
      </c>
    </row>
    <row r="561" spans="1:41" hidden="1" outlineLevel="1" x14ac:dyDescent="0.2">
      <c r="A561" s="30" t="s">
        <v>1196</v>
      </c>
      <c r="B561" s="30"/>
      <c r="C561" s="58">
        <v>0</v>
      </c>
      <c r="D561" s="58">
        <v>0</v>
      </c>
      <c r="E561" s="58">
        <v>0</v>
      </c>
      <c r="F561" s="58">
        <v>0</v>
      </c>
      <c r="G561" s="14">
        <v>0</v>
      </c>
      <c r="H561" s="14">
        <v>0</v>
      </c>
      <c r="I561" s="14">
        <v>0</v>
      </c>
      <c r="J561" s="14">
        <v>0</v>
      </c>
      <c r="K561" s="14">
        <v>0</v>
      </c>
      <c r="L561" s="14">
        <v>0</v>
      </c>
      <c r="M561" s="14">
        <v>0</v>
      </c>
      <c r="N561" s="14">
        <v>0</v>
      </c>
      <c r="O561" s="14">
        <v>0</v>
      </c>
      <c r="P561" s="14">
        <v>0</v>
      </c>
      <c r="Q561" s="14">
        <v>0</v>
      </c>
      <c r="R561" s="14">
        <v>0</v>
      </c>
      <c r="S561" s="14">
        <v>0</v>
      </c>
      <c r="T561" s="14">
        <v>0</v>
      </c>
      <c r="U561" s="14">
        <v>0</v>
      </c>
      <c r="V561" s="14">
        <v>0</v>
      </c>
      <c r="W561" s="14">
        <v>0</v>
      </c>
      <c r="X561" s="14">
        <v>0</v>
      </c>
      <c r="Y561" s="14">
        <v>0</v>
      </c>
      <c r="Z561" s="14">
        <v>0</v>
      </c>
      <c r="AA561" s="14">
        <v>0</v>
      </c>
      <c r="AB561" s="14">
        <v>0</v>
      </c>
      <c r="AC561" s="14">
        <v>0</v>
      </c>
      <c r="AD561" s="14">
        <v>0</v>
      </c>
      <c r="AE561" s="14">
        <v>0</v>
      </c>
      <c r="AF561" s="14">
        <v>0</v>
      </c>
      <c r="AG561" s="14">
        <v>0</v>
      </c>
      <c r="AH561" s="14">
        <v>0</v>
      </c>
      <c r="AI561" s="14">
        <v>0</v>
      </c>
      <c r="AJ561" s="14">
        <v>0</v>
      </c>
      <c r="AK561" s="14">
        <v>0</v>
      </c>
      <c r="AL561" s="14">
        <v>0</v>
      </c>
      <c r="AM561" s="14">
        <v>0</v>
      </c>
      <c r="AN561" s="14">
        <v>0</v>
      </c>
      <c r="AO561" s="14">
        <v>0</v>
      </c>
    </row>
    <row r="562" spans="1:41" hidden="1" outlineLevel="1" x14ac:dyDescent="0.2">
      <c r="A562" s="30" t="s">
        <v>1197</v>
      </c>
      <c r="B562" s="30"/>
      <c r="C562" s="58">
        <v>0</v>
      </c>
      <c r="D562" s="58">
        <v>0</v>
      </c>
      <c r="E562" s="58">
        <v>0</v>
      </c>
      <c r="F562" s="58">
        <v>0</v>
      </c>
      <c r="G562" s="14">
        <v>0</v>
      </c>
      <c r="H562" s="14">
        <v>0</v>
      </c>
      <c r="I562" s="14">
        <v>0</v>
      </c>
      <c r="J562" s="14">
        <v>0</v>
      </c>
      <c r="K562" s="14">
        <v>0</v>
      </c>
      <c r="L562" s="14">
        <v>0</v>
      </c>
      <c r="M562" s="14">
        <v>0</v>
      </c>
      <c r="N562" s="14">
        <v>0</v>
      </c>
      <c r="O562" s="14">
        <v>0</v>
      </c>
      <c r="P562" s="14">
        <v>0</v>
      </c>
      <c r="Q562" s="14">
        <v>0</v>
      </c>
      <c r="R562" s="14">
        <v>0</v>
      </c>
      <c r="S562" s="14">
        <v>0</v>
      </c>
      <c r="T562" s="14">
        <v>0</v>
      </c>
      <c r="U562" s="14">
        <v>0</v>
      </c>
      <c r="V562" s="14">
        <v>0</v>
      </c>
      <c r="W562" s="14">
        <v>0</v>
      </c>
      <c r="X562" s="14">
        <v>0</v>
      </c>
      <c r="Y562" s="14">
        <v>0</v>
      </c>
      <c r="Z562" s="14">
        <v>0</v>
      </c>
      <c r="AA562" s="14">
        <v>0</v>
      </c>
      <c r="AB562" s="14">
        <v>0</v>
      </c>
      <c r="AC562" s="14">
        <v>0</v>
      </c>
      <c r="AD562" s="14">
        <v>0</v>
      </c>
      <c r="AE562" s="14">
        <v>0</v>
      </c>
      <c r="AF562" s="14">
        <v>0</v>
      </c>
      <c r="AG562" s="14">
        <v>0</v>
      </c>
      <c r="AH562" s="14">
        <v>0</v>
      </c>
      <c r="AI562" s="14">
        <v>0</v>
      </c>
      <c r="AJ562" s="14">
        <v>0</v>
      </c>
      <c r="AK562" s="14">
        <v>0</v>
      </c>
      <c r="AL562" s="14">
        <v>0</v>
      </c>
      <c r="AM562" s="14">
        <v>0</v>
      </c>
      <c r="AN562" s="14">
        <v>0</v>
      </c>
      <c r="AO562" s="14">
        <v>0</v>
      </c>
    </row>
    <row r="563" spans="1:41" hidden="1" outlineLevel="1" x14ac:dyDescent="0.2">
      <c r="A563" s="30" t="s">
        <v>1198</v>
      </c>
      <c r="B563" s="30"/>
      <c r="C563" s="58">
        <v>0</v>
      </c>
      <c r="D563" s="58">
        <v>0</v>
      </c>
      <c r="E563" s="58">
        <v>0</v>
      </c>
      <c r="F563" s="58">
        <v>0</v>
      </c>
      <c r="G563" s="14">
        <v>0</v>
      </c>
      <c r="H563" s="14">
        <v>0</v>
      </c>
      <c r="I563" s="14">
        <v>0</v>
      </c>
      <c r="J563" s="14">
        <v>0</v>
      </c>
      <c r="K563" s="14">
        <v>0</v>
      </c>
      <c r="L563" s="14">
        <v>0</v>
      </c>
      <c r="M563" s="14">
        <v>0</v>
      </c>
      <c r="N563" s="14">
        <v>0</v>
      </c>
      <c r="O563" s="14">
        <v>0</v>
      </c>
      <c r="P563" s="14">
        <v>0</v>
      </c>
      <c r="Q563" s="14">
        <v>0</v>
      </c>
      <c r="R563" s="14">
        <v>0</v>
      </c>
      <c r="S563" s="14">
        <v>0</v>
      </c>
      <c r="T563" s="14">
        <v>0</v>
      </c>
      <c r="U563" s="14">
        <v>0</v>
      </c>
      <c r="V563" s="14">
        <v>0</v>
      </c>
      <c r="W563" s="14">
        <v>0</v>
      </c>
      <c r="X563" s="14">
        <v>0</v>
      </c>
      <c r="Y563" s="14">
        <v>0</v>
      </c>
      <c r="Z563" s="14">
        <v>0</v>
      </c>
      <c r="AA563" s="14">
        <v>0</v>
      </c>
      <c r="AB563" s="14">
        <v>0</v>
      </c>
      <c r="AC563" s="14">
        <v>0</v>
      </c>
      <c r="AD563" s="14">
        <v>0</v>
      </c>
      <c r="AE563" s="14">
        <v>0</v>
      </c>
      <c r="AF563" s="14">
        <v>0</v>
      </c>
      <c r="AG563" s="14">
        <v>0</v>
      </c>
      <c r="AH563" s="14">
        <v>0</v>
      </c>
      <c r="AI563" s="14">
        <v>0</v>
      </c>
      <c r="AJ563" s="14">
        <v>0</v>
      </c>
      <c r="AK563" s="14">
        <v>0</v>
      </c>
      <c r="AL563" s="14">
        <v>0</v>
      </c>
      <c r="AM563" s="14">
        <v>0</v>
      </c>
      <c r="AN563" s="14">
        <v>0</v>
      </c>
      <c r="AO563" s="14">
        <v>0</v>
      </c>
    </row>
    <row r="564" spans="1:41" hidden="1" outlineLevel="1" x14ac:dyDescent="0.2">
      <c r="A564" s="30" t="s">
        <v>1199</v>
      </c>
      <c r="B564" s="30"/>
      <c r="C564" s="58">
        <v>0</v>
      </c>
      <c r="D564" s="58">
        <v>0</v>
      </c>
      <c r="E564" s="58">
        <v>0</v>
      </c>
      <c r="F564" s="58">
        <v>0</v>
      </c>
      <c r="G564" s="14">
        <v>0</v>
      </c>
      <c r="H564" s="14">
        <v>0</v>
      </c>
      <c r="I564" s="14">
        <v>0</v>
      </c>
      <c r="J564" s="14">
        <v>0</v>
      </c>
      <c r="K564" s="14">
        <v>0</v>
      </c>
      <c r="L564" s="14">
        <v>0</v>
      </c>
      <c r="M564" s="14">
        <v>0</v>
      </c>
      <c r="N564" s="14">
        <v>0</v>
      </c>
      <c r="O564" s="14">
        <v>0</v>
      </c>
      <c r="P564" s="14">
        <v>0</v>
      </c>
      <c r="Q564" s="14">
        <v>0</v>
      </c>
      <c r="R564" s="14">
        <v>0</v>
      </c>
      <c r="S564" s="14">
        <v>0</v>
      </c>
      <c r="T564" s="14">
        <v>0</v>
      </c>
      <c r="U564" s="14">
        <v>0</v>
      </c>
      <c r="V564" s="14">
        <v>0</v>
      </c>
      <c r="W564" s="14">
        <v>0</v>
      </c>
      <c r="X564" s="14">
        <v>0</v>
      </c>
      <c r="Y564" s="14">
        <v>0</v>
      </c>
      <c r="Z564" s="14">
        <v>0</v>
      </c>
      <c r="AA564" s="14">
        <v>0</v>
      </c>
      <c r="AB564" s="14">
        <v>0</v>
      </c>
      <c r="AC564" s="14">
        <v>0</v>
      </c>
      <c r="AD564" s="14">
        <v>0</v>
      </c>
      <c r="AE564" s="14">
        <v>0</v>
      </c>
      <c r="AF564" s="14">
        <v>0</v>
      </c>
      <c r="AG564" s="14">
        <v>0</v>
      </c>
      <c r="AH564" s="14">
        <v>0</v>
      </c>
      <c r="AI564" s="14">
        <v>0</v>
      </c>
      <c r="AJ564" s="14">
        <v>0</v>
      </c>
      <c r="AK564" s="14">
        <v>0</v>
      </c>
      <c r="AL564" s="14">
        <v>0</v>
      </c>
      <c r="AM564" s="14">
        <v>0</v>
      </c>
      <c r="AN564" s="14">
        <v>0</v>
      </c>
      <c r="AO564" s="14">
        <v>0</v>
      </c>
    </row>
    <row r="565" spans="1:41" hidden="1" outlineLevel="1" x14ac:dyDescent="0.2">
      <c r="A565" s="30" t="s">
        <v>1200</v>
      </c>
      <c r="B565" s="30"/>
      <c r="C565" s="58">
        <v>0</v>
      </c>
      <c r="D565" s="58">
        <v>0</v>
      </c>
      <c r="E565" s="58">
        <v>0</v>
      </c>
      <c r="F565" s="58">
        <v>0</v>
      </c>
      <c r="G565" s="14">
        <v>0</v>
      </c>
      <c r="H565" s="14">
        <v>0</v>
      </c>
      <c r="I565" s="14">
        <v>0</v>
      </c>
      <c r="J565" s="14">
        <v>0</v>
      </c>
      <c r="K565" s="14">
        <v>0</v>
      </c>
      <c r="L565" s="14">
        <v>0</v>
      </c>
      <c r="M565" s="14">
        <v>0</v>
      </c>
      <c r="N565" s="14">
        <v>0</v>
      </c>
      <c r="O565" s="14">
        <v>0</v>
      </c>
      <c r="P565" s="14">
        <v>0</v>
      </c>
      <c r="Q565" s="14">
        <v>0</v>
      </c>
      <c r="R565" s="14">
        <v>0</v>
      </c>
      <c r="S565" s="14">
        <v>0</v>
      </c>
      <c r="T565" s="14">
        <v>0</v>
      </c>
      <c r="U565" s="14">
        <v>0</v>
      </c>
      <c r="V565" s="14">
        <v>0</v>
      </c>
      <c r="W565" s="14">
        <v>0</v>
      </c>
      <c r="X565" s="14">
        <v>0</v>
      </c>
      <c r="Y565" s="14">
        <v>0</v>
      </c>
      <c r="Z565" s="14">
        <v>0</v>
      </c>
      <c r="AA565" s="14">
        <v>0</v>
      </c>
      <c r="AB565" s="14">
        <v>0</v>
      </c>
      <c r="AC565" s="14">
        <v>0</v>
      </c>
      <c r="AD565" s="14">
        <v>0</v>
      </c>
      <c r="AE565" s="14">
        <v>0</v>
      </c>
      <c r="AF565" s="14">
        <v>0</v>
      </c>
      <c r="AG565" s="14">
        <v>0</v>
      </c>
      <c r="AH565" s="14">
        <v>0</v>
      </c>
      <c r="AI565" s="14">
        <v>0</v>
      </c>
      <c r="AJ565" s="14">
        <v>0</v>
      </c>
      <c r="AK565" s="14">
        <v>0</v>
      </c>
      <c r="AL565" s="14">
        <v>0</v>
      </c>
      <c r="AM565" s="14">
        <v>0</v>
      </c>
      <c r="AN565" s="14">
        <v>0</v>
      </c>
      <c r="AO565" s="14">
        <v>0</v>
      </c>
    </row>
    <row r="566" spans="1:41" hidden="1" outlineLevel="1" x14ac:dyDescent="0.2">
      <c r="A566" s="30" t="s">
        <v>1201</v>
      </c>
      <c r="B566" s="30"/>
      <c r="C566" s="58">
        <v>0</v>
      </c>
      <c r="D566" s="58">
        <v>0</v>
      </c>
      <c r="E566" s="58">
        <v>0</v>
      </c>
      <c r="F566" s="58">
        <v>0</v>
      </c>
      <c r="G566" s="14">
        <v>0</v>
      </c>
      <c r="H566" s="14">
        <v>0</v>
      </c>
      <c r="I566" s="14">
        <v>0</v>
      </c>
      <c r="J566" s="14">
        <v>0</v>
      </c>
      <c r="K566" s="14">
        <v>0</v>
      </c>
      <c r="L566" s="14">
        <v>0</v>
      </c>
      <c r="M566" s="14">
        <v>0</v>
      </c>
      <c r="N566" s="14">
        <v>0</v>
      </c>
      <c r="O566" s="14">
        <v>0</v>
      </c>
      <c r="P566" s="14">
        <v>0</v>
      </c>
      <c r="Q566" s="14">
        <v>0</v>
      </c>
      <c r="R566" s="14">
        <v>0</v>
      </c>
      <c r="S566" s="14">
        <v>0</v>
      </c>
      <c r="T566" s="14">
        <v>0</v>
      </c>
      <c r="U566" s="14">
        <v>0</v>
      </c>
      <c r="V566" s="14">
        <v>0</v>
      </c>
      <c r="W566" s="14">
        <v>0</v>
      </c>
      <c r="X566" s="14">
        <v>0</v>
      </c>
      <c r="Y566" s="14">
        <v>0</v>
      </c>
      <c r="Z566" s="14">
        <v>0</v>
      </c>
      <c r="AA566" s="14">
        <v>0</v>
      </c>
      <c r="AB566" s="14">
        <v>0</v>
      </c>
      <c r="AC566" s="14">
        <v>0</v>
      </c>
      <c r="AD566" s="14">
        <v>0</v>
      </c>
      <c r="AE566" s="14">
        <v>0</v>
      </c>
      <c r="AF566" s="14">
        <v>0</v>
      </c>
      <c r="AG566" s="14">
        <v>0</v>
      </c>
      <c r="AH566" s="14">
        <v>0</v>
      </c>
      <c r="AI566" s="14">
        <v>0</v>
      </c>
      <c r="AJ566" s="14">
        <v>0</v>
      </c>
      <c r="AK566" s="14">
        <v>0</v>
      </c>
      <c r="AL566" s="14">
        <v>0</v>
      </c>
      <c r="AM566" s="14">
        <v>0</v>
      </c>
      <c r="AN566" s="14">
        <v>0</v>
      </c>
      <c r="AO566" s="14">
        <v>0</v>
      </c>
    </row>
    <row r="567" spans="1:41" hidden="1" outlineLevel="1" x14ac:dyDescent="0.2">
      <c r="A567" s="30" t="s">
        <v>1202</v>
      </c>
      <c r="B567" s="30"/>
      <c r="C567" s="58">
        <v>0.19700000000000001</v>
      </c>
      <c r="D567" s="58">
        <v>0.13300000000000001</v>
      </c>
      <c r="E567" s="58">
        <v>0.14899999999999999</v>
      </c>
      <c r="F567" s="58">
        <v>0.155</v>
      </c>
      <c r="G567" s="14">
        <v>0.13700000000000001</v>
      </c>
      <c r="H567" s="14">
        <v>0.129</v>
      </c>
      <c r="I567" s="14">
        <v>0.107</v>
      </c>
      <c r="J567" s="14">
        <v>0.112</v>
      </c>
      <c r="K567" s="14">
        <v>0.124</v>
      </c>
      <c r="L567" s="14">
        <v>0.124</v>
      </c>
      <c r="M567" s="14">
        <v>0.11899999999999999</v>
      </c>
      <c r="N567" s="14">
        <v>0.124</v>
      </c>
      <c r="O567" s="14">
        <v>0.10299999999999999</v>
      </c>
      <c r="P567" s="14">
        <v>9.9000000000000005E-2</v>
      </c>
      <c r="Q567" s="14">
        <v>7.5999999999999998E-2</v>
      </c>
      <c r="R567" s="14">
        <v>0.08</v>
      </c>
      <c r="S567" s="14">
        <v>8.5000000000000006E-2</v>
      </c>
      <c r="T567" s="14">
        <v>-2.7E-2</v>
      </c>
      <c r="U567" s="14">
        <v>0.188</v>
      </c>
      <c r="V567" s="14">
        <v>0.20599999999999999</v>
      </c>
      <c r="W567" s="14">
        <v>0.214</v>
      </c>
      <c r="X567" s="14">
        <v>0.17</v>
      </c>
      <c r="Y567" s="14">
        <v>0.16300000000000001</v>
      </c>
      <c r="Z567" s="14">
        <v>0.17799999999999999</v>
      </c>
      <c r="AA567" s="14">
        <v>0.17299999999999999</v>
      </c>
      <c r="AB567" s="14">
        <v>0.185</v>
      </c>
      <c r="AC567" s="14">
        <v>0.17799999999999999</v>
      </c>
      <c r="AD567" s="14">
        <v>0.189</v>
      </c>
      <c r="AE567" s="14">
        <v>0.21299999999999999</v>
      </c>
      <c r="AF567" s="14">
        <v>0.22600000000000001</v>
      </c>
      <c r="AG567" s="14">
        <v>0.219</v>
      </c>
      <c r="AH567" s="14">
        <v>0.23799999999999999</v>
      </c>
      <c r="AI567" s="14">
        <v>0.26800000000000002</v>
      </c>
      <c r="AJ567" s="14">
        <v>0.27100000000000002</v>
      </c>
      <c r="AK567" s="14">
        <v>0.27300000000000002</v>
      </c>
      <c r="AL567" s="14">
        <v>0.28999999999999998</v>
      </c>
      <c r="AM567" s="14">
        <v>0.315</v>
      </c>
      <c r="AN567" s="14">
        <v>0.30399999999999999</v>
      </c>
      <c r="AO567" s="14">
        <v>0.316</v>
      </c>
    </row>
    <row r="568" spans="1:41" hidden="1" outlineLevel="1" x14ac:dyDescent="0.2">
      <c r="A568" s="30" t="s">
        <v>1203</v>
      </c>
      <c r="B568" s="30"/>
      <c r="C568" s="58">
        <v>0.19700000000000001</v>
      </c>
      <c r="D568" s="58">
        <v>0.13300000000000001</v>
      </c>
      <c r="E568" s="58">
        <v>0.14899999999999999</v>
      </c>
      <c r="F568" s="58">
        <v>0.155</v>
      </c>
      <c r="G568" s="14">
        <v>0.13700000000000001</v>
      </c>
      <c r="H568" s="14">
        <v>0.129</v>
      </c>
      <c r="I568" s="14">
        <v>0.107</v>
      </c>
      <c r="J568" s="14">
        <v>0.112</v>
      </c>
      <c r="K568" s="14">
        <v>0.124</v>
      </c>
      <c r="L568" s="14">
        <v>0.124</v>
      </c>
      <c r="M568" s="14">
        <v>0.11899999999999999</v>
      </c>
      <c r="N568" s="14">
        <v>0.124</v>
      </c>
      <c r="O568" s="14">
        <v>0.10299999999999999</v>
      </c>
      <c r="P568" s="14">
        <v>9.9000000000000005E-2</v>
      </c>
      <c r="Q568" s="14">
        <v>7.5999999999999998E-2</v>
      </c>
      <c r="R568" s="14">
        <v>0.08</v>
      </c>
      <c r="S568" s="14">
        <v>8.5000000000000006E-2</v>
      </c>
      <c r="T568" s="14">
        <v>-2.7E-2</v>
      </c>
      <c r="U568" s="14">
        <v>0.188</v>
      </c>
      <c r="V568" s="14">
        <v>0.20599999999999999</v>
      </c>
      <c r="W568" s="14">
        <v>0.214</v>
      </c>
      <c r="X568" s="14">
        <v>0.17</v>
      </c>
      <c r="Y568" s="14">
        <v>0.16300000000000001</v>
      </c>
      <c r="Z568" s="14">
        <v>0.17799999999999999</v>
      </c>
      <c r="AA568" s="14">
        <v>0.17299999999999999</v>
      </c>
      <c r="AB568" s="14">
        <v>0.185</v>
      </c>
      <c r="AC568" s="14">
        <v>0.17799999999999999</v>
      </c>
      <c r="AD568" s="14">
        <v>0.189</v>
      </c>
      <c r="AE568" s="14">
        <v>0.21299999999999999</v>
      </c>
      <c r="AF568" s="14">
        <v>0.22600000000000001</v>
      </c>
      <c r="AG568" s="14">
        <v>0.219</v>
      </c>
      <c r="AH568" s="14">
        <v>0.23799999999999999</v>
      </c>
      <c r="AI568" s="14">
        <v>0.26800000000000002</v>
      </c>
      <c r="AJ568" s="14">
        <v>0.27100000000000002</v>
      </c>
      <c r="AK568" s="14">
        <v>0.27300000000000002</v>
      </c>
      <c r="AL568" s="14">
        <v>0.28999999999999998</v>
      </c>
      <c r="AM568" s="14">
        <v>0.315</v>
      </c>
      <c r="AN568" s="14">
        <v>0.30399999999999999</v>
      </c>
      <c r="AO568" s="14">
        <v>0.316</v>
      </c>
    </row>
    <row r="569" spans="1:41" hidden="1" outlineLevel="1" x14ac:dyDescent="0.2">
      <c r="A569" s="30" t="s">
        <v>1204</v>
      </c>
      <c r="B569" s="30"/>
      <c r="C569" s="58">
        <v>0</v>
      </c>
      <c r="D569" s="58">
        <v>0</v>
      </c>
      <c r="E569" s="58">
        <v>0</v>
      </c>
      <c r="F569" s="58">
        <v>0</v>
      </c>
      <c r="G569" s="14">
        <v>0</v>
      </c>
      <c r="H569" s="14">
        <v>0</v>
      </c>
      <c r="I569" s="14">
        <v>0</v>
      </c>
      <c r="J569" s="14">
        <v>0</v>
      </c>
      <c r="K569" s="14">
        <v>0</v>
      </c>
      <c r="L569" s="14">
        <v>0</v>
      </c>
      <c r="M569" s="14">
        <v>0</v>
      </c>
      <c r="N569" s="14">
        <v>0</v>
      </c>
      <c r="O569" s="14">
        <v>0</v>
      </c>
      <c r="P569" s="14">
        <v>0</v>
      </c>
      <c r="Q569" s="14">
        <v>0</v>
      </c>
      <c r="R569" s="14">
        <v>0</v>
      </c>
      <c r="S569" s="14">
        <v>0</v>
      </c>
      <c r="T569" s="14">
        <v>0</v>
      </c>
      <c r="U569" s="14">
        <v>0</v>
      </c>
      <c r="V569" s="14">
        <v>0</v>
      </c>
      <c r="W569" s="14">
        <v>0</v>
      </c>
      <c r="X569" s="14">
        <v>0</v>
      </c>
      <c r="Y569" s="14">
        <v>0</v>
      </c>
      <c r="Z569" s="14">
        <v>0</v>
      </c>
      <c r="AA569" s="14">
        <v>0</v>
      </c>
      <c r="AB569" s="14">
        <v>0</v>
      </c>
      <c r="AC569" s="14">
        <v>0</v>
      </c>
      <c r="AD569" s="14">
        <v>0</v>
      </c>
      <c r="AE569" s="14">
        <v>0</v>
      </c>
      <c r="AF569" s="14">
        <v>0</v>
      </c>
      <c r="AG569" s="14">
        <v>0</v>
      </c>
      <c r="AH569" s="14">
        <v>0</v>
      </c>
      <c r="AI569" s="14">
        <v>0</v>
      </c>
      <c r="AJ569" s="14">
        <v>0</v>
      </c>
      <c r="AK569" s="14">
        <v>0</v>
      </c>
      <c r="AL569" s="14">
        <v>0</v>
      </c>
      <c r="AM569" s="14">
        <v>0</v>
      </c>
      <c r="AN569" s="14">
        <v>0</v>
      </c>
      <c r="AO569" s="14">
        <v>0</v>
      </c>
    </row>
    <row r="570" spans="1:41" hidden="1" outlineLevel="1" x14ac:dyDescent="0.2">
      <c r="A570" s="30" t="s">
        <v>1205</v>
      </c>
      <c r="B570" s="30"/>
      <c r="C570" s="58">
        <v>0</v>
      </c>
      <c r="D570" s="58">
        <v>0</v>
      </c>
      <c r="E570" s="58">
        <v>0</v>
      </c>
      <c r="F570" s="58">
        <v>0</v>
      </c>
      <c r="G570" s="14">
        <v>0</v>
      </c>
      <c r="H570" s="14">
        <v>0</v>
      </c>
      <c r="I570" s="14">
        <v>0</v>
      </c>
      <c r="J570" s="14">
        <v>0</v>
      </c>
      <c r="K570" s="14">
        <v>0</v>
      </c>
      <c r="L570" s="14">
        <v>0</v>
      </c>
      <c r="M570" s="14">
        <v>0</v>
      </c>
      <c r="N570" s="14">
        <v>0</v>
      </c>
      <c r="O570" s="14">
        <v>0</v>
      </c>
      <c r="P570" s="14">
        <v>0</v>
      </c>
      <c r="Q570" s="14">
        <v>0</v>
      </c>
      <c r="R570" s="14">
        <v>0</v>
      </c>
      <c r="S570" s="14">
        <v>0</v>
      </c>
      <c r="T570" s="14">
        <v>0</v>
      </c>
      <c r="U570" s="14">
        <v>0</v>
      </c>
      <c r="V570" s="14">
        <v>0</v>
      </c>
      <c r="W570" s="14">
        <v>0</v>
      </c>
      <c r="X570" s="14">
        <v>0</v>
      </c>
      <c r="Y570" s="14">
        <v>0</v>
      </c>
      <c r="Z570" s="14">
        <v>0</v>
      </c>
      <c r="AA570" s="14">
        <v>0</v>
      </c>
      <c r="AB570" s="14">
        <v>0</v>
      </c>
      <c r="AC570" s="14">
        <v>0</v>
      </c>
      <c r="AD570" s="14">
        <v>0</v>
      </c>
      <c r="AE570" s="14">
        <v>0</v>
      </c>
      <c r="AF570" s="14">
        <v>0</v>
      </c>
      <c r="AG570" s="14">
        <v>0</v>
      </c>
      <c r="AH570" s="14">
        <v>0</v>
      </c>
      <c r="AI570" s="14">
        <v>0</v>
      </c>
      <c r="AJ570" s="14">
        <v>0</v>
      </c>
      <c r="AK570" s="14">
        <v>0</v>
      </c>
      <c r="AL570" s="14">
        <v>0</v>
      </c>
      <c r="AM570" s="14">
        <v>0</v>
      </c>
      <c r="AN570" s="14">
        <v>0</v>
      </c>
      <c r="AO570" s="14">
        <v>0</v>
      </c>
    </row>
    <row r="571" spans="1:41" hidden="1" outlineLevel="1" x14ac:dyDescent="0.2">
      <c r="A571" s="30" t="s">
        <v>1748</v>
      </c>
      <c r="B571" s="30"/>
      <c r="C571" s="58"/>
      <c r="D571" s="58"/>
      <c r="E571" s="58"/>
      <c r="F571" s="58"/>
      <c r="AO571" s="14">
        <v>0</v>
      </c>
    </row>
    <row r="572" spans="1:41" hidden="1" outlineLevel="1" x14ac:dyDescent="0.2">
      <c r="A572" s="30" t="s">
        <v>1206</v>
      </c>
      <c r="B572" s="30"/>
      <c r="C572" s="58">
        <v>0</v>
      </c>
      <c r="D572" s="58">
        <v>0</v>
      </c>
      <c r="E572" s="58">
        <v>0</v>
      </c>
      <c r="F572" s="58">
        <v>0</v>
      </c>
      <c r="G572" s="14">
        <v>0</v>
      </c>
      <c r="H572" s="14">
        <v>0</v>
      </c>
      <c r="I572" s="14">
        <v>0</v>
      </c>
      <c r="J572" s="14">
        <v>0</v>
      </c>
      <c r="K572" s="14">
        <v>0</v>
      </c>
      <c r="L572" s="14">
        <v>0</v>
      </c>
      <c r="M572" s="14">
        <v>0</v>
      </c>
      <c r="N572" s="14">
        <v>0</v>
      </c>
      <c r="O572" s="14">
        <v>0</v>
      </c>
      <c r="P572" s="14">
        <v>0</v>
      </c>
      <c r="Q572" s="14">
        <v>0</v>
      </c>
      <c r="R572" s="14">
        <v>0</v>
      </c>
      <c r="S572" s="14">
        <v>0</v>
      </c>
      <c r="T572" s="14">
        <v>0</v>
      </c>
      <c r="U572" s="14">
        <v>0</v>
      </c>
      <c r="V572" s="14">
        <v>0</v>
      </c>
      <c r="W572" s="14">
        <v>0</v>
      </c>
      <c r="X572" s="14">
        <v>0</v>
      </c>
      <c r="Y572" s="14">
        <v>0</v>
      </c>
      <c r="Z572" s="14">
        <v>0</v>
      </c>
      <c r="AA572" s="14">
        <v>0</v>
      </c>
      <c r="AB572" s="14">
        <v>0</v>
      </c>
      <c r="AC572" s="14">
        <v>0</v>
      </c>
      <c r="AD572" s="14">
        <v>0</v>
      </c>
      <c r="AE572" s="14">
        <v>0</v>
      </c>
      <c r="AF572" s="14">
        <v>0</v>
      </c>
      <c r="AG572" s="14">
        <v>0</v>
      </c>
      <c r="AH572" s="14">
        <v>0</v>
      </c>
      <c r="AI572" s="14">
        <v>0</v>
      </c>
      <c r="AJ572" s="14">
        <v>0</v>
      </c>
      <c r="AK572" s="14">
        <v>0</v>
      </c>
      <c r="AL572" s="14">
        <v>0</v>
      </c>
      <c r="AM572" s="14">
        <v>0</v>
      </c>
      <c r="AN572" s="14">
        <v>0</v>
      </c>
      <c r="AO572" s="14">
        <v>0</v>
      </c>
    </row>
    <row r="573" spans="1:41" hidden="1" outlineLevel="1" x14ac:dyDescent="0.2">
      <c r="A573" s="30" t="s">
        <v>1207</v>
      </c>
      <c r="B573" s="30"/>
      <c r="C573" s="58">
        <v>0</v>
      </c>
      <c r="D573" s="58">
        <v>0</v>
      </c>
      <c r="E573" s="58">
        <v>0</v>
      </c>
      <c r="F573" s="58">
        <v>0</v>
      </c>
      <c r="G573" s="14">
        <v>0</v>
      </c>
      <c r="H573" s="14">
        <v>0</v>
      </c>
      <c r="I573" s="14">
        <v>0</v>
      </c>
      <c r="J573" s="14">
        <v>0</v>
      </c>
      <c r="K573" s="14">
        <v>0</v>
      </c>
      <c r="L573" s="14">
        <v>0</v>
      </c>
      <c r="M573" s="14">
        <v>0</v>
      </c>
      <c r="N573" s="14">
        <v>0</v>
      </c>
      <c r="O573" s="14">
        <v>0</v>
      </c>
      <c r="P573" s="14">
        <v>0</v>
      </c>
      <c r="Q573" s="14">
        <v>0</v>
      </c>
      <c r="R573" s="14">
        <v>0</v>
      </c>
      <c r="S573" s="14">
        <v>0</v>
      </c>
      <c r="T573" s="14">
        <v>0</v>
      </c>
      <c r="U573" s="14">
        <v>0</v>
      </c>
      <c r="V573" s="14">
        <v>0</v>
      </c>
      <c r="W573" s="14">
        <v>0</v>
      </c>
      <c r="X573" s="14">
        <v>0</v>
      </c>
      <c r="Y573" s="14">
        <v>0</v>
      </c>
      <c r="Z573" s="14">
        <v>0</v>
      </c>
      <c r="AA573" s="14">
        <v>0</v>
      </c>
      <c r="AB573" s="14">
        <v>0</v>
      </c>
      <c r="AC573" s="14">
        <v>0</v>
      </c>
      <c r="AD573" s="14">
        <v>0</v>
      </c>
      <c r="AE573" s="14">
        <v>0</v>
      </c>
      <c r="AF573" s="14">
        <v>0</v>
      </c>
      <c r="AG573" s="14">
        <v>0</v>
      </c>
      <c r="AH573" s="14">
        <v>0</v>
      </c>
      <c r="AI573" s="14">
        <v>0</v>
      </c>
      <c r="AJ573" s="14">
        <v>0</v>
      </c>
      <c r="AK573" s="14">
        <v>0</v>
      </c>
      <c r="AL573" s="14">
        <v>0</v>
      </c>
      <c r="AM573" s="14">
        <v>0</v>
      </c>
      <c r="AN573" s="14">
        <v>0</v>
      </c>
      <c r="AO573" s="14">
        <v>0</v>
      </c>
    </row>
    <row r="574" spans="1:41" hidden="1" outlineLevel="1" x14ac:dyDescent="0.2">
      <c r="A574" s="30" t="s">
        <v>1208</v>
      </c>
      <c r="B574" s="30"/>
      <c r="C574" s="58">
        <v>0</v>
      </c>
      <c r="D574" s="58">
        <v>0</v>
      </c>
      <c r="E574" s="58">
        <v>0</v>
      </c>
      <c r="F574" s="58">
        <v>0</v>
      </c>
      <c r="G574" s="14">
        <v>0</v>
      </c>
      <c r="H574" s="14">
        <v>0</v>
      </c>
      <c r="I574" s="14">
        <v>0</v>
      </c>
      <c r="J574" s="14">
        <v>0</v>
      </c>
      <c r="K574" s="14">
        <v>0</v>
      </c>
      <c r="L574" s="14">
        <v>0</v>
      </c>
      <c r="M574" s="14">
        <v>0</v>
      </c>
      <c r="N574" s="14">
        <v>0</v>
      </c>
      <c r="O574" s="14">
        <v>0</v>
      </c>
      <c r="P574" s="14">
        <v>0</v>
      </c>
      <c r="Q574" s="14">
        <v>0</v>
      </c>
      <c r="R574" s="14">
        <v>0</v>
      </c>
      <c r="S574" s="14">
        <v>0</v>
      </c>
      <c r="T574" s="14">
        <v>0</v>
      </c>
      <c r="U574" s="14">
        <v>0</v>
      </c>
      <c r="V574" s="14">
        <v>0</v>
      </c>
      <c r="W574" s="14">
        <v>0</v>
      </c>
      <c r="X574" s="14">
        <v>0</v>
      </c>
      <c r="Y574" s="14">
        <v>0</v>
      </c>
      <c r="Z574" s="14">
        <v>0</v>
      </c>
      <c r="AA574" s="14">
        <v>0</v>
      </c>
      <c r="AB574" s="14">
        <v>0</v>
      </c>
      <c r="AC574" s="14">
        <v>0</v>
      </c>
      <c r="AD574" s="14">
        <v>0</v>
      </c>
      <c r="AE574" s="14">
        <v>0</v>
      </c>
      <c r="AF574" s="14">
        <v>0</v>
      </c>
      <c r="AG574" s="14">
        <v>0</v>
      </c>
      <c r="AH574" s="14">
        <v>0</v>
      </c>
      <c r="AI574" s="14">
        <v>0</v>
      </c>
      <c r="AJ574" s="14">
        <v>0</v>
      </c>
      <c r="AK574" s="14">
        <v>0</v>
      </c>
      <c r="AL574" s="14">
        <v>0</v>
      </c>
      <c r="AM574" s="14">
        <v>0</v>
      </c>
      <c r="AN574" s="14">
        <v>0</v>
      </c>
      <c r="AO574" s="14">
        <v>0</v>
      </c>
    </row>
    <row r="575" spans="1:41" hidden="1" outlineLevel="1" x14ac:dyDescent="0.2">
      <c r="A575" s="30" t="s">
        <v>1209</v>
      </c>
      <c r="B575" s="30"/>
      <c r="C575" s="58">
        <v>0</v>
      </c>
      <c r="D575" s="58">
        <v>0</v>
      </c>
      <c r="E575" s="58">
        <v>0</v>
      </c>
      <c r="F575" s="58">
        <v>0</v>
      </c>
      <c r="G575" s="14">
        <v>0</v>
      </c>
      <c r="H575" s="14">
        <v>0</v>
      </c>
      <c r="I575" s="14">
        <v>0</v>
      </c>
      <c r="J575" s="14">
        <v>0</v>
      </c>
      <c r="K575" s="14">
        <v>0</v>
      </c>
      <c r="L575" s="14">
        <v>0</v>
      </c>
      <c r="M575" s="14">
        <v>0</v>
      </c>
      <c r="N575" s="14">
        <v>0</v>
      </c>
      <c r="O575" s="14">
        <v>0</v>
      </c>
      <c r="P575" s="14">
        <v>0</v>
      </c>
      <c r="Q575" s="14">
        <v>0</v>
      </c>
      <c r="R575" s="14">
        <v>0</v>
      </c>
      <c r="S575" s="14">
        <v>0</v>
      </c>
      <c r="T575" s="14">
        <v>0</v>
      </c>
      <c r="U575" s="14">
        <v>0</v>
      </c>
      <c r="V575" s="14">
        <v>0</v>
      </c>
      <c r="W575" s="14">
        <v>0</v>
      </c>
      <c r="X575" s="14">
        <v>0</v>
      </c>
      <c r="Y575" s="14">
        <v>0</v>
      </c>
      <c r="Z575" s="14">
        <v>0</v>
      </c>
      <c r="AA575" s="14">
        <v>0</v>
      </c>
      <c r="AB575" s="14">
        <v>0</v>
      </c>
      <c r="AC575" s="14">
        <v>0</v>
      </c>
      <c r="AD575" s="14">
        <v>0</v>
      </c>
      <c r="AE575" s="14">
        <v>0</v>
      </c>
      <c r="AF575" s="14">
        <v>0</v>
      </c>
      <c r="AG575" s="14">
        <v>0</v>
      </c>
      <c r="AH575" s="14">
        <v>0</v>
      </c>
      <c r="AI575" s="14">
        <v>0</v>
      </c>
      <c r="AJ575" s="14">
        <v>0</v>
      </c>
      <c r="AK575" s="14">
        <v>0</v>
      </c>
      <c r="AL575" s="14">
        <v>0</v>
      </c>
      <c r="AM575" s="14">
        <v>0</v>
      </c>
      <c r="AN575" s="14">
        <v>0</v>
      </c>
      <c r="AO575" s="14">
        <v>0</v>
      </c>
    </row>
    <row r="576" spans="1:41" hidden="1" outlineLevel="1" x14ac:dyDescent="0.2">
      <c r="A576" s="30" t="s">
        <v>1210</v>
      </c>
      <c r="B576" s="30"/>
      <c r="C576" s="58">
        <v>0</v>
      </c>
      <c r="D576" s="58">
        <v>0</v>
      </c>
      <c r="E576" s="58">
        <v>0</v>
      </c>
      <c r="F576" s="58">
        <v>0</v>
      </c>
      <c r="G576" s="14">
        <v>0</v>
      </c>
      <c r="H576" s="14">
        <v>0</v>
      </c>
      <c r="I576" s="14">
        <v>0</v>
      </c>
      <c r="J576" s="14">
        <v>0</v>
      </c>
      <c r="K576" s="14">
        <v>0</v>
      </c>
      <c r="L576" s="14">
        <v>0</v>
      </c>
      <c r="M576" s="14">
        <v>0</v>
      </c>
      <c r="N576" s="14">
        <v>0</v>
      </c>
      <c r="O576" s="14">
        <v>0</v>
      </c>
      <c r="P576" s="14">
        <v>0</v>
      </c>
      <c r="Q576" s="14">
        <v>0</v>
      </c>
      <c r="R576" s="14">
        <v>0</v>
      </c>
      <c r="S576" s="14">
        <v>0</v>
      </c>
      <c r="T576" s="14">
        <v>0</v>
      </c>
      <c r="U576" s="14">
        <v>0</v>
      </c>
      <c r="V576" s="14">
        <v>0</v>
      </c>
      <c r="W576" s="14">
        <v>0</v>
      </c>
      <c r="X576" s="14">
        <v>0</v>
      </c>
      <c r="Y576" s="14">
        <v>0</v>
      </c>
      <c r="Z576" s="14">
        <v>0</v>
      </c>
      <c r="AA576" s="14">
        <v>0</v>
      </c>
      <c r="AB576" s="14">
        <v>0</v>
      </c>
      <c r="AC576" s="14">
        <v>0</v>
      </c>
      <c r="AD576" s="14">
        <v>0</v>
      </c>
      <c r="AE576" s="14">
        <v>0</v>
      </c>
      <c r="AF576" s="14">
        <v>0</v>
      </c>
      <c r="AG576" s="14">
        <v>0</v>
      </c>
      <c r="AH576" s="14">
        <v>0</v>
      </c>
      <c r="AI576" s="14">
        <v>0</v>
      </c>
      <c r="AJ576" s="14">
        <v>0</v>
      </c>
      <c r="AK576" s="14">
        <v>0</v>
      </c>
      <c r="AL576" s="14">
        <v>0</v>
      </c>
      <c r="AM576" s="14">
        <v>0</v>
      </c>
      <c r="AN576" s="14">
        <v>0</v>
      </c>
      <c r="AO576" s="14">
        <v>0</v>
      </c>
    </row>
    <row r="577" spans="1:41" hidden="1" outlineLevel="1" x14ac:dyDescent="0.2">
      <c r="A577" s="30" t="s">
        <v>1211</v>
      </c>
      <c r="B577" s="30"/>
      <c r="C577" s="58">
        <v>0</v>
      </c>
      <c r="D577" s="58">
        <v>0</v>
      </c>
      <c r="E577" s="58">
        <v>0</v>
      </c>
      <c r="F577" s="58">
        <v>0</v>
      </c>
      <c r="G577" s="14">
        <v>0</v>
      </c>
      <c r="H577" s="14">
        <v>0</v>
      </c>
      <c r="I577" s="14">
        <v>0</v>
      </c>
      <c r="J577" s="14">
        <v>0</v>
      </c>
      <c r="K577" s="14">
        <v>0</v>
      </c>
      <c r="L577" s="14">
        <v>0</v>
      </c>
      <c r="M577" s="14">
        <v>0</v>
      </c>
      <c r="N577" s="14">
        <v>0</v>
      </c>
      <c r="O577" s="14">
        <v>0</v>
      </c>
      <c r="P577" s="14">
        <v>0</v>
      </c>
      <c r="Q577" s="14">
        <v>0</v>
      </c>
      <c r="R577" s="14">
        <v>0</v>
      </c>
      <c r="S577" s="14">
        <v>0</v>
      </c>
      <c r="T577" s="14">
        <v>0</v>
      </c>
      <c r="U577" s="14">
        <v>0</v>
      </c>
      <c r="V577" s="14">
        <v>0</v>
      </c>
      <c r="W577" s="14">
        <v>0</v>
      </c>
      <c r="X577" s="14">
        <v>0</v>
      </c>
      <c r="Y577" s="14">
        <v>0</v>
      </c>
      <c r="Z577" s="14">
        <v>0</v>
      </c>
      <c r="AA577" s="14">
        <v>0</v>
      </c>
      <c r="AB577" s="14">
        <v>0</v>
      </c>
      <c r="AC577" s="14">
        <v>0</v>
      </c>
      <c r="AD577" s="14">
        <v>0</v>
      </c>
      <c r="AE577" s="14">
        <v>0</v>
      </c>
      <c r="AF577" s="14">
        <v>0</v>
      </c>
      <c r="AG577" s="14">
        <v>0</v>
      </c>
      <c r="AH577" s="14">
        <v>0</v>
      </c>
      <c r="AI577" s="14">
        <v>0</v>
      </c>
      <c r="AJ577" s="14">
        <v>0</v>
      </c>
      <c r="AK577" s="14">
        <v>0</v>
      </c>
      <c r="AL577" s="14">
        <v>0</v>
      </c>
      <c r="AM577" s="14">
        <v>0</v>
      </c>
      <c r="AN577" s="14">
        <v>0</v>
      </c>
      <c r="AO577" s="14">
        <v>0</v>
      </c>
    </row>
    <row r="578" spans="1:41" hidden="1" outlineLevel="1" x14ac:dyDescent="0.2">
      <c r="A578" s="30" t="s">
        <v>1680</v>
      </c>
      <c r="B578" s="30"/>
      <c r="C578" s="58"/>
      <c r="D578" s="58"/>
      <c r="E578" s="58"/>
      <c r="F578" s="58"/>
      <c r="AC578" s="14">
        <v>0</v>
      </c>
      <c r="AD578" s="14">
        <v>0</v>
      </c>
      <c r="AE578" s="14">
        <v>0</v>
      </c>
      <c r="AF578" s="14">
        <v>0</v>
      </c>
      <c r="AG578" s="14">
        <v>0</v>
      </c>
      <c r="AH578" s="14">
        <v>0</v>
      </c>
      <c r="AI578" s="14">
        <v>0</v>
      </c>
      <c r="AJ578" s="14">
        <v>0</v>
      </c>
      <c r="AK578" s="14">
        <v>0</v>
      </c>
      <c r="AL578" s="14">
        <v>0</v>
      </c>
      <c r="AM578" s="14">
        <v>0</v>
      </c>
      <c r="AN578" s="14">
        <v>0</v>
      </c>
      <c r="AO578" s="14">
        <v>0</v>
      </c>
    </row>
    <row r="579" spans="1:41" hidden="1" outlineLevel="1" x14ac:dyDescent="0.2">
      <c r="A579" s="30" t="s">
        <v>1212</v>
      </c>
      <c r="B579" s="30"/>
      <c r="C579" s="58">
        <v>0</v>
      </c>
      <c r="D579" s="58">
        <v>0</v>
      </c>
      <c r="E579" s="58">
        <v>0</v>
      </c>
      <c r="F579" s="58">
        <v>0</v>
      </c>
      <c r="G579" s="14">
        <v>0</v>
      </c>
      <c r="H579" s="14">
        <v>0</v>
      </c>
      <c r="I579" s="14">
        <v>0</v>
      </c>
      <c r="J579" s="14">
        <v>0</v>
      </c>
      <c r="K579" s="14">
        <v>0</v>
      </c>
      <c r="L579" s="14">
        <v>0</v>
      </c>
      <c r="M579" s="14">
        <v>0</v>
      </c>
      <c r="N579" s="14">
        <v>0</v>
      </c>
      <c r="O579" s="14">
        <v>0</v>
      </c>
      <c r="P579" s="14">
        <v>0</v>
      </c>
      <c r="Q579" s="14">
        <v>0</v>
      </c>
      <c r="R579" s="14">
        <v>0</v>
      </c>
      <c r="S579" s="14">
        <v>0</v>
      </c>
      <c r="T579" s="14">
        <v>0</v>
      </c>
      <c r="U579" s="14">
        <v>0</v>
      </c>
      <c r="V579" s="14">
        <v>0</v>
      </c>
      <c r="W579" s="14">
        <v>0</v>
      </c>
      <c r="X579" s="14">
        <v>0</v>
      </c>
      <c r="Y579" s="14">
        <v>0</v>
      </c>
      <c r="Z579" s="14">
        <v>0</v>
      </c>
      <c r="AA579" s="14">
        <v>0</v>
      </c>
      <c r="AB579" s="14">
        <v>0</v>
      </c>
      <c r="AC579" s="14">
        <v>0</v>
      </c>
      <c r="AD579" s="14">
        <v>0</v>
      </c>
      <c r="AE579" s="14">
        <v>0</v>
      </c>
      <c r="AF579" s="14">
        <v>0</v>
      </c>
      <c r="AG579" s="14">
        <v>0</v>
      </c>
      <c r="AH579" s="14">
        <v>0</v>
      </c>
      <c r="AI579" s="14">
        <v>0</v>
      </c>
      <c r="AJ579" s="14">
        <v>0</v>
      </c>
      <c r="AK579" s="14">
        <v>0</v>
      </c>
      <c r="AL579" s="14">
        <v>0</v>
      </c>
      <c r="AM579" s="14">
        <v>0</v>
      </c>
      <c r="AN579" s="14">
        <v>0</v>
      </c>
      <c r="AO579" s="14">
        <v>0</v>
      </c>
    </row>
    <row r="580" spans="1:41" hidden="1" outlineLevel="1" x14ac:dyDescent="0.2">
      <c r="A580" s="30" t="s">
        <v>1213</v>
      </c>
      <c r="B580" s="30"/>
      <c r="C580" s="58">
        <v>0</v>
      </c>
      <c r="D580" s="58">
        <v>0</v>
      </c>
      <c r="E580" s="58">
        <v>0</v>
      </c>
      <c r="F580" s="58">
        <v>0</v>
      </c>
      <c r="G580" s="14">
        <v>0</v>
      </c>
      <c r="H580" s="14">
        <v>0</v>
      </c>
      <c r="I580" s="14">
        <v>0</v>
      </c>
      <c r="J580" s="14">
        <v>0</v>
      </c>
      <c r="K580" s="14">
        <v>0</v>
      </c>
      <c r="L580" s="14">
        <v>0</v>
      </c>
      <c r="M580" s="14">
        <v>0</v>
      </c>
      <c r="N580" s="14">
        <v>0</v>
      </c>
      <c r="O580" s="14">
        <v>0</v>
      </c>
      <c r="P580" s="14">
        <v>0</v>
      </c>
      <c r="Q580" s="14">
        <v>0</v>
      </c>
      <c r="R580" s="14">
        <v>0</v>
      </c>
      <c r="S580" s="14">
        <v>0</v>
      </c>
      <c r="T580" s="14">
        <v>0</v>
      </c>
      <c r="U580" s="14">
        <v>0</v>
      </c>
      <c r="V580" s="14">
        <v>0</v>
      </c>
      <c r="W580" s="14">
        <v>0</v>
      </c>
      <c r="X580" s="14">
        <v>0</v>
      </c>
      <c r="Y580" s="14">
        <v>0</v>
      </c>
      <c r="Z580" s="14">
        <v>0</v>
      </c>
      <c r="AA580" s="14">
        <v>0</v>
      </c>
      <c r="AB580" s="14">
        <v>0</v>
      </c>
      <c r="AC580" s="14">
        <v>0</v>
      </c>
      <c r="AD580" s="14">
        <v>0</v>
      </c>
      <c r="AE580" s="14">
        <v>0</v>
      </c>
      <c r="AF580" s="14">
        <v>0</v>
      </c>
      <c r="AG580" s="14">
        <v>0</v>
      </c>
      <c r="AH580" s="14">
        <v>0</v>
      </c>
      <c r="AI580" s="14">
        <v>0</v>
      </c>
      <c r="AJ580" s="14">
        <v>0</v>
      </c>
      <c r="AK580" s="14">
        <v>0</v>
      </c>
      <c r="AL580" s="14">
        <v>0</v>
      </c>
      <c r="AM580" s="14">
        <v>0</v>
      </c>
      <c r="AN580" s="14">
        <v>0</v>
      </c>
      <c r="AO580" s="14">
        <v>0</v>
      </c>
    </row>
    <row r="581" spans="1:41" hidden="1" outlineLevel="1" x14ac:dyDescent="0.2">
      <c r="A581" s="30" t="s">
        <v>1214</v>
      </c>
      <c r="B581" s="30"/>
      <c r="C581" s="58">
        <v>0</v>
      </c>
      <c r="D581" s="58">
        <v>0</v>
      </c>
      <c r="E581" s="58">
        <v>0</v>
      </c>
      <c r="F581" s="58">
        <v>0</v>
      </c>
      <c r="G581" s="14">
        <v>0</v>
      </c>
      <c r="H581" s="14">
        <v>0</v>
      </c>
      <c r="I581" s="14">
        <v>0</v>
      </c>
      <c r="J581" s="14">
        <v>0</v>
      </c>
      <c r="K581" s="14">
        <v>0</v>
      </c>
      <c r="L581" s="14">
        <v>0</v>
      </c>
      <c r="M581" s="14">
        <v>0</v>
      </c>
      <c r="N581" s="14">
        <v>0</v>
      </c>
      <c r="O581" s="14">
        <v>0</v>
      </c>
      <c r="P581" s="14">
        <v>0</v>
      </c>
      <c r="Q581" s="14">
        <v>0</v>
      </c>
      <c r="R581" s="14">
        <v>0</v>
      </c>
      <c r="S581" s="14">
        <v>0</v>
      </c>
      <c r="T581" s="14">
        <v>0</v>
      </c>
      <c r="U581" s="14">
        <v>0</v>
      </c>
      <c r="V581" s="14">
        <v>0</v>
      </c>
      <c r="W581" s="14">
        <v>0</v>
      </c>
      <c r="X581" s="14">
        <v>0</v>
      </c>
      <c r="Y581" s="14">
        <v>0</v>
      </c>
      <c r="Z581" s="14">
        <v>0</v>
      </c>
      <c r="AA581" s="14">
        <v>0</v>
      </c>
      <c r="AB581" s="14">
        <v>0</v>
      </c>
      <c r="AC581" s="14">
        <v>0</v>
      </c>
      <c r="AD581" s="14">
        <v>0</v>
      </c>
      <c r="AE581" s="14">
        <v>0</v>
      </c>
      <c r="AF581" s="14">
        <v>0</v>
      </c>
      <c r="AG581" s="14">
        <v>0</v>
      </c>
      <c r="AH581" s="14">
        <v>0</v>
      </c>
      <c r="AI581" s="14">
        <v>0</v>
      </c>
      <c r="AJ581" s="14">
        <v>0</v>
      </c>
      <c r="AK581" s="14">
        <v>0</v>
      </c>
      <c r="AL581" s="14">
        <v>0</v>
      </c>
      <c r="AM581" s="14">
        <v>0</v>
      </c>
      <c r="AN581" s="14">
        <v>0</v>
      </c>
      <c r="AO581" s="14">
        <v>0</v>
      </c>
    </row>
    <row r="582" spans="1:41" hidden="1" outlineLevel="1" x14ac:dyDescent="0.2">
      <c r="A582" s="30" t="s">
        <v>1215</v>
      </c>
      <c r="B582" s="30"/>
      <c r="C582" s="58">
        <v>0</v>
      </c>
      <c r="D582" s="58">
        <v>0</v>
      </c>
      <c r="E582" s="58">
        <v>0</v>
      </c>
      <c r="F582" s="58">
        <v>0</v>
      </c>
      <c r="G582" s="14">
        <v>0</v>
      </c>
      <c r="H582" s="14">
        <v>0</v>
      </c>
      <c r="I582" s="14">
        <v>0</v>
      </c>
      <c r="J582" s="14">
        <v>0</v>
      </c>
      <c r="K582" s="14">
        <v>0</v>
      </c>
      <c r="L582" s="14">
        <v>0</v>
      </c>
      <c r="M582" s="14">
        <v>0</v>
      </c>
      <c r="N582" s="14">
        <v>0</v>
      </c>
      <c r="O582" s="14">
        <v>0</v>
      </c>
      <c r="P582" s="14">
        <v>0</v>
      </c>
      <c r="Q582" s="14">
        <v>0</v>
      </c>
      <c r="R582" s="14">
        <v>0</v>
      </c>
      <c r="S582" s="14">
        <v>0</v>
      </c>
      <c r="T582" s="14">
        <v>0</v>
      </c>
      <c r="U582" s="14">
        <v>0</v>
      </c>
      <c r="V582" s="14">
        <v>0</v>
      </c>
      <c r="W582" s="14">
        <v>0</v>
      </c>
      <c r="X582" s="14">
        <v>0</v>
      </c>
      <c r="Y582" s="14">
        <v>0</v>
      </c>
      <c r="Z582" s="14">
        <v>0</v>
      </c>
      <c r="AA582" s="14">
        <v>0</v>
      </c>
      <c r="AB582" s="14">
        <v>0</v>
      </c>
      <c r="AC582" s="14">
        <v>0</v>
      </c>
      <c r="AD582" s="14">
        <v>0</v>
      </c>
      <c r="AE582" s="14">
        <v>0</v>
      </c>
      <c r="AF582" s="14">
        <v>0</v>
      </c>
      <c r="AG582" s="14">
        <v>0</v>
      </c>
      <c r="AH582" s="14">
        <v>0</v>
      </c>
      <c r="AI582" s="14">
        <v>0</v>
      </c>
      <c r="AJ582" s="14">
        <v>0</v>
      </c>
      <c r="AK582" s="14">
        <v>0</v>
      </c>
      <c r="AL582" s="14">
        <v>0</v>
      </c>
      <c r="AM582" s="14">
        <v>0</v>
      </c>
      <c r="AN582" s="14">
        <v>0</v>
      </c>
      <c r="AO582" s="14">
        <v>0</v>
      </c>
    </row>
    <row r="583" spans="1:41" hidden="1" outlineLevel="1" x14ac:dyDescent="0.2">
      <c r="A583" s="30" t="s">
        <v>1216</v>
      </c>
      <c r="B583" s="30"/>
      <c r="C583" s="58">
        <v>0</v>
      </c>
      <c r="D583" s="58">
        <v>0</v>
      </c>
      <c r="E583" s="58">
        <v>0</v>
      </c>
      <c r="F583" s="58">
        <v>0</v>
      </c>
      <c r="G583" s="14">
        <v>0</v>
      </c>
      <c r="H583" s="14">
        <v>0</v>
      </c>
      <c r="I583" s="14">
        <v>0</v>
      </c>
      <c r="J583" s="14">
        <v>0</v>
      </c>
      <c r="K583" s="14">
        <v>0</v>
      </c>
      <c r="L583" s="14">
        <v>0</v>
      </c>
      <c r="M583" s="14">
        <v>0</v>
      </c>
      <c r="N583" s="14">
        <v>0</v>
      </c>
      <c r="O583" s="14">
        <v>0</v>
      </c>
      <c r="P583" s="14">
        <v>0</v>
      </c>
      <c r="Q583" s="14">
        <v>0</v>
      </c>
      <c r="R583" s="14">
        <v>0</v>
      </c>
      <c r="S583" s="14">
        <v>0</v>
      </c>
      <c r="T583" s="14">
        <v>0</v>
      </c>
      <c r="U583" s="14">
        <v>0</v>
      </c>
      <c r="V583" s="14">
        <v>0</v>
      </c>
      <c r="W583" s="14">
        <v>0</v>
      </c>
      <c r="X583" s="14">
        <v>0</v>
      </c>
      <c r="Y583" s="14">
        <v>0</v>
      </c>
      <c r="Z583" s="14">
        <v>0</v>
      </c>
      <c r="AA583" s="14">
        <v>0</v>
      </c>
      <c r="AB583" s="14">
        <v>0</v>
      </c>
      <c r="AC583" s="14">
        <v>0</v>
      </c>
      <c r="AD583" s="14">
        <v>0</v>
      </c>
      <c r="AE583" s="14">
        <v>0</v>
      </c>
      <c r="AF583" s="14">
        <v>0</v>
      </c>
      <c r="AG583" s="14">
        <v>0</v>
      </c>
      <c r="AH583" s="14">
        <v>0</v>
      </c>
      <c r="AI583" s="14">
        <v>0</v>
      </c>
      <c r="AJ583" s="14">
        <v>0</v>
      </c>
      <c r="AK583" s="14">
        <v>0</v>
      </c>
      <c r="AL583" s="14">
        <v>0</v>
      </c>
      <c r="AM583" s="14">
        <v>0</v>
      </c>
      <c r="AN583" s="14">
        <v>0</v>
      </c>
      <c r="AO583" s="14">
        <v>0</v>
      </c>
    </row>
    <row r="584" spans="1:41" hidden="1" outlineLevel="1" x14ac:dyDescent="0.2">
      <c r="A584" s="30" t="s">
        <v>1217</v>
      </c>
      <c r="B584" s="30"/>
      <c r="C584" s="58">
        <v>0</v>
      </c>
      <c r="D584" s="58">
        <v>0</v>
      </c>
      <c r="E584" s="58">
        <v>0</v>
      </c>
      <c r="F584" s="58">
        <v>0</v>
      </c>
      <c r="G584" s="14">
        <v>0</v>
      </c>
      <c r="H584" s="14">
        <v>0</v>
      </c>
      <c r="I584" s="14">
        <v>0</v>
      </c>
      <c r="J584" s="14">
        <v>0</v>
      </c>
      <c r="K584" s="14">
        <v>0</v>
      </c>
      <c r="L584" s="14">
        <v>0</v>
      </c>
      <c r="M584" s="14">
        <v>0</v>
      </c>
      <c r="N584" s="14">
        <v>0</v>
      </c>
      <c r="O584" s="14">
        <v>0</v>
      </c>
      <c r="P584" s="14">
        <v>0</v>
      </c>
      <c r="Q584" s="14">
        <v>0</v>
      </c>
      <c r="R584" s="14">
        <v>0</v>
      </c>
      <c r="S584" s="14">
        <v>0</v>
      </c>
      <c r="T584" s="14">
        <v>0</v>
      </c>
      <c r="U584" s="14">
        <v>0</v>
      </c>
      <c r="V584" s="14">
        <v>0</v>
      </c>
      <c r="W584" s="14">
        <v>0</v>
      </c>
      <c r="X584" s="14">
        <v>0</v>
      </c>
      <c r="Y584" s="14">
        <v>0</v>
      </c>
      <c r="Z584" s="14">
        <v>0</v>
      </c>
      <c r="AA584" s="14">
        <v>0</v>
      </c>
      <c r="AB584" s="14">
        <v>0</v>
      </c>
      <c r="AC584" s="14">
        <v>0</v>
      </c>
      <c r="AD584" s="14">
        <v>0</v>
      </c>
      <c r="AE584" s="14">
        <v>0</v>
      </c>
      <c r="AF584" s="14">
        <v>0</v>
      </c>
      <c r="AG584" s="14">
        <v>0</v>
      </c>
      <c r="AH584" s="14">
        <v>0</v>
      </c>
      <c r="AI584" s="14">
        <v>0</v>
      </c>
      <c r="AJ584" s="14">
        <v>0</v>
      </c>
      <c r="AK584" s="14">
        <v>0</v>
      </c>
      <c r="AL584" s="14">
        <v>0</v>
      </c>
      <c r="AM584" s="14">
        <v>0</v>
      </c>
      <c r="AN584" s="14">
        <v>0</v>
      </c>
      <c r="AO584" s="14">
        <v>0</v>
      </c>
    </row>
    <row r="585" spans="1:41" hidden="1" outlineLevel="1" x14ac:dyDescent="0.2">
      <c r="A585" s="30" t="s">
        <v>1218</v>
      </c>
      <c r="B585" s="30"/>
      <c r="C585" s="58">
        <v>0</v>
      </c>
      <c r="D585" s="58">
        <v>0</v>
      </c>
      <c r="E585" s="58">
        <v>0</v>
      </c>
      <c r="F585" s="58">
        <v>0</v>
      </c>
      <c r="G585" s="14">
        <v>0</v>
      </c>
      <c r="H585" s="14">
        <v>0</v>
      </c>
      <c r="I585" s="14">
        <v>0</v>
      </c>
      <c r="J585" s="14">
        <v>0</v>
      </c>
      <c r="K585" s="14">
        <v>0</v>
      </c>
      <c r="L585" s="14">
        <v>0</v>
      </c>
      <c r="M585" s="14">
        <v>0</v>
      </c>
      <c r="N585" s="14">
        <v>0</v>
      </c>
      <c r="O585" s="14">
        <v>0</v>
      </c>
      <c r="P585" s="14">
        <v>0</v>
      </c>
      <c r="Q585" s="14">
        <v>0</v>
      </c>
      <c r="R585" s="14">
        <v>0</v>
      </c>
      <c r="S585" s="14">
        <v>0</v>
      </c>
      <c r="T585" s="14">
        <v>0</v>
      </c>
      <c r="U585" s="14">
        <v>0</v>
      </c>
      <c r="V585" s="14">
        <v>0</v>
      </c>
      <c r="W585" s="14">
        <v>0</v>
      </c>
      <c r="X585" s="14">
        <v>0</v>
      </c>
      <c r="Y585" s="14">
        <v>0</v>
      </c>
      <c r="Z585" s="14">
        <v>0</v>
      </c>
      <c r="AA585" s="14">
        <v>0</v>
      </c>
      <c r="AB585" s="14">
        <v>0</v>
      </c>
      <c r="AC585" s="14">
        <v>0</v>
      </c>
      <c r="AD585" s="14">
        <v>0</v>
      </c>
      <c r="AE585" s="14">
        <v>0</v>
      </c>
      <c r="AF585" s="14">
        <v>0</v>
      </c>
      <c r="AG585" s="14">
        <v>0</v>
      </c>
      <c r="AH585" s="14">
        <v>0</v>
      </c>
      <c r="AI585" s="14">
        <v>0</v>
      </c>
      <c r="AJ585" s="14">
        <v>0</v>
      </c>
      <c r="AK585" s="14">
        <v>0</v>
      </c>
      <c r="AL585" s="14">
        <v>0</v>
      </c>
      <c r="AM585" s="14">
        <v>0</v>
      </c>
      <c r="AN585" s="14">
        <v>0</v>
      </c>
      <c r="AO585" s="14">
        <v>0</v>
      </c>
    </row>
    <row r="586" spans="1:41" hidden="1" outlineLevel="1" x14ac:dyDescent="0.2">
      <c r="A586" s="30" t="s">
        <v>1219</v>
      </c>
      <c r="B586" s="30"/>
      <c r="C586" s="58">
        <v>0</v>
      </c>
      <c r="D586" s="58">
        <v>0</v>
      </c>
      <c r="E586" s="58">
        <v>0</v>
      </c>
      <c r="F586" s="58">
        <v>0</v>
      </c>
      <c r="G586" s="14">
        <v>0</v>
      </c>
      <c r="H586" s="14">
        <v>0</v>
      </c>
      <c r="I586" s="14">
        <v>0</v>
      </c>
      <c r="J586" s="14">
        <v>0</v>
      </c>
      <c r="K586" s="14">
        <v>0</v>
      </c>
      <c r="L586" s="14">
        <v>0</v>
      </c>
      <c r="M586" s="14">
        <v>0</v>
      </c>
      <c r="N586" s="14">
        <v>0</v>
      </c>
      <c r="O586" s="14">
        <v>0</v>
      </c>
      <c r="P586" s="14">
        <v>0</v>
      </c>
      <c r="Q586" s="14">
        <v>0</v>
      </c>
      <c r="R586" s="14">
        <v>0</v>
      </c>
      <c r="S586" s="14">
        <v>0</v>
      </c>
      <c r="T586" s="14">
        <v>0</v>
      </c>
      <c r="U586" s="14">
        <v>0</v>
      </c>
      <c r="V586" s="14">
        <v>0</v>
      </c>
      <c r="W586" s="14">
        <v>0</v>
      </c>
      <c r="X586" s="14">
        <v>0</v>
      </c>
      <c r="Y586" s="14">
        <v>0</v>
      </c>
      <c r="Z586" s="14">
        <v>0</v>
      </c>
      <c r="AA586" s="14">
        <v>0</v>
      </c>
      <c r="AB586" s="14">
        <v>0</v>
      </c>
      <c r="AC586" s="14">
        <v>0</v>
      </c>
      <c r="AD586" s="14">
        <v>0</v>
      </c>
      <c r="AE586" s="14">
        <v>0</v>
      </c>
      <c r="AF586" s="14">
        <v>0</v>
      </c>
      <c r="AG586" s="14">
        <v>0</v>
      </c>
      <c r="AH586" s="14">
        <v>0</v>
      </c>
      <c r="AI586" s="14">
        <v>0</v>
      </c>
      <c r="AJ586" s="14">
        <v>0</v>
      </c>
      <c r="AK586" s="14">
        <v>0</v>
      </c>
      <c r="AL586" s="14">
        <v>0</v>
      </c>
      <c r="AM586" s="14">
        <v>0</v>
      </c>
      <c r="AN586" s="14">
        <v>0</v>
      </c>
      <c r="AO586" s="14">
        <v>0</v>
      </c>
    </row>
    <row r="587" spans="1:41" hidden="1" outlineLevel="1" x14ac:dyDescent="0.2">
      <c r="A587" s="30" t="s">
        <v>1220</v>
      </c>
      <c r="B587" s="30"/>
      <c r="C587" s="58">
        <v>0</v>
      </c>
      <c r="D587" s="58">
        <v>0</v>
      </c>
      <c r="E587" s="58">
        <v>0</v>
      </c>
      <c r="F587" s="58">
        <v>0</v>
      </c>
      <c r="G587" s="14">
        <v>0</v>
      </c>
      <c r="H587" s="14">
        <v>0</v>
      </c>
      <c r="I587" s="14">
        <v>0</v>
      </c>
      <c r="J587" s="14">
        <v>0</v>
      </c>
      <c r="K587" s="14">
        <v>0</v>
      </c>
      <c r="L587" s="14">
        <v>0</v>
      </c>
      <c r="M587" s="14">
        <v>0</v>
      </c>
      <c r="N587" s="14">
        <v>0</v>
      </c>
      <c r="O587" s="14">
        <v>0</v>
      </c>
      <c r="P587" s="14">
        <v>0</v>
      </c>
      <c r="Q587" s="14">
        <v>0</v>
      </c>
      <c r="R587" s="14">
        <v>0</v>
      </c>
      <c r="S587" s="14">
        <v>0</v>
      </c>
      <c r="T587" s="14">
        <v>0</v>
      </c>
      <c r="U587" s="14">
        <v>0</v>
      </c>
      <c r="V587" s="14">
        <v>0</v>
      </c>
      <c r="W587" s="14">
        <v>0</v>
      </c>
      <c r="X587" s="14">
        <v>0</v>
      </c>
      <c r="Y587" s="14">
        <v>0</v>
      </c>
      <c r="Z587" s="14">
        <v>0</v>
      </c>
      <c r="AA587" s="14">
        <v>0</v>
      </c>
      <c r="AB587" s="14">
        <v>0</v>
      </c>
      <c r="AC587" s="14">
        <v>0</v>
      </c>
      <c r="AD587" s="14">
        <v>0</v>
      </c>
      <c r="AE587" s="14">
        <v>0</v>
      </c>
      <c r="AF587" s="14">
        <v>0</v>
      </c>
      <c r="AG587" s="14">
        <v>0</v>
      </c>
      <c r="AH587" s="14">
        <v>0</v>
      </c>
      <c r="AI587" s="14">
        <v>0</v>
      </c>
      <c r="AJ587" s="14">
        <v>0</v>
      </c>
      <c r="AK587" s="14">
        <v>0</v>
      </c>
      <c r="AL587" s="14">
        <v>0</v>
      </c>
      <c r="AM587" s="14">
        <v>0</v>
      </c>
      <c r="AN587" s="14">
        <v>0</v>
      </c>
      <c r="AO587" s="14">
        <v>0</v>
      </c>
    </row>
    <row r="588" spans="1:41" hidden="1" outlineLevel="1" x14ac:dyDescent="0.2">
      <c r="A588" s="30" t="s">
        <v>1221</v>
      </c>
      <c r="B588" s="30"/>
      <c r="C588" s="58">
        <v>0</v>
      </c>
      <c r="D588" s="58">
        <v>0</v>
      </c>
      <c r="E588" s="58">
        <v>0</v>
      </c>
      <c r="F588" s="58">
        <v>0</v>
      </c>
      <c r="G588" s="14">
        <v>0</v>
      </c>
      <c r="H588" s="14">
        <v>0</v>
      </c>
      <c r="I588" s="14">
        <v>0</v>
      </c>
      <c r="J588" s="14">
        <v>0</v>
      </c>
      <c r="K588" s="14">
        <v>0</v>
      </c>
      <c r="L588" s="14">
        <v>0</v>
      </c>
      <c r="M588" s="14">
        <v>0</v>
      </c>
      <c r="N588" s="14">
        <v>0</v>
      </c>
      <c r="O588" s="14">
        <v>0</v>
      </c>
      <c r="P588" s="14">
        <v>0</v>
      </c>
      <c r="Q588" s="14">
        <v>0</v>
      </c>
      <c r="R588" s="14">
        <v>0</v>
      </c>
      <c r="S588" s="14">
        <v>0</v>
      </c>
      <c r="T588" s="14">
        <v>0</v>
      </c>
      <c r="U588" s="14">
        <v>0</v>
      </c>
      <c r="V588" s="14">
        <v>0</v>
      </c>
      <c r="W588" s="14">
        <v>0</v>
      </c>
      <c r="X588" s="14">
        <v>0</v>
      </c>
      <c r="Y588" s="14">
        <v>0</v>
      </c>
      <c r="Z588" s="14">
        <v>0</v>
      </c>
      <c r="AA588" s="14">
        <v>0</v>
      </c>
      <c r="AB588" s="14">
        <v>0</v>
      </c>
      <c r="AC588" s="14">
        <v>0</v>
      </c>
      <c r="AD588" s="14">
        <v>0</v>
      </c>
      <c r="AE588" s="14">
        <v>0</v>
      </c>
      <c r="AF588" s="14">
        <v>0</v>
      </c>
      <c r="AG588" s="14">
        <v>0</v>
      </c>
      <c r="AH588" s="14">
        <v>0</v>
      </c>
      <c r="AI588" s="14">
        <v>0</v>
      </c>
      <c r="AJ588" s="14">
        <v>0</v>
      </c>
      <c r="AK588" s="14">
        <v>0</v>
      </c>
      <c r="AL588" s="14">
        <v>0</v>
      </c>
      <c r="AM588" s="14">
        <v>0</v>
      </c>
      <c r="AN588" s="14">
        <v>0</v>
      </c>
      <c r="AO588" s="14">
        <v>0</v>
      </c>
    </row>
    <row r="589" spans="1:41" hidden="1" outlineLevel="1" x14ac:dyDescent="0.2">
      <c r="A589" s="30" t="s">
        <v>1222</v>
      </c>
      <c r="B589" s="30"/>
      <c r="C589" s="58">
        <v>0</v>
      </c>
      <c r="D589" s="58">
        <v>0</v>
      </c>
      <c r="E589" s="58">
        <v>0</v>
      </c>
      <c r="F589" s="58">
        <v>0</v>
      </c>
      <c r="G589" s="14">
        <v>0</v>
      </c>
      <c r="H589" s="14">
        <v>0</v>
      </c>
      <c r="I589" s="14">
        <v>0</v>
      </c>
      <c r="J589" s="14">
        <v>0</v>
      </c>
      <c r="K589" s="14">
        <v>0</v>
      </c>
      <c r="L589" s="14">
        <v>0</v>
      </c>
      <c r="M589" s="14">
        <v>0</v>
      </c>
      <c r="N589" s="14">
        <v>0</v>
      </c>
      <c r="O589" s="14">
        <v>0</v>
      </c>
      <c r="P589" s="14">
        <v>0</v>
      </c>
      <c r="Q589" s="14">
        <v>0</v>
      </c>
      <c r="R589" s="14">
        <v>0</v>
      </c>
      <c r="S589" s="14">
        <v>0</v>
      </c>
      <c r="T589" s="14">
        <v>0</v>
      </c>
      <c r="U589" s="14">
        <v>0</v>
      </c>
      <c r="V589" s="14">
        <v>0</v>
      </c>
      <c r="W589" s="14">
        <v>0</v>
      </c>
      <c r="X589" s="14">
        <v>0</v>
      </c>
      <c r="Y589" s="14">
        <v>0</v>
      </c>
      <c r="Z589" s="14">
        <v>0</v>
      </c>
      <c r="AA589" s="14">
        <v>0</v>
      </c>
      <c r="AB589" s="14">
        <v>0</v>
      </c>
      <c r="AC589" s="14">
        <v>0</v>
      </c>
      <c r="AD589" s="14">
        <v>0</v>
      </c>
      <c r="AE589" s="14">
        <v>0</v>
      </c>
      <c r="AF589" s="14">
        <v>0</v>
      </c>
      <c r="AG589" s="14">
        <v>0</v>
      </c>
      <c r="AH589" s="14">
        <v>0</v>
      </c>
      <c r="AI589" s="14">
        <v>0</v>
      </c>
      <c r="AJ589" s="14">
        <v>0</v>
      </c>
      <c r="AK589" s="14">
        <v>0</v>
      </c>
      <c r="AL589" s="14">
        <v>0</v>
      </c>
      <c r="AM589" s="14">
        <v>0</v>
      </c>
      <c r="AN589" s="14">
        <v>0</v>
      </c>
      <c r="AO589" s="14">
        <v>0</v>
      </c>
    </row>
    <row r="590" spans="1:41" hidden="1" outlineLevel="1" x14ac:dyDescent="0.2">
      <c r="A590" s="30" t="s">
        <v>1223</v>
      </c>
      <c r="B590" s="30"/>
      <c r="C590" s="58">
        <v>0</v>
      </c>
      <c r="D590" s="58">
        <v>0</v>
      </c>
      <c r="E590" s="58">
        <v>0</v>
      </c>
      <c r="F590" s="58">
        <v>0</v>
      </c>
      <c r="G590" s="14">
        <v>0</v>
      </c>
      <c r="H590" s="14">
        <v>0</v>
      </c>
      <c r="I590" s="14">
        <v>0</v>
      </c>
      <c r="J590" s="14">
        <v>0</v>
      </c>
      <c r="K590" s="14">
        <v>0</v>
      </c>
      <c r="L590" s="14">
        <v>0</v>
      </c>
      <c r="M590" s="14">
        <v>0</v>
      </c>
      <c r="N590" s="14">
        <v>0</v>
      </c>
      <c r="O590" s="14">
        <v>0</v>
      </c>
      <c r="P590" s="14">
        <v>0</v>
      </c>
      <c r="Q590" s="14">
        <v>0</v>
      </c>
      <c r="R590" s="14">
        <v>0</v>
      </c>
      <c r="S590" s="14">
        <v>0</v>
      </c>
      <c r="T590" s="14">
        <v>0</v>
      </c>
      <c r="U590" s="14">
        <v>0</v>
      </c>
      <c r="V590" s="14">
        <v>0</v>
      </c>
      <c r="W590" s="14">
        <v>0</v>
      </c>
      <c r="X590" s="14">
        <v>0</v>
      </c>
      <c r="Y590" s="14">
        <v>0</v>
      </c>
      <c r="Z590" s="14">
        <v>0</v>
      </c>
      <c r="AA590" s="14">
        <v>0</v>
      </c>
      <c r="AB590" s="14">
        <v>0</v>
      </c>
      <c r="AC590" s="14">
        <v>0</v>
      </c>
      <c r="AD590" s="14">
        <v>0</v>
      </c>
      <c r="AE590" s="14">
        <v>0</v>
      </c>
      <c r="AF590" s="14">
        <v>0</v>
      </c>
      <c r="AG590" s="14">
        <v>0</v>
      </c>
      <c r="AH590" s="14">
        <v>0</v>
      </c>
      <c r="AI590" s="14">
        <v>0</v>
      </c>
      <c r="AJ590" s="14">
        <v>0</v>
      </c>
      <c r="AK590" s="14">
        <v>0</v>
      </c>
      <c r="AL590" s="14">
        <v>0</v>
      </c>
      <c r="AM590" s="14">
        <v>0</v>
      </c>
      <c r="AN590" s="14">
        <v>0</v>
      </c>
      <c r="AO590" s="14">
        <v>0</v>
      </c>
    </row>
    <row r="591" spans="1:41" hidden="1" outlineLevel="1" x14ac:dyDescent="0.2">
      <c r="A591" s="30" t="s">
        <v>1224</v>
      </c>
      <c r="B591" s="30"/>
      <c r="C591" s="58">
        <v>7.0000000000000001E-3</v>
      </c>
      <c r="D591" s="58">
        <v>2E-3</v>
      </c>
      <c r="E591" s="58">
        <v>4.0000000000000001E-3</v>
      </c>
      <c r="F591" s="58">
        <v>6.0000000000000001E-3</v>
      </c>
      <c r="G591" s="14">
        <v>8.0000000000000002E-3</v>
      </c>
      <c r="H591" s="14">
        <v>0.01</v>
      </c>
      <c r="I591" s="14">
        <v>8.9999999999999993E-3</v>
      </c>
      <c r="J591" s="14">
        <v>1.0999999999999999E-2</v>
      </c>
      <c r="K591" s="14">
        <v>1.2999999999999999E-2</v>
      </c>
      <c r="L591" s="14">
        <v>1.4999999999999999E-2</v>
      </c>
      <c r="M591" s="14">
        <v>1.4999999999999999E-2</v>
      </c>
      <c r="N591" s="14">
        <v>8.9999999999999993E-3</v>
      </c>
      <c r="O591" s="14">
        <v>2E-3</v>
      </c>
      <c r="P591" s="14">
        <v>-4.0000000000000001E-3</v>
      </c>
      <c r="Q591" s="14">
        <v>-2E-3</v>
      </c>
      <c r="R591" s="14">
        <v>-2E-3</v>
      </c>
      <c r="S591" s="14">
        <v>-1E-3</v>
      </c>
      <c r="T591" s="14">
        <v>2E-3</v>
      </c>
      <c r="U591" s="14">
        <v>-2E-3</v>
      </c>
      <c r="V591" s="14">
        <v>1E-3</v>
      </c>
      <c r="W591" s="14">
        <v>3.0000000000000001E-3</v>
      </c>
      <c r="X591" s="14">
        <v>5.0000000000000001E-3</v>
      </c>
      <c r="Y591" s="14">
        <v>4.0000000000000001E-3</v>
      </c>
      <c r="Z591" s="14">
        <v>3.0000000000000001E-3</v>
      </c>
      <c r="AA591" s="14">
        <v>2E-3</v>
      </c>
      <c r="AB591" s="14">
        <v>2E-3</v>
      </c>
      <c r="AC591" s="14">
        <v>1E-3</v>
      </c>
      <c r="AD591" s="14">
        <v>1E-3</v>
      </c>
      <c r="AE591" s="14">
        <v>1E-3</v>
      </c>
      <c r="AF591" s="14">
        <v>1E-3</v>
      </c>
      <c r="AG591" s="14">
        <v>1E-3</v>
      </c>
      <c r="AH591" s="14">
        <v>1E-3</v>
      </c>
      <c r="AI591" s="14">
        <v>1E-3</v>
      </c>
      <c r="AJ591" s="14">
        <v>1E-3</v>
      </c>
      <c r="AK591" s="14">
        <v>1E-3</v>
      </c>
      <c r="AL591" s="14">
        <v>1E-3</v>
      </c>
      <c r="AM591" s="14">
        <v>1E-3</v>
      </c>
      <c r="AN591" s="14">
        <v>1E-3</v>
      </c>
      <c r="AO591" s="14">
        <v>1E-3</v>
      </c>
    </row>
    <row r="592" spans="1:41" hidden="1" outlineLevel="1" x14ac:dyDescent="0.2">
      <c r="A592" s="30" t="s">
        <v>1225</v>
      </c>
      <c r="B592" s="30"/>
      <c r="C592" s="58">
        <v>7.0000000000000001E-3</v>
      </c>
      <c r="D592" s="58">
        <v>2E-3</v>
      </c>
      <c r="E592" s="58">
        <v>4.0000000000000001E-3</v>
      </c>
      <c r="F592" s="58">
        <v>6.0000000000000001E-3</v>
      </c>
      <c r="G592" s="14">
        <v>8.0000000000000002E-3</v>
      </c>
      <c r="H592" s="14">
        <v>0.01</v>
      </c>
      <c r="I592" s="14">
        <v>8.9999999999999993E-3</v>
      </c>
      <c r="J592" s="14">
        <v>1.0999999999999999E-2</v>
      </c>
      <c r="K592" s="14">
        <v>1.2999999999999999E-2</v>
      </c>
      <c r="L592" s="14">
        <v>1.4999999999999999E-2</v>
      </c>
      <c r="M592" s="14">
        <v>1.4999999999999999E-2</v>
      </c>
      <c r="N592" s="14">
        <v>8.9999999999999993E-3</v>
      </c>
      <c r="O592" s="14">
        <v>2E-3</v>
      </c>
      <c r="P592" s="14">
        <v>-4.0000000000000001E-3</v>
      </c>
      <c r="Q592" s="14">
        <v>-2E-3</v>
      </c>
      <c r="R592" s="14">
        <v>-2E-3</v>
      </c>
      <c r="S592" s="14">
        <v>-1E-3</v>
      </c>
      <c r="T592" s="14">
        <v>2E-3</v>
      </c>
      <c r="U592" s="14">
        <v>-2E-3</v>
      </c>
      <c r="V592" s="14">
        <v>1E-3</v>
      </c>
      <c r="W592" s="14">
        <v>3.0000000000000001E-3</v>
      </c>
      <c r="X592" s="14">
        <v>5.0000000000000001E-3</v>
      </c>
      <c r="Y592" s="14">
        <v>4.0000000000000001E-3</v>
      </c>
      <c r="Z592" s="14">
        <v>3.0000000000000001E-3</v>
      </c>
      <c r="AA592" s="14">
        <v>2E-3</v>
      </c>
      <c r="AB592" s="14">
        <v>2E-3</v>
      </c>
      <c r="AC592" s="14">
        <v>1E-3</v>
      </c>
      <c r="AD592" s="14">
        <v>1E-3</v>
      </c>
      <c r="AE592" s="14">
        <v>1E-3</v>
      </c>
      <c r="AF592" s="14">
        <v>1E-3</v>
      </c>
      <c r="AG592" s="14">
        <v>1E-3</v>
      </c>
      <c r="AH592" s="14">
        <v>1E-3</v>
      </c>
      <c r="AI592" s="14">
        <v>1E-3</v>
      </c>
      <c r="AJ592" s="14">
        <v>1E-3</v>
      </c>
      <c r="AK592" s="14">
        <v>1E-3</v>
      </c>
      <c r="AL592" s="14">
        <v>1E-3</v>
      </c>
      <c r="AM592" s="14">
        <v>1E-3</v>
      </c>
      <c r="AN592" s="14">
        <v>1E-3</v>
      </c>
      <c r="AO592" s="14">
        <v>1E-3</v>
      </c>
    </row>
    <row r="593" spans="1:41" hidden="1" outlineLevel="1" x14ac:dyDescent="0.2">
      <c r="A593" s="30" t="s">
        <v>1226</v>
      </c>
      <c r="B593" s="30"/>
      <c r="C593" s="58">
        <v>0</v>
      </c>
      <c r="D593" s="58">
        <v>0</v>
      </c>
      <c r="E593" s="58">
        <v>0</v>
      </c>
      <c r="F593" s="58">
        <v>0</v>
      </c>
      <c r="G593" s="14">
        <v>0</v>
      </c>
      <c r="H593" s="14">
        <v>0</v>
      </c>
      <c r="I593" s="14">
        <v>0</v>
      </c>
      <c r="J593" s="14">
        <v>0</v>
      </c>
      <c r="K593" s="14">
        <v>0</v>
      </c>
      <c r="L593" s="14">
        <v>0</v>
      </c>
      <c r="M593" s="14">
        <v>0</v>
      </c>
      <c r="N593" s="14">
        <v>0</v>
      </c>
      <c r="O593" s="14">
        <v>0</v>
      </c>
      <c r="P593" s="14">
        <v>0</v>
      </c>
      <c r="Q593" s="14">
        <v>0</v>
      </c>
      <c r="R593" s="14">
        <v>0</v>
      </c>
      <c r="S593" s="14">
        <v>0</v>
      </c>
      <c r="T593" s="14">
        <v>0</v>
      </c>
      <c r="U593" s="14">
        <v>0</v>
      </c>
      <c r="V593" s="14">
        <v>0</v>
      </c>
      <c r="W593" s="14">
        <v>0</v>
      </c>
      <c r="X593" s="14">
        <v>0</v>
      </c>
      <c r="Y593" s="14">
        <v>0</v>
      </c>
      <c r="Z593" s="14">
        <v>0</v>
      </c>
      <c r="AA593" s="14">
        <v>0</v>
      </c>
      <c r="AB593" s="14">
        <v>0</v>
      </c>
      <c r="AC593" s="14">
        <v>0</v>
      </c>
      <c r="AD593" s="14">
        <v>0</v>
      </c>
      <c r="AE593" s="14">
        <v>0</v>
      </c>
      <c r="AF593" s="14">
        <v>0</v>
      </c>
      <c r="AG593" s="14">
        <v>0</v>
      </c>
      <c r="AH593" s="14">
        <v>0</v>
      </c>
      <c r="AI593" s="14">
        <v>0</v>
      </c>
      <c r="AJ593" s="14">
        <v>0</v>
      </c>
      <c r="AK593" s="14">
        <v>0</v>
      </c>
      <c r="AL593" s="14">
        <v>0</v>
      </c>
      <c r="AM593" s="14">
        <v>0</v>
      </c>
      <c r="AN593" s="14">
        <v>0</v>
      </c>
      <c r="AO593" s="14">
        <v>0</v>
      </c>
    </row>
    <row r="594" spans="1:41" hidden="1" outlineLevel="1" x14ac:dyDescent="0.2">
      <c r="A594" s="30" t="s">
        <v>1227</v>
      </c>
      <c r="B594" s="30"/>
      <c r="C594" s="58">
        <v>0</v>
      </c>
      <c r="D594" s="58">
        <v>0</v>
      </c>
      <c r="E594" s="58">
        <v>0</v>
      </c>
      <c r="F594" s="58">
        <v>0</v>
      </c>
      <c r="G594" s="14">
        <v>0</v>
      </c>
      <c r="H594" s="14">
        <v>0</v>
      </c>
      <c r="I594" s="14">
        <v>0</v>
      </c>
      <c r="J594" s="14">
        <v>0</v>
      </c>
      <c r="K594" s="14">
        <v>0</v>
      </c>
      <c r="L594" s="14">
        <v>0</v>
      </c>
      <c r="M594" s="14">
        <v>0</v>
      </c>
      <c r="N594" s="14">
        <v>0</v>
      </c>
      <c r="O594" s="14">
        <v>0</v>
      </c>
      <c r="P594" s="14">
        <v>0</v>
      </c>
      <c r="Q594" s="14">
        <v>0</v>
      </c>
      <c r="R594" s="14">
        <v>0</v>
      </c>
      <c r="S594" s="14">
        <v>0</v>
      </c>
      <c r="T594" s="14">
        <v>0</v>
      </c>
      <c r="U594" s="14">
        <v>0</v>
      </c>
      <c r="V594" s="14">
        <v>0</v>
      </c>
      <c r="W594" s="14">
        <v>0</v>
      </c>
      <c r="X594" s="14">
        <v>0</v>
      </c>
      <c r="Y594" s="14">
        <v>0</v>
      </c>
      <c r="Z594" s="14">
        <v>0</v>
      </c>
      <c r="AA594" s="14">
        <v>0</v>
      </c>
      <c r="AB594" s="14">
        <v>0</v>
      </c>
      <c r="AC594" s="14">
        <v>0</v>
      </c>
      <c r="AD594" s="14">
        <v>0</v>
      </c>
      <c r="AE594" s="14">
        <v>0</v>
      </c>
      <c r="AF594" s="14">
        <v>0</v>
      </c>
      <c r="AG594" s="14">
        <v>0</v>
      </c>
      <c r="AH594" s="14">
        <v>0</v>
      </c>
      <c r="AI594" s="14">
        <v>0</v>
      </c>
      <c r="AJ594" s="14">
        <v>0</v>
      </c>
      <c r="AK594" s="14">
        <v>0</v>
      </c>
      <c r="AL594" s="14">
        <v>0</v>
      </c>
      <c r="AM594" s="14">
        <v>0</v>
      </c>
      <c r="AN594" s="14">
        <v>0</v>
      </c>
      <c r="AO594" s="14">
        <v>0</v>
      </c>
    </row>
    <row r="595" spans="1:41" hidden="1" outlineLevel="1" x14ac:dyDescent="0.2">
      <c r="A595" s="30" t="s">
        <v>1749</v>
      </c>
      <c r="B595" s="30"/>
      <c r="C595" s="58"/>
      <c r="D595" s="58"/>
      <c r="E595" s="58"/>
      <c r="F595" s="58"/>
      <c r="AO595" s="14">
        <v>0</v>
      </c>
    </row>
    <row r="596" spans="1:41" hidden="1" outlineLevel="1" x14ac:dyDescent="0.2">
      <c r="A596" s="30" t="s">
        <v>1228</v>
      </c>
      <c r="B596" s="30"/>
      <c r="C596" s="58">
        <v>0</v>
      </c>
      <c r="D596" s="58">
        <v>0</v>
      </c>
      <c r="E596" s="58">
        <v>0</v>
      </c>
      <c r="F596" s="58">
        <v>0</v>
      </c>
      <c r="G596" s="14">
        <v>0</v>
      </c>
      <c r="H596" s="14">
        <v>0</v>
      </c>
      <c r="I596" s="14">
        <v>0</v>
      </c>
      <c r="J596" s="14">
        <v>0</v>
      </c>
      <c r="K596" s="14">
        <v>0</v>
      </c>
      <c r="L596" s="14">
        <v>0</v>
      </c>
      <c r="M596" s="14">
        <v>0</v>
      </c>
      <c r="N596" s="14">
        <v>0</v>
      </c>
      <c r="O596" s="14">
        <v>0</v>
      </c>
      <c r="P596" s="14">
        <v>0</v>
      </c>
      <c r="Q596" s="14">
        <v>0</v>
      </c>
      <c r="R596" s="14">
        <v>0</v>
      </c>
      <c r="S596" s="14">
        <v>0</v>
      </c>
      <c r="T596" s="14">
        <v>0</v>
      </c>
      <c r="U596" s="14">
        <v>0</v>
      </c>
      <c r="V596" s="14">
        <v>0</v>
      </c>
      <c r="W596" s="14">
        <v>0</v>
      </c>
      <c r="X596" s="14">
        <v>0</v>
      </c>
      <c r="Y596" s="14">
        <v>0</v>
      </c>
      <c r="Z596" s="14">
        <v>0</v>
      </c>
      <c r="AA596" s="14">
        <v>0</v>
      </c>
      <c r="AB596" s="14">
        <v>0</v>
      </c>
      <c r="AC596" s="14">
        <v>0</v>
      </c>
      <c r="AD596" s="14">
        <v>0</v>
      </c>
      <c r="AE596" s="14">
        <v>0</v>
      </c>
      <c r="AF596" s="14">
        <v>0</v>
      </c>
      <c r="AG596" s="14">
        <v>0</v>
      </c>
      <c r="AH596" s="14">
        <v>0</v>
      </c>
      <c r="AI596" s="14">
        <v>0</v>
      </c>
      <c r="AJ596" s="14">
        <v>0</v>
      </c>
      <c r="AK596" s="14">
        <v>0</v>
      </c>
      <c r="AL596" s="14">
        <v>0</v>
      </c>
      <c r="AM596" s="14">
        <v>0</v>
      </c>
      <c r="AN596" s="14">
        <v>0</v>
      </c>
      <c r="AO596" s="14">
        <v>0</v>
      </c>
    </row>
    <row r="597" spans="1:41" hidden="1" outlineLevel="1" x14ac:dyDescent="0.2">
      <c r="A597" s="30" t="s">
        <v>1229</v>
      </c>
      <c r="B597" s="30"/>
      <c r="C597" s="58">
        <v>0</v>
      </c>
      <c r="D597" s="58">
        <v>0</v>
      </c>
      <c r="E597" s="58">
        <v>0</v>
      </c>
      <c r="F597" s="58">
        <v>0</v>
      </c>
      <c r="G597" s="14">
        <v>0</v>
      </c>
      <c r="H597" s="14">
        <v>0</v>
      </c>
      <c r="I597" s="14">
        <v>0</v>
      </c>
      <c r="J597" s="14">
        <v>0</v>
      </c>
      <c r="K597" s="14">
        <v>0</v>
      </c>
      <c r="L597" s="14">
        <v>0</v>
      </c>
      <c r="M597" s="14">
        <v>0</v>
      </c>
      <c r="N597" s="14">
        <v>0</v>
      </c>
      <c r="O597" s="14">
        <v>0</v>
      </c>
      <c r="P597" s="14">
        <v>0</v>
      </c>
      <c r="Q597" s="14">
        <v>0</v>
      </c>
      <c r="R597" s="14">
        <v>0</v>
      </c>
      <c r="S597" s="14">
        <v>0</v>
      </c>
      <c r="T597" s="14">
        <v>0</v>
      </c>
      <c r="U597" s="14">
        <v>0</v>
      </c>
      <c r="V597" s="14">
        <v>0</v>
      </c>
      <c r="W597" s="14">
        <v>0</v>
      </c>
      <c r="X597" s="14">
        <v>0</v>
      </c>
      <c r="Y597" s="14">
        <v>0</v>
      </c>
      <c r="Z597" s="14">
        <v>0</v>
      </c>
      <c r="AA597" s="14">
        <v>0</v>
      </c>
      <c r="AB597" s="14">
        <v>0</v>
      </c>
      <c r="AC597" s="14">
        <v>0</v>
      </c>
      <c r="AD597" s="14">
        <v>0</v>
      </c>
      <c r="AE597" s="14">
        <v>0</v>
      </c>
      <c r="AF597" s="14">
        <v>0</v>
      </c>
      <c r="AG597" s="14">
        <v>0</v>
      </c>
      <c r="AH597" s="14">
        <v>0</v>
      </c>
      <c r="AI597" s="14">
        <v>0</v>
      </c>
      <c r="AJ597" s="14">
        <v>0</v>
      </c>
      <c r="AK597" s="14">
        <v>0</v>
      </c>
      <c r="AL597" s="14">
        <v>0</v>
      </c>
      <c r="AM597" s="14">
        <v>0</v>
      </c>
      <c r="AN597" s="14">
        <v>0</v>
      </c>
      <c r="AO597" s="14">
        <v>0</v>
      </c>
    </row>
    <row r="598" spans="1:41" hidden="1" outlineLevel="1" x14ac:dyDescent="0.2">
      <c r="A598" s="30" t="s">
        <v>1230</v>
      </c>
      <c r="B598" s="30"/>
      <c r="C598" s="58">
        <v>0</v>
      </c>
      <c r="D598" s="58">
        <v>0</v>
      </c>
      <c r="E598" s="58">
        <v>0</v>
      </c>
      <c r="F598" s="58">
        <v>0</v>
      </c>
      <c r="G598" s="14">
        <v>0</v>
      </c>
      <c r="H598" s="14">
        <v>0</v>
      </c>
      <c r="I598" s="14">
        <v>0</v>
      </c>
      <c r="J598" s="14">
        <v>0</v>
      </c>
      <c r="K598" s="14">
        <v>0</v>
      </c>
      <c r="L598" s="14">
        <v>0</v>
      </c>
      <c r="M598" s="14">
        <v>0</v>
      </c>
      <c r="N598" s="14">
        <v>0</v>
      </c>
      <c r="O598" s="14">
        <v>0</v>
      </c>
      <c r="P598" s="14">
        <v>0</v>
      </c>
      <c r="Q598" s="14">
        <v>0</v>
      </c>
      <c r="R598" s="14">
        <v>0</v>
      </c>
      <c r="S598" s="14">
        <v>0</v>
      </c>
      <c r="T598" s="14">
        <v>0</v>
      </c>
      <c r="U598" s="14">
        <v>0</v>
      </c>
      <c r="V598" s="14">
        <v>0</v>
      </c>
      <c r="W598" s="14">
        <v>0</v>
      </c>
      <c r="X598" s="14">
        <v>0</v>
      </c>
      <c r="Y598" s="14">
        <v>0</v>
      </c>
      <c r="Z598" s="14">
        <v>0</v>
      </c>
      <c r="AA598" s="14">
        <v>0</v>
      </c>
      <c r="AB598" s="14">
        <v>0</v>
      </c>
      <c r="AC598" s="14">
        <v>0</v>
      </c>
      <c r="AD598" s="14">
        <v>0</v>
      </c>
      <c r="AE598" s="14">
        <v>0</v>
      </c>
      <c r="AF598" s="14">
        <v>0</v>
      </c>
      <c r="AG598" s="14">
        <v>0</v>
      </c>
      <c r="AH598" s="14">
        <v>0</v>
      </c>
      <c r="AI598" s="14">
        <v>0</v>
      </c>
      <c r="AJ598" s="14">
        <v>0</v>
      </c>
      <c r="AK598" s="14">
        <v>0</v>
      </c>
      <c r="AL598" s="14">
        <v>0</v>
      </c>
      <c r="AM598" s="14">
        <v>0</v>
      </c>
      <c r="AN598" s="14">
        <v>0</v>
      </c>
      <c r="AO598" s="14">
        <v>0</v>
      </c>
    </row>
    <row r="599" spans="1:41" hidden="1" outlineLevel="1" x14ac:dyDescent="0.2">
      <c r="A599" s="30" t="s">
        <v>1231</v>
      </c>
      <c r="B599" s="30"/>
      <c r="C599" s="58">
        <v>0</v>
      </c>
      <c r="D599" s="58">
        <v>0</v>
      </c>
      <c r="E599" s="58">
        <v>0</v>
      </c>
      <c r="F599" s="58">
        <v>0</v>
      </c>
      <c r="G599" s="14">
        <v>0</v>
      </c>
      <c r="H599" s="14">
        <v>0</v>
      </c>
      <c r="I599" s="14">
        <v>0</v>
      </c>
      <c r="J599" s="14">
        <v>0</v>
      </c>
      <c r="K599" s="14">
        <v>0</v>
      </c>
      <c r="L599" s="14">
        <v>0</v>
      </c>
      <c r="M599" s="14">
        <v>0</v>
      </c>
      <c r="N599" s="14">
        <v>0</v>
      </c>
      <c r="O599" s="14">
        <v>0</v>
      </c>
      <c r="P599" s="14">
        <v>0</v>
      </c>
      <c r="Q599" s="14">
        <v>0</v>
      </c>
      <c r="R599" s="14">
        <v>0</v>
      </c>
      <c r="S599" s="14">
        <v>0</v>
      </c>
      <c r="T599" s="14">
        <v>0</v>
      </c>
      <c r="U599" s="14">
        <v>0</v>
      </c>
      <c r="V599" s="14">
        <v>0</v>
      </c>
      <c r="W599" s="14">
        <v>0</v>
      </c>
      <c r="X599" s="14">
        <v>0</v>
      </c>
      <c r="Y599" s="14">
        <v>0</v>
      </c>
      <c r="Z599" s="14">
        <v>0</v>
      </c>
      <c r="AA599" s="14">
        <v>0</v>
      </c>
      <c r="AB599" s="14">
        <v>0</v>
      </c>
      <c r="AC599" s="14">
        <v>0</v>
      </c>
      <c r="AD599" s="14">
        <v>0</v>
      </c>
      <c r="AE599" s="14">
        <v>0</v>
      </c>
      <c r="AF599" s="14">
        <v>0</v>
      </c>
      <c r="AG599" s="14">
        <v>0</v>
      </c>
      <c r="AH599" s="14">
        <v>0</v>
      </c>
      <c r="AI599" s="14">
        <v>0</v>
      </c>
      <c r="AJ599" s="14">
        <v>0</v>
      </c>
      <c r="AK599" s="14">
        <v>0</v>
      </c>
      <c r="AL599" s="14">
        <v>0</v>
      </c>
      <c r="AM599" s="14">
        <v>0</v>
      </c>
      <c r="AN599" s="14">
        <v>0</v>
      </c>
      <c r="AO599" s="14">
        <v>0</v>
      </c>
    </row>
    <row r="600" spans="1:41" hidden="1" outlineLevel="1" x14ac:dyDescent="0.2">
      <c r="A600" s="30" t="s">
        <v>1232</v>
      </c>
      <c r="B600" s="30"/>
      <c r="C600" s="58">
        <v>0</v>
      </c>
      <c r="D600" s="58">
        <v>0</v>
      </c>
      <c r="E600" s="58">
        <v>0</v>
      </c>
      <c r="F600" s="58">
        <v>0</v>
      </c>
      <c r="G600" s="14">
        <v>0</v>
      </c>
      <c r="H600" s="14">
        <v>0</v>
      </c>
      <c r="I600" s="14">
        <v>0</v>
      </c>
      <c r="J600" s="14">
        <v>0</v>
      </c>
      <c r="K600" s="14">
        <v>0</v>
      </c>
      <c r="L600" s="14">
        <v>0</v>
      </c>
      <c r="M600" s="14">
        <v>0</v>
      </c>
      <c r="N600" s="14">
        <v>0</v>
      </c>
      <c r="O600" s="14">
        <v>0</v>
      </c>
      <c r="P600" s="14">
        <v>0</v>
      </c>
      <c r="Q600" s="14">
        <v>0</v>
      </c>
      <c r="R600" s="14">
        <v>0</v>
      </c>
      <c r="S600" s="14">
        <v>0</v>
      </c>
      <c r="T600" s="14">
        <v>0</v>
      </c>
      <c r="U600" s="14">
        <v>0</v>
      </c>
      <c r="V600" s="14">
        <v>0</v>
      </c>
      <c r="W600" s="14">
        <v>0</v>
      </c>
      <c r="X600" s="14">
        <v>0</v>
      </c>
      <c r="Y600" s="14">
        <v>0</v>
      </c>
      <c r="Z600" s="14">
        <v>0</v>
      </c>
      <c r="AA600" s="14">
        <v>0</v>
      </c>
      <c r="AB600" s="14">
        <v>0</v>
      </c>
      <c r="AC600" s="14">
        <v>0</v>
      </c>
      <c r="AD600" s="14">
        <v>0</v>
      </c>
      <c r="AE600" s="14">
        <v>0</v>
      </c>
      <c r="AF600" s="14">
        <v>0</v>
      </c>
      <c r="AG600" s="14">
        <v>0</v>
      </c>
      <c r="AH600" s="14">
        <v>0</v>
      </c>
      <c r="AI600" s="14">
        <v>0</v>
      </c>
      <c r="AJ600" s="14">
        <v>0</v>
      </c>
      <c r="AK600" s="14">
        <v>0</v>
      </c>
      <c r="AL600" s="14">
        <v>0</v>
      </c>
      <c r="AM600" s="14">
        <v>0</v>
      </c>
      <c r="AN600" s="14">
        <v>0</v>
      </c>
      <c r="AO600" s="14">
        <v>0</v>
      </c>
    </row>
    <row r="601" spans="1:41" hidden="1" outlineLevel="1" x14ac:dyDescent="0.2">
      <c r="A601" s="30" t="s">
        <v>1233</v>
      </c>
      <c r="B601" s="30"/>
      <c r="C601" s="58">
        <v>0</v>
      </c>
      <c r="D601" s="58">
        <v>0</v>
      </c>
      <c r="E601" s="58">
        <v>0</v>
      </c>
      <c r="F601" s="58">
        <v>0</v>
      </c>
      <c r="G601" s="14">
        <v>0</v>
      </c>
      <c r="H601" s="14">
        <v>0</v>
      </c>
      <c r="I601" s="14">
        <v>0</v>
      </c>
      <c r="J601" s="14">
        <v>0</v>
      </c>
      <c r="K601" s="14">
        <v>0</v>
      </c>
      <c r="L601" s="14">
        <v>0</v>
      </c>
      <c r="M601" s="14">
        <v>0</v>
      </c>
      <c r="N601" s="14">
        <v>0</v>
      </c>
      <c r="O601" s="14">
        <v>0</v>
      </c>
      <c r="P601" s="14">
        <v>0</v>
      </c>
      <c r="Q601" s="14">
        <v>0</v>
      </c>
      <c r="R601" s="14">
        <v>0</v>
      </c>
      <c r="S601" s="14">
        <v>0</v>
      </c>
      <c r="T601" s="14">
        <v>0</v>
      </c>
      <c r="U601" s="14">
        <v>0</v>
      </c>
      <c r="V601" s="14">
        <v>0</v>
      </c>
      <c r="W601" s="14">
        <v>0</v>
      </c>
      <c r="X601" s="14">
        <v>0</v>
      </c>
      <c r="Y601" s="14">
        <v>0</v>
      </c>
      <c r="Z601" s="14">
        <v>0</v>
      </c>
      <c r="AA601" s="14">
        <v>0</v>
      </c>
      <c r="AB601" s="14">
        <v>0</v>
      </c>
      <c r="AC601" s="14">
        <v>0</v>
      </c>
      <c r="AD601" s="14">
        <v>0</v>
      </c>
      <c r="AE601" s="14">
        <v>0</v>
      </c>
      <c r="AF601" s="14">
        <v>0</v>
      </c>
      <c r="AG601" s="14">
        <v>0</v>
      </c>
      <c r="AH601" s="14">
        <v>0</v>
      </c>
      <c r="AI601" s="14">
        <v>0</v>
      </c>
      <c r="AJ601" s="14">
        <v>0</v>
      </c>
      <c r="AK601" s="14">
        <v>0</v>
      </c>
      <c r="AL601" s="14">
        <v>0</v>
      </c>
      <c r="AM601" s="14">
        <v>0</v>
      </c>
      <c r="AN601" s="14">
        <v>0</v>
      </c>
      <c r="AO601" s="14">
        <v>0</v>
      </c>
    </row>
    <row r="602" spans="1:41" hidden="1" outlineLevel="1" x14ac:dyDescent="0.2">
      <c r="A602" s="30" t="s">
        <v>1681</v>
      </c>
      <c r="B602" s="30"/>
      <c r="C602" s="58"/>
      <c r="D602" s="58"/>
      <c r="E602" s="58"/>
      <c r="F602" s="58"/>
      <c r="AC602" s="14">
        <v>0</v>
      </c>
      <c r="AD602" s="14">
        <v>0</v>
      </c>
      <c r="AE602" s="14">
        <v>0</v>
      </c>
      <c r="AF602" s="14">
        <v>0</v>
      </c>
      <c r="AG602" s="14">
        <v>0</v>
      </c>
      <c r="AH602" s="14">
        <v>0</v>
      </c>
      <c r="AI602" s="14">
        <v>0</v>
      </c>
      <c r="AJ602" s="14">
        <v>0</v>
      </c>
      <c r="AK602" s="14">
        <v>0</v>
      </c>
      <c r="AL602" s="14">
        <v>0</v>
      </c>
      <c r="AM602" s="14">
        <v>0</v>
      </c>
      <c r="AN602" s="14">
        <v>0</v>
      </c>
      <c r="AO602" s="14">
        <v>0</v>
      </c>
    </row>
    <row r="603" spans="1:41" hidden="1" outlineLevel="1" x14ac:dyDescent="0.2">
      <c r="A603" s="30" t="s">
        <v>1234</v>
      </c>
      <c r="B603" s="30"/>
      <c r="C603" s="58">
        <v>0</v>
      </c>
      <c r="D603" s="58">
        <v>0</v>
      </c>
      <c r="E603" s="58">
        <v>0</v>
      </c>
      <c r="F603" s="58">
        <v>0</v>
      </c>
      <c r="G603" s="14">
        <v>0</v>
      </c>
      <c r="H603" s="14">
        <v>0</v>
      </c>
      <c r="I603" s="14">
        <v>0</v>
      </c>
      <c r="J603" s="14">
        <v>0</v>
      </c>
      <c r="K603" s="14">
        <v>0</v>
      </c>
      <c r="L603" s="14">
        <v>0</v>
      </c>
      <c r="M603" s="14">
        <v>0</v>
      </c>
      <c r="N603" s="14">
        <v>0</v>
      </c>
      <c r="O603" s="14">
        <v>0</v>
      </c>
      <c r="P603" s="14">
        <v>0</v>
      </c>
      <c r="Q603" s="14">
        <v>0</v>
      </c>
      <c r="R603" s="14">
        <v>0</v>
      </c>
      <c r="S603" s="14">
        <v>0</v>
      </c>
      <c r="T603" s="14">
        <v>0</v>
      </c>
      <c r="U603" s="14">
        <v>0</v>
      </c>
      <c r="V603" s="14">
        <v>0</v>
      </c>
      <c r="W603" s="14">
        <v>0</v>
      </c>
      <c r="X603" s="14">
        <v>0</v>
      </c>
      <c r="Y603" s="14">
        <v>0</v>
      </c>
      <c r="Z603" s="14">
        <v>0</v>
      </c>
      <c r="AA603" s="14">
        <v>0</v>
      </c>
      <c r="AB603" s="14">
        <v>0</v>
      </c>
      <c r="AC603" s="14">
        <v>0</v>
      </c>
      <c r="AD603" s="14">
        <v>0</v>
      </c>
      <c r="AE603" s="14">
        <v>0</v>
      </c>
      <c r="AF603" s="14">
        <v>0</v>
      </c>
      <c r="AG603" s="14">
        <v>0</v>
      </c>
      <c r="AH603" s="14">
        <v>0</v>
      </c>
      <c r="AI603" s="14">
        <v>0</v>
      </c>
      <c r="AJ603" s="14">
        <v>0</v>
      </c>
      <c r="AK603" s="14">
        <v>0</v>
      </c>
      <c r="AL603" s="14">
        <v>0</v>
      </c>
      <c r="AM603" s="14">
        <v>0</v>
      </c>
      <c r="AN603" s="14">
        <v>0</v>
      </c>
      <c r="AO603" s="14">
        <v>0</v>
      </c>
    </row>
    <row r="604" spans="1:41" hidden="1" outlineLevel="1" x14ac:dyDescent="0.2">
      <c r="A604" s="30" t="s">
        <v>1235</v>
      </c>
      <c r="B604" s="30"/>
      <c r="C604" s="58">
        <v>0</v>
      </c>
      <c r="D604" s="58">
        <v>0</v>
      </c>
      <c r="E604" s="58">
        <v>0</v>
      </c>
      <c r="F604" s="58">
        <v>0</v>
      </c>
      <c r="G604" s="14">
        <v>0</v>
      </c>
      <c r="H604" s="14">
        <v>0</v>
      </c>
      <c r="I604" s="14">
        <v>0</v>
      </c>
      <c r="J604" s="14">
        <v>0</v>
      </c>
      <c r="K604" s="14">
        <v>0</v>
      </c>
      <c r="L604" s="14">
        <v>0</v>
      </c>
      <c r="M604" s="14">
        <v>0</v>
      </c>
      <c r="N604" s="14">
        <v>0</v>
      </c>
      <c r="O604" s="14">
        <v>0</v>
      </c>
      <c r="P604" s="14">
        <v>0</v>
      </c>
      <c r="Q604" s="14">
        <v>0</v>
      </c>
      <c r="R604" s="14">
        <v>0</v>
      </c>
      <c r="S604" s="14">
        <v>0</v>
      </c>
      <c r="T604" s="14">
        <v>0</v>
      </c>
      <c r="U604" s="14">
        <v>0</v>
      </c>
      <c r="V604" s="14">
        <v>0</v>
      </c>
      <c r="W604" s="14">
        <v>0</v>
      </c>
      <c r="X604" s="14">
        <v>0</v>
      </c>
      <c r="Y604" s="14">
        <v>0</v>
      </c>
      <c r="Z604" s="14">
        <v>0</v>
      </c>
      <c r="AA604" s="14">
        <v>0</v>
      </c>
      <c r="AB604" s="14">
        <v>0</v>
      </c>
      <c r="AC604" s="14">
        <v>0</v>
      </c>
      <c r="AD604" s="14">
        <v>0</v>
      </c>
      <c r="AE604" s="14">
        <v>0</v>
      </c>
      <c r="AF604" s="14">
        <v>0</v>
      </c>
      <c r="AG604" s="14">
        <v>0</v>
      </c>
      <c r="AH604" s="14">
        <v>0</v>
      </c>
      <c r="AI604" s="14">
        <v>0</v>
      </c>
      <c r="AJ604" s="14">
        <v>0</v>
      </c>
      <c r="AK604" s="14">
        <v>0</v>
      </c>
      <c r="AL604" s="14">
        <v>0</v>
      </c>
      <c r="AM604" s="14">
        <v>0</v>
      </c>
      <c r="AN604" s="14">
        <v>0</v>
      </c>
      <c r="AO604" s="14">
        <v>0</v>
      </c>
    </row>
    <row r="605" spans="1:41" hidden="1" outlineLevel="1" x14ac:dyDescent="0.2">
      <c r="A605" s="30" t="s">
        <v>1236</v>
      </c>
      <c r="B605" s="30"/>
      <c r="C605" s="58">
        <v>0</v>
      </c>
      <c r="D605" s="58">
        <v>0</v>
      </c>
      <c r="E605" s="58">
        <v>0</v>
      </c>
      <c r="F605" s="58">
        <v>0</v>
      </c>
      <c r="G605" s="14">
        <v>0</v>
      </c>
      <c r="H605" s="14">
        <v>0</v>
      </c>
      <c r="I605" s="14">
        <v>0</v>
      </c>
      <c r="J605" s="14">
        <v>0</v>
      </c>
      <c r="K605" s="14">
        <v>0</v>
      </c>
      <c r="L605" s="14">
        <v>0</v>
      </c>
      <c r="M605" s="14">
        <v>0</v>
      </c>
      <c r="N605" s="14">
        <v>0</v>
      </c>
      <c r="O605" s="14">
        <v>0</v>
      </c>
      <c r="P605" s="14">
        <v>0</v>
      </c>
      <c r="Q605" s="14">
        <v>0</v>
      </c>
      <c r="R605" s="14">
        <v>0</v>
      </c>
      <c r="S605" s="14">
        <v>0</v>
      </c>
      <c r="T605" s="14">
        <v>0</v>
      </c>
      <c r="U605" s="14">
        <v>0</v>
      </c>
      <c r="V605" s="14">
        <v>0</v>
      </c>
      <c r="W605" s="14">
        <v>0</v>
      </c>
      <c r="X605" s="14">
        <v>0</v>
      </c>
      <c r="Y605" s="14">
        <v>0</v>
      </c>
      <c r="Z605" s="14">
        <v>0</v>
      </c>
      <c r="AA605" s="14">
        <v>0</v>
      </c>
      <c r="AB605" s="14">
        <v>0</v>
      </c>
      <c r="AC605" s="14">
        <v>0</v>
      </c>
      <c r="AD605" s="14">
        <v>0</v>
      </c>
      <c r="AE605" s="14">
        <v>0</v>
      </c>
      <c r="AF605" s="14">
        <v>0</v>
      </c>
      <c r="AG605" s="14">
        <v>0</v>
      </c>
      <c r="AH605" s="14">
        <v>0</v>
      </c>
      <c r="AI605" s="14">
        <v>0</v>
      </c>
      <c r="AJ605" s="14">
        <v>0</v>
      </c>
      <c r="AK605" s="14">
        <v>0</v>
      </c>
      <c r="AL605" s="14">
        <v>0</v>
      </c>
      <c r="AM605" s="14">
        <v>0</v>
      </c>
      <c r="AN605" s="14">
        <v>0</v>
      </c>
      <c r="AO605" s="14">
        <v>0</v>
      </c>
    </row>
    <row r="606" spans="1:41" hidden="1" outlineLevel="1" x14ac:dyDescent="0.2">
      <c r="A606" s="30" t="s">
        <v>1237</v>
      </c>
      <c r="B606" s="30"/>
      <c r="C606" s="58">
        <v>0</v>
      </c>
      <c r="D606" s="58">
        <v>0</v>
      </c>
      <c r="E606" s="58">
        <v>0</v>
      </c>
      <c r="F606" s="58">
        <v>0</v>
      </c>
      <c r="G606" s="14">
        <v>0</v>
      </c>
      <c r="H606" s="14">
        <v>0</v>
      </c>
      <c r="I606" s="14">
        <v>0</v>
      </c>
      <c r="J606" s="14">
        <v>0</v>
      </c>
      <c r="K606" s="14">
        <v>0</v>
      </c>
      <c r="L606" s="14">
        <v>0</v>
      </c>
      <c r="M606" s="14">
        <v>0</v>
      </c>
      <c r="N606" s="14">
        <v>0</v>
      </c>
      <c r="O606" s="14">
        <v>0</v>
      </c>
      <c r="P606" s="14">
        <v>0</v>
      </c>
      <c r="Q606" s="14">
        <v>0</v>
      </c>
      <c r="R606" s="14">
        <v>0</v>
      </c>
      <c r="S606" s="14">
        <v>0</v>
      </c>
      <c r="T606" s="14">
        <v>0</v>
      </c>
      <c r="U606" s="14">
        <v>0</v>
      </c>
      <c r="V606" s="14">
        <v>0</v>
      </c>
      <c r="W606" s="14">
        <v>0</v>
      </c>
      <c r="X606" s="14">
        <v>0</v>
      </c>
      <c r="Y606" s="14">
        <v>0</v>
      </c>
      <c r="Z606" s="14">
        <v>0</v>
      </c>
      <c r="AA606" s="14">
        <v>0</v>
      </c>
      <c r="AB606" s="14">
        <v>0</v>
      </c>
      <c r="AC606" s="14">
        <v>0</v>
      </c>
      <c r="AD606" s="14">
        <v>0</v>
      </c>
      <c r="AE606" s="14">
        <v>0</v>
      </c>
      <c r="AF606" s="14">
        <v>0</v>
      </c>
      <c r="AG606" s="14">
        <v>0</v>
      </c>
      <c r="AH606" s="14">
        <v>0</v>
      </c>
      <c r="AI606" s="14">
        <v>0</v>
      </c>
      <c r="AJ606" s="14">
        <v>0</v>
      </c>
      <c r="AK606" s="14">
        <v>0</v>
      </c>
      <c r="AL606" s="14">
        <v>0</v>
      </c>
      <c r="AM606" s="14">
        <v>0</v>
      </c>
      <c r="AN606" s="14">
        <v>0</v>
      </c>
      <c r="AO606" s="14">
        <v>0</v>
      </c>
    </row>
    <row r="607" spans="1:41" hidden="1" outlineLevel="1" x14ac:dyDescent="0.2">
      <c r="A607" s="30" t="s">
        <v>1238</v>
      </c>
      <c r="B607" s="30"/>
      <c r="C607" s="58">
        <v>0</v>
      </c>
      <c r="D607" s="58">
        <v>0</v>
      </c>
      <c r="E607" s="58">
        <v>0</v>
      </c>
      <c r="F607" s="58">
        <v>0</v>
      </c>
      <c r="G607" s="14">
        <v>0</v>
      </c>
      <c r="H607" s="14">
        <v>0</v>
      </c>
      <c r="I607" s="14">
        <v>0</v>
      </c>
      <c r="J607" s="14">
        <v>0</v>
      </c>
      <c r="K607" s="14">
        <v>0</v>
      </c>
      <c r="L607" s="14">
        <v>0</v>
      </c>
      <c r="M607" s="14">
        <v>0</v>
      </c>
      <c r="N607" s="14">
        <v>0</v>
      </c>
      <c r="O607" s="14">
        <v>0</v>
      </c>
      <c r="P607" s="14">
        <v>0</v>
      </c>
      <c r="Q607" s="14">
        <v>0</v>
      </c>
      <c r="R607" s="14">
        <v>0</v>
      </c>
      <c r="S607" s="14">
        <v>0</v>
      </c>
      <c r="T607" s="14">
        <v>0</v>
      </c>
      <c r="U607" s="14">
        <v>0</v>
      </c>
      <c r="V607" s="14">
        <v>0</v>
      </c>
      <c r="W607" s="14">
        <v>0</v>
      </c>
      <c r="X607" s="14">
        <v>0</v>
      </c>
      <c r="Y607" s="14">
        <v>0</v>
      </c>
      <c r="Z607" s="14">
        <v>0</v>
      </c>
      <c r="AA607" s="14">
        <v>0</v>
      </c>
      <c r="AB607" s="14">
        <v>0</v>
      </c>
      <c r="AC607" s="14">
        <v>0</v>
      </c>
      <c r="AD607" s="14">
        <v>0</v>
      </c>
      <c r="AE607" s="14">
        <v>0</v>
      </c>
      <c r="AF607" s="14">
        <v>0</v>
      </c>
      <c r="AG607" s="14">
        <v>0</v>
      </c>
      <c r="AH607" s="14">
        <v>0</v>
      </c>
      <c r="AI607" s="14">
        <v>0</v>
      </c>
      <c r="AJ607" s="14">
        <v>0</v>
      </c>
      <c r="AK607" s="14">
        <v>0</v>
      </c>
      <c r="AL607" s="14">
        <v>0</v>
      </c>
      <c r="AM607" s="14">
        <v>0</v>
      </c>
      <c r="AN607" s="14">
        <v>0</v>
      </c>
      <c r="AO607" s="14">
        <v>0</v>
      </c>
    </row>
    <row r="608" spans="1:41" hidden="1" outlineLevel="1" x14ac:dyDescent="0.2">
      <c r="A608" s="30" t="s">
        <v>1239</v>
      </c>
      <c r="B608" s="30"/>
      <c r="C608" s="58">
        <v>0</v>
      </c>
      <c r="D608" s="58">
        <v>0</v>
      </c>
      <c r="E608" s="58">
        <v>0</v>
      </c>
      <c r="F608" s="58">
        <v>0</v>
      </c>
      <c r="G608" s="14">
        <v>0</v>
      </c>
      <c r="H608" s="14">
        <v>0</v>
      </c>
      <c r="I608" s="14">
        <v>0</v>
      </c>
      <c r="J608" s="14">
        <v>0</v>
      </c>
      <c r="K608" s="14">
        <v>0</v>
      </c>
      <c r="L608" s="14">
        <v>0</v>
      </c>
      <c r="M608" s="14">
        <v>0</v>
      </c>
      <c r="N608" s="14">
        <v>0</v>
      </c>
      <c r="O608" s="14">
        <v>0</v>
      </c>
      <c r="P608" s="14">
        <v>0</v>
      </c>
      <c r="Q608" s="14">
        <v>0</v>
      </c>
      <c r="R608" s="14">
        <v>0</v>
      </c>
      <c r="S608" s="14">
        <v>0</v>
      </c>
      <c r="T608" s="14">
        <v>0</v>
      </c>
      <c r="U608" s="14">
        <v>0</v>
      </c>
      <c r="V608" s="14">
        <v>0</v>
      </c>
      <c r="W608" s="14">
        <v>0</v>
      </c>
      <c r="X608" s="14">
        <v>0</v>
      </c>
      <c r="Y608" s="14">
        <v>0</v>
      </c>
      <c r="Z608" s="14">
        <v>0</v>
      </c>
      <c r="AA608" s="14">
        <v>0</v>
      </c>
      <c r="AB608" s="14">
        <v>0</v>
      </c>
      <c r="AC608" s="14">
        <v>0</v>
      </c>
      <c r="AD608" s="14">
        <v>0</v>
      </c>
      <c r="AE608" s="14">
        <v>0</v>
      </c>
      <c r="AF608" s="14">
        <v>0</v>
      </c>
      <c r="AG608" s="14">
        <v>0</v>
      </c>
      <c r="AH608" s="14">
        <v>0</v>
      </c>
      <c r="AI608" s="14">
        <v>0</v>
      </c>
      <c r="AJ608" s="14">
        <v>0</v>
      </c>
      <c r="AK608" s="14">
        <v>0</v>
      </c>
      <c r="AL608" s="14">
        <v>0</v>
      </c>
      <c r="AM608" s="14">
        <v>0</v>
      </c>
      <c r="AN608" s="14">
        <v>0</v>
      </c>
      <c r="AO608" s="14">
        <v>0</v>
      </c>
    </row>
    <row r="609" spans="1:41" hidden="1" outlineLevel="1" x14ac:dyDescent="0.2">
      <c r="A609" s="30" t="s">
        <v>1240</v>
      </c>
      <c r="B609" s="30"/>
      <c r="C609" s="58">
        <v>0</v>
      </c>
      <c r="D609" s="58">
        <v>0</v>
      </c>
      <c r="E609" s="58">
        <v>0</v>
      </c>
      <c r="F609" s="58">
        <v>0</v>
      </c>
      <c r="G609" s="14">
        <v>0</v>
      </c>
      <c r="H609" s="14">
        <v>0</v>
      </c>
      <c r="I609" s="14">
        <v>0</v>
      </c>
      <c r="J609" s="14">
        <v>0</v>
      </c>
      <c r="K609" s="14">
        <v>0</v>
      </c>
      <c r="L609" s="14">
        <v>0</v>
      </c>
      <c r="M609" s="14">
        <v>0</v>
      </c>
      <c r="N609" s="14">
        <v>0</v>
      </c>
      <c r="O609" s="14">
        <v>0</v>
      </c>
      <c r="P609" s="14">
        <v>0</v>
      </c>
      <c r="Q609" s="14">
        <v>0</v>
      </c>
      <c r="R609" s="14">
        <v>0</v>
      </c>
      <c r="S609" s="14">
        <v>0</v>
      </c>
      <c r="T609" s="14">
        <v>0</v>
      </c>
      <c r="U609" s="14">
        <v>0</v>
      </c>
      <c r="V609" s="14">
        <v>0</v>
      </c>
      <c r="W609" s="14">
        <v>0</v>
      </c>
      <c r="X609" s="14">
        <v>0</v>
      </c>
      <c r="Y609" s="14">
        <v>0</v>
      </c>
      <c r="Z609" s="14">
        <v>0</v>
      </c>
      <c r="AA609" s="14">
        <v>0</v>
      </c>
      <c r="AB609" s="14">
        <v>0</v>
      </c>
      <c r="AC609" s="14">
        <v>0</v>
      </c>
      <c r="AD609" s="14">
        <v>0</v>
      </c>
      <c r="AE609" s="14">
        <v>0</v>
      </c>
      <c r="AF609" s="14">
        <v>0</v>
      </c>
      <c r="AG609" s="14">
        <v>0</v>
      </c>
      <c r="AH609" s="14">
        <v>0</v>
      </c>
      <c r="AI609" s="14">
        <v>0</v>
      </c>
      <c r="AJ609" s="14">
        <v>0</v>
      </c>
      <c r="AK609" s="14">
        <v>0</v>
      </c>
      <c r="AL609" s="14">
        <v>0</v>
      </c>
      <c r="AM609" s="14">
        <v>0</v>
      </c>
      <c r="AN609" s="14">
        <v>0</v>
      </c>
      <c r="AO609" s="14">
        <v>0</v>
      </c>
    </row>
    <row r="610" spans="1:41" hidden="1" outlineLevel="1" x14ac:dyDescent="0.2">
      <c r="A610" s="30" t="s">
        <v>1241</v>
      </c>
      <c r="B610" s="30"/>
      <c r="C610" s="58">
        <v>0</v>
      </c>
      <c r="D610" s="58">
        <v>0</v>
      </c>
      <c r="E610" s="58">
        <v>0</v>
      </c>
      <c r="F610" s="58">
        <v>0</v>
      </c>
      <c r="G610" s="14">
        <v>0</v>
      </c>
      <c r="H610" s="14">
        <v>0</v>
      </c>
      <c r="I610" s="14">
        <v>0</v>
      </c>
      <c r="J610" s="14">
        <v>0</v>
      </c>
      <c r="K610" s="14">
        <v>0</v>
      </c>
      <c r="L610" s="14">
        <v>0</v>
      </c>
      <c r="M610" s="14">
        <v>0</v>
      </c>
      <c r="N610" s="14">
        <v>0</v>
      </c>
      <c r="O610" s="14">
        <v>0</v>
      </c>
      <c r="P610" s="14">
        <v>0</v>
      </c>
      <c r="Q610" s="14">
        <v>0</v>
      </c>
      <c r="R610" s="14">
        <v>0</v>
      </c>
      <c r="S610" s="14">
        <v>0</v>
      </c>
      <c r="T610" s="14">
        <v>0</v>
      </c>
      <c r="U610" s="14">
        <v>0</v>
      </c>
      <c r="V610" s="14">
        <v>0</v>
      </c>
      <c r="W610" s="14">
        <v>0</v>
      </c>
      <c r="X610" s="14">
        <v>0</v>
      </c>
      <c r="Y610" s="14">
        <v>0</v>
      </c>
      <c r="Z610" s="14">
        <v>0</v>
      </c>
      <c r="AA610" s="14">
        <v>0</v>
      </c>
      <c r="AB610" s="14">
        <v>0</v>
      </c>
      <c r="AC610" s="14">
        <v>0</v>
      </c>
      <c r="AD610" s="14">
        <v>0</v>
      </c>
      <c r="AE610" s="14">
        <v>0</v>
      </c>
      <c r="AF610" s="14">
        <v>0</v>
      </c>
      <c r="AG610" s="14">
        <v>0</v>
      </c>
      <c r="AH610" s="14">
        <v>0</v>
      </c>
      <c r="AI610" s="14">
        <v>0</v>
      </c>
      <c r="AJ610" s="14">
        <v>0</v>
      </c>
      <c r="AK610" s="14">
        <v>0</v>
      </c>
      <c r="AL610" s="14">
        <v>0</v>
      </c>
      <c r="AM610" s="14">
        <v>0</v>
      </c>
      <c r="AN610" s="14">
        <v>0</v>
      </c>
      <c r="AO610" s="14">
        <v>0</v>
      </c>
    </row>
    <row r="611" spans="1:41" hidden="1" outlineLevel="1" x14ac:dyDescent="0.2">
      <c r="A611" s="30" t="s">
        <v>1242</v>
      </c>
      <c r="B611" s="30"/>
      <c r="C611" s="58">
        <v>0</v>
      </c>
      <c r="D611" s="58">
        <v>0</v>
      </c>
      <c r="E611" s="58">
        <v>0</v>
      </c>
      <c r="F611" s="58">
        <v>0</v>
      </c>
      <c r="G611" s="14">
        <v>0</v>
      </c>
      <c r="H611" s="14">
        <v>0</v>
      </c>
      <c r="I611" s="14">
        <v>0</v>
      </c>
      <c r="J611" s="14">
        <v>0</v>
      </c>
      <c r="K611" s="14">
        <v>0</v>
      </c>
      <c r="L611" s="14">
        <v>0</v>
      </c>
      <c r="M611" s="14">
        <v>0</v>
      </c>
      <c r="N611" s="14">
        <v>0</v>
      </c>
      <c r="O611" s="14">
        <v>0</v>
      </c>
      <c r="P611" s="14">
        <v>0</v>
      </c>
      <c r="Q611" s="14">
        <v>0</v>
      </c>
      <c r="R611" s="14">
        <v>0</v>
      </c>
      <c r="S611" s="14">
        <v>0</v>
      </c>
      <c r="T611" s="14">
        <v>0</v>
      </c>
      <c r="U611" s="14">
        <v>0</v>
      </c>
      <c r="V611" s="14">
        <v>0</v>
      </c>
      <c r="W611" s="14">
        <v>0</v>
      </c>
      <c r="X611" s="14">
        <v>0</v>
      </c>
      <c r="Y611" s="14">
        <v>0</v>
      </c>
      <c r="Z611" s="14">
        <v>0</v>
      </c>
      <c r="AA611" s="14">
        <v>0</v>
      </c>
      <c r="AB611" s="14">
        <v>0</v>
      </c>
      <c r="AC611" s="14">
        <v>0</v>
      </c>
      <c r="AD611" s="14">
        <v>0</v>
      </c>
      <c r="AE611" s="14">
        <v>0</v>
      </c>
      <c r="AF611" s="14">
        <v>0</v>
      </c>
      <c r="AG611" s="14">
        <v>0</v>
      </c>
      <c r="AH611" s="14">
        <v>0</v>
      </c>
      <c r="AI611" s="14">
        <v>0</v>
      </c>
      <c r="AJ611" s="14">
        <v>0</v>
      </c>
      <c r="AK611" s="14">
        <v>0</v>
      </c>
      <c r="AL611" s="14">
        <v>0</v>
      </c>
      <c r="AM611" s="14">
        <v>0</v>
      </c>
      <c r="AN611" s="14">
        <v>0</v>
      </c>
      <c r="AO611" s="14">
        <v>0</v>
      </c>
    </row>
    <row r="612" spans="1:41" hidden="1" outlineLevel="1" x14ac:dyDescent="0.2">
      <c r="A612" s="30" t="s">
        <v>1243</v>
      </c>
      <c r="B612" s="30"/>
      <c r="C612" s="58">
        <v>0</v>
      </c>
      <c r="D612" s="58">
        <v>0</v>
      </c>
      <c r="E612" s="58">
        <v>0</v>
      </c>
      <c r="F612" s="58">
        <v>0</v>
      </c>
      <c r="G612" s="14">
        <v>0</v>
      </c>
      <c r="H612" s="14">
        <v>0</v>
      </c>
      <c r="I612" s="14">
        <v>0</v>
      </c>
      <c r="J612" s="14">
        <v>0</v>
      </c>
      <c r="K612" s="14">
        <v>0</v>
      </c>
      <c r="L612" s="14">
        <v>0</v>
      </c>
      <c r="M612" s="14">
        <v>0</v>
      </c>
      <c r="N612" s="14">
        <v>0</v>
      </c>
      <c r="O612" s="14">
        <v>0</v>
      </c>
      <c r="P612" s="14">
        <v>0</v>
      </c>
      <c r="Q612" s="14">
        <v>0</v>
      </c>
      <c r="R612" s="14">
        <v>0</v>
      </c>
      <c r="S612" s="14">
        <v>0</v>
      </c>
      <c r="T612" s="14">
        <v>0</v>
      </c>
      <c r="U612" s="14">
        <v>0</v>
      </c>
      <c r="V612" s="14">
        <v>0</v>
      </c>
      <c r="W612" s="14">
        <v>0</v>
      </c>
      <c r="X612" s="14">
        <v>0</v>
      </c>
      <c r="Y612" s="14">
        <v>0</v>
      </c>
      <c r="Z612" s="14">
        <v>0</v>
      </c>
      <c r="AA612" s="14">
        <v>0</v>
      </c>
      <c r="AB612" s="14">
        <v>0</v>
      </c>
      <c r="AC612" s="14">
        <v>0</v>
      </c>
      <c r="AD612" s="14">
        <v>0</v>
      </c>
      <c r="AE612" s="14">
        <v>0</v>
      </c>
      <c r="AF612" s="14">
        <v>0</v>
      </c>
      <c r="AG612" s="14">
        <v>0</v>
      </c>
      <c r="AH612" s="14">
        <v>0</v>
      </c>
      <c r="AI612" s="14">
        <v>0</v>
      </c>
      <c r="AJ612" s="14">
        <v>0</v>
      </c>
      <c r="AK612" s="14">
        <v>0</v>
      </c>
      <c r="AL612" s="14">
        <v>0</v>
      </c>
      <c r="AM612" s="14">
        <v>0</v>
      </c>
      <c r="AN612" s="14">
        <v>0</v>
      </c>
      <c r="AO612" s="14">
        <v>0</v>
      </c>
    </row>
    <row r="613" spans="1:41" hidden="1" outlineLevel="1" x14ac:dyDescent="0.2">
      <c r="A613" s="30" t="s">
        <v>1244</v>
      </c>
      <c r="B613" s="30"/>
      <c r="C613" s="58">
        <v>0</v>
      </c>
      <c r="D613" s="58">
        <v>0</v>
      </c>
      <c r="E613" s="58">
        <v>0</v>
      </c>
      <c r="F613" s="58">
        <v>0</v>
      </c>
      <c r="G613" s="14">
        <v>0</v>
      </c>
      <c r="H613" s="14">
        <v>0</v>
      </c>
      <c r="I613" s="14">
        <v>0</v>
      </c>
      <c r="J613" s="14">
        <v>0</v>
      </c>
      <c r="K613" s="14">
        <v>0</v>
      </c>
      <c r="L613" s="14">
        <v>0</v>
      </c>
      <c r="M613" s="14">
        <v>0</v>
      </c>
      <c r="N613" s="14">
        <v>0</v>
      </c>
      <c r="O613" s="14">
        <v>0</v>
      </c>
      <c r="P613" s="14">
        <v>0</v>
      </c>
      <c r="Q613" s="14">
        <v>0</v>
      </c>
      <c r="R613" s="14">
        <v>0</v>
      </c>
      <c r="S613" s="14">
        <v>0</v>
      </c>
      <c r="T613" s="14">
        <v>0</v>
      </c>
      <c r="U613" s="14">
        <v>0</v>
      </c>
      <c r="V613" s="14">
        <v>0</v>
      </c>
      <c r="W613" s="14">
        <v>0</v>
      </c>
      <c r="X613" s="14">
        <v>0</v>
      </c>
      <c r="Y613" s="14">
        <v>0</v>
      </c>
      <c r="Z613" s="14">
        <v>0</v>
      </c>
      <c r="AA613" s="14">
        <v>0</v>
      </c>
      <c r="AB613" s="14">
        <v>0</v>
      </c>
      <c r="AC613" s="14">
        <v>0</v>
      </c>
      <c r="AD613" s="14">
        <v>0</v>
      </c>
      <c r="AE613" s="14">
        <v>0</v>
      </c>
      <c r="AF613" s="14">
        <v>0</v>
      </c>
      <c r="AG613" s="14">
        <v>0</v>
      </c>
      <c r="AH613" s="14">
        <v>0</v>
      </c>
      <c r="AI613" s="14">
        <v>0</v>
      </c>
      <c r="AJ613" s="14">
        <v>0</v>
      </c>
      <c r="AK613" s="14">
        <v>0</v>
      </c>
      <c r="AL613" s="14">
        <v>0</v>
      </c>
      <c r="AM613" s="14">
        <v>0</v>
      </c>
      <c r="AN613" s="14">
        <v>0</v>
      </c>
      <c r="AO613" s="14">
        <v>0</v>
      </c>
    </row>
    <row r="614" spans="1:41" hidden="1" outlineLevel="1" x14ac:dyDescent="0.2">
      <c r="A614" s="30" t="s">
        <v>1245</v>
      </c>
      <c r="B614" s="30"/>
      <c r="C614" s="58">
        <v>0</v>
      </c>
      <c r="D614" s="58">
        <v>0</v>
      </c>
      <c r="E614" s="58">
        <v>0</v>
      </c>
      <c r="F614" s="58">
        <v>0</v>
      </c>
      <c r="G614" s="14">
        <v>0</v>
      </c>
      <c r="H614" s="14">
        <v>0</v>
      </c>
      <c r="I614" s="14">
        <v>0</v>
      </c>
      <c r="J614" s="14">
        <v>0</v>
      </c>
      <c r="K614" s="14">
        <v>0</v>
      </c>
      <c r="L614" s="14">
        <v>0</v>
      </c>
      <c r="M614" s="14">
        <v>0</v>
      </c>
      <c r="N614" s="14">
        <v>0</v>
      </c>
      <c r="O614" s="14">
        <v>0</v>
      </c>
      <c r="P614" s="14">
        <v>0</v>
      </c>
      <c r="Q614" s="14">
        <v>0</v>
      </c>
      <c r="R614" s="14">
        <v>0</v>
      </c>
      <c r="S614" s="14">
        <v>0</v>
      </c>
      <c r="T614" s="14">
        <v>0</v>
      </c>
      <c r="U614" s="14">
        <v>0</v>
      </c>
      <c r="V614" s="14">
        <v>0</v>
      </c>
      <c r="W614" s="14">
        <v>0</v>
      </c>
      <c r="X614" s="14">
        <v>0</v>
      </c>
      <c r="Y614" s="14">
        <v>0</v>
      </c>
      <c r="Z614" s="14">
        <v>0</v>
      </c>
      <c r="AA614" s="14">
        <v>0</v>
      </c>
      <c r="AB614" s="14">
        <v>0</v>
      </c>
      <c r="AC614" s="14">
        <v>0</v>
      </c>
      <c r="AD614" s="14">
        <v>0</v>
      </c>
      <c r="AE614" s="14">
        <v>0</v>
      </c>
      <c r="AF614" s="14">
        <v>0</v>
      </c>
      <c r="AG614" s="14">
        <v>0</v>
      </c>
      <c r="AH614" s="14">
        <v>0</v>
      </c>
      <c r="AI614" s="14">
        <v>0</v>
      </c>
      <c r="AJ614" s="14">
        <v>0</v>
      </c>
      <c r="AK614" s="14">
        <v>0</v>
      </c>
      <c r="AL614" s="14">
        <v>0</v>
      </c>
      <c r="AM614" s="14">
        <v>0</v>
      </c>
      <c r="AN614" s="14">
        <v>0</v>
      </c>
      <c r="AO614" s="14">
        <v>0</v>
      </c>
    </row>
    <row r="615" spans="1:41" hidden="1" outlineLevel="1" x14ac:dyDescent="0.2">
      <c r="A615" s="30" t="s">
        <v>1246</v>
      </c>
      <c r="B615" s="30"/>
      <c r="C615" s="58">
        <v>0</v>
      </c>
      <c r="D615" s="58">
        <v>0</v>
      </c>
      <c r="E615" s="58">
        <v>0</v>
      </c>
      <c r="F615" s="58">
        <v>0</v>
      </c>
      <c r="G615" s="14">
        <v>0</v>
      </c>
      <c r="H615" s="14">
        <v>0</v>
      </c>
      <c r="I615" s="14">
        <v>0</v>
      </c>
      <c r="J615" s="14">
        <v>0</v>
      </c>
      <c r="K615" s="14">
        <v>0</v>
      </c>
      <c r="L615" s="14">
        <v>0</v>
      </c>
      <c r="M615" s="14">
        <v>0</v>
      </c>
      <c r="N615" s="14">
        <v>0</v>
      </c>
      <c r="O615" s="14">
        <v>0</v>
      </c>
      <c r="P615" s="14">
        <v>0</v>
      </c>
      <c r="Q615" s="14">
        <v>0</v>
      </c>
      <c r="R615" s="14">
        <v>0</v>
      </c>
      <c r="S615" s="14">
        <v>0</v>
      </c>
      <c r="T615" s="14">
        <v>0</v>
      </c>
      <c r="U615" s="14">
        <v>0</v>
      </c>
      <c r="V615" s="14">
        <v>0</v>
      </c>
      <c r="W615" s="14">
        <v>0</v>
      </c>
      <c r="X615" s="14">
        <v>0</v>
      </c>
      <c r="Y615" s="14">
        <v>0</v>
      </c>
      <c r="Z615" s="14">
        <v>0</v>
      </c>
      <c r="AA615" s="14">
        <v>0</v>
      </c>
      <c r="AB615" s="14">
        <v>0</v>
      </c>
      <c r="AC615" s="14">
        <v>0</v>
      </c>
      <c r="AD615" s="14">
        <v>0</v>
      </c>
      <c r="AE615" s="14">
        <v>0</v>
      </c>
      <c r="AF615" s="14">
        <v>0</v>
      </c>
      <c r="AG615" s="14">
        <v>0</v>
      </c>
      <c r="AH615" s="14">
        <v>0</v>
      </c>
      <c r="AI615" s="14">
        <v>0</v>
      </c>
      <c r="AJ615" s="14">
        <v>0</v>
      </c>
      <c r="AK615" s="14">
        <v>0</v>
      </c>
      <c r="AL615" s="14">
        <v>0</v>
      </c>
      <c r="AM615" s="14">
        <v>0</v>
      </c>
      <c r="AN615" s="14">
        <v>0</v>
      </c>
      <c r="AO615" s="14">
        <v>0</v>
      </c>
    </row>
    <row r="616" spans="1:41" hidden="1" outlineLevel="1" x14ac:dyDescent="0.2">
      <c r="A616" s="30" t="s">
        <v>1247</v>
      </c>
      <c r="B616" s="30"/>
      <c r="C616" s="58">
        <v>0</v>
      </c>
      <c r="D616" s="58">
        <v>0</v>
      </c>
      <c r="E616" s="58">
        <v>0</v>
      </c>
      <c r="F616" s="58">
        <v>0</v>
      </c>
      <c r="G616" s="14">
        <v>0</v>
      </c>
      <c r="H616" s="14">
        <v>0</v>
      </c>
      <c r="I616" s="14">
        <v>0</v>
      </c>
      <c r="J616" s="14">
        <v>0</v>
      </c>
      <c r="K616" s="14">
        <v>0</v>
      </c>
      <c r="L616" s="14">
        <v>0</v>
      </c>
      <c r="M616" s="14">
        <v>0</v>
      </c>
      <c r="N616" s="14">
        <v>0</v>
      </c>
      <c r="O616" s="14">
        <v>0</v>
      </c>
      <c r="P616" s="14">
        <v>0</v>
      </c>
      <c r="Q616" s="14">
        <v>0</v>
      </c>
      <c r="R616" s="14">
        <v>0</v>
      </c>
      <c r="S616" s="14">
        <v>0</v>
      </c>
      <c r="T616" s="14">
        <v>0</v>
      </c>
      <c r="U616" s="14">
        <v>0</v>
      </c>
      <c r="V616" s="14">
        <v>0</v>
      </c>
      <c r="W616" s="14">
        <v>0</v>
      </c>
      <c r="X616" s="14">
        <v>0</v>
      </c>
      <c r="Y616" s="14">
        <v>0</v>
      </c>
      <c r="Z616" s="14">
        <v>0</v>
      </c>
      <c r="AA616" s="14">
        <v>0</v>
      </c>
      <c r="AB616" s="14">
        <v>0</v>
      </c>
      <c r="AC616" s="14">
        <v>0</v>
      </c>
      <c r="AD616" s="14">
        <v>0</v>
      </c>
      <c r="AE616" s="14">
        <v>0</v>
      </c>
      <c r="AF616" s="14">
        <v>0</v>
      </c>
      <c r="AG616" s="14">
        <v>0</v>
      </c>
      <c r="AH616" s="14">
        <v>0</v>
      </c>
      <c r="AI616" s="14">
        <v>0</v>
      </c>
      <c r="AJ616" s="14">
        <v>0</v>
      </c>
      <c r="AK616" s="14">
        <v>0</v>
      </c>
      <c r="AL616" s="14">
        <v>0</v>
      </c>
      <c r="AM616" s="14">
        <v>0</v>
      </c>
      <c r="AN616" s="14">
        <v>0</v>
      </c>
      <c r="AO616" s="14">
        <v>0</v>
      </c>
    </row>
    <row r="617" spans="1:41" hidden="1" outlineLevel="1" x14ac:dyDescent="0.2">
      <c r="A617" s="30" t="s">
        <v>1248</v>
      </c>
      <c r="B617" s="30"/>
      <c r="C617" s="58">
        <v>0</v>
      </c>
      <c r="D617" s="58">
        <v>0</v>
      </c>
      <c r="E617" s="58">
        <v>0</v>
      </c>
      <c r="F617" s="58">
        <v>0</v>
      </c>
      <c r="G617" s="14">
        <v>0</v>
      </c>
      <c r="H617" s="14">
        <v>0</v>
      </c>
      <c r="I617" s="14">
        <v>0</v>
      </c>
      <c r="J617" s="14">
        <v>0</v>
      </c>
      <c r="K617" s="14">
        <v>0</v>
      </c>
      <c r="L617" s="14">
        <v>0</v>
      </c>
      <c r="M617" s="14">
        <v>0</v>
      </c>
      <c r="N617" s="14">
        <v>0</v>
      </c>
      <c r="O617" s="14">
        <v>0</v>
      </c>
      <c r="P617" s="14">
        <v>0</v>
      </c>
      <c r="Q617" s="14">
        <v>0</v>
      </c>
      <c r="R617" s="14">
        <v>0</v>
      </c>
      <c r="S617" s="14">
        <v>0</v>
      </c>
      <c r="T617" s="14">
        <v>0</v>
      </c>
      <c r="U617" s="14">
        <v>0</v>
      </c>
      <c r="V617" s="14">
        <v>0</v>
      </c>
      <c r="W617" s="14">
        <v>0</v>
      </c>
      <c r="X617" s="14">
        <v>0</v>
      </c>
      <c r="Y617" s="14">
        <v>0</v>
      </c>
      <c r="Z617" s="14">
        <v>0</v>
      </c>
      <c r="AA617" s="14">
        <v>0</v>
      </c>
      <c r="AB617" s="14">
        <v>0</v>
      </c>
      <c r="AC617" s="14">
        <v>0</v>
      </c>
      <c r="AD617" s="14">
        <v>0</v>
      </c>
      <c r="AE617" s="14">
        <v>0</v>
      </c>
      <c r="AF617" s="14">
        <v>0</v>
      </c>
      <c r="AG617" s="14">
        <v>0</v>
      </c>
      <c r="AH617" s="14">
        <v>0</v>
      </c>
      <c r="AI617" s="14">
        <v>0</v>
      </c>
      <c r="AJ617" s="14">
        <v>0</v>
      </c>
      <c r="AK617" s="14">
        <v>0</v>
      </c>
      <c r="AL617" s="14">
        <v>0</v>
      </c>
      <c r="AM617" s="14">
        <v>0</v>
      </c>
      <c r="AN617" s="14">
        <v>0</v>
      </c>
      <c r="AO617" s="14">
        <v>0</v>
      </c>
    </row>
    <row r="618" spans="1:41" hidden="1" outlineLevel="1" x14ac:dyDescent="0.2">
      <c r="A618" s="30" t="s">
        <v>1249</v>
      </c>
      <c r="B618" s="30"/>
      <c r="C618" s="58">
        <v>0</v>
      </c>
      <c r="D618" s="58">
        <v>0</v>
      </c>
      <c r="E618" s="58">
        <v>0</v>
      </c>
      <c r="F618" s="58">
        <v>0</v>
      </c>
      <c r="G618" s="14">
        <v>0</v>
      </c>
      <c r="H618" s="14">
        <v>0</v>
      </c>
      <c r="I618" s="14">
        <v>0</v>
      </c>
      <c r="J618" s="14">
        <v>0</v>
      </c>
      <c r="K618" s="14">
        <v>0</v>
      </c>
      <c r="L618" s="14">
        <v>0</v>
      </c>
      <c r="M618" s="14">
        <v>0</v>
      </c>
      <c r="N618" s="14">
        <v>0</v>
      </c>
      <c r="O618" s="14">
        <v>0</v>
      </c>
      <c r="P618" s="14">
        <v>0</v>
      </c>
      <c r="Q618" s="14">
        <v>0</v>
      </c>
      <c r="R618" s="14">
        <v>0</v>
      </c>
      <c r="S618" s="14">
        <v>0</v>
      </c>
      <c r="T618" s="14">
        <v>0</v>
      </c>
      <c r="U618" s="14">
        <v>0</v>
      </c>
      <c r="V618" s="14">
        <v>0</v>
      </c>
      <c r="W618" s="14">
        <v>0</v>
      </c>
      <c r="X618" s="14">
        <v>0</v>
      </c>
      <c r="Y618" s="14">
        <v>0</v>
      </c>
      <c r="Z618" s="14">
        <v>0</v>
      </c>
      <c r="AA618" s="14">
        <v>0</v>
      </c>
      <c r="AB618" s="14">
        <v>0</v>
      </c>
      <c r="AC618" s="14">
        <v>0</v>
      </c>
      <c r="AD618" s="14">
        <v>0</v>
      </c>
      <c r="AE618" s="14">
        <v>0</v>
      </c>
      <c r="AF618" s="14">
        <v>0</v>
      </c>
      <c r="AG618" s="14">
        <v>0</v>
      </c>
      <c r="AH618" s="14">
        <v>0</v>
      </c>
      <c r="AI618" s="14">
        <v>0</v>
      </c>
      <c r="AJ618" s="14">
        <v>0</v>
      </c>
      <c r="AK618" s="14">
        <v>0</v>
      </c>
      <c r="AL618" s="14">
        <v>0</v>
      </c>
      <c r="AM618" s="14">
        <v>0</v>
      </c>
      <c r="AN618" s="14">
        <v>0</v>
      </c>
      <c r="AO618" s="14">
        <v>0</v>
      </c>
    </row>
    <row r="619" spans="1:41" hidden="1" outlineLevel="1" x14ac:dyDescent="0.2">
      <c r="A619" s="30" t="s">
        <v>1750</v>
      </c>
      <c r="B619" s="30"/>
      <c r="C619" s="58"/>
      <c r="D619" s="58"/>
      <c r="E619" s="58"/>
      <c r="F619" s="58"/>
      <c r="AO619" s="14">
        <v>0</v>
      </c>
    </row>
    <row r="620" spans="1:41" hidden="1" outlineLevel="1" x14ac:dyDescent="0.2">
      <c r="A620" s="30" t="s">
        <v>1250</v>
      </c>
      <c r="B620" s="30"/>
      <c r="C620" s="58">
        <v>0</v>
      </c>
      <c r="D620" s="58">
        <v>0</v>
      </c>
      <c r="E620" s="58">
        <v>0</v>
      </c>
      <c r="F620" s="58">
        <v>0</v>
      </c>
      <c r="G620" s="14">
        <v>0</v>
      </c>
      <c r="H620" s="14">
        <v>0</v>
      </c>
      <c r="I620" s="14">
        <v>0</v>
      </c>
      <c r="J620" s="14">
        <v>0</v>
      </c>
      <c r="K620" s="14">
        <v>0</v>
      </c>
      <c r="L620" s="14">
        <v>0</v>
      </c>
      <c r="M620" s="14">
        <v>0</v>
      </c>
      <c r="N620" s="14">
        <v>0</v>
      </c>
      <c r="O620" s="14">
        <v>0</v>
      </c>
      <c r="P620" s="14">
        <v>0</v>
      </c>
      <c r="Q620" s="14">
        <v>0</v>
      </c>
      <c r="R620" s="14">
        <v>0</v>
      </c>
      <c r="S620" s="14">
        <v>0</v>
      </c>
      <c r="T620" s="14">
        <v>0</v>
      </c>
      <c r="U620" s="14">
        <v>0</v>
      </c>
      <c r="V620" s="14">
        <v>0</v>
      </c>
      <c r="W620" s="14">
        <v>0</v>
      </c>
      <c r="X620" s="14">
        <v>0</v>
      </c>
      <c r="Y620" s="14">
        <v>0</v>
      </c>
      <c r="Z620" s="14">
        <v>0</v>
      </c>
      <c r="AA620" s="14">
        <v>0</v>
      </c>
      <c r="AB620" s="14">
        <v>0</v>
      </c>
      <c r="AC620" s="14">
        <v>0</v>
      </c>
      <c r="AD620" s="14">
        <v>0</v>
      </c>
      <c r="AE620" s="14">
        <v>0</v>
      </c>
      <c r="AF620" s="14">
        <v>0</v>
      </c>
      <c r="AG620" s="14">
        <v>0</v>
      </c>
      <c r="AH620" s="14">
        <v>0</v>
      </c>
      <c r="AI620" s="14">
        <v>0</v>
      </c>
      <c r="AJ620" s="14">
        <v>0</v>
      </c>
      <c r="AK620" s="14">
        <v>0</v>
      </c>
      <c r="AL620" s="14">
        <v>0</v>
      </c>
      <c r="AM620" s="14">
        <v>0</v>
      </c>
      <c r="AN620" s="14">
        <v>0</v>
      </c>
      <c r="AO620" s="14">
        <v>0</v>
      </c>
    </row>
    <row r="621" spans="1:41" hidden="1" outlineLevel="1" x14ac:dyDescent="0.2">
      <c r="A621" s="30" t="s">
        <v>1251</v>
      </c>
      <c r="B621" s="30"/>
      <c r="C621" s="58">
        <v>0</v>
      </c>
      <c r="D621" s="58">
        <v>0</v>
      </c>
      <c r="E621" s="58">
        <v>0</v>
      </c>
      <c r="F621" s="58">
        <v>0</v>
      </c>
      <c r="G621" s="14">
        <v>0</v>
      </c>
      <c r="H621" s="14">
        <v>0</v>
      </c>
      <c r="I621" s="14">
        <v>0</v>
      </c>
      <c r="J621" s="14">
        <v>0</v>
      </c>
      <c r="K621" s="14">
        <v>0</v>
      </c>
      <c r="L621" s="14">
        <v>0</v>
      </c>
      <c r="M621" s="14">
        <v>0</v>
      </c>
      <c r="N621" s="14">
        <v>0</v>
      </c>
      <c r="O621" s="14">
        <v>0</v>
      </c>
      <c r="P621" s="14">
        <v>0</v>
      </c>
      <c r="Q621" s="14">
        <v>0</v>
      </c>
      <c r="R621" s="14">
        <v>0</v>
      </c>
      <c r="S621" s="14">
        <v>0</v>
      </c>
      <c r="T621" s="14">
        <v>0</v>
      </c>
      <c r="U621" s="14">
        <v>0</v>
      </c>
      <c r="V621" s="14">
        <v>0</v>
      </c>
      <c r="W621" s="14">
        <v>0</v>
      </c>
      <c r="X621" s="14">
        <v>0</v>
      </c>
      <c r="Y621" s="14">
        <v>0</v>
      </c>
      <c r="Z621" s="14">
        <v>0</v>
      </c>
      <c r="AA621" s="14">
        <v>0</v>
      </c>
      <c r="AB621" s="14">
        <v>0</v>
      </c>
      <c r="AC621" s="14">
        <v>0</v>
      </c>
      <c r="AD621" s="14">
        <v>0</v>
      </c>
      <c r="AE621" s="14">
        <v>0</v>
      </c>
      <c r="AF621" s="14">
        <v>0</v>
      </c>
      <c r="AG621" s="14">
        <v>0</v>
      </c>
      <c r="AH621" s="14">
        <v>0</v>
      </c>
      <c r="AI621" s="14">
        <v>0</v>
      </c>
      <c r="AJ621" s="14">
        <v>0</v>
      </c>
      <c r="AK621" s="14">
        <v>0</v>
      </c>
      <c r="AL621" s="14">
        <v>0</v>
      </c>
      <c r="AM621" s="14">
        <v>0</v>
      </c>
      <c r="AN621" s="14">
        <v>0</v>
      </c>
      <c r="AO621" s="14">
        <v>0</v>
      </c>
    </row>
    <row r="622" spans="1:41" hidden="1" outlineLevel="1" x14ac:dyDescent="0.2">
      <c r="A622" s="30" t="s">
        <v>1252</v>
      </c>
      <c r="B622" s="30"/>
      <c r="C622" s="58">
        <v>0</v>
      </c>
      <c r="D622" s="58">
        <v>0</v>
      </c>
      <c r="E622" s="58">
        <v>0</v>
      </c>
      <c r="F622" s="58">
        <v>0</v>
      </c>
      <c r="G622" s="14">
        <v>0</v>
      </c>
      <c r="H622" s="14">
        <v>0</v>
      </c>
      <c r="I622" s="14">
        <v>0</v>
      </c>
      <c r="J622" s="14">
        <v>0</v>
      </c>
      <c r="K622" s="14">
        <v>0</v>
      </c>
      <c r="L622" s="14">
        <v>0</v>
      </c>
      <c r="M622" s="14">
        <v>0</v>
      </c>
      <c r="N622" s="14">
        <v>0</v>
      </c>
      <c r="O622" s="14">
        <v>0</v>
      </c>
      <c r="P622" s="14">
        <v>0</v>
      </c>
      <c r="Q622" s="14">
        <v>0</v>
      </c>
      <c r="R622" s="14">
        <v>0</v>
      </c>
      <c r="S622" s="14">
        <v>0</v>
      </c>
      <c r="T622" s="14">
        <v>0</v>
      </c>
      <c r="U622" s="14">
        <v>0</v>
      </c>
      <c r="V622" s="14">
        <v>0</v>
      </c>
      <c r="W622" s="14">
        <v>0</v>
      </c>
      <c r="X622" s="14">
        <v>0</v>
      </c>
      <c r="Y622" s="14">
        <v>0</v>
      </c>
      <c r="Z622" s="14">
        <v>0</v>
      </c>
      <c r="AA622" s="14">
        <v>0</v>
      </c>
      <c r="AB622" s="14">
        <v>0</v>
      </c>
      <c r="AC622" s="14">
        <v>0</v>
      </c>
      <c r="AD622" s="14">
        <v>0</v>
      </c>
      <c r="AE622" s="14">
        <v>0</v>
      </c>
      <c r="AF622" s="14">
        <v>0</v>
      </c>
      <c r="AG622" s="14">
        <v>0</v>
      </c>
      <c r="AH622" s="14">
        <v>0</v>
      </c>
      <c r="AI622" s="14">
        <v>0</v>
      </c>
      <c r="AJ622" s="14">
        <v>0</v>
      </c>
      <c r="AK622" s="14">
        <v>0</v>
      </c>
      <c r="AL622" s="14">
        <v>0</v>
      </c>
      <c r="AM622" s="14">
        <v>0</v>
      </c>
      <c r="AN622" s="14">
        <v>0</v>
      </c>
      <c r="AO622" s="14">
        <v>0</v>
      </c>
    </row>
    <row r="623" spans="1:41" hidden="1" outlineLevel="1" x14ac:dyDescent="0.2">
      <c r="A623" s="30" t="s">
        <v>1253</v>
      </c>
      <c r="B623" s="30"/>
      <c r="C623" s="58">
        <v>0</v>
      </c>
      <c r="D623" s="58">
        <v>0</v>
      </c>
      <c r="E623" s="58">
        <v>0</v>
      </c>
      <c r="F623" s="58">
        <v>0</v>
      </c>
      <c r="G623" s="14">
        <v>0</v>
      </c>
      <c r="H623" s="14">
        <v>0</v>
      </c>
      <c r="I623" s="14">
        <v>0</v>
      </c>
      <c r="J623" s="14">
        <v>0</v>
      </c>
      <c r="K623" s="14">
        <v>0</v>
      </c>
      <c r="L623" s="14">
        <v>0</v>
      </c>
      <c r="M623" s="14">
        <v>0</v>
      </c>
      <c r="N623" s="14">
        <v>0</v>
      </c>
      <c r="O623" s="14">
        <v>0</v>
      </c>
      <c r="P623" s="14">
        <v>0</v>
      </c>
      <c r="Q623" s="14">
        <v>0</v>
      </c>
      <c r="R623" s="14">
        <v>0</v>
      </c>
      <c r="S623" s="14">
        <v>0</v>
      </c>
      <c r="T623" s="14">
        <v>0</v>
      </c>
      <c r="U623" s="14">
        <v>0</v>
      </c>
      <c r="V623" s="14">
        <v>0</v>
      </c>
      <c r="W623" s="14">
        <v>0</v>
      </c>
      <c r="X623" s="14">
        <v>0</v>
      </c>
      <c r="Y623" s="14">
        <v>0</v>
      </c>
      <c r="Z623" s="14">
        <v>0</v>
      </c>
      <c r="AA623" s="14">
        <v>0</v>
      </c>
      <c r="AB623" s="14">
        <v>0</v>
      </c>
      <c r="AC623" s="14">
        <v>0</v>
      </c>
      <c r="AD623" s="14">
        <v>0</v>
      </c>
      <c r="AE623" s="14">
        <v>0</v>
      </c>
      <c r="AF623" s="14">
        <v>0</v>
      </c>
      <c r="AG623" s="14">
        <v>0</v>
      </c>
      <c r="AH623" s="14">
        <v>0</v>
      </c>
      <c r="AI623" s="14">
        <v>0</v>
      </c>
      <c r="AJ623" s="14">
        <v>0</v>
      </c>
      <c r="AK623" s="14">
        <v>0</v>
      </c>
      <c r="AL623" s="14">
        <v>0</v>
      </c>
      <c r="AM623" s="14">
        <v>0</v>
      </c>
      <c r="AN623" s="14">
        <v>0</v>
      </c>
      <c r="AO623" s="14">
        <v>0</v>
      </c>
    </row>
    <row r="624" spans="1:41" hidden="1" outlineLevel="1" x14ac:dyDescent="0.2">
      <c r="A624" s="30" t="s">
        <v>1254</v>
      </c>
      <c r="B624" s="30"/>
      <c r="C624" s="58">
        <v>0</v>
      </c>
      <c r="D624" s="58">
        <v>0</v>
      </c>
      <c r="E624" s="58">
        <v>0</v>
      </c>
      <c r="F624" s="58">
        <v>0</v>
      </c>
      <c r="G624" s="14">
        <v>0</v>
      </c>
      <c r="H624" s="14">
        <v>0</v>
      </c>
      <c r="I624" s="14">
        <v>0</v>
      </c>
      <c r="J624" s="14">
        <v>0</v>
      </c>
      <c r="K624" s="14">
        <v>0</v>
      </c>
      <c r="L624" s="14">
        <v>0</v>
      </c>
      <c r="M624" s="14">
        <v>0</v>
      </c>
      <c r="N624" s="14">
        <v>0</v>
      </c>
      <c r="O624" s="14">
        <v>0</v>
      </c>
      <c r="P624" s="14">
        <v>0</v>
      </c>
      <c r="Q624" s="14">
        <v>0</v>
      </c>
      <c r="R624" s="14">
        <v>0</v>
      </c>
      <c r="S624" s="14">
        <v>0</v>
      </c>
      <c r="T624" s="14">
        <v>0</v>
      </c>
      <c r="U624" s="14">
        <v>0</v>
      </c>
      <c r="V624" s="14">
        <v>0</v>
      </c>
      <c r="W624" s="14">
        <v>0</v>
      </c>
      <c r="X624" s="14">
        <v>0</v>
      </c>
      <c r="Y624" s="14">
        <v>0</v>
      </c>
      <c r="Z624" s="14">
        <v>0</v>
      </c>
      <c r="AA624" s="14">
        <v>0</v>
      </c>
      <c r="AB624" s="14">
        <v>0</v>
      </c>
      <c r="AC624" s="14">
        <v>0</v>
      </c>
      <c r="AD624" s="14">
        <v>0</v>
      </c>
      <c r="AE624" s="14">
        <v>0</v>
      </c>
      <c r="AF624" s="14">
        <v>0</v>
      </c>
      <c r="AG624" s="14">
        <v>0</v>
      </c>
      <c r="AH624" s="14">
        <v>0</v>
      </c>
      <c r="AI624" s="14">
        <v>0</v>
      </c>
      <c r="AJ624" s="14">
        <v>0</v>
      </c>
      <c r="AK624" s="14">
        <v>0</v>
      </c>
      <c r="AL624" s="14">
        <v>0</v>
      </c>
      <c r="AM624" s="14">
        <v>0</v>
      </c>
      <c r="AN624" s="14">
        <v>0</v>
      </c>
      <c r="AO624" s="14">
        <v>0</v>
      </c>
    </row>
    <row r="625" spans="1:41" hidden="1" outlineLevel="1" x14ac:dyDescent="0.2">
      <c r="A625" s="30" t="s">
        <v>1255</v>
      </c>
      <c r="B625" s="30"/>
      <c r="C625" s="58">
        <v>0</v>
      </c>
      <c r="D625" s="58">
        <v>0</v>
      </c>
      <c r="E625" s="58">
        <v>0</v>
      </c>
      <c r="F625" s="58">
        <v>0</v>
      </c>
      <c r="G625" s="14">
        <v>0</v>
      </c>
      <c r="H625" s="14">
        <v>0</v>
      </c>
      <c r="I625" s="14">
        <v>0</v>
      </c>
      <c r="J625" s="14">
        <v>0</v>
      </c>
      <c r="K625" s="14">
        <v>0</v>
      </c>
      <c r="L625" s="14">
        <v>0</v>
      </c>
      <c r="M625" s="14">
        <v>0</v>
      </c>
      <c r="N625" s="14">
        <v>0</v>
      </c>
      <c r="O625" s="14">
        <v>0</v>
      </c>
      <c r="P625" s="14">
        <v>0</v>
      </c>
      <c r="Q625" s="14">
        <v>0</v>
      </c>
      <c r="R625" s="14">
        <v>0</v>
      </c>
      <c r="S625" s="14">
        <v>0</v>
      </c>
      <c r="T625" s="14">
        <v>0</v>
      </c>
      <c r="U625" s="14">
        <v>0</v>
      </c>
      <c r="V625" s="14">
        <v>0</v>
      </c>
      <c r="W625" s="14">
        <v>0</v>
      </c>
      <c r="X625" s="14">
        <v>0</v>
      </c>
      <c r="Y625" s="14">
        <v>0</v>
      </c>
      <c r="Z625" s="14">
        <v>0</v>
      </c>
      <c r="AA625" s="14">
        <v>0</v>
      </c>
      <c r="AB625" s="14">
        <v>0</v>
      </c>
      <c r="AC625" s="14">
        <v>0</v>
      </c>
      <c r="AD625" s="14">
        <v>0</v>
      </c>
      <c r="AE625" s="14">
        <v>0</v>
      </c>
      <c r="AF625" s="14">
        <v>0</v>
      </c>
      <c r="AG625" s="14">
        <v>0</v>
      </c>
      <c r="AH625" s="14">
        <v>0</v>
      </c>
      <c r="AI625" s="14">
        <v>0</v>
      </c>
      <c r="AJ625" s="14">
        <v>0</v>
      </c>
      <c r="AK625" s="14">
        <v>0</v>
      </c>
      <c r="AL625" s="14">
        <v>0</v>
      </c>
      <c r="AM625" s="14">
        <v>0</v>
      </c>
      <c r="AN625" s="14">
        <v>0</v>
      </c>
      <c r="AO625" s="14">
        <v>0</v>
      </c>
    </row>
    <row r="626" spans="1:41" hidden="1" outlineLevel="1" x14ac:dyDescent="0.2">
      <c r="A626" s="30" t="s">
        <v>1682</v>
      </c>
      <c r="B626" s="30"/>
      <c r="C626" s="58"/>
      <c r="D626" s="58"/>
      <c r="E626" s="58"/>
      <c r="F626" s="58"/>
      <c r="AC626" s="14">
        <v>0</v>
      </c>
      <c r="AD626" s="14">
        <v>0</v>
      </c>
      <c r="AE626" s="14">
        <v>0</v>
      </c>
      <c r="AF626" s="14">
        <v>0</v>
      </c>
      <c r="AG626" s="14">
        <v>0</v>
      </c>
      <c r="AH626" s="14">
        <v>0</v>
      </c>
      <c r="AI626" s="14">
        <v>0</v>
      </c>
      <c r="AJ626" s="14">
        <v>0</v>
      </c>
      <c r="AK626" s="14">
        <v>0</v>
      </c>
      <c r="AL626" s="14">
        <v>0</v>
      </c>
      <c r="AM626" s="14">
        <v>0</v>
      </c>
      <c r="AN626" s="14">
        <v>0</v>
      </c>
      <c r="AO626" s="14">
        <v>0</v>
      </c>
    </row>
    <row r="627" spans="1:41" hidden="1" outlineLevel="1" x14ac:dyDescent="0.2">
      <c r="A627" s="30" t="s">
        <v>1256</v>
      </c>
      <c r="B627" s="30"/>
      <c r="C627" s="58">
        <v>0</v>
      </c>
      <c r="D627" s="58">
        <v>0</v>
      </c>
      <c r="E627" s="58">
        <v>0</v>
      </c>
      <c r="F627" s="58">
        <v>0</v>
      </c>
      <c r="G627" s="14">
        <v>0</v>
      </c>
      <c r="H627" s="14">
        <v>0</v>
      </c>
      <c r="I627" s="14">
        <v>0</v>
      </c>
      <c r="J627" s="14">
        <v>0</v>
      </c>
      <c r="K627" s="14">
        <v>0</v>
      </c>
      <c r="L627" s="14">
        <v>0</v>
      </c>
      <c r="M627" s="14">
        <v>0</v>
      </c>
      <c r="N627" s="14">
        <v>0</v>
      </c>
      <c r="O627" s="14">
        <v>0</v>
      </c>
      <c r="P627" s="14">
        <v>0</v>
      </c>
      <c r="Q627" s="14">
        <v>0</v>
      </c>
      <c r="R627" s="14">
        <v>0</v>
      </c>
      <c r="S627" s="14">
        <v>0</v>
      </c>
      <c r="T627" s="14">
        <v>0</v>
      </c>
      <c r="U627" s="14">
        <v>0</v>
      </c>
      <c r="V627" s="14">
        <v>0</v>
      </c>
      <c r="W627" s="14">
        <v>0</v>
      </c>
      <c r="X627" s="14">
        <v>0</v>
      </c>
      <c r="Y627" s="14">
        <v>0</v>
      </c>
      <c r="Z627" s="14">
        <v>0</v>
      </c>
      <c r="AA627" s="14">
        <v>0</v>
      </c>
      <c r="AB627" s="14">
        <v>0</v>
      </c>
      <c r="AC627" s="14">
        <v>0</v>
      </c>
      <c r="AD627" s="14">
        <v>0</v>
      </c>
      <c r="AE627" s="14">
        <v>0</v>
      </c>
      <c r="AF627" s="14">
        <v>0</v>
      </c>
      <c r="AG627" s="14">
        <v>0</v>
      </c>
      <c r="AH627" s="14">
        <v>0</v>
      </c>
      <c r="AI627" s="14">
        <v>0</v>
      </c>
      <c r="AJ627" s="14">
        <v>0</v>
      </c>
      <c r="AK627" s="14">
        <v>0</v>
      </c>
      <c r="AL627" s="14">
        <v>0</v>
      </c>
      <c r="AM627" s="14">
        <v>0</v>
      </c>
      <c r="AN627" s="14">
        <v>0</v>
      </c>
      <c r="AO627" s="14">
        <v>0</v>
      </c>
    </row>
    <row r="628" spans="1:41" hidden="1" outlineLevel="1" x14ac:dyDescent="0.2">
      <c r="A628" s="30" t="s">
        <v>1257</v>
      </c>
      <c r="B628" s="30"/>
      <c r="C628" s="58">
        <v>0</v>
      </c>
      <c r="D628" s="58">
        <v>0</v>
      </c>
      <c r="E628" s="58">
        <v>0</v>
      </c>
      <c r="F628" s="58">
        <v>0</v>
      </c>
      <c r="G628" s="14">
        <v>0</v>
      </c>
      <c r="H628" s="14">
        <v>0</v>
      </c>
      <c r="I628" s="14">
        <v>0</v>
      </c>
      <c r="J628" s="14">
        <v>0</v>
      </c>
      <c r="K628" s="14">
        <v>0</v>
      </c>
      <c r="L628" s="14">
        <v>0</v>
      </c>
      <c r="M628" s="14">
        <v>0</v>
      </c>
      <c r="N628" s="14">
        <v>0</v>
      </c>
      <c r="O628" s="14">
        <v>0</v>
      </c>
      <c r="P628" s="14">
        <v>0</v>
      </c>
      <c r="Q628" s="14">
        <v>0</v>
      </c>
      <c r="R628" s="14">
        <v>0</v>
      </c>
      <c r="S628" s="14">
        <v>0</v>
      </c>
      <c r="T628" s="14">
        <v>0</v>
      </c>
      <c r="U628" s="14">
        <v>0</v>
      </c>
      <c r="V628" s="14">
        <v>0</v>
      </c>
      <c r="W628" s="14">
        <v>0</v>
      </c>
      <c r="X628" s="14">
        <v>0</v>
      </c>
      <c r="Y628" s="14">
        <v>0</v>
      </c>
      <c r="Z628" s="14">
        <v>0</v>
      </c>
      <c r="AA628" s="14">
        <v>0</v>
      </c>
      <c r="AB628" s="14">
        <v>0</v>
      </c>
      <c r="AC628" s="14">
        <v>0</v>
      </c>
      <c r="AD628" s="14">
        <v>0</v>
      </c>
      <c r="AE628" s="14">
        <v>0</v>
      </c>
      <c r="AF628" s="14">
        <v>0</v>
      </c>
      <c r="AG628" s="14">
        <v>0</v>
      </c>
      <c r="AH628" s="14">
        <v>0</v>
      </c>
      <c r="AI628" s="14">
        <v>0</v>
      </c>
      <c r="AJ628" s="14">
        <v>0</v>
      </c>
      <c r="AK628" s="14">
        <v>0</v>
      </c>
      <c r="AL628" s="14">
        <v>0</v>
      </c>
      <c r="AM628" s="14">
        <v>0</v>
      </c>
      <c r="AN628" s="14">
        <v>0</v>
      </c>
      <c r="AO628" s="14">
        <v>0</v>
      </c>
    </row>
    <row r="629" spans="1:41" hidden="1" outlineLevel="1" x14ac:dyDescent="0.2">
      <c r="A629" s="30" t="s">
        <v>1258</v>
      </c>
      <c r="B629" s="30"/>
      <c r="C629" s="58">
        <v>0</v>
      </c>
      <c r="D629" s="58">
        <v>0</v>
      </c>
      <c r="E629" s="58">
        <v>0</v>
      </c>
      <c r="F629" s="58">
        <v>0</v>
      </c>
      <c r="G629" s="14">
        <v>0</v>
      </c>
      <c r="H629" s="14">
        <v>0</v>
      </c>
      <c r="I629" s="14">
        <v>0</v>
      </c>
      <c r="J629" s="14">
        <v>0</v>
      </c>
      <c r="K629" s="14">
        <v>0</v>
      </c>
      <c r="L629" s="14">
        <v>0</v>
      </c>
      <c r="M629" s="14">
        <v>0</v>
      </c>
      <c r="N629" s="14">
        <v>0</v>
      </c>
      <c r="O629" s="14">
        <v>0</v>
      </c>
      <c r="P629" s="14">
        <v>0</v>
      </c>
      <c r="Q629" s="14">
        <v>0</v>
      </c>
      <c r="R629" s="14">
        <v>0</v>
      </c>
      <c r="S629" s="14">
        <v>0</v>
      </c>
      <c r="T629" s="14">
        <v>0</v>
      </c>
      <c r="U629" s="14">
        <v>0</v>
      </c>
      <c r="V629" s="14">
        <v>0</v>
      </c>
      <c r="W629" s="14">
        <v>0</v>
      </c>
      <c r="X629" s="14">
        <v>0</v>
      </c>
      <c r="Y629" s="14">
        <v>0</v>
      </c>
      <c r="Z629" s="14">
        <v>0</v>
      </c>
      <c r="AA629" s="14">
        <v>0</v>
      </c>
      <c r="AB629" s="14">
        <v>0</v>
      </c>
      <c r="AC629" s="14">
        <v>0</v>
      </c>
      <c r="AD629" s="14">
        <v>0</v>
      </c>
      <c r="AE629" s="14">
        <v>0</v>
      </c>
      <c r="AF629" s="14">
        <v>0</v>
      </c>
      <c r="AG629" s="14">
        <v>0</v>
      </c>
      <c r="AH629" s="14">
        <v>0</v>
      </c>
      <c r="AI629" s="14">
        <v>0</v>
      </c>
      <c r="AJ629" s="14">
        <v>0</v>
      </c>
      <c r="AK629" s="14">
        <v>0</v>
      </c>
      <c r="AL629" s="14">
        <v>0</v>
      </c>
      <c r="AM629" s="14">
        <v>0</v>
      </c>
      <c r="AN629" s="14">
        <v>0</v>
      </c>
      <c r="AO629" s="14">
        <v>0</v>
      </c>
    </row>
    <row r="630" spans="1:41" hidden="1" outlineLevel="1" x14ac:dyDescent="0.2">
      <c r="A630" s="30" t="s">
        <v>1259</v>
      </c>
      <c r="B630" s="30"/>
      <c r="C630" s="58">
        <v>0</v>
      </c>
      <c r="D630" s="58">
        <v>0</v>
      </c>
      <c r="E630" s="58">
        <v>0</v>
      </c>
      <c r="F630" s="58">
        <v>0</v>
      </c>
      <c r="G630" s="14">
        <v>0</v>
      </c>
      <c r="H630" s="14">
        <v>0</v>
      </c>
      <c r="I630" s="14">
        <v>0</v>
      </c>
      <c r="J630" s="14">
        <v>0</v>
      </c>
      <c r="K630" s="14">
        <v>0</v>
      </c>
      <c r="L630" s="14">
        <v>0</v>
      </c>
      <c r="M630" s="14">
        <v>0</v>
      </c>
      <c r="N630" s="14">
        <v>0</v>
      </c>
      <c r="O630" s="14">
        <v>0</v>
      </c>
      <c r="P630" s="14">
        <v>0</v>
      </c>
      <c r="Q630" s="14">
        <v>0</v>
      </c>
      <c r="R630" s="14">
        <v>0</v>
      </c>
      <c r="S630" s="14">
        <v>0</v>
      </c>
      <c r="T630" s="14">
        <v>0</v>
      </c>
      <c r="U630" s="14">
        <v>0</v>
      </c>
      <c r="V630" s="14">
        <v>0</v>
      </c>
      <c r="W630" s="14">
        <v>0</v>
      </c>
      <c r="X630" s="14">
        <v>0</v>
      </c>
      <c r="Y630" s="14">
        <v>0</v>
      </c>
      <c r="Z630" s="14">
        <v>0</v>
      </c>
      <c r="AA630" s="14">
        <v>0</v>
      </c>
      <c r="AB630" s="14">
        <v>0</v>
      </c>
      <c r="AC630" s="14">
        <v>0</v>
      </c>
      <c r="AD630" s="14">
        <v>0</v>
      </c>
      <c r="AE630" s="14">
        <v>0</v>
      </c>
      <c r="AF630" s="14">
        <v>0</v>
      </c>
      <c r="AG630" s="14">
        <v>0</v>
      </c>
      <c r="AH630" s="14">
        <v>0</v>
      </c>
      <c r="AI630" s="14">
        <v>0</v>
      </c>
      <c r="AJ630" s="14">
        <v>0</v>
      </c>
      <c r="AK630" s="14">
        <v>0</v>
      </c>
      <c r="AL630" s="14">
        <v>0</v>
      </c>
      <c r="AM630" s="14">
        <v>0</v>
      </c>
      <c r="AN630" s="14">
        <v>0</v>
      </c>
      <c r="AO630" s="14">
        <v>0</v>
      </c>
    </row>
    <row r="631" spans="1:41" hidden="1" outlineLevel="1" x14ac:dyDescent="0.2">
      <c r="A631" s="30" t="s">
        <v>1260</v>
      </c>
      <c r="B631" s="30"/>
      <c r="C631" s="58">
        <v>0</v>
      </c>
      <c r="D631" s="58">
        <v>0</v>
      </c>
      <c r="E631" s="58">
        <v>0</v>
      </c>
      <c r="F631" s="58">
        <v>0</v>
      </c>
      <c r="G631" s="14">
        <v>0</v>
      </c>
      <c r="H631" s="14">
        <v>0</v>
      </c>
      <c r="I631" s="14">
        <v>0</v>
      </c>
      <c r="J631" s="14">
        <v>0</v>
      </c>
      <c r="K631" s="14">
        <v>0</v>
      </c>
      <c r="L631" s="14">
        <v>0</v>
      </c>
      <c r="M631" s="14">
        <v>0</v>
      </c>
      <c r="N631" s="14">
        <v>0</v>
      </c>
      <c r="O631" s="14">
        <v>0</v>
      </c>
      <c r="P631" s="14">
        <v>0</v>
      </c>
      <c r="Q631" s="14">
        <v>0</v>
      </c>
      <c r="R631" s="14">
        <v>0</v>
      </c>
      <c r="S631" s="14">
        <v>0</v>
      </c>
      <c r="T631" s="14">
        <v>0</v>
      </c>
      <c r="U631" s="14">
        <v>0</v>
      </c>
      <c r="V631" s="14">
        <v>0</v>
      </c>
      <c r="W631" s="14">
        <v>0</v>
      </c>
      <c r="X631" s="14">
        <v>0</v>
      </c>
      <c r="Y631" s="14">
        <v>0</v>
      </c>
      <c r="Z631" s="14">
        <v>0</v>
      </c>
      <c r="AA631" s="14">
        <v>0</v>
      </c>
      <c r="AB631" s="14">
        <v>0</v>
      </c>
      <c r="AC631" s="14">
        <v>0</v>
      </c>
      <c r="AD631" s="14">
        <v>0</v>
      </c>
      <c r="AE631" s="14">
        <v>0</v>
      </c>
      <c r="AF631" s="14">
        <v>0</v>
      </c>
      <c r="AG631" s="14">
        <v>0</v>
      </c>
      <c r="AH631" s="14">
        <v>0</v>
      </c>
      <c r="AI631" s="14">
        <v>0</v>
      </c>
      <c r="AJ631" s="14">
        <v>0</v>
      </c>
      <c r="AK631" s="14">
        <v>0</v>
      </c>
      <c r="AL631" s="14">
        <v>0</v>
      </c>
      <c r="AM631" s="14">
        <v>0</v>
      </c>
      <c r="AN631" s="14">
        <v>0</v>
      </c>
      <c r="AO631" s="14">
        <v>0</v>
      </c>
    </row>
    <row r="632" spans="1:41" hidden="1" outlineLevel="1" x14ac:dyDescent="0.2">
      <c r="A632" s="30" t="s">
        <v>1261</v>
      </c>
      <c r="B632" s="30"/>
      <c r="C632" s="58">
        <v>0</v>
      </c>
      <c r="D632" s="58">
        <v>0</v>
      </c>
      <c r="E632" s="58">
        <v>0</v>
      </c>
      <c r="F632" s="58">
        <v>0</v>
      </c>
      <c r="G632" s="14">
        <v>0</v>
      </c>
      <c r="H632" s="14">
        <v>0</v>
      </c>
      <c r="I632" s="14">
        <v>0</v>
      </c>
      <c r="J632" s="14">
        <v>0</v>
      </c>
      <c r="K632" s="14">
        <v>0</v>
      </c>
      <c r="L632" s="14">
        <v>0</v>
      </c>
      <c r="M632" s="14">
        <v>0</v>
      </c>
      <c r="N632" s="14">
        <v>0</v>
      </c>
      <c r="O632" s="14">
        <v>0</v>
      </c>
      <c r="P632" s="14">
        <v>0</v>
      </c>
      <c r="Q632" s="14">
        <v>0</v>
      </c>
      <c r="R632" s="14">
        <v>0</v>
      </c>
      <c r="S632" s="14">
        <v>0</v>
      </c>
      <c r="T632" s="14">
        <v>0</v>
      </c>
      <c r="U632" s="14">
        <v>0</v>
      </c>
      <c r="V632" s="14">
        <v>0</v>
      </c>
      <c r="W632" s="14">
        <v>0</v>
      </c>
      <c r="X632" s="14">
        <v>0</v>
      </c>
      <c r="Y632" s="14">
        <v>0</v>
      </c>
      <c r="Z632" s="14">
        <v>0</v>
      </c>
      <c r="AA632" s="14">
        <v>0</v>
      </c>
      <c r="AB632" s="14">
        <v>0</v>
      </c>
      <c r="AC632" s="14">
        <v>0</v>
      </c>
      <c r="AD632" s="14">
        <v>0</v>
      </c>
      <c r="AE632" s="14">
        <v>0</v>
      </c>
      <c r="AF632" s="14">
        <v>0</v>
      </c>
      <c r="AG632" s="14">
        <v>0</v>
      </c>
      <c r="AH632" s="14">
        <v>0</v>
      </c>
      <c r="AI632" s="14">
        <v>0</v>
      </c>
      <c r="AJ632" s="14">
        <v>0</v>
      </c>
      <c r="AK632" s="14">
        <v>0</v>
      </c>
      <c r="AL632" s="14">
        <v>0</v>
      </c>
      <c r="AM632" s="14">
        <v>0</v>
      </c>
      <c r="AN632" s="14">
        <v>0</v>
      </c>
      <c r="AO632" s="14">
        <v>0</v>
      </c>
    </row>
    <row r="633" spans="1:41" hidden="1" outlineLevel="1" x14ac:dyDescent="0.2">
      <c r="A633" s="30" t="s">
        <v>1262</v>
      </c>
      <c r="B633" s="30"/>
      <c r="C633" s="58">
        <v>0</v>
      </c>
      <c r="D633" s="58">
        <v>0</v>
      </c>
      <c r="E633" s="58">
        <v>0</v>
      </c>
      <c r="F633" s="58">
        <v>0</v>
      </c>
      <c r="G633" s="14">
        <v>0</v>
      </c>
      <c r="H633" s="14">
        <v>0</v>
      </c>
      <c r="I633" s="14">
        <v>0</v>
      </c>
      <c r="J633" s="14">
        <v>0</v>
      </c>
      <c r="K633" s="14">
        <v>0</v>
      </c>
      <c r="L633" s="14">
        <v>0</v>
      </c>
      <c r="M633" s="14">
        <v>0</v>
      </c>
      <c r="N633" s="14">
        <v>0</v>
      </c>
      <c r="O633" s="14">
        <v>0</v>
      </c>
      <c r="P633" s="14">
        <v>0</v>
      </c>
      <c r="Q633" s="14">
        <v>0</v>
      </c>
      <c r="R633" s="14">
        <v>0</v>
      </c>
      <c r="S633" s="14">
        <v>0</v>
      </c>
      <c r="T633" s="14">
        <v>0</v>
      </c>
      <c r="U633" s="14">
        <v>0</v>
      </c>
      <c r="V633" s="14">
        <v>0</v>
      </c>
      <c r="W633" s="14">
        <v>0</v>
      </c>
      <c r="X633" s="14">
        <v>0</v>
      </c>
      <c r="Y633" s="14">
        <v>0</v>
      </c>
      <c r="Z633" s="14">
        <v>0</v>
      </c>
      <c r="AA633" s="14">
        <v>0</v>
      </c>
      <c r="AB633" s="14">
        <v>0</v>
      </c>
      <c r="AC633" s="14">
        <v>0</v>
      </c>
      <c r="AD633" s="14">
        <v>0</v>
      </c>
      <c r="AE633" s="14">
        <v>0</v>
      </c>
      <c r="AF633" s="14">
        <v>0</v>
      </c>
      <c r="AG633" s="14">
        <v>0</v>
      </c>
      <c r="AH633" s="14">
        <v>0</v>
      </c>
      <c r="AI633" s="14">
        <v>0</v>
      </c>
      <c r="AJ633" s="14">
        <v>0</v>
      </c>
      <c r="AK633" s="14">
        <v>0</v>
      </c>
      <c r="AL633" s="14">
        <v>0</v>
      </c>
      <c r="AM633" s="14">
        <v>0</v>
      </c>
      <c r="AN633" s="14">
        <v>0</v>
      </c>
      <c r="AO633" s="14">
        <v>0</v>
      </c>
    </row>
    <row r="634" spans="1:41" hidden="1" outlineLevel="1" x14ac:dyDescent="0.2">
      <c r="A634" s="30" t="s">
        <v>1263</v>
      </c>
      <c r="B634" s="30"/>
      <c r="C634" s="58">
        <v>0</v>
      </c>
      <c r="D634" s="58">
        <v>0</v>
      </c>
      <c r="E634" s="58">
        <v>0</v>
      </c>
      <c r="F634" s="58">
        <v>0</v>
      </c>
      <c r="G634" s="14">
        <v>0</v>
      </c>
      <c r="H634" s="14">
        <v>0</v>
      </c>
      <c r="I634" s="14">
        <v>0</v>
      </c>
      <c r="J634" s="14">
        <v>0</v>
      </c>
      <c r="K634" s="14">
        <v>0</v>
      </c>
      <c r="L634" s="14">
        <v>0</v>
      </c>
      <c r="M634" s="14">
        <v>0</v>
      </c>
      <c r="N634" s="14">
        <v>0</v>
      </c>
      <c r="O634" s="14">
        <v>0</v>
      </c>
      <c r="P634" s="14">
        <v>0</v>
      </c>
      <c r="Q634" s="14">
        <v>0</v>
      </c>
      <c r="R634" s="14">
        <v>0</v>
      </c>
      <c r="S634" s="14">
        <v>0</v>
      </c>
      <c r="T634" s="14">
        <v>0</v>
      </c>
      <c r="U634" s="14">
        <v>0</v>
      </c>
      <c r="V634" s="14">
        <v>0</v>
      </c>
      <c r="W634" s="14">
        <v>0</v>
      </c>
      <c r="X634" s="14">
        <v>0</v>
      </c>
      <c r="Y634" s="14">
        <v>0</v>
      </c>
      <c r="Z634" s="14">
        <v>0</v>
      </c>
      <c r="AA634" s="14">
        <v>0</v>
      </c>
      <c r="AB634" s="14">
        <v>0</v>
      </c>
      <c r="AC634" s="14">
        <v>0</v>
      </c>
      <c r="AD634" s="14">
        <v>0</v>
      </c>
      <c r="AE634" s="14">
        <v>0</v>
      </c>
      <c r="AF634" s="14">
        <v>0</v>
      </c>
      <c r="AG634" s="14">
        <v>0</v>
      </c>
      <c r="AH634" s="14">
        <v>0</v>
      </c>
      <c r="AI634" s="14">
        <v>0</v>
      </c>
      <c r="AJ634" s="14">
        <v>0</v>
      </c>
      <c r="AK634" s="14">
        <v>0</v>
      </c>
      <c r="AL634" s="14">
        <v>0</v>
      </c>
      <c r="AM634" s="14">
        <v>0</v>
      </c>
      <c r="AN634" s="14">
        <v>0</v>
      </c>
      <c r="AO634" s="14">
        <v>0</v>
      </c>
    </row>
    <row r="635" spans="1:41" hidden="1" outlineLevel="1" x14ac:dyDescent="0.2">
      <c r="A635" s="30" t="s">
        <v>1264</v>
      </c>
      <c r="B635" s="30"/>
      <c r="C635" s="58">
        <v>0</v>
      </c>
      <c r="D635" s="58">
        <v>0</v>
      </c>
      <c r="E635" s="58">
        <v>0</v>
      </c>
      <c r="F635" s="58">
        <v>0</v>
      </c>
      <c r="G635" s="14">
        <v>0</v>
      </c>
      <c r="H635" s="14">
        <v>0</v>
      </c>
      <c r="I635" s="14">
        <v>0</v>
      </c>
      <c r="J635" s="14">
        <v>0</v>
      </c>
      <c r="K635" s="14">
        <v>0</v>
      </c>
      <c r="L635" s="14">
        <v>0</v>
      </c>
      <c r="M635" s="14">
        <v>0</v>
      </c>
      <c r="N635" s="14">
        <v>0</v>
      </c>
      <c r="O635" s="14">
        <v>0</v>
      </c>
      <c r="P635" s="14">
        <v>0</v>
      </c>
      <c r="Q635" s="14">
        <v>0</v>
      </c>
      <c r="R635" s="14">
        <v>0</v>
      </c>
      <c r="S635" s="14">
        <v>0</v>
      </c>
      <c r="T635" s="14">
        <v>0</v>
      </c>
      <c r="U635" s="14">
        <v>0</v>
      </c>
      <c r="V635" s="14">
        <v>0</v>
      </c>
      <c r="W635" s="14">
        <v>0</v>
      </c>
      <c r="X635" s="14">
        <v>0</v>
      </c>
      <c r="Y635" s="14">
        <v>0</v>
      </c>
      <c r="Z635" s="14">
        <v>0</v>
      </c>
      <c r="AA635" s="14">
        <v>0</v>
      </c>
      <c r="AB635" s="14">
        <v>0</v>
      </c>
      <c r="AC635" s="14">
        <v>0</v>
      </c>
      <c r="AD635" s="14">
        <v>0</v>
      </c>
      <c r="AE635" s="14">
        <v>0</v>
      </c>
      <c r="AF635" s="14">
        <v>0</v>
      </c>
      <c r="AG635" s="14">
        <v>0</v>
      </c>
      <c r="AH635" s="14">
        <v>0</v>
      </c>
      <c r="AI635" s="14">
        <v>0</v>
      </c>
      <c r="AJ635" s="14">
        <v>0</v>
      </c>
      <c r="AK635" s="14">
        <v>0</v>
      </c>
      <c r="AL635" s="14">
        <v>0</v>
      </c>
      <c r="AM635" s="14">
        <v>0</v>
      </c>
      <c r="AN635" s="14">
        <v>0</v>
      </c>
      <c r="AO635" s="14">
        <v>0</v>
      </c>
    </row>
    <row r="636" spans="1:41" hidden="1" outlineLevel="1" x14ac:dyDescent="0.2">
      <c r="A636" s="30" t="s">
        <v>1265</v>
      </c>
      <c r="B636" s="30"/>
      <c r="C636" s="58">
        <v>0</v>
      </c>
      <c r="D636" s="58">
        <v>0</v>
      </c>
      <c r="E636" s="58">
        <v>0</v>
      </c>
      <c r="F636" s="58">
        <v>0</v>
      </c>
      <c r="G636" s="14">
        <v>0</v>
      </c>
      <c r="H636" s="14">
        <v>0</v>
      </c>
      <c r="I636" s="14">
        <v>0</v>
      </c>
      <c r="J636" s="14">
        <v>0</v>
      </c>
      <c r="K636" s="14">
        <v>0</v>
      </c>
      <c r="L636" s="14">
        <v>0</v>
      </c>
      <c r="M636" s="14">
        <v>0</v>
      </c>
      <c r="N636" s="14">
        <v>0</v>
      </c>
      <c r="O636" s="14">
        <v>0</v>
      </c>
      <c r="P636" s="14">
        <v>0</v>
      </c>
      <c r="Q636" s="14">
        <v>0</v>
      </c>
      <c r="R636" s="14">
        <v>0</v>
      </c>
      <c r="S636" s="14">
        <v>0</v>
      </c>
      <c r="T636" s="14">
        <v>0</v>
      </c>
      <c r="U636" s="14">
        <v>0</v>
      </c>
      <c r="V636" s="14">
        <v>0</v>
      </c>
      <c r="W636" s="14">
        <v>0</v>
      </c>
      <c r="X636" s="14">
        <v>0</v>
      </c>
      <c r="Y636" s="14">
        <v>0</v>
      </c>
      <c r="Z636" s="14">
        <v>0</v>
      </c>
      <c r="AA636" s="14">
        <v>0</v>
      </c>
      <c r="AB636" s="14">
        <v>0</v>
      </c>
      <c r="AC636" s="14">
        <v>0</v>
      </c>
      <c r="AD636" s="14">
        <v>0</v>
      </c>
      <c r="AE636" s="14">
        <v>0</v>
      </c>
      <c r="AF636" s="14">
        <v>0</v>
      </c>
      <c r="AG636" s="14">
        <v>0</v>
      </c>
      <c r="AH636" s="14">
        <v>0</v>
      </c>
      <c r="AI636" s="14">
        <v>0</v>
      </c>
      <c r="AJ636" s="14">
        <v>0</v>
      </c>
      <c r="AK636" s="14">
        <v>0</v>
      </c>
      <c r="AL636" s="14">
        <v>0</v>
      </c>
      <c r="AM636" s="14">
        <v>0</v>
      </c>
      <c r="AN636" s="14">
        <v>0</v>
      </c>
      <c r="AO636" s="14">
        <v>0</v>
      </c>
    </row>
    <row r="637" spans="1:41" hidden="1" outlineLevel="1" x14ac:dyDescent="0.2">
      <c r="A637" s="30" t="s">
        <v>1266</v>
      </c>
      <c r="B637" s="30"/>
      <c r="C637" s="58">
        <v>0</v>
      </c>
      <c r="D637" s="58">
        <v>0</v>
      </c>
      <c r="E637" s="58">
        <v>0</v>
      </c>
      <c r="F637" s="58">
        <v>0</v>
      </c>
      <c r="G637" s="14">
        <v>0</v>
      </c>
      <c r="H637" s="14">
        <v>0</v>
      </c>
      <c r="I637" s="14">
        <v>0</v>
      </c>
      <c r="J637" s="14">
        <v>0</v>
      </c>
      <c r="K637" s="14">
        <v>0</v>
      </c>
      <c r="L637" s="14">
        <v>0</v>
      </c>
      <c r="M637" s="14">
        <v>0</v>
      </c>
      <c r="N637" s="14">
        <v>0</v>
      </c>
      <c r="O637" s="14">
        <v>0</v>
      </c>
      <c r="P637" s="14">
        <v>0</v>
      </c>
      <c r="Q637" s="14">
        <v>0</v>
      </c>
      <c r="R637" s="14">
        <v>0</v>
      </c>
      <c r="S637" s="14">
        <v>0</v>
      </c>
      <c r="T637" s="14">
        <v>0</v>
      </c>
      <c r="U637" s="14">
        <v>0</v>
      </c>
      <c r="V637" s="14">
        <v>0</v>
      </c>
      <c r="W637" s="14">
        <v>0</v>
      </c>
      <c r="X637" s="14">
        <v>0</v>
      </c>
      <c r="Y637" s="14">
        <v>0</v>
      </c>
      <c r="Z637" s="14">
        <v>0</v>
      </c>
      <c r="AA637" s="14">
        <v>0</v>
      </c>
      <c r="AB637" s="14">
        <v>0</v>
      </c>
      <c r="AC637" s="14">
        <v>0</v>
      </c>
      <c r="AD637" s="14">
        <v>0</v>
      </c>
      <c r="AE637" s="14">
        <v>0</v>
      </c>
      <c r="AF637" s="14">
        <v>0</v>
      </c>
      <c r="AG637" s="14">
        <v>0</v>
      </c>
      <c r="AH637" s="14">
        <v>0</v>
      </c>
      <c r="AI637" s="14">
        <v>0</v>
      </c>
      <c r="AJ637" s="14">
        <v>0</v>
      </c>
      <c r="AK637" s="14">
        <v>0</v>
      </c>
      <c r="AL637" s="14">
        <v>0</v>
      </c>
      <c r="AM637" s="14">
        <v>0</v>
      </c>
      <c r="AN637" s="14">
        <v>0</v>
      </c>
      <c r="AO637" s="14">
        <v>0</v>
      </c>
    </row>
    <row r="638" spans="1:41" hidden="1" outlineLevel="1" x14ac:dyDescent="0.2">
      <c r="A638" s="30" t="s">
        <v>1267</v>
      </c>
      <c r="B638" s="30"/>
      <c r="C638" s="58">
        <v>0</v>
      </c>
      <c r="D638" s="58">
        <v>0</v>
      </c>
      <c r="E638" s="58">
        <v>0</v>
      </c>
      <c r="F638" s="58">
        <v>0</v>
      </c>
      <c r="G638" s="14">
        <v>0</v>
      </c>
      <c r="H638" s="14">
        <v>0</v>
      </c>
      <c r="I638" s="14">
        <v>0</v>
      </c>
      <c r="J638" s="14">
        <v>0</v>
      </c>
      <c r="K638" s="14">
        <v>0</v>
      </c>
      <c r="L638" s="14">
        <v>0</v>
      </c>
      <c r="M638" s="14">
        <v>0</v>
      </c>
      <c r="N638" s="14">
        <v>0</v>
      </c>
      <c r="O638" s="14">
        <v>0</v>
      </c>
      <c r="P638" s="14">
        <v>0</v>
      </c>
      <c r="Q638" s="14">
        <v>0</v>
      </c>
      <c r="R638" s="14">
        <v>0</v>
      </c>
      <c r="S638" s="14">
        <v>0</v>
      </c>
      <c r="T638" s="14">
        <v>0</v>
      </c>
      <c r="U638" s="14">
        <v>0</v>
      </c>
      <c r="V638" s="14">
        <v>0</v>
      </c>
      <c r="W638" s="14">
        <v>0</v>
      </c>
      <c r="X638" s="14">
        <v>0</v>
      </c>
      <c r="Y638" s="14">
        <v>0</v>
      </c>
      <c r="Z638" s="14">
        <v>0</v>
      </c>
      <c r="AA638" s="14">
        <v>0</v>
      </c>
      <c r="AB638" s="14">
        <v>0</v>
      </c>
      <c r="AC638" s="14">
        <v>0</v>
      </c>
      <c r="AD638" s="14">
        <v>0</v>
      </c>
      <c r="AE638" s="14">
        <v>0</v>
      </c>
      <c r="AF638" s="14">
        <v>0</v>
      </c>
      <c r="AG638" s="14">
        <v>0</v>
      </c>
      <c r="AH638" s="14">
        <v>0</v>
      </c>
      <c r="AI638" s="14">
        <v>0</v>
      </c>
      <c r="AJ638" s="14">
        <v>0</v>
      </c>
      <c r="AK638" s="14">
        <v>0</v>
      </c>
      <c r="AL638" s="14">
        <v>0</v>
      </c>
      <c r="AM638" s="14">
        <v>0</v>
      </c>
      <c r="AN638" s="14">
        <v>0</v>
      </c>
      <c r="AO638" s="14">
        <v>0</v>
      </c>
    </row>
    <row r="639" spans="1:41" hidden="1" outlineLevel="1" x14ac:dyDescent="0.2">
      <c r="A639" s="30" t="s">
        <v>1268</v>
      </c>
      <c r="B639" s="30"/>
      <c r="C639" s="58">
        <v>0</v>
      </c>
      <c r="D639" s="58">
        <v>0</v>
      </c>
      <c r="E639" s="58">
        <v>0</v>
      </c>
      <c r="F639" s="58">
        <v>0</v>
      </c>
      <c r="G639" s="14">
        <v>0</v>
      </c>
      <c r="H639" s="14">
        <v>0</v>
      </c>
      <c r="I639" s="14">
        <v>0</v>
      </c>
      <c r="J639" s="14">
        <v>0</v>
      </c>
      <c r="K639" s="14">
        <v>0</v>
      </c>
      <c r="L639" s="14">
        <v>0</v>
      </c>
      <c r="M639" s="14">
        <v>0</v>
      </c>
      <c r="N639" s="14">
        <v>0</v>
      </c>
      <c r="O639" s="14">
        <v>0</v>
      </c>
      <c r="P639" s="14">
        <v>0</v>
      </c>
      <c r="Q639" s="14">
        <v>0</v>
      </c>
      <c r="R639" s="14">
        <v>0</v>
      </c>
      <c r="S639" s="14">
        <v>0</v>
      </c>
      <c r="T639" s="14">
        <v>0</v>
      </c>
      <c r="U639" s="14">
        <v>0</v>
      </c>
      <c r="V639" s="14">
        <v>0</v>
      </c>
      <c r="W639" s="14">
        <v>0</v>
      </c>
      <c r="X639" s="14">
        <v>0</v>
      </c>
      <c r="Y639" s="14">
        <v>0</v>
      </c>
      <c r="Z639" s="14">
        <v>0</v>
      </c>
      <c r="AA639" s="14">
        <v>0</v>
      </c>
      <c r="AB639" s="14">
        <v>0</v>
      </c>
      <c r="AC639" s="14">
        <v>0</v>
      </c>
      <c r="AD639" s="14">
        <v>0</v>
      </c>
      <c r="AE639" s="14">
        <v>0</v>
      </c>
      <c r="AF639" s="14">
        <v>0</v>
      </c>
      <c r="AG639" s="14">
        <v>0</v>
      </c>
      <c r="AH639" s="14">
        <v>0</v>
      </c>
      <c r="AI639" s="14">
        <v>0</v>
      </c>
      <c r="AJ639" s="14">
        <v>0</v>
      </c>
      <c r="AK639" s="14">
        <v>0</v>
      </c>
      <c r="AL639" s="14">
        <v>0</v>
      </c>
      <c r="AM639" s="14">
        <v>0</v>
      </c>
      <c r="AN639" s="14">
        <v>0</v>
      </c>
      <c r="AO639" s="14">
        <v>0</v>
      </c>
    </row>
    <row r="640" spans="1:41" hidden="1" outlineLevel="1" x14ac:dyDescent="0.2">
      <c r="A640" s="30" t="s">
        <v>1269</v>
      </c>
      <c r="B640" s="30"/>
      <c r="C640" s="58">
        <v>0</v>
      </c>
      <c r="D640" s="58">
        <v>0</v>
      </c>
      <c r="E640" s="58">
        <v>0</v>
      </c>
      <c r="F640" s="58">
        <v>0</v>
      </c>
      <c r="G640" s="14">
        <v>0</v>
      </c>
      <c r="H640" s="14">
        <v>0</v>
      </c>
      <c r="I640" s="14">
        <v>0</v>
      </c>
      <c r="J640" s="14">
        <v>0</v>
      </c>
      <c r="K640" s="14">
        <v>0</v>
      </c>
      <c r="L640" s="14">
        <v>0</v>
      </c>
      <c r="M640" s="14">
        <v>0</v>
      </c>
      <c r="N640" s="14">
        <v>0</v>
      </c>
      <c r="O640" s="14">
        <v>0</v>
      </c>
      <c r="P640" s="14">
        <v>0</v>
      </c>
      <c r="Q640" s="14">
        <v>0</v>
      </c>
      <c r="R640" s="14">
        <v>0</v>
      </c>
      <c r="S640" s="14">
        <v>0</v>
      </c>
      <c r="T640" s="14">
        <v>0</v>
      </c>
      <c r="U640" s="14">
        <v>0</v>
      </c>
      <c r="V640" s="14">
        <v>0</v>
      </c>
      <c r="W640" s="14">
        <v>0</v>
      </c>
      <c r="X640" s="14">
        <v>0</v>
      </c>
      <c r="Y640" s="14">
        <v>0</v>
      </c>
      <c r="Z640" s="14">
        <v>0</v>
      </c>
      <c r="AA640" s="14">
        <v>0</v>
      </c>
      <c r="AB640" s="14">
        <v>0</v>
      </c>
      <c r="AC640" s="14">
        <v>0</v>
      </c>
      <c r="AD640" s="14">
        <v>0</v>
      </c>
      <c r="AE640" s="14">
        <v>0</v>
      </c>
      <c r="AF640" s="14">
        <v>0</v>
      </c>
      <c r="AG640" s="14">
        <v>0</v>
      </c>
      <c r="AH640" s="14">
        <v>0</v>
      </c>
      <c r="AI640" s="14">
        <v>0</v>
      </c>
      <c r="AJ640" s="14">
        <v>0</v>
      </c>
      <c r="AK640" s="14">
        <v>0</v>
      </c>
      <c r="AL640" s="14">
        <v>0</v>
      </c>
      <c r="AM640" s="14">
        <v>0</v>
      </c>
      <c r="AN640" s="14">
        <v>0</v>
      </c>
      <c r="AO640" s="14">
        <v>0</v>
      </c>
    </row>
    <row r="641" spans="1:41" hidden="1" outlineLevel="1" x14ac:dyDescent="0.2">
      <c r="A641" s="30" t="s">
        <v>1270</v>
      </c>
      <c r="B641" s="30"/>
      <c r="C641" s="58">
        <v>0</v>
      </c>
      <c r="D641" s="58">
        <v>0</v>
      </c>
      <c r="E641" s="58">
        <v>0</v>
      </c>
      <c r="F641" s="58">
        <v>0</v>
      </c>
      <c r="G641" s="14">
        <v>0</v>
      </c>
      <c r="H641" s="14">
        <v>0</v>
      </c>
      <c r="I641" s="14">
        <v>0</v>
      </c>
      <c r="J641" s="14">
        <v>0</v>
      </c>
      <c r="K641" s="14">
        <v>0</v>
      </c>
      <c r="L641" s="14">
        <v>0</v>
      </c>
      <c r="M641" s="14">
        <v>0</v>
      </c>
      <c r="N641" s="14">
        <v>0</v>
      </c>
      <c r="O641" s="14">
        <v>0</v>
      </c>
      <c r="P641" s="14">
        <v>0</v>
      </c>
      <c r="Q641" s="14">
        <v>0</v>
      </c>
      <c r="R641" s="14">
        <v>0</v>
      </c>
      <c r="S641" s="14">
        <v>0</v>
      </c>
      <c r="T641" s="14">
        <v>0</v>
      </c>
      <c r="U641" s="14">
        <v>0</v>
      </c>
      <c r="V641" s="14">
        <v>0</v>
      </c>
      <c r="W641" s="14">
        <v>0</v>
      </c>
      <c r="X641" s="14">
        <v>0</v>
      </c>
      <c r="Y641" s="14">
        <v>0</v>
      </c>
      <c r="Z641" s="14">
        <v>0</v>
      </c>
      <c r="AA641" s="14">
        <v>0</v>
      </c>
      <c r="AB641" s="14">
        <v>0</v>
      </c>
      <c r="AC641" s="14">
        <v>0</v>
      </c>
      <c r="AD641" s="14">
        <v>0</v>
      </c>
      <c r="AE641" s="14">
        <v>0</v>
      </c>
      <c r="AF641" s="14">
        <v>0</v>
      </c>
      <c r="AG641" s="14">
        <v>0</v>
      </c>
      <c r="AH641" s="14">
        <v>0</v>
      </c>
      <c r="AI641" s="14">
        <v>0</v>
      </c>
      <c r="AJ641" s="14">
        <v>0</v>
      </c>
      <c r="AK641" s="14">
        <v>0</v>
      </c>
      <c r="AL641" s="14">
        <v>0</v>
      </c>
      <c r="AM641" s="14">
        <v>0</v>
      </c>
      <c r="AN641" s="14">
        <v>0</v>
      </c>
      <c r="AO641" s="14">
        <v>0</v>
      </c>
    </row>
    <row r="642" spans="1:41" hidden="1" outlineLevel="1" x14ac:dyDescent="0.2">
      <c r="A642" s="30" t="s">
        <v>1271</v>
      </c>
      <c r="B642" s="30"/>
      <c r="C642" s="58">
        <v>0</v>
      </c>
      <c r="D642" s="58">
        <v>0</v>
      </c>
      <c r="E642" s="58">
        <v>0</v>
      </c>
      <c r="F642" s="58">
        <v>0</v>
      </c>
      <c r="G642" s="14">
        <v>0</v>
      </c>
      <c r="H642" s="14">
        <v>0</v>
      </c>
      <c r="I642" s="14">
        <v>0</v>
      </c>
      <c r="J642" s="14">
        <v>0</v>
      </c>
      <c r="K642" s="14">
        <v>0</v>
      </c>
      <c r="L642" s="14">
        <v>0</v>
      </c>
      <c r="M642" s="14">
        <v>0</v>
      </c>
      <c r="N642" s="14">
        <v>0</v>
      </c>
      <c r="O642" s="14">
        <v>0</v>
      </c>
      <c r="P642" s="14">
        <v>0</v>
      </c>
      <c r="Q642" s="14">
        <v>0</v>
      </c>
      <c r="R642" s="14">
        <v>0</v>
      </c>
      <c r="S642" s="14">
        <v>0</v>
      </c>
      <c r="T642" s="14">
        <v>0</v>
      </c>
      <c r="U642" s="14">
        <v>0</v>
      </c>
      <c r="V642" s="14">
        <v>0</v>
      </c>
      <c r="W642" s="14">
        <v>0</v>
      </c>
      <c r="X642" s="14">
        <v>0</v>
      </c>
      <c r="Y642" s="14">
        <v>0</v>
      </c>
      <c r="Z642" s="14">
        <v>0</v>
      </c>
      <c r="AA642" s="14">
        <v>0</v>
      </c>
      <c r="AB642" s="14">
        <v>0</v>
      </c>
      <c r="AC642" s="14">
        <v>0</v>
      </c>
      <c r="AD642" s="14">
        <v>0</v>
      </c>
      <c r="AE642" s="14">
        <v>0</v>
      </c>
      <c r="AF642" s="14">
        <v>0</v>
      </c>
      <c r="AG642" s="14">
        <v>0</v>
      </c>
      <c r="AH642" s="14">
        <v>0</v>
      </c>
      <c r="AI642" s="14">
        <v>0</v>
      </c>
      <c r="AJ642" s="14">
        <v>0</v>
      </c>
      <c r="AK642" s="14">
        <v>0</v>
      </c>
      <c r="AL642" s="14">
        <v>0</v>
      </c>
      <c r="AM642" s="14">
        <v>0</v>
      </c>
      <c r="AN642" s="14">
        <v>0</v>
      </c>
      <c r="AO642" s="14">
        <v>0</v>
      </c>
    </row>
    <row r="643" spans="1:41" hidden="1" outlineLevel="1" x14ac:dyDescent="0.2">
      <c r="A643" s="30" t="s">
        <v>1751</v>
      </c>
      <c r="B643" s="30"/>
      <c r="C643" s="58"/>
      <c r="D643" s="58"/>
      <c r="E643" s="58"/>
      <c r="F643" s="58"/>
      <c r="AO643" s="14">
        <v>0</v>
      </c>
    </row>
    <row r="644" spans="1:41" hidden="1" outlineLevel="1" x14ac:dyDescent="0.2">
      <c r="A644" s="30" t="s">
        <v>1272</v>
      </c>
      <c r="B644" s="30"/>
      <c r="C644" s="58">
        <v>0</v>
      </c>
      <c r="D644" s="58">
        <v>0</v>
      </c>
      <c r="E644" s="58">
        <v>0</v>
      </c>
      <c r="F644" s="58">
        <v>0</v>
      </c>
      <c r="G644" s="14">
        <v>0</v>
      </c>
      <c r="H644" s="14">
        <v>0</v>
      </c>
      <c r="I644" s="14">
        <v>0</v>
      </c>
      <c r="J644" s="14">
        <v>0</v>
      </c>
      <c r="K644" s="14">
        <v>0</v>
      </c>
      <c r="L644" s="14">
        <v>0</v>
      </c>
      <c r="M644" s="14">
        <v>0</v>
      </c>
      <c r="N644" s="14">
        <v>0</v>
      </c>
      <c r="O644" s="14">
        <v>0</v>
      </c>
      <c r="P644" s="14">
        <v>0</v>
      </c>
      <c r="Q644" s="14">
        <v>0</v>
      </c>
      <c r="R644" s="14">
        <v>0</v>
      </c>
      <c r="S644" s="14">
        <v>0</v>
      </c>
      <c r="T644" s="14">
        <v>0</v>
      </c>
      <c r="U644" s="14">
        <v>0</v>
      </c>
      <c r="V644" s="14">
        <v>0</v>
      </c>
      <c r="W644" s="14">
        <v>0</v>
      </c>
      <c r="X644" s="14">
        <v>0</v>
      </c>
      <c r="Y644" s="14">
        <v>0</v>
      </c>
      <c r="Z644" s="14">
        <v>0</v>
      </c>
      <c r="AA644" s="14">
        <v>0</v>
      </c>
      <c r="AB644" s="14">
        <v>0</v>
      </c>
      <c r="AC644" s="14">
        <v>0</v>
      </c>
      <c r="AD644" s="14">
        <v>0</v>
      </c>
      <c r="AE644" s="14">
        <v>0</v>
      </c>
      <c r="AF644" s="14">
        <v>0</v>
      </c>
      <c r="AG644" s="14">
        <v>0</v>
      </c>
      <c r="AH644" s="14">
        <v>0</v>
      </c>
      <c r="AI644" s="14">
        <v>0</v>
      </c>
      <c r="AJ644" s="14">
        <v>0</v>
      </c>
      <c r="AK644" s="14">
        <v>0</v>
      </c>
      <c r="AL644" s="14">
        <v>0</v>
      </c>
      <c r="AM644" s="14">
        <v>0</v>
      </c>
      <c r="AN644" s="14">
        <v>0</v>
      </c>
      <c r="AO644" s="14">
        <v>0</v>
      </c>
    </row>
    <row r="645" spans="1:41" hidden="1" outlineLevel="1" x14ac:dyDescent="0.2">
      <c r="A645" s="30" t="s">
        <v>1273</v>
      </c>
      <c r="B645" s="30"/>
      <c r="C645" s="58">
        <v>0</v>
      </c>
      <c r="D645" s="58">
        <v>0</v>
      </c>
      <c r="E645" s="58">
        <v>0</v>
      </c>
      <c r="F645" s="58">
        <v>0</v>
      </c>
      <c r="G645" s="14">
        <v>0</v>
      </c>
      <c r="H645" s="14">
        <v>0</v>
      </c>
      <c r="I645" s="14">
        <v>0</v>
      </c>
      <c r="J645" s="14">
        <v>0</v>
      </c>
      <c r="K645" s="14">
        <v>0</v>
      </c>
      <c r="L645" s="14">
        <v>0</v>
      </c>
      <c r="M645" s="14">
        <v>0</v>
      </c>
      <c r="N645" s="14">
        <v>0</v>
      </c>
      <c r="O645" s="14">
        <v>0</v>
      </c>
      <c r="P645" s="14">
        <v>0</v>
      </c>
      <c r="Q645" s="14">
        <v>0</v>
      </c>
      <c r="R645" s="14">
        <v>0</v>
      </c>
      <c r="S645" s="14">
        <v>0</v>
      </c>
      <c r="T645" s="14">
        <v>0</v>
      </c>
      <c r="U645" s="14">
        <v>0</v>
      </c>
      <c r="V645" s="14">
        <v>0</v>
      </c>
      <c r="W645" s="14">
        <v>0</v>
      </c>
      <c r="X645" s="14">
        <v>0</v>
      </c>
      <c r="Y645" s="14">
        <v>0</v>
      </c>
      <c r="Z645" s="14">
        <v>0</v>
      </c>
      <c r="AA645" s="14">
        <v>0</v>
      </c>
      <c r="AB645" s="14">
        <v>0</v>
      </c>
      <c r="AC645" s="14">
        <v>0</v>
      </c>
      <c r="AD645" s="14">
        <v>0</v>
      </c>
      <c r="AE645" s="14">
        <v>0</v>
      </c>
      <c r="AF645" s="14">
        <v>0</v>
      </c>
      <c r="AG645" s="14">
        <v>0</v>
      </c>
      <c r="AH645" s="14">
        <v>0</v>
      </c>
      <c r="AI645" s="14">
        <v>0</v>
      </c>
      <c r="AJ645" s="14">
        <v>0</v>
      </c>
      <c r="AK645" s="14">
        <v>0</v>
      </c>
      <c r="AL645" s="14">
        <v>0</v>
      </c>
      <c r="AM645" s="14">
        <v>0</v>
      </c>
      <c r="AN645" s="14">
        <v>0</v>
      </c>
      <c r="AO645" s="14">
        <v>0</v>
      </c>
    </row>
    <row r="646" spans="1:41" hidden="1" outlineLevel="1" x14ac:dyDescent="0.2">
      <c r="A646" s="30" t="s">
        <v>1274</v>
      </c>
      <c r="B646" s="30"/>
      <c r="C646" s="58">
        <v>0</v>
      </c>
      <c r="D646" s="58">
        <v>0</v>
      </c>
      <c r="E646" s="58">
        <v>0</v>
      </c>
      <c r="F646" s="58">
        <v>0</v>
      </c>
      <c r="G646" s="14">
        <v>0</v>
      </c>
      <c r="H646" s="14">
        <v>0</v>
      </c>
      <c r="I646" s="14">
        <v>0</v>
      </c>
      <c r="J646" s="14">
        <v>0</v>
      </c>
      <c r="K646" s="14">
        <v>0</v>
      </c>
      <c r="L646" s="14">
        <v>0</v>
      </c>
      <c r="M646" s="14">
        <v>0</v>
      </c>
      <c r="N646" s="14">
        <v>0</v>
      </c>
      <c r="O646" s="14">
        <v>0</v>
      </c>
      <c r="P646" s="14">
        <v>0</v>
      </c>
      <c r="Q646" s="14">
        <v>0</v>
      </c>
      <c r="R646" s="14">
        <v>0</v>
      </c>
      <c r="S646" s="14">
        <v>0</v>
      </c>
      <c r="T646" s="14">
        <v>0</v>
      </c>
      <c r="U646" s="14">
        <v>0</v>
      </c>
      <c r="V646" s="14">
        <v>0</v>
      </c>
      <c r="W646" s="14">
        <v>0</v>
      </c>
      <c r="X646" s="14">
        <v>0</v>
      </c>
      <c r="Y646" s="14">
        <v>0</v>
      </c>
      <c r="Z646" s="14">
        <v>0</v>
      </c>
      <c r="AA646" s="14">
        <v>0</v>
      </c>
      <c r="AB646" s="14">
        <v>0</v>
      </c>
      <c r="AC646" s="14">
        <v>0</v>
      </c>
      <c r="AD646" s="14">
        <v>0</v>
      </c>
      <c r="AE646" s="14">
        <v>0</v>
      </c>
      <c r="AF646" s="14">
        <v>0</v>
      </c>
      <c r="AG646" s="14">
        <v>0</v>
      </c>
      <c r="AH646" s="14">
        <v>0</v>
      </c>
      <c r="AI646" s="14">
        <v>0</v>
      </c>
      <c r="AJ646" s="14">
        <v>0</v>
      </c>
      <c r="AK646" s="14">
        <v>0</v>
      </c>
      <c r="AL646" s="14">
        <v>0</v>
      </c>
      <c r="AM646" s="14">
        <v>0</v>
      </c>
      <c r="AN646" s="14">
        <v>0</v>
      </c>
      <c r="AO646" s="14">
        <v>0</v>
      </c>
    </row>
    <row r="647" spans="1:41" hidden="1" outlineLevel="1" x14ac:dyDescent="0.2">
      <c r="A647" s="30" t="s">
        <v>1275</v>
      </c>
      <c r="B647" s="30"/>
      <c r="C647" s="58">
        <v>0</v>
      </c>
      <c r="D647" s="58">
        <v>0</v>
      </c>
      <c r="E647" s="58">
        <v>0</v>
      </c>
      <c r="F647" s="58">
        <v>0</v>
      </c>
      <c r="G647" s="14">
        <v>0</v>
      </c>
      <c r="H647" s="14">
        <v>0</v>
      </c>
      <c r="I647" s="14">
        <v>0</v>
      </c>
      <c r="J647" s="14">
        <v>0</v>
      </c>
      <c r="K647" s="14">
        <v>0</v>
      </c>
      <c r="L647" s="14">
        <v>0</v>
      </c>
      <c r="M647" s="14">
        <v>0</v>
      </c>
      <c r="N647" s="14">
        <v>0</v>
      </c>
      <c r="O647" s="14">
        <v>0</v>
      </c>
      <c r="P647" s="14">
        <v>0</v>
      </c>
      <c r="Q647" s="14">
        <v>0</v>
      </c>
      <c r="R647" s="14">
        <v>0</v>
      </c>
      <c r="S647" s="14">
        <v>0</v>
      </c>
      <c r="T647" s="14">
        <v>0</v>
      </c>
      <c r="U647" s="14">
        <v>0</v>
      </c>
      <c r="V647" s="14">
        <v>0</v>
      </c>
      <c r="W647" s="14">
        <v>0</v>
      </c>
      <c r="X647" s="14">
        <v>0</v>
      </c>
      <c r="Y647" s="14">
        <v>0</v>
      </c>
      <c r="Z647" s="14">
        <v>0</v>
      </c>
      <c r="AA647" s="14">
        <v>0</v>
      </c>
      <c r="AB647" s="14">
        <v>0</v>
      </c>
      <c r="AC647" s="14">
        <v>0</v>
      </c>
      <c r="AD647" s="14">
        <v>0</v>
      </c>
      <c r="AE647" s="14">
        <v>0</v>
      </c>
      <c r="AF647" s="14">
        <v>0</v>
      </c>
      <c r="AG647" s="14">
        <v>0</v>
      </c>
      <c r="AH647" s="14">
        <v>0</v>
      </c>
      <c r="AI647" s="14">
        <v>0</v>
      </c>
      <c r="AJ647" s="14">
        <v>0</v>
      </c>
      <c r="AK647" s="14">
        <v>0</v>
      </c>
      <c r="AL647" s="14">
        <v>0</v>
      </c>
      <c r="AM647" s="14">
        <v>0</v>
      </c>
      <c r="AN647" s="14">
        <v>0</v>
      </c>
      <c r="AO647" s="14">
        <v>0</v>
      </c>
    </row>
    <row r="648" spans="1:41" hidden="1" outlineLevel="1" x14ac:dyDescent="0.2">
      <c r="A648" s="30" t="s">
        <v>1276</v>
      </c>
      <c r="B648" s="30"/>
      <c r="C648" s="58">
        <v>0</v>
      </c>
      <c r="D648" s="58">
        <v>0</v>
      </c>
      <c r="E648" s="58">
        <v>0</v>
      </c>
      <c r="F648" s="58">
        <v>0</v>
      </c>
      <c r="G648" s="14">
        <v>0</v>
      </c>
      <c r="H648" s="14">
        <v>0</v>
      </c>
      <c r="I648" s="14">
        <v>0</v>
      </c>
      <c r="J648" s="14">
        <v>0</v>
      </c>
      <c r="K648" s="14">
        <v>0</v>
      </c>
      <c r="L648" s="14">
        <v>0</v>
      </c>
      <c r="M648" s="14">
        <v>0</v>
      </c>
      <c r="N648" s="14">
        <v>0</v>
      </c>
      <c r="O648" s="14">
        <v>0</v>
      </c>
      <c r="P648" s="14">
        <v>0</v>
      </c>
      <c r="Q648" s="14">
        <v>0</v>
      </c>
      <c r="R648" s="14">
        <v>0</v>
      </c>
      <c r="S648" s="14">
        <v>0</v>
      </c>
      <c r="T648" s="14">
        <v>0</v>
      </c>
      <c r="U648" s="14">
        <v>0</v>
      </c>
      <c r="V648" s="14">
        <v>0</v>
      </c>
      <c r="W648" s="14">
        <v>0</v>
      </c>
      <c r="X648" s="14">
        <v>0</v>
      </c>
      <c r="Y648" s="14">
        <v>0</v>
      </c>
      <c r="Z648" s="14">
        <v>0</v>
      </c>
      <c r="AA648" s="14">
        <v>0</v>
      </c>
      <c r="AB648" s="14">
        <v>0</v>
      </c>
      <c r="AC648" s="14">
        <v>0</v>
      </c>
      <c r="AD648" s="14">
        <v>0</v>
      </c>
      <c r="AE648" s="14">
        <v>0</v>
      </c>
      <c r="AF648" s="14">
        <v>0</v>
      </c>
      <c r="AG648" s="14">
        <v>0</v>
      </c>
      <c r="AH648" s="14">
        <v>0</v>
      </c>
      <c r="AI648" s="14">
        <v>0</v>
      </c>
      <c r="AJ648" s="14">
        <v>0</v>
      </c>
      <c r="AK648" s="14">
        <v>0</v>
      </c>
      <c r="AL648" s="14">
        <v>0</v>
      </c>
      <c r="AM648" s="14">
        <v>0</v>
      </c>
      <c r="AN648" s="14">
        <v>0</v>
      </c>
      <c r="AO648" s="14">
        <v>0</v>
      </c>
    </row>
    <row r="649" spans="1:41" hidden="1" outlineLevel="1" x14ac:dyDescent="0.2">
      <c r="A649" s="30" t="s">
        <v>1277</v>
      </c>
      <c r="B649" s="30"/>
      <c r="C649" s="58">
        <v>0</v>
      </c>
      <c r="D649" s="58">
        <v>0</v>
      </c>
      <c r="E649" s="58">
        <v>0</v>
      </c>
      <c r="F649" s="58">
        <v>0</v>
      </c>
      <c r="G649" s="14">
        <v>0</v>
      </c>
      <c r="H649" s="14">
        <v>0</v>
      </c>
      <c r="I649" s="14">
        <v>0</v>
      </c>
      <c r="J649" s="14">
        <v>0</v>
      </c>
      <c r="K649" s="14">
        <v>0</v>
      </c>
      <c r="L649" s="14">
        <v>0</v>
      </c>
      <c r="M649" s="14">
        <v>0</v>
      </c>
      <c r="N649" s="14">
        <v>0</v>
      </c>
      <c r="O649" s="14">
        <v>0</v>
      </c>
      <c r="P649" s="14">
        <v>0</v>
      </c>
      <c r="Q649" s="14">
        <v>0</v>
      </c>
      <c r="R649" s="14">
        <v>0</v>
      </c>
      <c r="S649" s="14">
        <v>0</v>
      </c>
      <c r="T649" s="14">
        <v>0</v>
      </c>
      <c r="U649" s="14">
        <v>0</v>
      </c>
      <c r="V649" s="14">
        <v>0</v>
      </c>
      <c r="W649" s="14">
        <v>0</v>
      </c>
      <c r="X649" s="14">
        <v>0</v>
      </c>
      <c r="Y649" s="14">
        <v>0</v>
      </c>
      <c r="Z649" s="14">
        <v>0</v>
      </c>
      <c r="AA649" s="14">
        <v>0</v>
      </c>
      <c r="AB649" s="14">
        <v>0</v>
      </c>
      <c r="AC649" s="14">
        <v>0</v>
      </c>
      <c r="AD649" s="14">
        <v>0</v>
      </c>
      <c r="AE649" s="14">
        <v>0</v>
      </c>
      <c r="AF649" s="14">
        <v>0</v>
      </c>
      <c r="AG649" s="14">
        <v>0</v>
      </c>
      <c r="AH649" s="14">
        <v>0</v>
      </c>
      <c r="AI649" s="14">
        <v>0</v>
      </c>
      <c r="AJ649" s="14">
        <v>0</v>
      </c>
      <c r="AK649" s="14">
        <v>0</v>
      </c>
      <c r="AL649" s="14">
        <v>0</v>
      </c>
      <c r="AM649" s="14">
        <v>0</v>
      </c>
      <c r="AN649" s="14">
        <v>0</v>
      </c>
      <c r="AO649" s="14">
        <v>0</v>
      </c>
    </row>
    <row r="650" spans="1:41" hidden="1" outlineLevel="1" x14ac:dyDescent="0.2">
      <c r="A650" s="30" t="s">
        <v>1683</v>
      </c>
      <c r="B650" s="30"/>
      <c r="C650" s="58"/>
      <c r="D650" s="58"/>
      <c r="E650" s="58"/>
      <c r="F650" s="58"/>
      <c r="AC650" s="14">
        <v>0</v>
      </c>
      <c r="AD650" s="14">
        <v>0</v>
      </c>
      <c r="AE650" s="14">
        <v>0</v>
      </c>
      <c r="AF650" s="14">
        <v>0</v>
      </c>
      <c r="AG650" s="14">
        <v>0</v>
      </c>
      <c r="AH650" s="14">
        <v>0</v>
      </c>
      <c r="AI650" s="14">
        <v>0</v>
      </c>
      <c r="AJ650" s="14">
        <v>0</v>
      </c>
      <c r="AK650" s="14">
        <v>0</v>
      </c>
      <c r="AL650" s="14">
        <v>0</v>
      </c>
      <c r="AM650" s="14">
        <v>0</v>
      </c>
      <c r="AN650" s="14">
        <v>0</v>
      </c>
      <c r="AO650" s="14">
        <v>0</v>
      </c>
    </row>
    <row r="651" spans="1:41" hidden="1" outlineLevel="1" x14ac:dyDescent="0.2">
      <c r="A651" s="30" t="s">
        <v>1278</v>
      </c>
      <c r="B651" s="30"/>
      <c r="C651" s="58">
        <v>0</v>
      </c>
      <c r="D651" s="58">
        <v>0</v>
      </c>
      <c r="E651" s="58">
        <v>0</v>
      </c>
      <c r="F651" s="58">
        <v>0</v>
      </c>
      <c r="G651" s="14">
        <v>0</v>
      </c>
      <c r="H651" s="14">
        <v>0</v>
      </c>
      <c r="I651" s="14">
        <v>0</v>
      </c>
      <c r="J651" s="14">
        <v>0</v>
      </c>
      <c r="K651" s="14">
        <v>0</v>
      </c>
      <c r="L651" s="14">
        <v>0</v>
      </c>
      <c r="M651" s="14">
        <v>0</v>
      </c>
      <c r="N651" s="14">
        <v>0</v>
      </c>
      <c r="O651" s="14">
        <v>0</v>
      </c>
      <c r="P651" s="14">
        <v>0</v>
      </c>
      <c r="Q651" s="14">
        <v>0</v>
      </c>
      <c r="R651" s="14">
        <v>0</v>
      </c>
      <c r="S651" s="14">
        <v>0</v>
      </c>
      <c r="T651" s="14">
        <v>0</v>
      </c>
      <c r="U651" s="14">
        <v>0</v>
      </c>
      <c r="V651" s="14">
        <v>0</v>
      </c>
      <c r="W651" s="14">
        <v>0</v>
      </c>
      <c r="X651" s="14">
        <v>0</v>
      </c>
      <c r="Y651" s="14">
        <v>0</v>
      </c>
      <c r="Z651" s="14">
        <v>0</v>
      </c>
      <c r="AA651" s="14">
        <v>0</v>
      </c>
      <c r="AB651" s="14">
        <v>0</v>
      </c>
      <c r="AC651" s="14">
        <v>0</v>
      </c>
      <c r="AD651" s="14">
        <v>0</v>
      </c>
      <c r="AE651" s="14">
        <v>0</v>
      </c>
      <c r="AF651" s="14">
        <v>0</v>
      </c>
      <c r="AG651" s="14">
        <v>0</v>
      </c>
      <c r="AH651" s="14">
        <v>0</v>
      </c>
      <c r="AI651" s="14">
        <v>0</v>
      </c>
      <c r="AJ651" s="14">
        <v>0</v>
      </c>
      <c r="AK651" s="14">
        <v>0</v>
      </c>
      <c r="AL651" s="14">
        <v>0</v>
      </c>
      <c r="AM651" s="14">
        <v>0</v>
      </c>
      <c r="AN651" s="14">
        <v>0</v>
      </c>
      <c r="AO651" s="14">
        <v>0</v>
      </c>
    </row>
    <row r="652" spans="1:41" hidden="1" outlineLevel="1" x14ac:dyDescent="0.2">
      <c r="A652" s="30" t="s">
        <v>1279</v>
      </c>
      <c r="B652" s="30"/>
      <c r="C652" s="58">
        <v>0</v>
      </c>
      <c r="D652" s="58">
        <v>0</v>
      </c>
      <c r="E652" s="58">
        <v>0</v>
      </c>
      <c r="F652" s="58">
        <v>0</v>
      </c>
      <c r="G652" s="14">
        <v>0</v>
      </c>
      <c r="H652" s="14">
        <v>0</v>
      </c>
      <c r="I652" s="14">
        <v>0</v>
      </c>
      <c r="J652" s="14">
        <v>0</v>
      </c>
      <c r="K652" s="14">
        <v>0</v>
      </c>
      <c r="L652" s="14">
        <v>0</v>
      </c>
      <c r="M652" s="14">
        <v>0</v>
      </c>
      <c r="N652" s="14">
        <v>0</v>
      </c>
      <c r="O652" s="14">
        <v>0</v>
      </c>
      <c r="P652" s="14">
        <v>0</v>
      </c>
      <c r="Q652" s="14">
        <v>0</v>
      </c>
      <c r="R652" s="14">
        <v>0</v>
      </c>
      <c r="S652" s="14">
        <v>0</v>
      </c>
      <c r="T652" s="14">
        <v>0</v>
      </c>
      <c r="U652" s="14">
        <v>0</v>
      </c>
      <c r="V652" s="14">
        <v>0</v>
      </c>
      <c r="W652" s="14">
        <v>0</v>
      </c>
      <c r="X652" s="14">
        <v>0</v>
      </c>
      <c r="Y652" s="14">
        <v>0</v>
      </c>
      <c r="Z652" s="14">
        <v>0</v>
      </c>
      <c r="AA652" s="14">
        <v>0</v>
      </c>
      <c r="AB652" s="14">
        <v>0</v>
      </c>
      <c r="AC652" s="14">
        <v>0</v>
      </c>
      <c r="AD652" s="14">
        <v>0</v>
      </c>
      <c r="AE652" s="14">
        <v>0</v>
      </c>
      <c r="AF652" s="14">
        <v>0</v>
      </c>
      <c r="AG652" s="14">
        <v>0</v>
      </c>
      <c r="AH652" s="14">
        <v>0</v>
      </c>
      <c r="AI652" s="14">
        <v>0</v>
      </c>
      <c r="AJ652" s="14">
        <v>0</v>
      </c>
      <c r="AK652" s="14">
        <v>0</v>
      </c>
      <c r="AL652" s="14">
        <v>0</v>
      </c>
      <c r="AM652" s="14">
        <v>0</v>
      </c>
      <c r="AN652" s="14">
        <v>0</v>
      </c>
      <c r="AO652" s="14">
        <v>0</v>
      </c>
    </row>
    <row r="653" spans="1:41" hidden="1" outlineLevel="1" x14ac:dyDescent="0.2">
      <c r="A653" s="30" t="s">
        <v>1280</v>
      </c>
      <c r="B653" s="30"/>
      <c r="C653" s="58">
        <v>0</v>
      </c>
      <c r="D653" s="58">
        <v>0</v>
      </c>
      <c r="E653" s="58">
        <v>0</v>
      </c>
      <c r="F653" s="58">
        <v>0</v>
      </c>
      <c r="G653" s="14">
        <v>0</v>
      </c>
      <c r="H653" s="14">
        <v>0</v>
      </c>
      <c r="I653" s="14">
        <v>0</v>
      </c>
      <c r="J653" s="14">
        <v>0</v>
      </c>
      <c r="K653" s="14">
        <v>0</v>
      </c>
      <c r="L653" s="14">
        <v>0</v>
      </c>
      <c r="M653" s="14">
        <v>0</v>
      </c>
      <c r="N653" s="14">
        <v>0</v>
      </c>
      <c r="O653" s="14">
        <v>0</v>
      </c>
      <c r="P653" s="14">
        <v>0</v>
      </c>
      <c r="Q653" s="14">
        <v>0</v>
      </c>
      <c r="R653" s="14">
        <v>0</v>
      </c>
      <c r="S653" s="14">
        <v>0</v>
      </c>
      <c r="T653" s="14">
        <v>0</v>
      </c>
      <c r="U653" s="14">
        <v>0</v>
      </c>
      <c r="V653" s="14">
        <v>0</v>
      </c>
      <c r="W653" s="14">
        <v>0</v>
      </c>
      <c r="X653" s="14">
        <v>0</v>
      </c>
      <c r="Y653" s="14">
        <v>0</v>
      </c>
      <c r="Z653" s="14">
        <v>0</v>
      </c>
      <c r="AA653" s="14">
        <v>0</v>
      </c>
      <c r="AB653" s="14">
        <v>0</v>
      </c>
      <c r="AC653" s="14">
        <v>0</v>
      </c>
      <c r="AD653" s="14">
        <v>0</v>
      </c>
      <c r="AE653" s="14">
        <v>0</v>
      </c>
      <c r="AF653" s="14">
        <v>0</v>
      </c>
      <c r="AG653" s="14">
        <v>0</v>
      </c>
      <c r="AH653" s="14">
        <v>0</v>
      </c>
      <c r="AI653" s="14">
        <v>0</v>
      </c>
      <c r="AJ653" s="14">
        <v>0</v>
      </c>
      <c r="AK653" s="14">
        <v>0</v>
      </c>
      <c r="AL653" s="14">
        <v>0</v>
      </c>
      <c r="AM653" s="14">
        <v>0</v>
      </c>
      <c r="AN653" s="14">
        <v>0</v>
      </c>
      <c r="AO653" s="14">
        <v>0</v>
      </c>
    </row>
    <row r="654" spans="1:41" hidden="1" outlineLevel="1" x14ac:dyDescent="0.2">
      <c r="A654" s="30" t="s">
        <v>1281</v>
      </c>
      <c r="B654" s="30"/>
      <c r="C654" s="58">
        <v>0</v>
      </c>
      <c r="D654" s="58">
        <v>0</v>
      </c>
      <c r="E654" s="58">
        <v>0</v>
      </c>
      <c r="F654" s="58">
        <v>0</v>
      </c>
      <c r="G654" s="14">
        <v>0</v>
      </c>
      <c r="H654" s="14">
        <v>0</v>
      </c>
      <c r="I654" s="14">
        <v>0</v>
      </c>
      <c r="J654" s="14">
        <v>0</v>
      </c>
      <c r="K654" s="14">
        <v>0</v>
      </c>
      <c r="L654" s="14">
        <v>0</v>
      </c>
      <c r="M654" s="14">
        <v>0</v>
      </c>
      <c r="N654" s="14">
        <v>0</v>
      </c>
      <c r="O654" s="14">
        <v>0</v>
      </c>
      <c r="P654" s="14">
        <v>0</v>
      </c>
      <c r="Q654" s="14">
        <v>0</v>
      </c>
      <c r="R654" s="14">
        <v>0</v>
      </c>
      <c r="S654" s="14">
        <v>0</v>
      </c>
      <c r="T654" s="14">
        <v>0</v>
      </c>
      <c r="U654" s="14">
        <v>0</v>
      </c>
      <c r="V654" s="14">
        <v>0</v>
      </c>
      <c r="W654" s="14">
        <v>0</v>
      </c>
      <c r="X654" s="14">
        <v>0</v>
      </c>
      <c r="Y654" s="14">
        <v>0</v>
      </c>
      <c r="Z654" s="14">
        <v>0</v>
      </c>
      <c r="AA654" s="14">
        <v>0</v>
      </c>
      <c r="AB654" s="14">
        <v>0</v>
      </c>
      <c r="AC654" s="14">
        <v>0</v>
      </c>
      <c r="AD654" s="14">
        <v>0</v>
      </c>
      <c r="AE654" s="14">
        <v>0</v>
      </c>
      <c r="AF654" s="14">
        <v>0</v>
      </c>
      <c r="AG654" s="14">
        <v>0</v>
      </c>
      <c r="AH654" s="14">
        <v>0</v>
      </c>
      <c r="AI654" s="14">
        <v>0</v>
      </c>
      <c r="AJ654" s="14">
        <v>0</v>
      </c>
      <c r="AK654" s="14">
        <v>0</v>
      </c>
      <c r="AL654" s="14">
        <v>0</v>
      </c>
      <c r="AM654" s="14">
        <v>0</v>
      </c>
      <c r="AN654" s="14">
        <v>0</v>
      </c>
      <c r="AO654" s="14">
        <v>0</v>
      </c>
    </row>
    <row r="655" spans="1:41" hidden="1" outlineLevel="1" x14ac:dyDescent="0.2">
      <c r="A655" s="30" t="s">
        <v>1282</v>
      </c>
      <c r="B655" s="30"/>
      <c r="C655" s="58">
        <v>0</v>
      </c>
      <c r="D655" s="58">
        <v>0</v>
      </c>
      <c r="E655" s="58">
        <v>0</v>
      </c>
      <c r="F655" s="58">
        <v>0</v>
      </c>
      <c r="G655" s="14">
        <v>0</v>
      </c>
      <c r="H655" s="14">
        <v>0</v>
      </c>
      <c r="I655" s="14">
        <v>0</v>
      </c>
      <c r="J655" s="14">
        <v>0</v>
      </c>
      <c r="K655" s="14">
        <v>0</v>
      </c>
      <c r="L655" s="14">
        <v>0</v>
      </c>
      <c r="M655" s="14">
        <v>0</v>
      </c>
      <c r="N655" s="14">
        <v>0</v>
      </c>
      <c r="O655" s="14">
        <v>0</v>
      </c>
      <c r="P655" s="14">
        <v>0</v>
      </c>
      <c r="Q655" s="14">
        <v>0</v>
      </c>
      <c r="R655" s="14">
        <v>0</v>
      </c>
      <c r="S655" s="14">
        <v>0</v>
      </c>
      <c r="T655" s="14">
        <v>0</v>
      </c>
      <c r="U655" s="14">
        <v>0</v>
      </c>
      <c r="V655" s="14">
        <v>0</v>
      </c>
      <c r="W655" s="14">
        <v>0</v>
      </c>
      <c r="X655" s="14">
        <v>0</v>
      </c>
      <c r="Y655" s="14">
        <v>0</v>
      </c>
      <c r="Z655" s="14">
        <v>0</v>
      </c>
      <c r="AA655" s="14">
        <v>0</v>
      </c>
      <c r="AB655" s="14">
        <v>0</v>
      </c>
      <c r="AC655" s="14">
        <v>0</v>
      </c>
      <c r="AD655" s="14">
        <v>0</v>
      </c>
      <c r="AE655" s="14">
        <v>0</v>
      </c>
      <c r="AF655" s="14">
        <v>0</v>
      </c>
      <c r="AG655" s="14">
        <v>0</v>
      </c>
      <c r="AH655" s="14">
        <v>0</v>
      </c>
      <c r="AI655" s="14">
        <v>0</v>
      </c>
      <c r="AJ655" s="14">
        <v>0</v>
      </c>
      <c r="AK655" s="14">
        <v>0</v>
      </c>
      <c r="AL655" s="14">
        <v>0</v>
      </c>
      <c r="AM655" s="14">
        <v>0</v>
      </c>
      <c r="AN655" s="14">
        <v>0</v>
      </c>
      <c r="AO655" s="14">
        <v>0</v>
      </c>
    </row>
    <row r="656" spans="1:41" hidden="1" outlineLevel="1" x14ac:dyDescent="0.2">
      <c r="A656" s="30" t="s">
        <v>1283</v>
      </c>
      <c r="B656" s="30"/>
      <c r="C656" s="58">
        <v>0</v>
      </c>
      <c r="D656" s="58">
        <v>0</v>
      </c>
      <c r="E656" s="58">
        <v>0</v>
      </c>
      <c r="F656" s="58">
        <v>0</v>
      </c>
      <c r="G656" s="14">
        <v>0</v>
      </c>
      <c r="H656" s="14">
        <v>0</v>
      </c>
      <c r="I656" s="14">
        <v>0</v>
      </c>
      <c r="J656" s="14">
        <v>0</v>
      </c>
      <c r="K656" s="14">
        <v>0</v>
      </c>
      <c r="L656" s="14">
        <v>0</v>
      </c>
      <c r="M656" s="14">
        <v>0</v>
      </c>
      <c r="N656" s="14">
        <v>0</v>
      </c>
      <c r="O656" s="14">
        <v>0</v>
      </c>
      <c r="P656" s="14">
        <v>0</v>
      </c>
      <c r="Q656" s="14">
        <v>0</v>
      </c>
      <c r="R656" s="14">
        <v>0</v>
      </c>
      <c r="S656" s="14">
        <v>0</v>
      </c>
      <c r="T656" s="14">
        <v>0</v>
      </c>
      <c r="U656" s="14">
        <v>0</v>
      </c>
      <c r="V656" s="14">
        <v>0</v>
      </c>
      <c r="W656" s="14">
        <v>0</v>
      </c>
      <c r="X656" s="14">
        <v>0</v>
      </c>
      <c r="Y656" s="14">
        <v>0</v>
      </c>
      <c r="Z656" s="14">
        <v>0</v>
      </c>
      <c r="AA656" s="14">
        <v>0</v>
      </c>
      <c r="AB656" s="14">
        <v>0</v>
      </c>
      <c r="AC656" s="14">
        <v>0</v>
      </c>
      <c r="AD656" s="14">
        <v>0</v>
      </c>
      <c r="AE656" s="14">
        <v>0</v>
      </c>
      <c r="AF656" s="14">
        <v>0</v>
      </c>
      <c r="AG656" s="14">
        <v>0</v>
      </c>
      <c r="AH656" s="14">
        <v>0</v>
      </c>
      <c r="AI656" s="14">
        <v>0</v>
      </c>
      <c r="AJ656" s="14">
        <v>0</v>
      </c>
      <c r="AK656" s="14">
        <v>0</v>
      </c>
      <c r="AL656" s="14">
        <v>0</v>
      </c>
      <c r="AM656" s="14">
        <v>0</v>
      </c>
      <c r="AN656" s="14">
        <v>0</v>
      </c>
      <c r="AO656" s="14">
        <v>0</v>
      </c>
    </row>
    <row r="657" spans="1:41" hidden="1" outlineLevel="1" x14ac:dyDescent="0.2">
      <c r="A657" s="30" t="s">
        <v>1284</v>
      </c>
      <c r="B657" s="30"/>
      <c r="C657" s="58">
        <v>0</v>
      </c>
      <c r="D657" s="58">
        <v>0</v>
      </c>
      <c r="E657" s="58">
        <v>0</v>
      </c>
      <c r="F657" s="58">
        <v>0</v>
      </c>
      <c r="G657" s="14">
        <v>0</v>
      </c>
      <c r="H657" s="14">
        <v>0</v>
      </c>
      <c r="I657" s="14">
        <v>0</v>
      </c>
      <c r="J657" s="14">
        <v>0</v>
      </c>
      <c r="K657" s="14">
        <v>0</v>
      </c>
      <c r="L657" s="14">
        <v>0</v>
      </c>
      <c r="M657" s="14">
        <v>0</v>
      </c>
      <c r="N657" s="14">
        <v>0</v>
      </c>
      <c r="O657" s="14">
        <v>0</v>
      </c>
      <c r="P657" s="14">
        <v>0</v>
      </c>
      <c r="Q657" s="14">
        <v>0</v>
      </c>
      <c r="R657" s="14">
        <v>0</v>
      </c>
      <c r="S657" s="14">
        <v>0</v>
      </c>
      <c r="T657" s="14">
        <v>0</v>
      </c>
      <c r="U657" s="14">
        <v>0</v>
      </c>
      <c r="V657" s="14">
        <v>0</v>
      </c>
      <c r="W657" s="14">
        <v>0</v>
      </c>
      <c r="X657" s="14">
        <v>0</v>
      </c>
      <c r="Y657" s="14">
        <v>0</v>
      </c>
      <c r="Z657" s="14">
        <v>0</v>
      </c>
      <c r="AA657" s="14">
        <v>0</v>
      </c>
      <c r="AB657" s="14">
        <v>0</v>
      </c>
      <c r="AC657" s="14">
        <v>0</v>
      </c>
      <c r="AD657" s="14">
        <v>0</v>
      </c>
      <c r="AE657" s="14">
        <v>0</v>
      </c>
      <c r="AF657" s="14">
        <v>0</v>
      </c>
      <c r="AG657" s="14">
        <v>0</v>
      </c>
      <c r="AH657" s="14">
        <v>0</v>
      </c>
      <c r="AI657" s="14">
        <v>0</v>
      </c>
      <c r="AJ657" s="14">
        <v>0</v>
      </c>
      <c r="AK657" s="14">
        <v>0</v>
      </c>
      <c r="AL657" s="14">
        <v>0</v>
      </c>
      <c r="AM657" s="14">
        <v>0</v>
      </c>
      <c r="AN657" s="14">
        <v>0</v>
      </c>
      <c r="AO657" s="14">
        <v>0</v>
      </c>
    </row>
    <row r="658" spans="1:41" hidden="1" outlineLevel="1" x14ac:dyDescent="0.2">
      <c r="A658" s="30" t="s">
        <v>1285</v>
      </c>
      <c r="B658" s="30"/>
      <c r="C658" s="58">
        <v>0</v>
      </c>
      <c r="D658" s="58">
        <v>0</v>
      </c>
      <c r="E658" s="58">
        <v>0</v>
      </c>
      <c r="F658" s="58">
        <v>0</v>
      </c>
      <c r="G658" s="14">
        <v>0</v>
      </c>
      <c r="H658" s="14">
        <v>0</v>
      </c>
      <c r="I658" s="14">
        <v>0</v>
      </c>
      <c r="J658" s="14">
        <v>0</v>
      </c>
      <c r="K658" s="14">
        <v>0</v>
      </c>
      <c r="L658" s="14">
        <v>0</v>
      </c>
      <c r="M658" s="14">
        <v>0</v>
      </c>
      <c r="N658" s="14">
        <v>0</v>
      </c>
      <c r="O658" s="14">
        <v>0</v>
      </c>
      <c r="P658" s="14">
        <v>0</v>
      </c>
      <c r="Q658" s="14">
        <v>0</v>
      </c>
      <c r="R658" s="14">
        <v>0</v>
      </c>
      <c r="S658" s="14">
        <v>0</v>
      </c>
      <c r="T658" s="14">
        <v>0</v>
      </c>
      <c r="U658" s="14">
        <v>0</v>
      </c>
      <c r="V658" s="14">
        <v>0</v>
      </c>
      <c r="W658" s="14">
        <v>0</v>
      </c>
      <c r="X658" s="14">
        <v>0</v>
      </c>
      <c r="Y658" s="14">
        <v>0</v>
      </c>
      <c r="Z658" s="14">
        <v>0</v>
      </c>
      <c r="AA658" s="14">
        <v>0</v>
      </c>
      <c r="AB658" s="14">
        <v>0</v>
      </c>
      <c r="AC658" s="14">
        <v>0</v>
      </c>
      <c r="AD658" s="14">
        <v>0</v>
      </c>
      <c r="AE658" s="14">
        <v>0</v>
      </c>
      <c r="AF658" s="14">
        <v>0</v>
      </c>
      <c r="AG658" s="14">
        <v>0</v>
      </c>
      <c r="AH658" s="14">
        <v>0</v>
      </c>
      <c r="AI658" s="14">
        <v>0</v>
      </c>
      <c r="AJ658" s="14">
        <v>0</v>
      </c>
      <c r="AK658" s="14">
        <v>0</v>
      </c>
      <c r="AL658" s="14">
        <v>0</v>
      </c>
      <c r="AM658" s="14">
        <v>0</v>
      </c>
      <c r="AN658" s="14">
        <v>0</v>
      </c>
      <c r="AO658" s="14">
        <v>0</v>
      </c>
    </row>
    <row r="659" spans="1:41" hidden="1" outlineLevel="1" x14ac:dyDescent="0.2">
      <c r="A659" s="30" t="s">
        <v>1286</v>
      </c>
      <c r="B659" s="30"/>
      <c r="C659" s="58">
        <v>0</v>
      </c>
      <c r="D659" s="58">
        <v>0</v>
      </c>
      <c r="E659" s="58">
        <v>0</v>
      </c>
      <c r="F659" s="58">
        <v>0</v>
      </c>
      <c r="G659" s="14">
        <v>0</v>
      </c>
      <c r="H659" s="14">
        <v>0</v>
      </c>
      <c r="I659" s="14">
        <v>0</v>
      </c>
      <c r="J659" s="14">
        <v>0</v>
      </c>
      <c r="K659" s="14">
        <v>0</v>
      </c>
      <c r="L659" s="14">
        <v>0</v>
      </c>
      <c r="M659" s="14">
        <v>0</v>
      </c>
      <c r="N659" s="14">
        <v>0</v>
      </c>
      <c r="O659" s="14">
        <v>0</v>
      </c>
      <c r="P659" s="14">
        <v>0</v>
      </c>
      <c r="Q659" s="14">
        <v>0</v>
      </c>
      <c r="R659" s="14">
        <v>0</v>
      </c>
      <c r="S659" s="14">
        <v>0</v>
      </c>
      <c r="T659" s="14">
        <v>0</v>
      </c>
      <c r="U659" s="14">
        <v>0</v>
      </c>
      <c r="V659" s="14">
        <v>0</v>
      </c>
      <c r="W659" s="14">
        <v>0</v>
      </c>
      <c r="X659" s="14">
        <v>0</v>
      </c>
      <c r="Y659" s="14">
        <v>0</v>
      </c>
      <c r="Z659" s="14">
        <v>0</v>
      </c>
      <c r="AA659" s="14">
        <v>0</v>
      </c>
      <c r="AB659" s="14">
        <v>0</v>
      </c>
      <c r="AC659" s="14">
        <v>0</v>
      </c>
      <c r="AD659" s="14">
        <v>0</v>
      </c>
      <c r="AE659" s="14">
        <v>0</v>
      </c>
      <c r="AF659" s="14">
        <v>0</v>
      </c>
      <c r="AG659" s="14">
        <v>0</v>
      </c>
      <c r="AH659" s="14">
        <v>0</v>
      </c>
      <c r="AI659" s="14">
        <v>0</v>
      </c>
      <c r="AJ659" s="14">
        <v>0</v>
      </c>
      <c r="AK659" s="14">
        <v>0</v>
      </c>
      <c r="AL659" s="14">
        <v>0</v>
      </c>
      <c r="AM659" s="14">
        <v>0</v>
      </c>
      <c r="AN659" s="14">
        <v>0</v>
      </c>
      <c r="AO659" s="14">
        <v>0</v>
      </c>
    </row>
    <row r="660" spans="1:41" hidden="1" outlineLevel="1" x14ac:dyDescent="0.2">
      <c r="A660" s="30" t="s">
        <v>1287</v>
      </c>
      <c r="B660" s="30"/>
      <c r="C660" s="58">
        <v>0</v>
      </c>
      <c r="D660" s="58">
        <v>0</v>
      </c>
      <c r="E660" s="58">
        <v>0</v>
      </c>
      <c r="F660" s="58">
        <v>0</v>
      </c>
      <c r="G660" s="14">
        <v>0</v>
      </c>
      <c r="H660" s="14">
        <v>0</v>
      </c>
      <c r="I660" s="14">
        <v>0</v>
      </c>
      <c r="J660" s="14">
        <v>0</v>
      </c>
      <c r="K660" s="14">
        <v>0</v>
      </c>
      <c r="L660" s="14">
        <v>0</v>
      </c>
      <c r="M660" s="14">
        <v>0</v>
      </c>
      <c r="N660" s="14">
        <v>0</v>
      </c>
      <c r="O660" s="14">
        <v>0</v>
      </c>
      <c r="P660" s="14">
        <v>0</v>
      </c>
      <c r="Q660" s="14">
        <v>0</v>
      </c>
      <c r="R660" s="14">
        <v>0</v>
      </c>
      <c r="S660" s="14">
        <v>0</v>
      </c>
      <c r="T660" s="14">
        <v>0</v>
      </c>
      <c r="U660" s="14">
        <v>0</v>
      </c>
      <c r="V660" s="14">
        <v>0</v>
      </c>
      <c r="W660" s="14">
        <v>0</v>
      </c>
      <c r="X660" s="14">
        <v>0</v>
      </c>
      <c r="Y660" s="14">
        <v>0</v>
      </c>
      <c r="Z660" s="14">
        <v>0</v>
      </c>
      <c r="AA660" s="14">
        <v>0</v>
      </c>
      <c r="AB660" s="14">
        <v>0</v>
      </c>
      <c r="AC660" s="14">
        <v>0</v>
      </c>
      <c r="AD660" s="14">
        <v>0</v>
      </c>
      <c r="AE660" s="14">
        <v>0</v>
      </c>
      <c r="AF660" s="14">
        <v>0</v>
      </c>
      <c r="AG660" s="14">
        <v>0</v>
      </c>
      <c r="AH660" s="14">
        <v>0</v>
      </c>
      <c r="AI660" s="14">
        <v>0</v>
      </c>
      <c r="AJ660" s="14">
        <v>0</v>
      </c>
      <c r="AK660" s="14">
        <v>0</v>
      </c>
      <c r="AL660" s="14">
        <v>0</v>
      </c>
      <c r="AM660" s="14">
        <v>0</v>
      </c>
      <c r="AN660" s="14">
        <v>0</v>
      </c>
      <c r="AO660" s="14">
        <v>0</v>
      </c>
    </row>
    <row r="661" spans="1:41" hidden="1" outlineLevel="1" x14ac:dyDescent="0.2">
      <c r="A661" s="30" t="s">
        <v>1288</v>
      </c>
      <c r="B661" s="30"/>
      <c r="C661" s="58">
        <v>0</v>
      </c>
      <c r="D661" s="58">
        <v>0</v>
      </c>
      <c r="E661" s="58">
        <v>0</v>
      </c>
      <c r="F661" s="58">
        <v>0</v>
      </c>
      <c r="G661" s="14">
        <v>0</v>
      </c>
      <c r="H661" s="14">
        <v>0</v>
      </c>
      <c r="I661" s="14">
        <v>0</v>
      </c>
      <c r="J661" s="14">
        <v>0</v>
      </c>
      <c r="K661" s="14">
        <v>0</v>
      </c>
      <c r="L661" s="14">
        <v>0</v>
      </c>
      <c r="M661" s="14">
        <v>0</v>
      </c>
      <c r="N661" s="14">
        <v>0</v>
      </c>
      <c r="O661" s="14">
        <v>0</v>
      </c>
      <c r="P661" s="14">
        <v>0</v>
      </c>
      <c r="Q661" s="14">
        <v>0</v>
      </c>
      <c r="R661" s="14">
        <v>0</v>
      </c>
      <c r="S661" s="14">
        <v>0</v>
      </c>
      <c r="T661" s="14">
        <v>0</v>
      </c>
      <c r="U661" s="14">
        <v>0</v>
      </c>
      <c r="V661" s="14">
        <v>0</v>
      </c>
      <c r="W661" s="14">
        <v>0</v>
      </c>
      <c r="X661" s="14">
        <v>0</v>
      </c>
      <c r="Y661" s="14">
        <v>0</v>
      </c>
      <c r="Z661" s="14">
        <v>0</v>
      </c>
      <c r="AA661" s="14">
        <v>0</v>
      </c>
      <c r="AB661" s="14">
        <v>0</v>
      </c>
      <c r="AC661" s="14">
        <v>0</v>
      </c>
      <c r="AD661" s="14">
        <v>0</v>
      </c>
      <c r="AE661" s="14">
        <v>0</v>
      </c>
      <c r="AF661" s="14">
        <v>0</v>
      </c>
      <c r="AG661" s="14">
        <v>0</v>
      </c>
      <c r="AH661" s="14">
        <v>0</v>
      </c>
      <c r="AI661" s="14">
        <v>0</v>
      </c>
      <c r="AJ661" s="14">
        <v>0</v>
      </c>
      <c r="AK661" s="14">
        <v>0</v>
      </c>
      <c r="AL661" s="14">
        <v>0</v>
      </c>
      <c r="AM661" s="14">
        <v>0</v>
      </c>
      <c r="AN661" s="14">
        <v>0</v>
      </c>
      <c r="AO661" s="14">
        <v>0</v>
      </c>
    </row>
    <row r="662" spans="1:41" hidden="1" outlineLevel="1" x14ac:dyDescent="0.2">
      <c r="A662" s="30" t="s">
        <v>1289</v>
      </c>
      <c r="B662" s="30"/>
      <c r="C662" s="58">
        <v>0</v>
      </c>
      <c r="D662" s="58">
        <v>0</v>
      </c>
      <c r="E662" s="58">
        <v>0</v>
      </c>
      <c r="F662" s="58">
        <v>0</v>
      </c>
      <c r="G662" s="14">
        <v>0</v>
      </c>
      <c r="H662" s="14">
        <v>0</v>
      </c>
      <c r="I662" s="14">
        <v>0</v>
      </c>
      <c r="J662" s="14">
        <v>0</v>
      </c>
      <c r="K662" s="14">
        <v>0</v>
      </c>
      <c r="L662" s="14">
        <v>0</v>
      </c>
      <c r="M662" s="14">
        <v>0</v>
      </c>
      <c r="N662" s="14">
        <v>0</v>
      </c>
      <c r="O662" s="14">
        <v>0</v>
      </c>
      <c r="P662" s="14">
        <v>0</v>
      </c>
      <c r="Q662" s="14">
        <v>0</v>
      </c>
      <c r="R662" s="14">
        <v>0</v>
      </c>
      <c r="S662" s="14">
        <v>0</v>
      </c>
      <c r="T662" s="14">
        <v>0</v>
      </c>
      <c r="U662" s="14">
        <v>0</v>
      </c>
      <c r="V662" s="14">
        <v>0</v>
      </c>
      <c r="W662" s="14">
        <v>0</v>
      </c>
      <c r="X662" s="14">
        <v>0</v>
      </c>
      <c r="Y662" s="14">
        <v>0</v>
      </c>
      <c r="Z662" s="14">
        <v>0</v>
      </c>
      <c r="AA662" s="14">
        <v>0</v>
      </c>
      <c r="AB662" s="14">
        <v>0</v>
      </c>
      <c r="AC662" s="14">
        <v>0</v>
      </c>
      <c r="AD662" s="14">
        <v>0</v>
      </c>
      <c r="AE662" s="14">
        <v>0</v>
      </c>
      <c r="AF662" s="14">
        <v>0</v>
      </c>
      <c r="AG662" s="14">
        <v>0</v>
      </c>
      <c r="AH662" s="14">
        <v>0</v>
      </c>
      <c r="AI662" s="14">
        <v>0</v>
      </c>
      <c r="AJ662" s="14">
        <v>0</v>
      </c>
      <c r="AK662" s="14">
        <v>0</v>
      </c>
      <c r="AL662" s="14">
        <v>0</v>
      </c>
      <c r="AM662" s="14">
        <v>0</v>
      </c>
      <c r="AN662" s="14">
        <v>0</v>
      </c>
      <c r="AO662" s="14">
        <v>0</v>
      </c>
    </row>
    <row r="663" spans="1:41" hidden="1" outlineLevel="1" x14ac:dyDescent="0.2">
      <c r="A663" s="30" t="s">
        <v>1290</v>
      </c>
      <c r="B663" s="30"/>
      <c r="C663" s="58">
        <v>0</v>
      </c>
      <c r="D663" s="58">
        <v>0</v>
      </c>
      <c r="E663" s="58">
        <v>0</v>
      </c>
      <c r="F663" s="58">
        <v>0</v>
      </c>
      <c r="G663" s="14">
        <v>0</v>
      </c>
      <c r="H663" s="14">
        <v>0</v>
      </c>
      <c r="I663" s="14">
        <v>0</v>
      </c>
      <c r="J663" s="14">
        <v>0</v>
      </c>
      <c r="K663" s="14">
        <v>0</v>
      </c>
      <c r="L663" s="14">
        <v>0</v>
      </c>
      <c r="M663" s="14">
        <v>0</v>
      </c>
      <c r="N663" s="14">
        <v>0</v>
      </c>
      <c r="O663" s="14">
        <v>0</v>
      </c>
      <c r="P663" s="14">
        <v>0</v>
      </c>
      <c r="Q663" s="14">
        <v>0</v>
      </c>
      <c r="R663" s="14">
        <v>0</v>
      </c>
      <c r="S663" s="14">
        <v>0</v>
      </c>
      <c r="T663" s="14">
        <v>0</v>
      </c>
      <c r="U663" s="14">
        <v>0</v>
      </c>
      <c r="V663" s="14">
        <v>0</v>
      </c>
      <c r="W663" s="14">
        <v>0</v>
      </c>
      <c r="X663" s="14">
        <v>0</v>
      </c>
      <c r="Y663" s="14">
        <v>0</v>
      </c>
      <c r="Z663" s="14">
        <v>0</v>
      </c>
      <c r="AA663" s="14">
        <v>0</v>
      </c>
      <c r="AB663" s="14">
        <v>0</v>
      </c>
      <c r="AC663" s="14">
        <v>0</v>
      </c>
      <c r="AD663" s="14">
        <v>0</v>
      </c>
      <c r="AE663" s="14">
        <v>0</v>
      </c>
      <c r="AF663" s="14">
        <v>0</v>
      </c>
      <c r="AG663" s="14">
        <v>0</v>
      </c>
      <c r="AH663" s="14">
        <v>0</v>
      </c>
      <c r="AI663" s="14">
        <v>0</v>
      </c>
      <c r="AJ663" s="14">
        <v>0</v>
      </c>
      <c r="AK663" s="14">
        <v>0</v>
      </c>
      <c r="AL663" s="14">
        <v>0</v>
      </c>
      <c r="AM663" s="14">
        <v>0</v>
      </c>
      <c r="AN663" s="14">
        <v>0</v>
      </c>
      <c r="AO663" s="14">
        <v>0</v>
      </c>
    </row>
    <row r="664" spans="1:41" hidden="1" outlineLevel="1" x14ac:dyDescent="0.2">
      <c r="A664" s="30" t="s">
        <v>1291</v>
      </c>
      <c r="B664" s="30"/>
      <c r="C664" s="58">
        <v>0</v>
      </c>
      <c r="D664" s="58">
        <v>0</v>
      </c>
      <c r="E664" s="58">
        <v>0</v>
      </c>
      <c r="F664" s="58">
        <v>0</v>
      </c>
      <c r="G664" s="14">
        <v>0</v>
      </c>
      <c r="H664" s="14">
        <v>0</v>
      </c>
      <c r="I664" s="14">
        <v>0</v>
      </c>
      <c r="J664" s="14">
        <v>0</v>
      </c>
      <c r="K664" s="14">
        <v>0</v>
      </c>
      <c r="L664" s="14">
        <v>0</v>
      </c>
      <c r="M664" s="14">
        <v>0</v>
      </c>
      <c r="N664" s="14">
        <v>0</v>
      </c>
      <c r="O664" s="14">
        <v>0</v>
      </c>
      <c r="P664" s="14">
        <v>0</v>
      </c>
      <c r="Q664" s="14">
        <v>0</v>
      </c>
      <c r="R664" s="14">
        <v>0</v>
      </c>
      <c r="S664" s="14">
        <v>0</v>
      </c>
      <c r="T664" s="14">
        <v>0</v>
      </c>
      <c r="U664" s="14">
        <v>0</v>
      </c>
      <c r="V664" s="14">
        <v>0</v>
      </c>
      <c r="W664" s="14">
        <v>0</v>
      </c>
      <c r="X664" s="14">
        <v>0</v>
      </c>
      <c r="Y664" s="14">
        <v>0</v>
      </c>
      <c r="Z664" s="14">
        <v>0</v>
      </c>
      <c r="AA664" s="14">
        <v>0</v>
      </c>
      <c r="AB664" s="14">
        <v>0</v>
      </c>
      <c r="AC664" s="14">
        <v>0</v>
      </c>
      <c r="AD664" s="14">
        <v>0</v>
      </c>
      <c r="AE664" s="14">
        <v>0</v>
      </c>
      <c r="AF664" s="14">
        <v>0</v>
      </c>
      <c r="AG664" s="14">
        <v>0</v>
      </c>
      <c r="AH664" s="14">
        <v>0</v>
      </c>
      <c r="AI664" s="14">
        <v>0</v>
      </c>
      <c r="AJ664" s="14">
        <v>0</v>
      </c>
      <c r="AK664" s="14">
        <v>0</v>
      </c>
      <c r="AL664" s="14">
        <v>0</v>
      </c>
      <c r="AM664" s="14">
        <v>0</v>
      </c>
      <c r="AN664" s="14">
        <v>0</v>
      </c>
      <c r="AO664" s="14">
        <v>0</v>
      </c>
    </row>
    <row r="665" spans="1:41" hidden="1" outlineLevel="1" x14ac:dyDescent="0.2">
      <c r="A665" s="30" t="s">
        <v>1292</v>
      </c>
      <c r="B665" s="30"/>
      <c r="C665" s="58">
        <v>0</v>
      </c>
      <c r="D665" s="58">
        <v>0</v>
      </c>
      <c r="E665" s="58">
        <v>0</v>
      </c>
      <c r="F665" s="58">
        <v>0</v>
      </c>
      <c r="G665" s="14">
        <v>0</v>
      </c>
      <c r="H665" s="14">
        <v>0</v>
      </c>
      <c r="I665" s="14">
        <v>0</v>
      </c>
      <c r="J665" s="14">
        <v>0</v>
      </c>
      <c r="K665" s="14">
        <v>0</v>
      </c>
      <c r="L665" s="14">
        <v>0</v>
      </c>
      <c r="M665" s="14">
        <v>0</v>
      </c>
      <c r="N665" s="14">
        <v>0</v>
      </c>
      <c r="O665" s="14">
        <v>0</v>
      </c>
      <c r="P665" s="14">
        <v>0</v>
      </c>
      <c r="Q665" s="14">
        <v>0</v>
      </c>
      <c r="R665" s="14">
        <v>0</v>
      </c>
      <c r="S665" s="14">
        <v>0</v>
      </c>
      <c r="T665" s="14">
        <v>0</v>
      </c>
      <c r="U665" s="14">
        <v>0</v>
      </c>
      <c r="V665" s="14">
        <v>0</v>
      </c>
      <c r="W665" s="14">
        <v>0</v>
      </c>
      <c r="X665" s="14">
        <v>0</v>
      </c>
      <c r="Y665" s="14">
        <v>0</v>
      </c>
      <c r="Z665" s="14">
        <v>0</v>
      </c>
      <c r="AA665" s="14">
        <v>0</v>
      </c>
      <c r="AB665" s="14">
        <v>0</v>
      </c>
      <c r="AC665" s="14">
        <v>0</v>
      </c>
      <c r="AD665" s="14">
        <v>0</v>
      </c>
      <c r="AE665" s="14">
        <v>0</v>
      </c>
      <c r="AF665" s="14">
        <v>0</v>
      </c>
      <c r="AG665" s="14">
        <v>0</v>
      </c>
      <c r="AH665" s="14">
        <v>0</v>
      </c>
      <c r="AI665" s="14">
        <v>0</v>
      </c>
      <c r="AJ665" s="14">
        <v>0</v>
      </c>
      <c r="AK665" s="14">
        <v>0</v>
      </c>
      <c r="AL665" s="14">
        <v>0</v>
      </c>
      <c r="AM665" s="14">
        <v>0</v>
      </c>
      <c r="AN665" s="14">
        <v>0</v>
      </c>
      <c r="AO665" s="14">
        <v>0</v>
      </c>
    </row>
    <row r="666" spans="1:41" hidden="1" outlineLevel="1" x14ac:dyDescent="0.2">
      <c r="A666" s="30" t="s">
        <v>1293</v>
      </c>
      <c r="B666" s="30"/>
      <c r="C666" s="58">
        <v>0</v>
      </c>
      <c r="D666" s="58">
        <v>0</v>
      </c>
      <c r="E666" s="58">
        <v>0</v>
      </c>
      <c r="F666" s="58">
        <v>0</v>
      </c>
      <c r="G666" s="14">
        <v>0</v>
      </c>
      <c r="H666" s="14">
        <v>0</v>
      </c>
      <c r="I666" s="14">
        <v>0</v>
      </c>
      <c r="J666" s="14">
        <v>0</v>
      </c>
      <c r="K666" s="14">
        <v>0</v>
      </c>
      <c r="L666" s="14">
        <v>0</v>
      </c>
      <c r="M666" s="14">
        <v>0</v>
      </c>
      <c r="N666" s="14">
        <v>0</v>
      </c>
      <c r="O666" s="14">
        <v>0</v>
      </c>
      <c r="P666" s="14">
        <v>0</v>
      </c>
      <c r="Q666" s="14">
        <v>0</v>
      </c>
      <c r="R666" s="14">
        <v>0</v>
      </c>
      <c r="S666" s="14">
        <v>0</v>
      </c>
      <c r="T666" s="14">
        <v>0</v>
      </c>
      <c r="U666" s="14">
        <v>0</v>
      </c>
      <c r="V666" s="14">
        <v>0</v>
      </c>
      <c r="W666" s="14">
        <v>0</v>
      </c>
      <c r="X666" s="14">
        <v>0</v>
      </c>
      <c r="Y666" s="14">
        <v>0</v>
      </c>
      <c r="Z666" s="14">
        <v>0</v>
      </c>
      <c r="AA666" s="14">
        <v>0</v>
      </c>
      <c r="AB666" s="14">
        <v>0</v>
      </c>
      <c r="AC666" s="14">
        <v>0</v>
      </c>
      <c r="AD666" s="14">
        <v>0</v>
      </c>
      <c r="AE666" s="14">
        <v>0</v>
      </c>
      <c r="AF666" s="14">
        <v>0</v>
      </c>
      <c r="AG666" s="14">
        <v>0</v>
      </c>
      <c r="AH666" s="14">
        <v>0</v>
      </c>
      <c r="AI666" s="14">
        <v>0</v>
      </c>
      <c r="AJ666" s="14">
        <v>0</v>
      </c>
      <c r="AK666" s="14">
        <v>0</v>
      </c>
      <c r="AL666" s="14">
        <v>0</v>
      </c>
      <c r="AM666" s="14">
        <v>0</v>
      </c>
      <c r="AN666" s="14">
        <v>0</v>
      </c>
      <c r="AO666" s="14">
        <v>0</v>
      </c>
    </row>
    <row r="667" spans="1:41" hidden="1" outlineLevel="1" x14ac:dyDescent="0.2">
      <c r="A667" s="30" t="s">
        <v>1752</v>
      </c>
      <c r="B667" s="30"/>
      <c r="C667" s="58"/>
      <c r="D667" s="58"/>
      <c r="E667" s="58"/>
      <c r="F667" s="58"/>
      <c r="AO667" s="14">
        <v>0</v>
      </c>
    </row>
    <row r="668" spans="1:41" hidden="1" outlineLevel="1" x14ac:dyDescent="0.2">
      <c r="A668" s="30" t="s">
        <v>1294</v>
      </c>
      <c r="B668" s="30"/>
      <c r="C668" s="58">
        <v>0</v>
      </c>
      <c r="D668" s="58">
        <v>0</v>
      </c>
      <c r="E668" s="58">
        <v>0</v>
      </c>
      <c r="F668" s="58">
        <v>0</v>
      </c>
      <c r="G668" s="14">
        <v>0</v>
      </c>
      <c r="H668" s="14">
        <v>0</v>
      </c>
      <c r="I668" s="14">
        <v>0</v>
      </c>
      <c r="J668" s="14">
        <v>0</v>
      </c>
      <c r="K668" s="14">
        <v>0</v>
      </c>
      <c r="L668" s="14">
        <v>0</v>
      </c>
      <c r="M668" s="14">
        <v>0</v>
      </c>
      <c r="N668" s="14">
        <v>0</v>
      </c>
      <c r="O668" s="14">
        <v>0</v>
      </c>
      <c r="P668" s="14">
        <v>0</v>
      </c>
      <c r="Q668" s="14">
        <v>0</v>
      </c>
      <c r="R668" s="14">
        <v>0</v>
      </c>
      <c r="S668" s="14">
        <v>0</v>
      </c>
      <c r="T668" s="14">
        <v>0</v>
      </c>
      <c r="U668" s="14">
        <v>0</v>
      </c>
      <c r="V668" s="14">
        <v>0</v>
      </c>
      <c r="W668" s="14">
        <v>0</v>
      </c>
      <c r="X668" s="14">
        <v>0</v>
      </c>
      <c r="Y668" s="14">
        <v>0</v>
      </c>
      <c r="Z668" s="14">
        <v>0</v>
      </c>
      <c r="AA668" s="14">
        <v>0</v>
      </c>
      <c r="AB668" s="14">
        <v>0</v>
      </c>
      <c r="AC668" s="14">
        <v>0</v>
      </c>
      <c r="AD668" s="14">
        <v>0</v>
      </c>
      <c r="AE668" s="14">
        <v>0</v>
      </c>
      <c r="AF668" s="14">
        <v>0</v>
      </c>
      <c r="AG668" s="14">
        <v>0</v>
      </c>
      <c r="AH668" s="14">
        <v>0</v>
      </c>
      <c r="AI668" s="14">
        <v>0</v>
      </c>
      <c r="AJ668" s="14">
        <v>0</v>
      </c>
      <c r="AK668" s="14">
        <v>0</v>
      </c>
      <c r="AL668" s="14">
        <v>0</v>
      </c>
      <c r="AM668" s="14">
        <v>0</v>
      </c>
      <c r="AN668" s="14">
        <v>0</v>
      </c>
      <c r="AO668" s="14">
        <v>0</v>
      </c>
    </row>
    <row r="669" spans="1:41" hidden="1" outlineLevel="1" x14ac:dyDescent="0.2">
      <c r="A669" s="30" t="s">
        <v>1295</v>
      </c>
      <c r="B669" s="30"/>
      <c r="C669" s="58">
        <v>0</v>
      </c>
      <c r="D669" s="58">
        <v>0</v>
      </c>
      <c r="E669" s="58">
        <v>0</v>
      </c>
      <c r="F669" s="58">
        <v>0</v>
      </c>
      <c r="G669" s="14">
        <v>0</v>
      </c>
      <c r="H669" s="14">
        <v>0</v>
      </c>
      <c r="I669" s="14">
        <v>0</v>
      </c>
      <c r="J669" s="14">
        <v>0</v>
      </c>
      <c r="K669" s="14">
        <v>0</v>
      </c>
      <c r="L669" s="14">
        <v>0</v>
      </c>
      <c r="M669" s="14">
        <v>0</v>
      </c>
      <c r="N669" s="14">
        <v>0</v>
      </c>
      <c r="O669" s="14">
        <v>0</v>
      </c>
      <c r="P669" s="14">
        <v>0</v>
      </c>
      <c r="Q669" s="14">
        <v>0</v>
      </c>
      <c r="R669" s="14">
        <v>0</v>
      </c>
      <c r="S669" s="14">
        <v>0</v>
      </c>
      <c r="T669" s="14">
        <v>0</v>
      </c>
      <c r="U669" s="14">
        <v>0</v>
      </c>
      <c r="V669" s="14">
        <v>0</v>
      </c>
      <c r="W669" s="14">
        <v>0</v>
      </c>
      <c r="X669" s="14">
        <v>0</v>
      </c>
      <c r="Y669" s="14">
        <v>0</v>
      </c>
      <c r="Z669" s="14">
        <v>0</v>
      </c>
      <c r="AA669" s="14">
        <v>0</v>
      </c>
      <c r="AB669" s="14">
        <v>0</v>
      </c>
      <c r="AC669" s="14">
        <v>0</v>
      </c>
      <c r="AD669" s="14">
        <v>0</v>
      </c>
      <c r="AE669" s="14">
        <v>0</v>
      </c>
      <c r="AF669" s="14">
        <v>0</v>
      </c>
      <c r="AG669" s="14">
        <v>0</v>
      </c>
      <c r="AH669" s="14">
        <v>0</v>
      </c>
      <c r="AI669" s="14">
        <v>0</v>
      </c>
      <c r="AJ669" s="14">
        <v>0</v>
      </c>
      <c r="AK669" s="14">
        <v>0</v>
      </c>
      <c r="AL669" s="14">
        <v>0</v>
      </c>
      <c r="AM669" s="14">
        <v>0</v>
      </c>
      <c r="AN669" s="14">
        <v>0</v>
      </c>
      <c r="AO669" s="14">
        <v>0</v>
      </c>
    </row>
    <row r="670" spans="1:41" hidden="1" outlineLevel="1" x14ac:dyDescent="0.2">
      <c r="A670" s="30" t="s">
        <v>1296</v>
      </c>
      <c r="B670" s="30"/>
      <c r="C670" s="58">
        <v>0</v>
      </c>
      <c r="D670" s="58">
        <v>0</v>
      </c>
      <c r="E670" s="58">
        <v>0</v>
      </c>
      <c r="F670" s="58">
        <v>0</v>
      </c>
      <c r="G670" s="14">
        <v>0</v>
      </c>
      <c r="H670" s="14">
        <v>0</v>
      </c>
      <c r="I670" s="14">
        <v>0</v>
      </c>
      <c r="J670" s="14">
        <v>0</v>
      </c>
      <c r="K670" s="14">
        <v>0</v>
      </c>
      <c r="L670" s="14">
        <v>0</v>
      </c>
      <c r="M670" s="14">
        <v>0</v>
      </c>
      <c r="N670" s="14">
        <v>0</v>
      </c>
      <c r="O670" s="14">
        <v>0</v>
      </c>
      <c r="P670" s="14">
        <v>0</v>
      </c>
      <c r="Q670" s="14">
        <v>0</v>
      </c>
      <c r="R670" s="14">
        <v>0</v>
      </c>
      <c r="S670" s="14">
        <v>0</v>
      </c>
      <c r="T670" s="14">
        <v>0</v>
      </c>
      <c r="U670" s="14">
        <v>0</v>
      </c>
      <c r="V670" s="14">
        <v>0</v>
      </c>
      <c r="W670" s="14">
        <v>0</v>
      </c>
      <c r="X670" s="14">
        <v>0</v>
      </c>
      <c r="Y670" s="14">
        <v>0</v>
      </c>
      <c r="Z670" s="14">
        <v>0</v>
      </c>
      <c r="AA670" s="14">
        <v>0</v>
      </c>
      <c r="AB670" s="14">
        <v>0</v>
      </c>
      <c r="AC670" s="14">
        <v>0</v>
      </c>
      <c r="AD670" s="14">
        <v>0</v>
      </c>
      <c r="AE670" s="14">
        <v>0</v>
      </c>
      <c r="AF670" s="14">
        <v>0</v>
      </c>
      <c r="AG670" s="14">
        <v>0</v>
      </c>
      <c r="AH670" s="14">
        <v>0</v>
      </c>
      <c r="AI670" s="14">
        <v>0</v>
      </c>
      <c r="AJ670" s="14">
        <v>0</v>
      </c>
      <c r="AK670" s="14">
        <v>0</v>
      </c>
      <c r="AL670" s="14">
        <v>0</v>
      </c>
      <c r="AM670" s="14">
        <v>0</v>
      </c>
      <c r="AN670" s="14">
        <v>0</v>
      </c>
      <c r="AO670" s="14">
        <v>0</v>
      </c>
    </row>
    <row r="671" spans="1:41" hidden="1" outlineLevel="1" x14ac:dyDescent="0.2">
      <c r="A671" s="30" t="s">
        <v>1297</v>
      </c>
      <c r="B671" s="30"/>
      <c r="C671" s="58">
        <v>0</v>
      </c>
      <c r="D671" s="58">
        <v>0</v>
      </c>
      <c r="E671" s="58">
        <v>0</v>
      </c>
      <c r="F671" s="58">
        <v>0</v>
      </c>
      <c r="G671" s="14">
        <v>0</v>
      </c>
      <c r="H671" s="14">
        <v>0</v>
      </c>
      <c r="I671" s="14">
        <v>0</v>
      </c>
      <c r="J671" s="14">
        <v>0</v>
      </c>
      <c r="K671" s="14">
        <v>0</v>
      </c>
      <c r="L671" s="14">
        <v>0</v>
      </c>
      <c r="M671" s="14">
        <v>0</v>
      </c>
      <c r="N671" s="14">
        <v>0</v>
      </c>
      <c r="O671" s="14">
        <v>0</v>
      </c>
      <c r="P671" s="14">
        <v>0</v>
      </c>
      <c r="Q671" s="14">
        <v>0</v>
      </c>
      <c r="R671" s="14">
        <v>0</v>
      </c>
      <c r="S671" s="14">
        <v>0</v>
      </c>
      <c r="T671" s="14">
        <v>0</v>
      </c>
      <c r="U671" s="14">
        <v>0</v>
      </c>
      <c r="V671" s="14">
        <v>0</v>
      </c>
      <c r="W671" s="14">
        <v>0</v>
      </c>
      <c r="X671" s="14">
        <v>0</v>
      </c>
      <c r="Y671" s="14">
        <v>0</v>
      </c>
      <c r="Z671" s="14">
        <v>0</v>
      </c>
      <c r="AA671" s="14">
        <v>0</v>
      </c>
      <c r="AB671" s="14">
        <v>0</v>
      </c>
      <c r="AC671" s="14">
        <v>0</v>
      </c>
      <c r="AD671" s="14">
        <v>0</v>
      </c>
      <c r="AE671" s="14">
        <v>0</v>
      </c>
      <c r="AF671" s="14">
        <v>0</v>
      </c>
      <c r="AG671" s="14">
        <v>0</v>
      </c>
      <c r="AH671" s="14">
        <v>0</v>
      </c>
      <c r="AI671" s="14">
        <v>0</v>
      </c>
      <c r="AJ671" s="14">
        <v>0</v>
      </c>
      <c r="AK671" s="14">
        <v>0</v>
      </c>
      <c r="AL671" s="14">
        <v>0</v>
      </c>
      <c r="AM671" s="14">
        <v>0</v>
      </c>
      <c r="AN671" s="14">
        <v>0</v>
      </c>
      <c r="AO671" s="14">
        <v>0</v>
      </c>
    </row>
    <row r="672" spans="1:41" hidden="1" outlineLevel="1" x14ac:dyDescent="0.2">
      <c r="A672" s="30" t="s">
        <v>1298</v>
      </c>
      <c r="B672" s="30"/>
      <c r="C672" s="58">
        <v>0</v>
      </c>
      <c r="D672" s="58">
        <v>0</v>
      </c>
      <c r="E672" s="58">
        <v>0</v>
      </c>
      <c r="F672" s="58">
        <v>0</v>
      </c>
      <c r="G672" s="14">
        <v>0</v>
      </c>
      <c r="H672" s="14">
        <v>0</v>
      </c>
      <c r="I672" s="14">
        <v>0</v>
      </c>
      <c r="J672" s="14">
        <v>0</v>
      </c>
      <c r="K672" s="14">
        <v>0</v>
      </c>
      <c r="L672" s="14">
        <v>0</v>
      </c>
      <c r="M672" s="14">
        <v>0</v>
      </c>
      <c r="N672" s="14">
        <v>0</v>
      </c>
      <c r="O672" s="14">
        <v>0</v>
      </c>
      <c r="P672" s="14">
        <v>0</v>
      </c>
      <c r="Q672" s="14">
        <v>0</v>
      </c>
      <c r="R672" s="14">
        <v>0</v>
      </c>
      <c r="S672" s="14">
        <v>0</v>
      </c>
      <c r="T672" s="14">
        <v>0</v>
      </c>
      <c r="U672" s="14">
        <v>0</v>
      </c>
      <c r="V672" s="14">
        <v>0</v>
      </c>
      <c r="W672" s="14">
        <v>0</v>
      </c>
      <c r="X672" s="14">
        <v>0</v>
      </c>
      <c r="Y672" s="14">
        <v>0</v>
      </c>
      <c r="Z672" s="14">
        <v>0</v>
      </c>
      <c r="AA672" s="14">
        <v>0</v>
      </c>
      <c r="AB672" s="14">
        <v>0</v>
      </c>
      <c r="AC672" s="14">
        <v>0</v>
      </c>
      <c r="AD672" s="14">
        <v>0</v>
      </c>
      <c r="AE672" s="14">
        <v>0</v>
      </c>
      <c r="AF672" s="14">
        <v>0</v>
      </c>
      <c r="AG672" s="14">
        <v>0</v>
      </c>
      <c r="AH672" s="14">
        <v>0</v>
      </c>
      <c r="AI672" s="14">
        <v>0</v>
      </c>
      <c r="AJ672" s="14">
        <v>0</v>
      </c>
      <c r="AK672" s="14">
        <v>0</v>
      </c>
      <c r="AL672" s="14">
        <v>0</v>
      </c>
      <c r="AM672" s="14">
        <v>0</v>
      </c>
      <c r="AN672" s="14">
        <v>0</v>
      </c>
      <c r="AO672" s="14">
        <v>0</v>
      </c>
    </row>
    <row r="673" spans="1:41" hidden="1" outlineLevel="1" x14ac:dyDescent="0.2">
      <c r="A673" s="30" t="s">
        <v>1299</v>
      </c>
      <c r="B673" s="30"/>
      <c r="C673" s="58">
        <v>0</v>
      </c>
      <c r="D673" s="58">
        <v>0</v>
      </c>
      <c r="E673" s="58">
        <v>0</v>
      </c>
      <c r="F673" s="58">
        <v>0</v>
      </c>
      <c r="G673" s="14">
        <v>0</v>
      </c>
      <c r="H673" s="14">
        <v>0</v>
      </c>
      <c r="I673" s="14">
        <v>0</v>
      </c>
      <c r="J673" s="14">
        <v>0</v>
      </c>
      <c r="K673" s="14">
        <v>0</v>
      </c>
      <c r="L673" s="14">
        <v>0</v>
      </c>
      <c r="M673" s="14">
        <v>0</v>
      </c>
      <c r="N673" s="14">
        <v>0</v>
      </c>
      <c r="O673" s="14">
        <v>0</v>
      </c>
      <c r="P673" s="14">
        <v>0</v>
      </c>
      <c r="Q673" s="14">
        <v>0</v>
      </c>
      <c r="R673" s="14">
        <v>0</v>
      </c>
      <c r="S673" s="14">
        <v>0</v>
      </c>
      <c r="T673" s="14">
        <v>0</v>
      </c>
      <c r="U673" s="14">
        <v>0</v>
      </c>
      <c r="V673" s="14">
        <v>0</v>
      </c>
      <c r="W673" s="14">
        <v>0</v>
      </c>
      <c r="X673" s="14">
        <v>0</v>
      </c>
      <c r="Y673" s="14">
        <v>0</v>
      </c>
      <c r="Z673" s="14">
        <v>0</v>
      </c>
      <c r="AA673" s="14">
        <v>0</v>
      </c>
      <c r="AB673" s="14">
        <v>0</v>
      </c>
      <c r="AC673" s="14">
        <v>0</v>
      </c>
      <c r="AD673" s="14">
        <v>0</v>
      </c>
      <c r="AE673" s="14">
        <v>0</v>
      </c>
      <c r="AF673" s="14">
        <v>0</v>
      </c>
      <c r="AG673" s="14">
        <v>0</v>
      </c>
      <c r="AH673" s="14">
        <v>0</v>
      </c>
      <c r="AI673" s="14">
        <v>0</v>
      </c>
      <c r="AJ673" s="14">
        <v>0</v>
      </c>
      <c r="AK673" s="14">
        <v>0</v>
      </c>
      <c r="AL673" s="14">
        <v>0</v>
      </c>
      <c r="AM673" s="14">
        <v>0</v>
      </c>
      <c r="AN673" s="14">
        <v>0</v>
      </c>
      <c r="AO673" s="14">
        <v>0</v>
      </c>
    </row>
    <row r="674" spans="1:41" hidden="1" outlineLevel="1" x14ac:dyDescent="0.2">
      <c r="A674" s="30" t="s">
        <v>1684</v>
      </c>
      <c r="B674" s="30"/>
      <c r="C674" s="58"/>
      <c r="D674" s="58"/>
      <c r="E674" s="58"/>
      <c r="F674" s="58"/>
      <c r="AC674" s="14">
        <v>0</v>
      </c>
      <c r="AD674" s="14">
        <v>0</v>
      </c>
      <c r="AE674" s="14">
        <v>0</v>
      </c>
      <c r="AF674" s="14">
        <v>0</v>
      </c>
      <c r="AG674" s="14">
        <v>0</v>
      </c>
      <c r="AH674" s="14">
        <v>0</v>
      </c>
      <c r="AI674" s="14">
        <v>0</v>
      </c>
      <c r="AJ674" s="14">
        <v>0</v>
      </c>
      <c r="AK674" s="14">
        <v>0</v>
      </c>
      <c r="AL674" s="14">
        <v>0</v>
      </c>
      <c r="AM674" s="14">
        <v>0</v>
      </c>
      <c r="AN674" s="14">
        <v>0</v>
      </c>
      <c r="AO674" s="14">
        <v>0</v>
      </c>
    </row>
    <row r="675" spans="1:41" hidden="1" outlineLevel="1" x14ac:dyDescent="0.2">
      <c r="A675" s="30" t="s">
        <v>1300</v>
      </c>
      <c r="B675" s="30"/>
      <c r="C675" s="58">
        <v>0</v>
      </c>
      <c r="D675" s="58">
        <v>0</v>
      </c>
      <c r="E675" s="58">
        <v>0</v>
      </c>
      <c r="F675" s="58">
        <v>0</v>
      </c>
      <c r="G675" s="14">
        <v>0</v>
      </c>
      <c r="H675" s="14">
        <v>0</v>
      </c>
      <c r="I675" s="14">
        <v>0</v>
      </c>
      <c r="J675" s="14">
        <v>0</v>
      </c>
      <c r="K675" s="14">
        <v>0</v>
      </c>
      <c r="L675" s="14">
        <v>0</v>
      </c>
      <c r="M675" s="14">
        <v>0</v>
      </c>
      <c r="N675" s="14">
        <v>0</v>
      </c>
      <c r="O675" s="14">
        <v>0</v>
      </c>
      <c r="P675" s="14">
        <v>0</v>
      </c>
      <c r="Q675" s="14">
        <v>0</v>
      </c>
      <c r="R675" s="14">
        <v>0</v>
      </c>
      <c r="S675" s="14">
        <v>0</v>
      </c>
      <c r="T675" s="14">
        <v>0</v>
      </c>
      <c r="U675" s="14">
        <v>0</v>
      </c>
      <c r="V675" s="14">
        <v>0</v>
      </c>
      <c r="W675" s="14">
        <v>0</v>
      </c>
      <c r="X675" s="14">
        <v>0</v>
      </c>
      <c r="Y675" s="14">
        <v>0</v>
      </c>
      <c r="Z675" s="14">
        <v>0</v>
      </c>
      <c r="AA675" s="14">
        <v>0</v>
      </c>
      <c r="AB675" s="14">
        <v>0</v>
      </c>
      <c r="AC675" s="14">
        <v>0</v>
      </c>
      <c r="AD675" s="14">
        <v>0</v>
      </c>
      <c r="AE675" s="14">
        <v>0</v>
      </c>
      <c r="AF675" s="14">
        <v>0</v>
      </c>
      <c r="AG675" s="14">
        <v>0</v>
      </c>
      <c r="AH675" s="14">
        <v>0</v>
      </c>
      <c r="AI675" s="14">
        <v>0</v>
      </c>
      <c r="AJ675" s="14">
        <v>0</v>
      </c>
      <c r="AK675" s="14">
        <v>0</v>
      </c>
      <c r="AL675" s="14">
        <v>0</v>
      </c>
      <c r="AM675" s="14">
        <v>0</v>
      </c>
      <c r="AN675" s="14">
        <v>0</v>
      </c>
      <c r="AO675" s="14">
        <v>0</v>
      </c>
    </row>
    <row r="676" spans="1:41" hidden="1" outlineLevel="1" x14ac:dyDescent="0.2">
      <c r="A676" s="30" t="s">
        <v>1301</v>
      </c>
      <c r="B676" s="30"/>
      <c r="C676" s="58">
        <v>0</v>
      </c>
      <c r="D676" s="58">
        <v>0</v>
      </c>
      <c r="E676" s="58">
        <v>0</v>
      </c>
      <c r="F676" s="58">
        <v>0</v>
      </c>
      <c r="G676" s="14">
        <v>0</v>
      </c>
      <c r="H676" s="14">
        <v>0</v>
      </c>
      <c r="I676" s="14">
        <v>0</v>
      </c>
      <c r="J676" s="14">
        <v>0</v>
      </c>
      <c r="K676" s="14">
        <v>0</v>
      </c>
      <c r="L676" s="14">
        <v>0</v>
      </c>
      <c r="M676" s="14">
        <v>0</v>
      </c>
      <c r="N676" s="14">
        <v>0</v>
      </c>
      <c r="O676" s="14">
        <v>0</v>
      </c>
      <c r="P676" s="14">
        <v>0</v>
      </c>
      <c r="Q676" s="14">
        <v>0</v>
      </c>
      <c r="R676" s="14">
        <v>0</v>
      </c>
      <c r="S676" s="14">
        <v>0</v>
      </c>
      <c r="T676" s="14">
        <v>0</v>
      </c>
      <c r="U676" s="14">
        <v>0</v>
      </c>
      <c r="V676" s="14">
        <v>0</v>
      </c>
      <c r="W676" s="14">
        <v>0</v>
      </c>
      <c r="X676" s="14">
        <v>0</v>
      </c>
      <c r="Y676" s="14">
        <v>0</v>
      </c>
      <c r="Z676" s="14">
        <v>0</v>
      </c>
      <c r="AA676" s="14">
        <v>0</v>
      </c>
      <c r="AB676" s="14">
        <v>0</v>
      </c>
      <c r="AC676" s="14">
        <v>0</v>
      </c>
      <c r="AD676" s="14">
        <v>0</v>
      </c>
      <c r="AE676" s="14">
        <v>0</v>
      </c>
      <c r="AF676" s="14">
        <v>0</v>
      </c>
      <c r="AG676" s="14">
        <v>0</v>
      </c>
      <c r="AH676" s="14">
        <v>0</v>
      </c>
      <c r="AI676" s="14">
        <v>0</v>
      </c>
      <c r="AJ676" s="14">
        <v>0</v>
      </c>
      <c r="AK676" s="14">
        <v>0</v>
      </c>
      <c r="AL676" s="14">
        <v>0</v>
      </c>
      <c r="AM676" s="14">
        <v>0</v>
      </c>
      <c r="AN676" s="14">
        <v>0</v>
      </c>
      <c r="AO676" s="14">
        <v>0</v>
      </c>
    </row>
    <row r="677" spans="1:41" hidden="1" outlineLevel="1" x14ac:dyDescent="0.2">
      <c r="A677" s="30" t="s">
        <v>1302</v>
      </c>
      <c r="B677" s="30"/>
      <c r="C677" s="58">
        <v>0</v>
      </c>
      <c r="D677" s="58">
        <v>0</v>
      </c>
      <c r="E677" s="58">
        <v>0</v>
      </c>
      <c r="F677" s="58">
        <v>0</v>
      </c>
      <c r="G677" s="14">
        <v>0</v>
      </c>
      <c r="H677" s="14">
        <v>0</v>
      </c>
      <c r="I677" s="14">
        <v>0</v>
      </c>
      <c r="J677" s="14">
        <v>0</v>
      </c>
      <c r="K677" s="14">
        <v>0</v>
      </c>
      <c r="L677" s="14">
        <v>0</v>
      </c>
      <c r="M677" s="14">
        <v>0</v>
      </c>
      <c r="N677" s="14">
        <v>0</v>
      </c>
      <c r="O677" s="14">
        <v>0</v>
      </c>
      <c r="P677" s="14">
        <v>0</v>
      </c>
      <c r="Q677" s="14">
        <v>0</v>
      </c>
      <c r="R677" s="14">
        <v>0</v>
      </c>
      <c r="S677" s="14">
        <v>0</v>
      </c>
      <c r="T677" s="14">
        <v>0</v>
      </c>
      <c r="U677" s="14">
        <v>0</v>
      </c>
      <c r="V677" s="14">
        <v>0</v>
      </c>
      <c r="W677" s="14">
        <v>0</v>
      </c>
      <c r="X677" s="14">
        <v>0</v>
      </c>
      <c r="Y677" s="14">
        <v>0</v>
      </c>
      <c r="Z677" s="14">
        <v>0</v>
      </c>
      <c r="AA677" s="14">
        <v>0</v>
      </c>
      <c r="AB677" s="14">
        <v>0</v>
      </c>
      <c r="AC677" s="14">
        <v>0</v>
      </c>
      <c r="AD677" s="14">
        <v>0</v>
      </c>
      <c r="AE677" s="14">
        <v>0</v>
      </c>
      <c r="AF677" s="14">
        <v>0</v>
      </c>
      <c r="AG677" s="14">
        <v>0</v>
      </c>
      <c r="AH677" s="14">
        <v>0</v>
      </c>
      <c r="AI677" s="14">
        <v>0</v>
      </c>
      <c r="AJ677" s="14">
        <v>0</v>
      </c>
      <c r="AK677" s="14">
        <v>0</v>
      </c>
      <c r="AL677" s="14">
        <v>0</v>
      </c>
      <c r="AM677" s="14">
        <v>0</v>
      </c>
      <c r="AN677" s="14">
        <v>0</v>
      </c>
      <c r="AO677" s="14">
        <v>0</v>
      </c>
    </row>
    <row r="678" spans="1:41" hidden="1" outlineLevel="1" x14ac:dyDescent="0.2">
      <c r="A678" s="30" t="s">
        <v>1303</v>
      </c>
      <c r="B678" s="30"/>
      <c r="C678" s="58">
        <v>0</v>
      </c>
      <c r="D678" s="58">
        <v>0</v>
      </c>
      <c r="E678" s="58">
        <v>0</v>
      </c>
      <c r="F678" s="58">
        <v>0</v>
      </c>
      <c r="G678" s="14">
        <v>0</v>
      </c>
      <c r="H678" s="14">
        <v>0</v>
      </c>
      <c r="I678" s="14">
        <v>0</v>
      </c>
      <c r="J678" s="14">
        <v>0</v>
      </c>
      <c r="K678" s="14">
        <v>0</v>
      </c>
      <c r="L678" s="14">
        <v>0</v>
      </c>
      <c r="M678" s="14">
        <v>0</v>
      </c>
      <c r="N678" s="14">
        <v>0</v>
      </c>
      <c r="O678" s="14">
        <v>0</v>
      </c>
      <c r="P678" s="14">
        <v>0</v>
      </c>
      <c r="Q678" s="14">
        <v>0</v>
      </c>
      <c r="R678" s="14">
        <v>0</v>
      </c>
      <c r="S678" s="14">
        <v>0</v>
      </c>
      <c r="T678" s="14">
        <v>0</v>
      </c>
      <c r="U678" s="14">
        <v>0</v>
      </c>
      <c r="V678" s="14">
        <v>0</v>
      </c>
      <c r="W678" s="14">
        <v>0</v>
      </c>
      <c r="X678" s="14">
        <v>0</v>
      </c>
      <c r="Y678" s="14">
        <v>0</v>
      </c>
      <c r="Z678" s="14">
        <v>0</v>
      </c>
      <c r="AA678" s="14">
        <v>0</v>
      </c>
      <c r="AB678" s="14">
        <v>0</v>
      </c>
      <c r="AC678" s="14">
        <v>0</v>
      </c>
      <c r="AD678" s="14">
        <v>0</v>
      </c>
      <c r="AE678" s="14">
        <v>0</v>
      </c>
      <c r="AF678" s="14">
        <v>0</v>
      </c>
      <c r="AG678" s="14">
        <v>0</v>
      </c>
      <c r="AH678" s="14">
        <v>0</v>
      </c>
      <c r="AI678" s="14">
        <v>0</v>
      </c>
      <c r="AJ678" s="14">
        <v>0</v>
      </c>
      <c r="AK678" s="14">
        <v>0</v>
      </c>
      <c r="AL678" s="14">
        <v>0</v>
      </c>
      <c r="AM678" s="14">
        <v>0</v>
      </c>
      <c r="AN678" s="14">
        <v>0</v>
      </c>
      <c r="AO678" s="14">
        <v>0</v>
      </c>
    </row>
    <row r="679" spans="1:41" hidden="1" outlineLevel="1" x14ac:dyDescent="0.2">
      <c r="A679" s="30" t="s">
        <v>1304</v>
      </c>
      <c r="B679" s="30"/>
      <c r="C679" s="58">
        <v>0</v>
      </c>
      <c r="D679" s="58">
        <v>0</v>
      </c>
      <c r="E679" s="58">
        <v>0</v>
      </c>
      <c r="F679" s="58">
        <v>0</v>
      </c>
      <c r="G679" s="14">
        <v>0</v>
      </c>
      <c r="H679" s="14">
        <v>0</v>
      </c>
      <c r="I679" s="14">
        <v>0</v>
      </c>
      <c r="J679" s="14">
        <v>0</v>
      </c>
      <c r="K679" s="14">
        <v>0</v>
      </c>
      <c r="L679" s="14">
        <v>0</v>
      </c>
      <c r="M679" s="14">
        <v>0</v>
      </c>
      <c r="N679" s="14">
        <v>0</v>
      </c>
      <c r="O679" s="14">
        <v>0</v>
      </c>
      <c r="P679" s="14">
        <v>0</v>
      </c>
      <c r="Q679" s="14">
        <v>0</v>
      </c>
      <c r="R679" s="14">
        <v>0</v>
      </c>
      <c r="S679" s="14">
        <v>0</v>
      </c>
      <c r="T679" s="14">
        <v>0</v>
      </c>
      <c r="U679" s="14">
        <v>0</v>
      </c>
      <c r="V679" s="14">
        <v>0</v>
      </c>
      <c r="W679" s="14">
        <v>0</v>
      </c>
      <c r="X679" s="14">
        <v>0</v>
      </c>
      <c r="Y679" s="14">
        <v>0</v>
      </c>
      <c r="Z679" s="14">
        <v>0</v>
      </c>
      <c r="AA679" s="14">
        <v>0</v>
      </c>
      <c r="AB679" s="14">
        <v>0</v>
      </c>
      <c r="AC679" s="14">
        <v>0</v>
      </c>
      <c r="AD679" s="14">
        <v>0</v>
      </c>
      <c r="AE679" s="14">
        <v>0</v>
      </c>
      <c r="AF679" s="14">
        <v>0</v>
      </c>
      <c r="AG679" s="14">
        <v>0</v>
      </c>
      <c r="AH679" s="14">
        <v>0</v>
      </c>
      <c r="AI679" s="14">
        <v>0</v>
      </c>
      <c r="AJ679" s="14">
        <v>0</v>
      </c>
      <c r="AK679" s="14">
        <v>0</v>
      </c>
      <c r="AL679" s="14">
        <v>0</v>
      </c>
      <c r="AM679" s="14">
        <v>0</v>
      </c>
      <c r="AN679" s="14">
        <v>0</v>
      </c>
      <c r="AO679" s="14">
        <v>0</v>
      </c>
    </row>
    <row r="680" spans="1:41" hidden="1" outlineLevel="1" x14ac:dyDescent="0.2">
      <c r="A680" s="30" t="s">
        <v>1305</v>
      </c>
      <c r="B680" s="30"/>
      <c r="C680" s="58">
        <v>0</v>
      </c>
      <c r="D680" s="58">
        <v>0</v>
      </c>
      <c r="E680" s="58">
        <v>0</v>
      </c>
      <c r="F680" s="58">
        <v>0</v>
      </c>
      <c r="G680" s="14">
        <v>0</v>
      </c>
      <c r="H680" s="14">
        <v>0</v>
      </c>
      <c r="I680" s="14">
        <v>0</v>
      </c>
      <c r="J680" s="14">
        <v>0</v>
      </c>
      <c r="K680" s="14">
        <v>0</v>
      </c>
      <c r="L680" s="14">
        <v>0</v>
      </c>
      <c r="M680" s="14">
        <v>0</v>
      </c>
      <c r="N680" s="14">
        <v>0</v>
      </c>
      <c r="O680" s="14">
        <v>0</v>
      </c>
      <c r="P680" s="14">
        <v>0</v>
      </c>
      <c r="Q680" s="14">
        <v>0</v>
      </c>
      <c r="R680" s="14">
        <v>0</v>
      </c>
      <c r="S680" s="14">
        <v>0</v>
      </c>
      <c r="T680" s="14">
        <v>0</v>
      </c>
      <c r="U680" s="14">
        <v>0</v>
      </c>
      <c r="V680" s="14">
        <v>0</v>
      </c>
      <c r="W680" s="14">
        <v>0</v>
      </c>
      <c r="X680" s="14">
        <v>0</v>
      </c>
      <c r="Y680" s="14">
        <v>0</v>
      </c>
      <c r="Z680" s="14">
        <v>0</v>
      </c>
      <c r="AA680" s="14">
        <v>0</v>
      </c>
      <c r="AB680" s="14">
        <v>0</v>
      </c>
      <c r="AC680" s="14">
        <v>0</v>
      </c>
      <c r="AD680" s="14">
        <v>0</v>
      </c>
      <c r="AE680" s="14">
        <v>0</v>
      </c>
      <c r="AF680" s="14">
        <v>0</v>
      </c>
      <c r="AG680" s="14">
        <v>0</v>
      </c>
      <c r="AH680" s="14">
        <v>0</v>
      </c>
      <c r="AI680" s="14">
        <v>0</v>
      </c>
      <c r="AJ680" s="14">
        <v>0</v>
      </c>
      <c r="AK680" s="14">
        <v>0</v>
      </c>
      <c r="AL680" s="14">
        <v>0</v>
      </c>
      <c r="AM680" s="14">
        <v>0</v>
      </c>
      <c r="AN680" s="14">
        <v>0</v>
      </c>
      <c r="AO680" s="14">
        <v>0</v>
      </c>
    </row>
    <row r="681" spans="1:41" hidden="1" outlineLevel="1" x14ac:dyDescent="0.2">
      <c r="A681" s="30" t="s">
        <v>1306</v>
      </c>
      <c r="B681" s="30"/>
      <c r="C681" s="58">
        <v>0</v>
      </c>
      <c r="D681" s="58">
        <v>0</v>
      </c>
      <c r="E681" s="58">
        <v>0</v>
      </c>
      <c r="F681" s="58">
        <v>0</v>
      </c>
      <c r="G681" s="14">
        <v>0</v>
      </c>
      <c r="H681" s="14">
        <v>0</v>
      </c>
      <c r="I681" s="14">
        <v>0</v>
      </c>
      <c r="J681" s="14">
        <v>0</v>
      </c>
      <c r="K681" s="14">
        <v>0</v>
      </c>
      <c r="L681" s="14">
        <v>0</v>
      </c>
      <c r="M681" s="14">
        <v>0</v>
      </c>
      <c r="N681" s="14">
        <v>0</v>
      </c>
      <c r="O681" s="14">
        <v>0</v>
      </c>
      <c r="P681" s="14">
        <v>0</v>
      </c>
      <c r="Q681" s="14">
        <v>0</v>
      </c>
      <c r="R681" s="14">
        <v>0</v>
      </c>
      <c r="S681" s="14">
        <v>0</v>
      </c>
      <c r="T681" s="14">
        <v>0</v>
      </c>
      <c r="U681" s="14">
        <v>0</v>
      </c>
      <c r="V681" s="14">
        <v>0</v>
      </c>
      <c r="W681" s="14">
        <v>0</v>
      </c>
      <c r="X681" s="14">
        <v>0</v>
      </c>
      <c r="Y681" s="14">
        <v>0</v>
      </c>
      <c r="Z681" s="14">
        <v>0</v>
      </c>
      <c r="AA681" s="14">
        <v>0</v>
      </c>
      <c r="AB681" s="14">
        <v>0</v>
      </c>
      <c r="AC681" s="14">
        <v>0</v>
      </c>
      <c r="AD681" s="14">
        <v>0</v>
      </c>
      <c r="AE681" s="14">
        <v>0</v>
      </c>
      <c r="AF681" s="14">
        <v>0</v>
      </c>
      <c r="AG681" s="14">
        <v>0</v>
      </c>
      <c r="AH681" s="14">
        <v>0</v>
      </c>
      <c r="AI681" s="14">
        <v>0</v>
      </c>
      <c r="AJ681" s="14">
        <v>0</v>
      </c>
      <c r="AK681" s="14">
        <v>0</v>
      </c>
      <c r="AL681" s="14">
        <v>0</v>
      </c>
      <c r="AM681" s="14">
        <v>0</v>
      </c>
      <c r="AN681" s="14">
        <v>0</v>
      </c>
      <c r="AO681" s="14">
        <v>0</v>
      </c>
    </row>
    <row r="682" spans="1:41" hidden="1" outlineLevel="1" x14ac:dyDescent="0.2">
      <c r="A682" s="30" t="s">
        <v>1307</v>
      </c>
      <c r="B682" s="30"/>
      <c r="C682" s="58">
        <v>0</v>
      </c>
      <c r="D682" s="58">
        <v>0</v>
      </c>
      <c r="E682" s="58">
        <v>0</v>
      </c>
      <c r="F682" s="58">
        <v>0</v>
      </c>
      <c r="G682" s="14">
        <v>0</v>
      </c>
      <c r="H682" s="14">
        <v>0</v>
      </c>
      <c r="I682" s="14">
        <v>0</v>
      </c>
      <c r="J682" s="14">
        <v>0</v>
      </c>
      <c r="K682" s="14">
        <v>0</v>
      </c>
      <c r="L682" s="14">
        <v>0</v>
      </c>
      <c r="M682" s="14">
        <v>0</v>
      </c>
      <c r="N682" s="14">
        <v>0</v>
      </c>
      <c r="O682" s="14">
        <v>0</v>
      </c>
      <c r="P682" s="14">
        <v>0</v>
      </c>
      <c r="Q682" s="14">
        <v>0</v>
      </c>
      <c r="R682" s="14">
        <v>0</v>
      </c>
      <c r="S682" s="14">
        <v>0</v>
      </c>
      <c r="T682" s="14">
        <v>0</v>
      </c>
      <c r="U682" s="14">
        <v>0</v>
      </c>
      <c r="V682" s="14">
        <v>0</v>
      </c>
      <c r="W682" s="14">
        <v>0</v>
      </c>
      <c r="X682" s="14">
        <v>0</v>
      </c>
      <c r="Y682" s="14">
        <v>0</v>
      </c>
      <c r="Z682" s="14">
        <v>0</v>
      </c>
      <c r="AA682" s="14">
        <v>0</v>
      </c>
      <c r="AB682" s="14">
        <v>0</v>
      </c>
      <c r="AC682" s="14">
        <v>0</v>
      </c>
      <c r="AD682" s="14">
        <v>0</v>
      </c>
      <c r="AE682" s="14">
        <v>0</v>
      </c>
      <c r="AF682" s="14">
        <v>0</v>
      </c>
      <c r="AG682" s="14">
        <v>0</v>
      </c>
      <c r="AH682" s="14">
        <v>0</v>
      </c>
      <c r="AI682" s="14">
        <v>0</v>
      </c>
      <c r="AJ682" s="14">
        <v>0</v>
      </c>
      <c r="AK682" s="14">
        <v>0</v>
      </c>
      <c r="AL682" s="14">
        <v>0</v>
      </c>
      <c r="AM682" s="14">
        <v>0</v>
      </c>
      <c r="AN682" s="14">
        <v>0</v>
      </c>
      <c r="AO682" s="14">
        <v>0</v>
      </c>
    </row>
    <row r="683" spans="1:41" hidden="1" outlineLevel="1" x14ac:dyDescent="0.2">
      <c r="A683" s="30" t="s">
        <v>1308</v>
      </c>
      <c r="B683" s="30"/>
      <c r="C683" s="58">
        <v>0</v>
      </c>
      <c r="D683" s="58">
        <v>0</v>
      </c>
      <c r="E683" s="58">
        <v>0</v>
      </c>
      <c r="F683" s="58">
        <v>0</v>
      </c>
      <c r="G683" s="14">
        <v>0</v>
      </c>
      <c r="H683" s="14">
        <v>0</v>
      </c>
      <c r="I683" s="14">
        <v>0</v>
      </c>
      <c r="J683" s="14">
        <v>0</v>
      </c>
      <c r="K683" s="14">
        <v>0</v>
      </c>
      <c r="L683" s="14">
        <v>0</v>
      </c>
      <c r="M683" s="14">
        <v>0</v>
      </c>
      <c r="N683" s="14">
        <v>0</v>
      </c>
      <c r="O683" s="14">
        <v>0</v>
      </c>
      <c r="P683" s="14">
        <v>0</v>
      </c>
      <c r="Q683" s="14">
        <v>0</v>
      </c>
      <c r="R683" s="14">
        <v>0</v>
      </c>
      <c r="S683" s="14">
        <v>0</v>
      </c>
      <c r="T683" s="14">
        <v>0</v>
      </c>
      <c r="U683" s="14">
        <v>0</v>
      </c>
      <c r="V683" s="14">
        <v>0</v>
      </c>
      <c r="W683" s="14">
        <v>0</v>
      </c>
      <c r="X683" s="14">
        <v>0</v>
      </c>
      <c r="Y683" s="14">
        <v>0</v>
      </c>
      <c r="Z683" s="14">
        <v>0</v>
      </c>
      <c r="AA683" s="14">
        <v>0</v>
      </c>
      <c r="AB683" s="14">
        <v>0</v>
      </c>
      <c r="AC683" s="14">
        <v>0</v>
      </c>
      <c r="AD683" s="14">
        <v>0</v>
      </c>
      <c r="AE683" s="14">
        <v>0</v>
      </c>
      <c r="AF683" s="14">
        <v>0</v>
      </c>
      <c r="AG683" s="14">
        <v>0</v>
      </c>
      <c r="AH683" s="14">
        <v>0</v>
      </c>
      <c r="AI683" s="14">
        <v>0</v>
      </c>
      <c r="AJ683" s="14">
        <v>0</v>
      </c>
      <c r="AK683" s="14">
        <v>0</v>
      </c>
      <c r="AL683" s="14">
        <v>0</v>
      </c>
      <c r="AM683" s="14">
        <v>0</v>
      </c>
      <c r="AN683" s="14">
        <v>0</v>
      </c>
      <c r="AO683" s="14">
        <v>0</v>
      </c>
    </row>
    <row r="684" spans="1:41" hidden="1" outlineLevel="1" x14ac:dyDescent="0.2">
      <c r="A684" s="30" t="s">
        <v>1309</v>
      </c>
      <c r="B684" s="30"/>
      <c r="C684" s="58">
        <v>0</v>
      </c>
      <c r="D684" s="58">
        <v>0</v>
      </c>
      <c r="E684" s="58">
        <v>0</v>
      </c>
      <c r="F684" s="58">
        <v>0</v>
      </c>
      <c r="G684" s="14">
        <v>0</v>
      </c>
      <c r="H684" s="14">
        <v>0</v>
      </c>
      <c r="I684" s="14">
        <v>0</v>
      </c>
      <c r="J684" s="14">
        <v>0</v>
      </c>
      <c r="K684" s="14">
        <v>0</v>
      </c>
      <c r="L684" s="14">
        <v>0</v>
      </c>
      <c r="M684" s="14">
        <v>0</v>
      </c>
      <c r="N684" s="14">
        <v>0</v>
      </c>
      <c r="O684" s="14">
        <v>0</v>
      </c>
      <c r="P684" s="14">
        <v>0</v>
      </c>
      <c r="Q684" s="14">
        <v>0</v>
      </c>
      <c r="R684" s="14">
        <v>0</v>
      </c>
      <c r="S684" s="14">
        <v>0</v>
      </c>
      <c r="T684" s="14">
        <v>0</v>
      </c>
      <c r="U684" s="14">
        <v>0</v>
      </c>
      <c r="V684" s="14">
        <v>0</v>
      </c>
      <c r="W684" s="14">
        <v>0</v>
      </c>
      <c r="X684" s="14">
        <v>0</v>
      </c>
      <c r="Y684" s="14">
        <v>0</v>
      </c>
      <c r="Z684" s="14">
        <v>0</v>
      </c>
      <c r="AA684" s="14">
        <v>0</v>
      </c>
      <c r="AB684" s="14">
        <v>0</v>
      </c>
      <c r="AC684" s="14">
        <v>0</v>
      </c>
      <c r="AD684" s="14">
        <v>0</v>
      </c>
      <c r="AE684" s="14">
        <v>0</v>
      </c>
      <c r="AF684" s="14">
        <v>0</v>
      </c>
      <c r="AG684" s="14">
        <v>0</v>
      </c>
      <c r="AH684" s="14">
        <v>0</v>
      </c>
      <c r="AI684" s="14">
        <v>0</v>
      </c>
      <c r="AJ684" s="14">
        <v>0</v>
      </c>
      <c r="AK684" s="14">
        <v>0</v>
      </c>
      <c r="AL684" s="14">
        <v>0</v>
      </c>
      <c r="AM684" s="14">
        <v>0</v>
      </c>
      <c r="AN684" s="14">
        <v>0</v>
      </c>
      <c r="AO684" s="14">
        <v>0</v>
      </c>
    </row>
    <row r="685" spans="1:41" hidden="1" outlineLevel="1" x14ac:dyDescent="0.2">
      <c r="A685" s="30" t="s">
        <v>1310</v>
      </c>
      <c r="B685" s="30"/>
      <c r="C685" s="58">
        <v>0</v>
      </c>
      <c r="D685" s="58">
        <v>0</v>
      </c>
      <c r="E685" s="58">
        <v>0</v>
      </c>
      <c r="F685" s="58">
        <v>0</v>
      </c>
      <c r="G685" s="14">
        <v>0</v>
      </c>
      <c r="H685" s="14">
        <v>0</v>
      </c>
      <c r="I685" s="14">
        <v>0</v>
      </c>
      <c r="J685" s="14">
        <v>0</v>
      </c>
      <c r="K685" s="14">
        <v>0</v>
      </c>
      <c r="L685" s="14">
        <v>0</v>
      </c>
      <c r="M685" s="14">
        <v>0</v>
      </c>
      <c r="N685" s="14">
        <v>0</v>
      </c>
      <c r="O685" s="14">
        <v>0</v>
      </c>
      <c r="P685" s="14">
        <v>0</v>
      </c>
      <c r="Q685" s="14">
        <v>0</v>
      </c>
      <c r="R685" s="14">
        <v>0</v>
      </c>
      <c r="S685" s="14">
        <v>0</v>
      </c>
      <c r="T685" s="14">
        <v>0</v>
      </c>
      <c r="U685" s="14">
        <v>0</v>
      </c>
      <c r="V685" s="14">
        <v>0</v>
      </c>
      <c r="W685" s="14">
        <v>0</v>
      </c>
      <c r="X685" s="14">
        <v>0</v>
      </c>
      <c r="Y685" s="14">
        <v>0</v>
      </c>
      <c r="Z685" s="14">
        <v>0</v>
      </c>
      <c r="AA685" s="14">
        <v>0</v>
      </c>
      <c r="AB685" s="14">
        <v>0</v>
      </c>
      <c r="AC685" s="14">
        <v>0</v>
      </c>
      <c r="AD685" s="14">
        <v>0</v>
      </c>
      <c r="AE685" s="14">
        <v>0</v>
      </c>
      <c r="AF685" s="14">
        <v>0</v>
      </c>
      <c r="AG685" s="14">
        <v>0</v>
      </c>
      <c r="AH685" s="14">
        <v>0</v>
      </c>
      <c r="AI685" s="14">
        <v>0</v>
      </c>
      <c r="AJ685" s="14">
        <v>0</v>
      </c>
      <c r="AK685" s="14">
        <v>0</v>
      </c>
      <c r="AL685" s="14">
        <v>0</v>
      </c>
      <c r="AM685" s="14">
        <v>0</v>
      </c>
      <c r="AN685" s="14">
        <v>0</v>
      </c>
      <c r="AO685" s="14">
        <v>0</v>
      </c>
    </row>
    <row r="686" spans="1:41" hidden="1" outlineLevel="1" x14ac:dyDescent="0.2">
      <c r="A686" s="30" t="s">
        <v>1311</v>
      </c>
      <c r="B686" s="30"/>
      <c r="C686" s="58">
        <v>0</v>
      </c>
      <c r="D686" s="58">
        <v>0</v>
      </c>
      <c r="E686" s="58">
        <v>0</v>
      </c>
      <c r="F686" s="58">
        <v>0</v>
      </c>
      <c r="G686" s="14">
        <v>0</v>
      </c>
      <c r="H686" s="14">
        <v>0</v>
      </c>
      <c r="I686" s="14">
        <v>0</v>
      </c>
      <c r="J686" s="14">
        <v>0</v>
      </c>
      <c r="K686" s="14">
        <v>0</v>
      </c>
      <c r="L686" s="14">
        <v>0</v>
      </c>
      <c r="M686" s="14">
        <v>0</v>
      </c>
      <c r="N686" s="14">
        <v>0</v>
      </c>
      <c r="O686" s="14">
        <v>0</v>
      </c>
      <c r="P686" s="14">
        <v>0</v>
      </c>
      <c r="Q686" s="14">
        <v>0</v>
      </c>
      <c r="R686" s="14">
        <v>0</v>
      </c>
      <c r="S686" s="14">
        <v>0</v>
      </c>
      <c r="T686" s="14">
        <v>0</v>
      </c>
      <c r="U686" s="14">
        <v>0</v>
      </c>
      <c r="V686" s="14">
        <v>0</v>
      </c>
      <c r="W686" s="14">
        <v>0</v>
      </c>
      <c r="X686" s="14">
        <v>0</v>
      </c>
      <c r="Y686" s="14">
        <v>0</v>
      </c>
      <c r="Z686" s="14">
        <v>0</v>
      </c>
      <c r="AA686" s="14">
        <v>0</v>
      </c>
      <c r="AB686" s="14">
        <v>0</v>
      </c>
      <c r="AC686" s="14">
        <v>0</v>
      </c>
      <c r="AD686" s="14">
        <v>0</v>
      </c>
      <c r="AE686" s="14">
        <v>0</v>
      </c>
      <c r="AF686" s="14">
        <v>0</v>
      </c>
      <c r="AG686" s="14">
        <v>0</v>
      </c>
      <c r="AH686" s="14">
        <v>0</v>
      </c>
      <c r="AI686" s="14">
        <v>0</v>
      </c>
      <c r="AJ686" s="14">
        <v>0</v>
      </c>
      <c r="AK686" s="14">
        <v>0</v>
      </c>
      <c r="AL686" s="14">
        <v>0</v>
      </c>
      <c r="AM686" s="14">
        <v>0</v>
      </c>
      <c r="AN686" s="14">
        <v>0</v>
      </c>
      <c r="AO686" s="14">
        <v>0</v>
      </c>
    </row>
    <row r="687" spans="1:41" hidden="1" outlineLevel="1" x14ac:dyDescent="0.2">
      <c r="A687" s="30" t="s">
        <v>1312</v>
      </c>
      <c r="B687" s="30"/>
      <c r="C687" s="58">
        <v>0</v>
      </c>
      <c r="D687" s="58">
        <v>0</v>
      </c>
      <c r="E687" s="58">
        <v>0</v>
      </c>
      <c r="F687" s="58">
        <v>0</v>
      </c>
      <c r="G687" s="14">
        <v>0</v>
      </c>
      <c r="H687" s="14">
        <v>0</v>
      </c>
      <c r="I687" s="14">
        <v>0</v>
      </c>
      <c r="J687" s="14">
        <v>0</v>
      </c>
      <c r="K687" s="14">
        <v>0</v>
      </c>
      <c r="L687" s="14">
        <v>0</v>
      </c>
      <c r="M687" s="14">
        <v>0</v>
      </c>
      <c r="N687" s="14">
        <v>0</v>
      </c>
      <c r="O687" s="14">
        <v>0</v>
      </c>
      <c r="P687" s="14">
        <v>0</v>
      </c>
      <c r="Q687" s="14">
        <v>0</v>
      </c>
      <c r="R687" s="14">
        <v>0</v>
      </c>
      <c r="S687" s="14">
        <v>0</v>
      </c>
      <c r="T687" s="14">
        <v>0</v>
      </c>
      <c r="U687" s="14">
        <v>0</v>
      </c>
      <c r="V687" s="14">
        <v>0</v>
      </c>
      <c r="W687" s="14">
        <v>0</v>
      </c>
      <c r="X687" s="14">
        <v>0</v>
      </c>
      <c r="Y687" s="14">
        <v>0</v>
      </c>
      <c r="Z687" s="14">
        <v>0</v>
      </c>
      <c r="AA687" s="14">
        <v>0</v>
      </c>
      <c r="AB687" s="14">
        <v>0</v>
      </c>
      <c r="AC687" s="14">
        <v>0</v>
      </c>
      <c r="AD687" s="14">
        <v>0</v>
      </c>
      <c r="AE687" s="14">
        <v>0</v>
      </c>
      <c r="AF687" s="14">
        <v>0</v>
      </c>
      <c r="AG687" s="14">
        <v>0</v>
      </c>
      <c r="AH687" s="14">
        <v>0</v>
      </c>
      <c r="AI687" s="14">
        <v>0</v>
      </c>
      <c r="AJ687" s="14">
        <v>0</v>
      </c>
      <c r="AK687" s="14">
        <v>0</v>
      </c>
      <c r="AL687" s="14">
        <v>0</v>
      </c>
      <c r="AM687" s="14">
        <v>0</v>
      </c>
      <c r="AN687" s="14">
        <v>0</v>
      </c>
      <c r="AO687" s="14">
        <v>0</v>
      </c>
    </row>
    <row r="688" spans="1:41" hidden="1" outlineLevel="1" x14ac:dyDescent="0.2">
      <c r="A688" s="30" t="s">
        <v>1313</v>
      </c>
      <c r="B688" s="30"/>
      <c r="C688" s="58">
        <v>0</v>
      </c>
      <c r="D688" s="58">
        <v>0</v>
      </c>
      <c r="E688" s="58">
        <v>0</v>
      </c>
      <c r="F688" s="58">
        <v>0</v>
      </c>
      <c r="G688" s="14">
        <v>0</v>
      </c>
      <c r="H688" s="14">
        <v>0</v>
      </c>
      <c r="I688" s="14">
        <v>0</v>
      </c>
      <c r="J688" s="14">
        <v>0</v>
      </c>
      <c r="K688" s="14">
        <v>0</v>
      </c>
      <c r="L688" s="14">
        <v>0</v>
      </c>
      <c r="M688" s="14">
        <v>0</v>
      </c>
      <c r="N688" s="14">
        <v>0</v>
      </c>
      <c r="O688" s="14">
        <v>0</v>
      </c>
      <c r="P688" s="14">
        <v>0</v>
      </c>
      <c r="Q688" s="14">
        <v>0</v>
      </c>
      <c r="R688" s="14">
        <v>0</v>
      </c>
      <c r="S688" s="14">
        <v>0</v>
      </c>
      <c r="T688" s="14">
        <v>0</v>
      </c>
      <c r="U688" s="14">
        <v>0</v>
      </c>
      <c r="V688" s="14">
        <v>0</v>
      </c>
      <c r="W688" s="14">
        <v>0</v>
      </c>
      <c r="X688" s="14">
        <v>0</v>
      </c>
      <c r="Y688" s="14">
        <v>0</v>
      </c>
      <c r="Z688" s="14">
        <v>0</v>
      </c>
      <c r="AA688" s="14">
        <v>0</v>
      </c>
      <c r="AB688" s="14">
        <v>0</v>
      </c>
      <c r="AC688" s="14">
        <v>0</v>
      </c>
      <c r="AD688" s="14">
        <v>0</v>
      </c>
      <c r="AE688" s="14">
        <v>0</v>
      </c>
      <c r="AF688" s="14">
        <v>0</v>
      </c>
      <c r="AG688" s="14">
        <v>0</v>
      </c>
      <c r="AH688" s="14">
        <v>0</v>
      </c>
      <c r="AI688" s="14">
        <v>0</v>
      </c>
      <c r="AJ688" s="14">
        <v>0</v>
      </c>
      <c r="AK688" s="14">
        <v>0</v>
      </c>
      <c r="AL688" s="14">
        <v>0</v>
      </c>
      <c r="AM688" s="14">
        <v>0</v>
      </c>
      <c r="AN688" s="14">
        <v>0</v>
      </c>
      <c r="AO688" s="14">
        <v>0</v>
      </c>
    </row>
    <row r="689" spans="1:41" hidden="1" outlineLevel="1" x14ac:dyDescent="0.2">
      <c r="A689" s="30" t="s">
        <v>1314</v>
      </c>
      <c r="B689" s="30"/>
      <c r="C689" s="58">
        <v>0</v>
      </c>
      <c r="D689" s="58">
        <v>0</v>
      </c>
      <c r="E689" s="58">
        <v>0</v>
      </c>
      <c r="F689" s="58">
        <v>0</v>
      </c>
      <c r="G689" s="14">
        <v>0</v>
      </c>
      <c r="H689" s="14">
        <v>0</v>
      </c>
      <c r="I689" s="14">
        <v>0</v>
      </c>
      <c r="J689" s="14">
        <v>0</v>
      </c>
      <c r="K689" s="14">
        <v>0</v>
      </c>
      <c r="L689" s="14">
        <v>0</v>
      </c>
      <c r="M689" s="14">
        <v>0</v>
      </c>
      <c r="N689" s="14">
        <v>0</v>
      </c>
      <c r="O689" s="14">
        <v>0</v>
      </c>
      <c r="P689" s="14">
        <v>0</v>
      </c>
      <c r="Q689" s="14">
        <v>0</v>
      </c>
      <c r="R689" s="14">
        <v>0</v>
      </c>
      <c r="S689" s="14">
        <v>0</v>
      </c>
      <c r="T689" s="14">
        <v>0</v>
      </c>
      <c r="U689" s="14">
        <v>0</v>
      </c>
      <c r="V689" s="14">
        <v>0</v>
      </c>
      <c r="W689" s="14">
        <v>0</v>
      </c>
      <c r="X689" s="14">
        <v>0</v>
      </c>
      <c r="Y689" s="14">
        <v>0</v>
      </c>
      <c r="Z689" s="14">
        <v>0</v>
      </c>
      <c r="AA689" s="14">
        <v>0</v>
      </c>
      <c r="AB689" s="14">
        <v>0</v>
      </c>
      <c r="AC689" s="14">
        <v>0</v>
      </c>
      <c r="AD689" s="14">
        <v>0</v>
      </c>
      <c r="AE689" s="14">
        <v>0</v>
      </c>
      <c r="AF689" s="14">
        <v>0</v>
      </c>
      <c r="AG689" s="14">
        <v>0</v>
      </c>
      <c r="AH689" s="14">
        <v>0</v>
      </c>
      <c r="AI689" s="14">
        <v>0</v>
      </c>
      <c r="AJ689" s="14">
        <v>0</v>
      </c>
      <c r="AK689" s="14">
        <v>0</v>
      </c>
      <c r="AL689" s="14">
        <v>0</v>
      </c>
      <c r="AM689" s="14">
        <v>0</v>
      </c>
      <c r="AN689" s="14">
        <v>0</v>
      </c>
      <c r="AO689" s="14">
        <v>0</v>
      </c>
    </row>
    <row r="690" spans="1:41" hidden="1" outlineLevel="1" x14ac:dyDescent="0.2">
      <c r="A690" s="30" t="s">
        <v>1315</v>
      </c>
      <c r="B690" s="30"/>
      <c r="C690" s="58">
        <v>0</v>
      </c>
      <c r="D690" s="58">
        <v>0</v>
      </c>
      <c r="E690" s="58">
        <v>0</v>
      </c>
      <c r="F690" s="58">
        <v>0</v>
      </c>
      <c r="G690" s="14">
        <v>0</v>
      </c>
      <c r="H690" s="14">
        <v>0</v>
      </c>
      <c r="I690" s="14">
        <v>0</v>
      </c>
      <c r="J690" s="14">
        <v>0</v>
      </c>
      <c r="K690" s="14">
        <v>0</v>
      </c>
      <c r="L690" s="14">
        <v>0</v>
      </c>
      <c r="M690" s="14">
        <v>0</v>
      </c>
      <c r="N690" s="14">
        <v>0</v>
      </c>
      <c r="O690" s="14">
        <v>0</v>
      </c>
      <c r="P690" s="14">
        <v>0</v>
      </c>
      <c r="Q690" s="14">
        <v>0</v>
      </c>
      <c r="R690" s="14">
        <v>0</v>
      </c>
      <c r="S690" s="14">
        <v>0</v>
      </c>
      <c r="T690" s="14">
        <v>0</v>
      </c>
      <c r="U690" s="14">
        <v>0</v>
      </c>
      <c r="V690" s="14">
        <v>0</v>
      </c>
      <c r="W690" s="14">
        <v>0</v>
      </c>
      <c r="X690" s="14">
        <v>0</v>
      </c>
      <c r="Y690" s="14">
        <v>0</v>
      </c>
      <c r="Z690" s="14">
        <v>0</v>
      </c>
      <c r="AA690" s="14">
        <v>0</v>
      </c>
      <c r="AB690" s="14">
        <v>0</v>
      </c>
      <c r="AC690" s="14">
        <v>0</v>
      </c>
      <c r="AD690" s="14">
        <v>0</v>
      </c>
      <c r="AE690" s="14">
        <v>0</v>
      </c>
      <c r="AF690" s="14">
        <v>0</v>
      </c>
      <c r="AG690" s="14">
        <v>0</v>
      </c>
      <c r="AH690" s="14">
        <v>0</v>
      </c>
      <c r="AI690" s="14">
        <v>0</v>
      </c>
      <c r="AJ690" s="14">
        <v>0</v>
      </c>
      <c r="AK690" s="14">
        <v>0</v>
      </c>
      <c r="AL690" s="14">
        <v>0</v>
      </c>
      <c r="AM690" s="14">
        <v>0</v>
      </c>
      <c r="AN690" s="14">
        <v>0</v>
      </c>
      <c r="AO690" s="14">
        <v>0</v>
      </c>
    </row>
    <row r="691" spans="1:41" hidden="1" outlineLevel="1" x14ac:dyDescent="0.2">
      <c r="A691" s="30" t="s">
        <v>1753</v>
      </c>
      <c r="B691" s="30"/>
      <c r="C691" s="58"/>
      <c r="D691" s="58"/>
      <c r="E691" s="58"/>
      <c r="F691" s="58"/>
      <c r="AO691" s="14">
        <v>0</v>
      </c>
    </row>
    <row r="692" spans="1:41" hidden="1" outlineLevel="1" x14ac:dyDescent="0.2">
      <c r="A692" s="30" t="s">
        <v>1316</v>
      </c>
      <c r="B692" s="30"/>
      <c r="C692" s="58">
        <v>0</v>
      </c>
      <c r="D692" s="58">
        <v>0</v>
      </c>
      <c r="E692" s="58">
        <v>0</v>
      </c>
      <c r="F692" s="58">
        <v>0</v>
      </c>
      <c r="G692" s="14">
        <v>0</v>
      </c>
      <c r="H692" s="14">
        <v>0</v>
      </c>
      <c r="I692" s="14">
        <v>0</v>
      </c>
      <c r="J692" s="14">
        <v>0</v>
      </c>
      <c r="K692" s="14">
        <v>0</v>
      </c>
      <c r="L692" s="14">
        <v>0</v>
      </c>
      <c r="M692" s="14">
        <v>0</v>
      </c>
      <c r="N692" s="14">
        <v>0</v>
      </c>
      <c r="O692" s="14">
        <v>0</v>
      </c>
      <c r="P692" s="14">
        <v>0</v>
      </c>
      <c r="Q692" s="14">
        <v>0</v>
      </c>
      <c r="R692" s="14">
        <v>0</v>
      </c>
      <c r="S692" s="14">
        <v>0</v>
      </c>
      <c r="T692" s="14">
        <v>0</v>
      </c>
      <c r="U692" s="14">
        <v>0</v>
      </c>
      <c r="V692" s="14">
        <v>0</v>
      </c>
      <c r="W692" s="14">
        <v>0</v>
      </c>
      <c r="X692" s="14">
        <v>0</v>
      </c>
      <c r="Y692" s="14">
        <v>0</v>
      </c>
      <c r="Z692" s="14">
        <v>0</v>
      </c>
      <c r="AA692" s="14">
        <v>0</v>
      </c>
      <c r="AB692" s="14">
        <v>0</v>
      </c>
      <c r="AC692" s="14">
        <v>0</v>
      </c>
      <c r="AD692" s="14">
        <v>0</v>
      </c>
      <c r="AE692" s="14">
        <v>0</v>
      </c>
      <c r="AF692" s="14">
        <v>0</v>
      </c>
      <c r="AG692" s="14">
        <v>0</v>
      </c>
      <c r="AH692" s="14">
        <v>0</v>
      </c>
      <c r="AI692" s="14">
        <v>0</v>
      </c>
      <c r="AJ692" s="14">
        <v>0</v>
      </c>
      <c r="AK692" s="14">
        <v>0</v>
      </c>
      <c r="AL692" s="14">
        <v>0</v>
      </c>
      <c r="AM692" s="14">
        <v>0</v>
      </c>
      <c r="AN692" s="14">
        <v>0</v>
      </c>
      <c r="AO692" s="14">
        <v>0</v>
      </c>
    </row>
    <row r="693" spans="1:41" hidden="1" outlineLevel="1" x14ac:dyDescent="0.2">
      <c r="A693" s="30" t="s">
        <v>1317</v>
      </c>
      <c r="B693" s="30"/>
      <c r="C693" s="58">
        <v>0</v>
      </c>
      <c r="D693" s="58">
        <v>0</v>
      </c>
      <c r="E693" s="58">
        <v>0</v>
      </c>
      <c r="F693" s="58">
        <v>0</v>
      </c>
      <c r="G693" s="14">
        <v>0</v>
      </c>
      <c r="H693" s="14">
        <v>0</v>
      </c>
      <c r="I693" s="14">
        <v>0</v>
      </c>
      <c r="J693" s="14">
        <v>0</v>
      </c>
      <c r="K693" s="14">
        <v>0</v>
      </c>
      <c r="L693" s="14">
        <v>0</v>
      </c>
      <c r="M693" s="14">
        <v>0</v>
      </c>
      <c r="N693" s="14">
        <v>0</v>
      </c>
      <c r="O693" s="14">
        <v>0</v>
      </c>
      <c r="P693" s="14">
        <v>0</v>
      </c>
      <c r="Q693" s="14">
        <v>0</v>
      </c>
      <c r="R693" s="14">
        <v>0</v>
      </c>
      <c r="S693" s="14">
        <v>0</v>
      </c>
      <c r="T693" s="14">
        <v>0</v>
      </c>
      <c r="U693" s="14">
        <v>0</v>
      </c>
      <c r="V693" s="14">
        <v>0</v>
      </c>
      <c r="W693" s="14">
        <v>0</v>
      </c>
      <c r="X693" s="14">
        <v>0</v>
      </c>
      <c r="Y693" s="14">
        <v>0</v>
      </c>
      <c r="Z693" s="14">
        <v>0</v>
      </c>
      <c r="AA693" s="14">
        <v>0</v>
      </c>
      <c r="AB693" s="14">
        <v>0</v>
      </c>
      <c r="AC693" s="14">
        <v>0</v>
      </c>
      <c r="AD693" s="14">
        <v>0</v>
      </c>
      <c r="AE693" s="14">
        <v>0</v>
      </c>
      <c r="AF693" s="14">
        <v>0</v>
      </c>
      <c r="AG693" s="14">
        <v>0</v>
      </c>
      <c r="AH693" s="14">
        <v>0</v>
      </c>
      <c r="AI693" s="14">
        <v>0</v>
      </c>
      <c r="AJ693" s="14">
        <v>0</v>
      </c>
      <c r="AK693" s="14">
        <v>0</v>
      </c>
      <c r="AL693" s="14">
        <v>0</v>
      </c>
      <c r="AM693" s="14">
        <v>0</v>
      </c>
      <c r="AN693" s="14">
        <v>0</v>
      </c>
      <c r="AO693" s="14">
        <v>0</v>
      </c>
    </row>
    <row r="694" spans="1:41" hidden="1" outlineLevel="1" x14ac:dyDescent="0.2">
      <c r="A694" s="30" t="s">
        <v>1318</v>
      </c>
      <c r="B694" s="30"/>
      <c r="C694" s="58">
        <v>0</v>
      </c>
      <c r="D694" s="58">
        <v>0</v>
      </c>
      <c r="E694" s="58">
        <v>0</v>
      </c>
      <c r="F694" s="58">
        <v>0</v>
      </c>
      <c r="G694" s="14">
        <v>0</v>
      </c>
      <c r="H694" s="14">
        <v>0</v>
      </c>
      <c r="I694" s="14">
        <v>0</v>
      </c>
      <c r="J694" s="14">
        <v>0</v>
      </c>
      <c r="K694" s="14">
        <v>0</v>
      </c>
      <c r="L694" s="14">
        <v>0</v>
      </c>
      <c r="M694" s="14">
        <v>0</v>
      </c>
      <c r="N694" s="14">
        <v>0</v>
      </c>
      <c r="O694" s="14">
        <v>0</v>
      </c>
      <c r="P694" s="14">
        <v>0</v>
      </c>
      <c r="Q694" s="14">
        <v>0</v>
      </c>
      <c r="R694" s="14">
        <v>0</v>
      </c>
      <c r="S694" s="14">
        <v>0</v>
      </c>
      <c r="T694" s="14">
        <v>0</v>
      </c>
      <c r="U694" s="14">
        <v>0</v>
      </c>
      <c r="V694" s="14">
        <v>0</v>
      </c>
      <c r="W694" s="14">
        <v>0</v>
      </c>
      <c r="X694" s="14">
        <v>0</v>
      </c>
      <c r="Y694" s="14">
        <v>0</v>
      </c>
      <c r="Z694" s="14">
        <v>0</v>
      </c>
      <c r="AA694" s="14">
        <v>0</v>
      </c>
      <c r="AB694" s="14">
        <v>0</v>
      </c>
      <c r="AC694" s="14">
        <v>0</v>
      </c>
      <c r="AD694" s="14">
        <v>0</v>
      </c>
      <c r="AE694" s="14">
        <v>0</v>
      </c>
      <c r="AF694" s="14">
        <v>0</v>
      </c>
      <c r="AG694" s="14">
        <v>0</v>
      </c>
      <c r="AH694" s="14">
        <v>0</v>
      </c>
      <c r="AI694" s="14">
        <v>0</v>
      </c>
      <c r="AJ694" s="14">
        <v>0</v>
      </c>
      <c r="AK694" s="14">
        <v>0</v>
      </c>
      <c r="AL694" s="14">
        <v>0</v>
      </c>
      <c r="AM694" s="14">
        <v>0</v>
      </c>
      <c r="AN694" s="14">
        <v>0</v>
      </c>
      <c r="AO694" s="14">
        <v>0</v>
      </c>
    </row>
    <row r="695" spans="1:41" hidden="1" outlineLevel="1" x14ac:dyDescent="0.2">
      <c r="A695" s="30" t="s">
        <v>1319</v>
      </c>
      <c r="B695" s="30"/>
      <c r="C695" s="58">
        <v>0</v>
      </c>
      <c r="D695" s="58">
        <v>0</v>
      </c>
      <c r="E695" s="58">
        <v>0</v>
      </c>
      <c r="F695" s="58">
        <v>0</v>
      </c>
      <c r="G695" s="14">
        <v>0</v>
      </c>
      <c r="H695" s="14">
        <v>0</v>
      </c>
      <c r="I695" s="14">
        <v>0</v>
      </c>
      <c r="J695" s="14">
        <v>0</v>
      </c>
      <c r="K695" s="14">
        <v>0</v>
      </c>
      <c r="L695" s="14">
        <v>0</v>
      </c>
      <c r="M695" s="14">
        <v>0</v>
      </c>
      <c r="N695" s="14">
        <v>0</v>
      </c>
      <c r="O695" s="14">
        <v>0</v>
      </c>
      <c r="P695" s="14">
        <v>0</v>
      </c>
      <c r="Q695" s="14">
        <v>0</v>
      </c>
      <c r="R695" s="14">
        <v>0</v>
      </c>
      <c r="S695" s="14">
        <v>0</v>
      </c>
      <c r="T695" s="14">
        <v>0</v>
      </c>
      <c r="U695" s="14">
        <v>0</v>
      </c>
      <c r="V695" s="14">
        <v>0</v>
      </c>
      <c r="W695" s="14">
        <v>0</v>
      </c>
      <c r="X695" s="14">
        <v>0</v>
      </c>
      <c r="Y695" s="14">
        <v>0</v>
      </c>
      <c r="Z695" s="14">
        <v>0</v>
      </c>
      <c r="AA695" s="14">
        <v>0</v>
      </c>
      <c r="AB695" s="14">
        <v>0</v>
      </c>
      <c r="AC695" s="14">
        <v>0</v>
      </c>
      <c r="AD695" s="14">
        <v>0</v>
      </c>
      <c r="AE695" s="14">
        <v>0</v>
      </c>
      <c r="AF695" s="14">
        <v>0</v>
      </c>
      <c r="AG695" s="14">
        <v>0</v>
      </c>
      <c r="AH695" s="14">
        <v>0</v>
      </c>
      <c r="AI695" s="14">
        <v>0</v>
      </c>
      <c r="AJ695" s="14">
        <v>0</v>
      </c>
      <c r="AK695" s="14">
        <v>0</v>
      </c>
      <c r="AL695" s="14">
        <v>0</v>
      </c>
      <c r="AM695" s="14">
        <v>0</v>
      </c>
      <c r="AN695" s="14">
        <v>0</v>
      </c>
      <c r="AO695" s="14">
        <v>0</v>
      </c>
    </row>
    <row r="696" spans="1:41" hidden="1" outlineLevel="1" x14ac:dyDescent="0.2">
      <c r="A696" s="30" t="s">
        <v>1320</v>
      </c>
      <c r="B696" s="30"/>
      <c r="C696" s="58">
        <v>0</v>
      </c>
      <c r="D696" s="58">
        <v>0</v>
      </c>
      <c r="E696" s="58">
        <v>0</v>
      </c>
      <c r="F696" s="58">
        <v>0</v>
      </c>
      <c r="G696" s="14">
        <v>0</v>
      </c>
      <c r="H696" s="14">
        <v>0</v>
      </c>
      <c r="I696" s="14">
        <v>0</v>
      </c>
      <c r="J696" s="14">
        <v>0</v>
      </c>
      <c r="K696" s="14">
        <v>0</v>
      </c>
      <c r="L696" s="14">
        <v>0</v>
      </c>
      <c r="M696" s="14">
        <v>0</v>
      </c>
      <c r="N696" s="14">
        <v>0</v>
      </c>
      <c r="O696" s="14">
        <v>0</v>
      </c>
      <c r="P696" s="14">
        <v>0</v>
      </c>
      <c r="Q696" s="14">
        <v>0</v>
      </c>
      <c r="R696" s="14">
        <v>0</v>
      </c>
      <c r="S696" s="14">
        <v>0</v>
      </c>
      <c r="T696" s="14">
        <v>0</v>
      </c>
      <c r="U696" s="14">
        <v>0</v>
      </c>
      <c r="V696" s="14">
        <v>0</v>
      </c>
      <c r="W696" s="14">
        <v>0</v>
      </c>
      <c r="X696" s="14">
        <v>0</v>
      </c>
      <c r="Y696" s="14">
        <v>0</v>
      </c>
      <c r="Z696" s="14">
        <v>0</v>
      </c>
      <c r="AA696" s="14">
        <v>0</v>
      </c>
      <c r="AB696" s="14">
        <v>0</v>
      </c>
      <c r="AC696" s="14">
        <v>0</v>
      </c>
      <c r="AD696" s="14">
        <v>0</v>
      </c>
      <c r="AE696" s="14">
        <v>0</v>
      </c>
      <c r="AF696" s="14">
        <v>0</v>
      </c>
      <c r="AG696" s="14">
        <v>0</v>
      </c>
      <c r="AH696" s="14">
        <v>0</v>
      </c>
      <c r="AI696" s="14">
        <v>0</v>
      </c>
      <c r="AJ696" s="14">
        <v>0</v>
      </c>
      <c r="AK696" s="14">
        <v>0</v>
      </c>
      <c r="AL696" s="14">
        <v>0</v>
      </c>
      <c r="AM696" s="14">
        <v>0</v>
      </c>
      <c r="AN696" s="14">
        <v>0</v>
      </c>
      <c r="AO696" s="14">
        <v>0</v>
      </c>
    </row>
    <row r="697" spans="1:41" hidden="1" outlineLevel="1" x14ac:dyDescent="0.2">
      <c r="A697" s="30" t="s">
        <v>1321</v>
      </c>
      <c r="B697" s="30"/>
      <c r="C697" s="58">
        <v>0</v>
      </c>
      <c r="D697" s="58">
        <v>0</v>
      </c>
      <c r="E697" s="58">
        <v>0</v>
      </c>
      <c r="F697" s="58">
        <v>0</v>
      </c>
      <c r="G697" s="14">
        <v>0</v>
      </c>
      <c r="H697" s="14">
        <v>0</v>
      </c>
      <c r="I697" s="14">
        <v>0</v>
      </c>
      <c r="J697" s="14">
        <v>0</v>
      </c>
      <c r="K697" s="14">
        <v>0</v>
      </c>
      <c r="L697" s="14">
        <v>0</v>
      </c>
      <c r="M697" s="14">
        <v>0</v>
      </c>
      <c r="N697" s="14">
        <v>0</v>
      </c>
      <c r="O697" s="14">
        <v>0</v>
      </c>
      <c r="P697" s="14">
        <v>0</v>
      </c>
      <c r="Q697" s="14">
        <v>0</v>
      </c>
      <c r="R697" s="14">
        <v>0</v>
      </c>
      <c r="S697" s="14">
        <v>0</v>
      </c>
      <c r="T697" s="14">
        <v>0</v>
      </c>
      <c r="U697" s="14">
        <v>0</v>
      </c>
      <c r="V697" s="14">
        <v>0</v>
      </c>
      <c r="W697" s="14">
        <v>0</v>
      </c>
      <c r="X697" s="14">
        <v>0</v>
      </c>
      <c r="Y697" s="14">
        <v>0</v>
      </c>
      <c r="Z697" s="14">
        <v>0</v>
      </c>
      <c r="AA697" s="14">
        <v>0</v>
      </c>
      <c r="AB697" s="14">
        <v>0</v>
      </c>
      <c r="AC697" s="14">
        <v>0</v>
      </c>
      <c r="AD697" s="14">
        <v>0</v>
      </c>
      <c r="AE697" s="14">
        <v>0</v>
      </c>
      <c r="AF697" s="14">
        <v>0</v>
      </c>
      <c r="AG697" s="14">
        <v>0</v>
      </c>
      <c r="AH697" s="14">
        <v>0</v>
      </c>
      <c r="AI697" s="14">
        <v>0</v>
      </c>
      <c r="AJ697" s="14">
        <v>0</v>
      </c>
      <c r="AK697" s="14">
        <v>0</v>
      </c>
      <c r="AL697" s="14">
        <v>0</v>
      </c>
      <c r="AM697" s="14">
        <v>0</v>
      </c>
      <c r="AN697" s="14">
        <v>0</v>
      </c>
      <c r="AO697" s="14">
        <v>0</v>
      </c>
    </row>
    <row r="698" spans="1:41" hidden="1" outlineLevel="1" x14ac:dyDescent="0.2">
      <c r="A698" s="30" t="s">
        <v>1685</v>
      </c>
      <c r="B698" s="30"/>
      <c r="C698" s="58"/>
      <c r="D698" s="58"/>
      <c r="E698" s="58"/>
      <c r="F698" s="58"/>
      <c r="AC698" s="14">
        <v>0</v>
      </c>
      <c r="AD698" s="14">
        <v>0</v>
      </c>
      <c r="AE698" s="14">
        <v>0</v>
      </c>
      <c r="AF698" s="14">
        <v>0</v>
      </c>
      <c r="AG698" s="14">
        <v>0</v>
      </c>
      <c r="AH698" s="14">
        <v>0</v>
      </c>
      <c r="AI698" s="14">
        <v>0</v>
      </c>
      <c r="AJ698" s="14">
        <v>0</v>
      </c>
      <c r="AK698" s="14">
        <v>0</v>
      </c>
      <c r="AL698" s="14">
        <v>0</v>
      </c>
      <c r="AM698" s="14">
        <v>0</v>
      </c>
      <c r="AN698" s="14">
        <v>0</v>
      </c>
      <c r="AO698" s="14">
        <v>0</v>
      </c>
    </row>
    <row r="699" spans="1:41" hidden="1" outlineLevel="1" x14ac:dyDescent="0.2">
      <c r="A699" s="30" t="s">
        <v>1322</v>
      </c>
      <c r="B699" s="30"/>
      <c r="C699" s="58">
        <v>0</v>
      </c>
      <c r="D699" s="58">
        <v>0</v>
      </c>
      <c r="E699" s="58">
        <v>0</v>
      </c>
      <c r="F699" s="58">
        <v>0</v>
      </c>
      <c r="G699" s="14">
        <v>0</v>
      </c>
      <c r="H699" s="14">
        <v>0</v>
      </c>
      <c r="I699" s="14">
        <v>0</v>
      </c>
      <c r="J699" s="14">
        <v>0</v>
      </c>
      <c r="K699" s="14">
        <v>0</v>
      </c>
      <c r="L699" s="14">
        <v>0</v>
      </c>
      <c r="M699" s="14">
        <v>0</v>
      </c>
      <c r="N699" s="14">
        <v>0</v>
      </c>
      <c r="O699" s="14">
        <v>0</v>
      </c>
      <c r="P699" s="14">
        <v>0</v>
      </c>
      <c r="Q699" s="14">
        <v>0</v>
      </c>
      <c r="R699" s="14">
        <v>0</v>
      </c>
      <c r="S699" s="14">
        <v>0</v>
      </c>
      <c r="T699" s="14">
        <v>0</v>
      </c>
      <c r="U699" s="14">
        <v>0</v>
      </c>
      <c r="V699" s="14">
        <v>0</v>
      </c>
      <c r="W699" s="14">
        <v>0</v>
      </c>
      <c r="X699" s="14">
        <v>0</v>
      </c>
      <c r="Y699" s="14">
        <v>0</v>
      </c>
      <c r="Z699" s="14">
        <v>0</v>
      </c>
      <c r="AA699" s="14">
        <v>0</v>
      </c>
      <c r="AB699" s="14">
        <v>0</v>
      </c>
      <c r="AC699" s="14">
        <v>0</v>
      </c>
      <c r="AD699" s="14">
        <v>0</v>
      </c>
      <c r="AE699" s="14">
        <v>0</v>
      </c>
      <c r="AF699" s="14">
        <v>0</v>
      </c>
      <c r="AG699" s="14">
        <v>0</v>
      </c>
      <c r="AH699" s="14">
        <v>0</v>
      </c>
      <c r="AI699" s="14">
        <v>0</v>
      </c>
      <c r="AJ699" s="14">
        <v>0</v>
      </c>
      <c r="AK699" s="14">
        <v>0</v>
      </c>
      <c r="AL699" s="14">
        <v>0</v>
      </c>
      <c r="AM699" s="14">
        <v>0</v>
      </c>
      <c r="AN699" s="14">
        <v>0</v>
      </c>
      <c r="AO699" s="14">
        <v>0</v>
      </c>
    </row>
    <row r="700" spans="1:41" hidden="1" outlineLevel="1" x14ac:dyDescent="0.2">
      <c r="A700" s="30" t="s">
        <v>1323</v>
      </c>
      <c r="B700" s="30"/>
      <c r="C700" s="58">
        <v>0</v>
      </c>
      <c r="D700" s="58">
        <v>0</v>
      </c>
      <c r="E700" s="58">
        <v>0</v>
      </c>
      <c r="F700" s="58">
        <v>0</v>
      </c>
      <c r="G700" s="14">
        <v>0</v>
      </c>
      <c r="H700" s="14">
        <v>0</v>
      </c>
      <c r="I700" s="14">
        <v>0</v>
      </c>
      <c r="J700" s="14">
        <v>0</v>
      </c>
      <c r="K700" s="14">
        <v>0</v>
      </c>
      <c r="L700" s="14">
        <v>0</v>
      </c>
      <c r="M700" s="14">
        <v>0</v>
      </c>
      <c r="N700" s="14">
        <v>0</v>
      </c>
      <c r="O700" s="14">
        <v>0</v>
      </c>
      <c r="P700" s="14">
        <v>0</v>
      </c>
      <c r="Q700" s="14">
        <v>0</v>
      </c>
      <c r="R700" s="14">
        <v>0</v>
      </c>
      <c r="S700" s="14">
        <v>0</v>
      </c>
      <c r="T700" s="14">
        <v>0</v>
      </c>
      <c r="U700" s="14">
        <v>0</v>
      </c>
      <c r="V700" s="14">
        <v>0</v>
      </c>
      <c r="W700" s="14">
        <v>0</v>
      </c>
      <c r="X700" s="14">
        <v>0</v>
      </c>
      <c r="Y700" s="14">
        <v>0</v>
      </c>
      <c r="Z700" s="14">
        <v>0</v>
      </c>
      <c r="AA700" s="14">
        <v>0</v>
      </c>
      <c r="AB700" s="14">
        <v>0</v>
      </c>
      <c r="AC700" s="14">
        <v>0</v>
      </c>
      <c r="AD700" s="14">
        <v>0</v>
      </c>
      <c r="AE700" s="14">
        <v>0</v>
      </c>
      <c r="AF700" s="14">
        <v>0</v>
      </c>
      <c r="AG700" s="14">
        <v>0</v>
      </c>
      <c r="AH700" s="14">
        <v>0</v>
      </c>
      <c r="AI700" s="14">
        <v>0</v>
      </c>
      <c r="AJ700" s="14">
        <v>0</v>
      </c>
      <c r="AK700" s="14">
        <v>0</v>
      </c>
      <c r="AL700" s="14">
        <v>0</v>
      </c>
      <c r="AM700" s="14">
        <v>0</v>
      </c>
      <c r="AN700" s="14">
        <v>0</v>
      </c>
      <c r="AO700" s="14">
        <v>0</v>
      </c>
    </row>
    <row r="701" spans="1:41" hidden="1" outlineLevel="1" x14ac:dyDescent="0.2">
      <c r="A701" s="30" t="s">
        <v>1324</v>
      </c>
      <c r="B701" s="30"/>
      <c r="C701" s="58">
        <v>0</v>
      </c>
      <c r="D701" s="58">
        <v>0</v>
      </c>
      <c r="E701" s="58">
        <v>0</v>
      </c>
      <c r="F701" s="58">
        <v>0</v>
      </c>
      <c r="G701" s="14">
        <v>0</v>
      </c>
      <c r="H701" s="14">
        <v>0</v>
      </c>
      <c r="I701" s="14">
        <v>0</v>
      </c>
      <c r="J701" s="14">
        <v>0</v>
      </c>
      <c r="K701" s="14">
        <v>0</v>
      </c>
      <c r="L701" s="14">
        <v>0</v>
      </c>
      <c r="M701" s="14">
        <v>0</v>
      </c>
      <c r="N701" s="14">
        <v>0</v>
      </c>
      <c r="O701" s="14">
        <v>0</v>
      </c>
      <c r="P701" s="14">
        <v>0</v>
      </c>
      <c r="Q701" s="14">
        <v>0</v>
      </c>
      <c r="R701" s="14">
        <v>0</v>
      </c>
      <c r="S701" s="14">
        <v>0</v>
      </c>
      <c r="T701" s="14">
        <v>0</v>
      </c>
      <c r="U701" s="14">
        <v>0</v>
      </c>
      <c r="V701" s="14">
        <v>0</v>
      </c>
      <c r="W701" s="14">
        <v>0</v>
      </c>
      <c r="X701" s="14">
        <v>0</v>
      </c>
      <c r="Y701" s="14">
        <v>0</v>
      </c>
      <c r="Z701" s="14">
        <v>0</v>
      </c>
      <c r="AA701" s="14">
        <v>0</v>
      </c>
      <c r="AB701" s="14">
        <v>0</v>
      </c>
      <c r="AC701" s="14">
        <v>0</v>
      </c>
      <c r="AD701" s="14">
        <v>0</v>
      </c>
      <c r="AE701" s="14">
        <v>0</v>
      </c>
      <c r="AF701" s="14">
        <v>0</v>
      </c>
      <c r="AG701" s="14">
        <v>0</v>
      </c>
      <c r="AH701" s="14">
        <v>0</v>
      </c>
      <c r="AI701" s="14">
        <v>0</v>
      </c>
      <c r="AJ701" s="14">
        <v>0</v>
      </c>
      <c r="AK701" s="14">
        <v>0</v>
      </c>
      <c r="AL701" s="14">
        <v>0</v>
      </c>
      <c r="AM701" s="14">
        <v>0</v>
      </c>
      <c r="AN701" s="14">
        <v>0</v>
      </c>
      <c r="AO701" s="14">
        <v>0</v>
      </c>
    </row>
    <row r="702" spans="1:41" hidden="1" outlineLevel="1" x14ac:dyDescent="0.2">
      <c r="A702" s="30" t="s">
        <v>1325</v>
      </c>
      <c r="B702" s="30"/>
      <c r="C702" s="58">
        <v>0</v>
      </c>
      <c r="D702" s="58">
        <v>0</v>
      </c>
      <c r="E702" s="58">
        <v>0</v>
      </c>
      <c r="F702" s="58">
        <v>0</v>
      </c>
      <c r="G702" s="14">
        <v>0</v>
      </c>
      <c r="H702" s="14">
        <v>0</v>
      </c>
      <c r="I702" s="14">
        <v>0</v>
      </c>
      <c r="J702" s="14">
        <v>0</v>
      </c>
      <c r="K702" s="14">
        <v>0</v>
      </c>
      <c r="L702" s="14">
        <v>0</v>
      </c>
      <c r="M702" s="14">
        <v>0</v>
      </c>
      <c r="N702" s="14">
        <v>0</v>
      </c>
      <c r="O702" s="14">
        <v>0</v>
      </c>
      <c r="P702" s="14">
        <v>0</v>
      </c>
      <c r="Q702" s="14">
        <v>0</v>
      </c>
      <c r="R702" s="14">
        <v>0</v>
      </c>
      <c r="S702" s="14">
        <v>0</v>
      </c>
      <c r="T702" s="14">
        <v>0</v>
      </c>
      <c r="U702" s="14">
        <v>0</v>
      </c>
      <c r="V702" s="14">
        <v>0</v>
      </c>
      <c r="W702" s="14">
        <v>0</v>
      </c>
      <c r="X702" s="14">
        <v>0</v>
      </c>
      <c r="Y702" s="14">
        <v>0</v>
      </c>
      <c r="Z702" s="14">
        <v>0</v>
      </c>
      <c r="AA702" s="14">
        <v>0</v>
      </c>
      <c r="AB702" s="14">
        <v>0</v>
      </c>
      <c r="AC702" s="14">
        <v>0</v>
      </c>
      <c r="AD702" s="14">
        <v>0</v>
      </c>
      <c r="AE702" s="14">
        <v>0</v>
      </c>
      <c r="AF702" s="14">
        <v>0</v>
      </c>
      <c r="AG702" s="14">
        <v>0</v>
      </c>
      <c r="AH702" s="14">
        <v>0</v>
      </c>
      <c r="AI702" s="14">
        <v>0</v>
      </c>
      <c r="AJ702" s="14">
        <v>0</v>
      </c>
      <c r="AK702" s="14">
        <v>0</v>
      </c>
      <c r="AL702" s="14">
        <v>0</v>
      </c>
      <c r="AM702" s="14">
        <v>0</v>
      </c>
      <c r="AN702" s="14">
        <v>0</v>
      </c>
      <c r="AO702" s="14">
        <v>0</v>
      </c>
    </row>
    <row r="703" spans="1:41" hidden="1" outlineLevel="1" x14ac:dyDescent="0.2">
      <c r="A703" s="30" t="s">
        <v>1326</v>
      </c>
      <c r="B703" s="30"/>
      <c r="C703" s="58">
        <v>0</v>
      </c>
      <c r="D703" s="58">
        <v>0</v>
      </c>
      <c r="E703" s="58">
        <v>0</v>
      </c>
      <c r="F703" s="58">
        <v>0</v>
      </c>
      <c r="G703" s="14">
        <v>0</v>
      </c>
      <c r="H703" s="14">
        <v>0</v>
      </c>
      <c r="I703" s="14">
        <v>0</v>
      </c>
      <c r="J703" s="14">
        <v>0</v>
      </c>
      <c r="K703" s="14">
        <v>0</v>
      </c>
      <c r="L703" s="14">
        <v>0</v>
      </c>
      <c r="M703" s="14">
        <v>0</v>
      </c>
      <c r="N703" s="14">
        <v>0</v>
      </c>
      <c r="O703" s="14">
        <v>0</v>
      </c>
      <c r="P703" s="14">
        <v>0</v>
      </c>
      <c r="Q703" s="14">
        <v>0</v>
      </c>
      <c r="R703" s="14">
        <v>0</v>
      </c>
      <c r="S703" s="14">
        <v>0</v>
      </c>
      <c r="T703" s="14">
        <v>0</v>
      </c>
      <c r="U703" s="14">
        <v>0</v>
      </c>
      <c r="V703" s="14">
        <v>0</v>
      </c>
      <c r="W703" s="14">
        <v>0</v>
      </c>
      <c r="X703" s="14">
        <v>0</v>
      </c>
      <c r="Y703" s="14">
        <v>0</v>
      </c>
      <c r="Z703" s="14">
        <v>0</v>
      </c>
      <c r="AA703" s="14">
        <v>0</v>
      </c>
      <c r="AB703" s="14">
        <v>0</v>
      </c>
      <c r="AC703" s="14">
        <v>0</v>
      </c>
      <c r="AD703" s="14">
        <v>0</v>
      </c>
      <c r="AE703" s="14">
        <v>0</v>
      </c>
      <c r="AF703" s="14">
        <v>0</v>
      </c>
      <c r="AG703" s="14">
        <v>0</v>
      </c>
      <c r="AH703" s="14">
        <v>0</v>
      </c>
      <c r="AI703" s="14">
        <v>0</v>
      </c>
      <c r="AJ703" s="14">
        <v>0</v>
      </c>
      <c r="AK703" s="14">
        <v>0</v>
      </c>
      <c r="AL703" s="14">
        <v>0</v>
      </c>
      <c r="AM703" s="14">
        <v>0</v>
      </c>
      <c r="AN703" s="14">
        <v>0</v>
      </c>
      <c r="AO703" s="14">
        <v>0</v>
      </c>
    </row>
    <row r="704" spans="1:41" hidden="1" outlineLevel="1" x14ac:dyDescent="0.2">
      <c r="A704" s="30" t="s">
        <v>1327</v>
      </c>
      <c r="B704" s="30"/>
      <c r="C704" s="58">
        <v>0</v>
      </c>
      <c r="D704" s="58">
        <v>0</v>
      </c>
      <c r="E704" s="58">
        <v>0</v>
      </c>
      <c r="F704" s="58">
        <v>0</v>
      </c>
      <c r="G704" s="14">
        <v>0</v>
      </c>
      <c r="H704" s="14">
        <v>0</v>
      </c>
      <c r="I704" s="14">
        <v>0</v>
      </c>
      <c r="J704" s="14">
        <v>0</v>
      </c>
      <c r="K704" s="14">
        <v>0</v>
      </c>
      <c r="L704" s="14">
        <v>0</v>
      </c>
      <c r="M704" s="14">
        <v>0</v>
      </c>
      <c r="N704" s="14">
        <v>0</v>
      </c>
      <c r="O704" s="14">
        <v>0</v>
      </c>
      <c r="P704" s="14">
        <v>0</v>
      </c>
      <c r="Q704" s="14">
        <v>0</v>
      </c>
      <c r="R704" s="14">
        <v>0</v>
      </c>
      <c r="S704" s="14">
        <v>0</v>
      </c>
      <c r="T704" s="14">
        <v>0</v>
      </c>
      <c r="U704" s="14">
        <v>0</v>
      </c>
      <c r="V704" s="14">
        <v>0</v>
      </c>
      <c r="W704" s="14">
        <v>0</v>
      </c>
      <c r="X704" s="14">
        <v>0</v>
      </c>
      <c r="Y704" s="14">
        <v>0</v>
      </c>
      <c r="Z704" s="14">
        <v>0</v>
      </c>
      <c r="AA704" s="14">
        <v>0</v>
      </c>
      <c r="AB704" s="14">
        <v>0</v>
      </c>
      <c r="AC704" s="14">
        <v>0</v>
      </c>
      <c r="AD704" s="14">
        <v>0</v>
      </c>
      <c r="AE704" s="14">
        <v>0</v>
      </c>
      <c r="AF704" s="14">
        <v>0</v>
      </c>
      <c r="AG704" s="14">
        <v>0</v>
      </c>
      <c r="AH704" s="14">
        <v>0</v>
      </c>
      <c r="AI704" s="14">
        <v>0</v>
      </c>
      <c r="AJ704" s="14">
        <v>0</v>
      </c>
      <c r="AK704" s="14">
        <v>0</v>
      </c>
      <c r="AL704" s="14">
        <v>0</v>
      </c>
      <c r="AM704" s="14">
        <v>0</v>
      </c>
      <c r="AN704" s="14">
        <v>0</v>
      </c>
      <c r="AO704" s="14">
        <v>0</v>
      </c>
    </row>
    <row r="705" spans="1:41" hidden="1" outlineLevel="1" x14ac:dyDescent="0.2">
      <c r="A705" s="30" t="s">
        <v>1328</v>
      </c>
      <c r="B705" s="30"/>
      <c r="C705" s="58">
        <v>0</v>
      </c>
      <c r="D705" s="58">
        <v>0</v>
      </c>
      <c r="E705" s="58">
        <v>0</v>
      </c>
      <c r="F705" s="58">
        <v>0</v>
      </c>
      <c r="G705" s="14">
        <v>0</v>
      </c>
      <c r="H705" s="14">
        <v>0</v>
      </c>
      <c r="I705" s="14">
        <v>0</v>
      </c>
      <c r="J705" s="14">
        <v>0</v>
      </c>
      <c r="K705" s="14">
        <v>0</v>
      </c>
      <c r="L705" s="14">
        <v>0</v>
      </c>
      <c r="M705" s="14">
        <v>0</v>
      </c>
      <c r="N705" s="14">
        <v>0</v>
      </c>
      <c r="O705" s="14">
        <v>0</v>
      </c>
      <c r="P705" s="14">
        <v>0</v>
      </c>
      <c r="Q705" s="14">
        <v>0</v>
      </c>
      <c r="R705" s="14">
        <v>0</v>
      </c>
      <c r="S705" s="14">
        <v>0</v>
      </c>
      <c r="T705" s="14">
        <v>0</v>
      </c>
      <c r="U705" s="14">
        <v>0</v>
      </c>
      <c r="V705" s="14">
        <v>0</v>
      </c>
      <c r="W705" s="14">
        <v>0</v>
      </c>
      <c r="X705" s="14">
        <v>0</v>
      </c>
      <c r="Y705" s="14">
        <v>0</v>
      </c>
      <c r="Z705" s="14">
        <v>0</v>
      </c>
      <c r="AA705" s="14">
        <v>0</v>
      </c>
      <c r="AB705" s="14">
        <v>0</v>
      </c>
      <c r="AC705" s="14">
        <v>0</v>
      </c>
      <c r="AD705" s="14">
        <v>0</v>
      </c>
      <c r="AE705" s="14">
        <v>0</v>
      </c>
      <c r="AF705" s="14">
        <v>0</v>
      </c>
      <c r="AG705" s="14">
        <v>0</v>
      </c>
      <c r="AH705" s="14">
        <v>0</v>
      </c>
      <c r="AI705" s="14">
        <v>0</v>
      </c>
      <c r="AJ705" s="14">
        <v>0</v>
      </c>
      <c r="AK705" s="14">
        <v>0</v>
      </c>
      <c r="AL705" s="14">
        <v>0</v>
      </c>
      <c r="AM705" s="14">
        <v>0</v>
      </c>
      <c r="AN705" s="14">
        <v>0</v>
      </c>
      <c r="AO705" s="14">
        <v>0</v>
      </c>
    </row>
    <row r="706" spans="1:41" hidden="1" outlineLevel="1" x14ac:dyDescent="0.2">
      <c r="A706" s="30" t="s">
        <v>1329</v>
      </c>
      <c r="B706" s="30"/>
      <c r="C706" s="58">
        <v>0</v>
      </c>
      <c r="D706" s="58">
        <v>0</v>
      </c>
      <c r="E706" s="58">
        <v>0</v>
      </c>
      <c r="F706" s="58">
        <v>0</v>
      </c>
      <c r="G706" s="14">
        <v>0</v>
      </c>
      <c r="H706" s="14">
        <v>0</v>
      </c>
      <c r="I706" s="14">
        <v>0</v>
      </c>
      <c r="J706" s="14">
        <v>0</v>
      </c>
      <c r="K706" s="14">
        <v>0</v>
      </c>
      <c r="L706" s="14">
        <v>0</v>
      </c>
      <c r="M706" s="14">
        <v>0</v>
      </c>
      <c r="N706" s="14">
        <v>0</v>
      </c>
      <c r="O706" s="14">
        <v>0</v>
      </c>
      <c r="P706" s="14">
        <v>0</v>
      </c>
      <c r="Q706" s="14">
        <v>0</v>
      </c>
      <c r="R706" s="14">
        <v>0</v>
      </c>
      <c r="S706" s="14">
        <v>0</v>
      </c>
      <c r="T706" s="14">
        <v>0</v>
      </c>
      <c r="U706" s="14">
        <v>0</v>
      </c>
      <c r="V706" s="14">
        <v>0</v>
      </c>
      <c r="W706" s="14">
        <v>0</v>
      </c>
      <c r="X706" s="14">
        <v>0</v>
      </c>
      <c r="Y706" s="14">
        <v>0</v>
      </c>
      <c r="Z706" s="14">
        <v>0</v>
      </c>
      <c r="AA706" s="14">
        <v>0</v>
      </c>
      <c r="AB706" s="14">
        <v>0</v>
      </c>
      <c r="AC706" s="14">
        <v>0</v>
      </c>
      <c r="AD706" s="14">
        <v>0</v>
      </c>
      <c r="AE706" s="14">
        <v>0</v>
      </c>
      <c r="AF706" s="14">
        <v>0</v>
      </c>
      <c r="AG706" s="14">
        <v>0</v>
      </c>
      <c r="AH706" s="14">
        <v>0</v>
      </c>
      <c r="AI706" s="14">
        <v>0</v>
      </c>
      <c r="AJ706" s="14">
        <v>0</v>
      </c>
      <c r="AK706" s="14">
        <v>0</v>
      </c>
      <c r="AL706" s="14">
        <v>0</v>
      </c>
      <c r="AM706" s="14">
        <v>0</v>
      </c>
      <c r="AN706" s="14">
        <v>0</v>
      </c>
      <c r="AO706" s="14">
        <v>0</v>
      </c>
    </row>
    <row r="707" spans="1:41" hidden="1" outlineLevel="1" x14ac:dyDescent="0.2">
      <c r="A707" s="30" t="s">
        <v>1330</v>
      </c>
      <c r="B707" s="30"/>
      <c r="C707" s="58">
        <v>0</v>
      </c>
      <c r="D707" s="58">
        <v>0</v>
      </c>
      <c r="E707" s="58">
        <v>0</v>
      </c>
      <c r="F707" s="58">
        <v>0</v>
      </c>
      <c r="G707" s="14">
        <v>0</v>
      </c>
      <c r="H707" s="14">
        <v>0</v>
      </c>
      <c r="I707" s="14">
        <v>0</v>
      </c>
      <c r="J707" s="14">
        <v>0</v>
      </c>
      <c r="K707" s="14">
        <v>0</v>
      </c>
      <c r="L707" s="14">
        <v>0</v>
      </c>
      <c r="M707" s="14">
        <v>0</v>
      </c>
      <c r="N707" s="14">
        <v>0</v>
      </c>
      <c r="O707" s="14">
        <v>0</v>
      </c>
      <c r="P707" s="14">
        <v>0</v>
      </c>
      <c r="Q707" s="14">
        <v>0</v>
      </c>
      <c r="R707" s="14">
        <v>0</v>
      </c>
      <c r="S707" s="14">
        <v>0</v>
      </c>
      <c r="T707" s="14">
        <v>0</v>
      </c>
      <c r="U707" s="14">
        <v>0</v>
      </c>
      <c r="V707" s="14">
        <v>0</v>
      </c>
      <c r="W707" s="14">
        <v>0</v>
      </c>
      <c r="X707" s="14">
        <v>0</v>
      </c>
      <c r="Y707" s="14">
        <v>0</v>
      </c>
      <c r="Z707" s="14">
        <v>0</v>
      </c>
      <c r="AA707" s="14">
        <v>0</v>
      </c>
      <c r="AB707" s="14">
        <v>0</v>
      </c>
      <c r="AC707" s="14">
        <v>0</v>
      </c>
      <c r="AD707" s="14">
        <v>0</v>
      </c>
      <c r="AE707" s="14">
        <v>0</v>
      </c>
      <c r="AF707" s="14">
        <v>0</v>
      </c>
      <c r="AG707" s="14">
        <v>0</v>
      </c>
      <c r="AH707" s="14">
        <v>0</v>
      </c>
      <c r="AI707" s="14">
        <v>0</v>
      </c>
      <c r="AJ707" s="14">
        <v>0</v>
      </c>
      <c r="AK707" s="14">
        <v>0</v>
      </c>
      <c r="AL707" s="14">
        <v>0</v>
      </c>
      <c r="AM707" s="14">
        <v>0</v>
      </c>
      <c r="AN707" s="14">
        <v>0</v>
      </c>
      <c r="AO707" s="14">
        <v>0</v>
      </c>
    </row>
    <row r="708" spans="1:41" hidden="1" outlineLevel="1" x14ac:dyDescent="0.2">
      <c r="A708" s="30" t="s">
        <v>1331</v>
      </c>
      <c r="B708" s="30"/>
      <c r="C708" s="58">
        <v>0</v>
      </c>
      <c r="D708" s="58">
        <v>0</v>
      </c>
      <c r="E708" s="58">
        <v>0</v>
      </c>
      <c r="F708" s="58">
        <v>0</v>
      </c>
      <c r="G708" s="14">
        <v>0</v>
      </c>
      <c r="H708" s="14">
        <v>0</v>
      </c>
      <c r="I708" s="14">
        <v>0</v>
      </c>
      <c r="J708" s="14">
        <v>0</v>
      </c>
      <c r="K708" s="14">
        <v>0</v>
      </c>
      <c r="L708" s="14">
        <v>0</v>
      </c>
      <c r="M708" s="14">
        <v>0</v>
      </c>
      <c r="N708" s="14">
        <v>0</v>
      </c>
      <c r="O708" s="14">
        <v>0</v>
      </c>
      <c r="P708" s="14">
        <v>0</v>
      </c>
      <c r="Q708" s="14">
        <v>0</v>
      </c>
      <c r="R708" s="14">
        <v>0</v>
      </c>
      <c r="S708" s="14">
        <v>0</v>
      </c>
      <c r="T708" s="14">
        <v>0</v>
      </c>
      <c r="U708" s="14">
        <v>0</v>
      </c>
      <c r="V708" s="14">
        <v>0</v>
      </c>
      <c r="W708" s="14">
        <v>0</v>
      </c>
      <c r="X708" s="14">
        <v>0</v>
      </c>
      <c r="Y708" s="14">
        <v>0</v>
      </c>
      <c r="Z708" s="14">
        <v>0</v>
      </c>
      <c r="AA708" s="14">
        <v>0</v>
      </c>
      <c r="AB708" s="14">
        <v>0</v>
      </c>
      <c r="AC708" s="14">
        <v>0</v>
      </c>
      <c r="AD708" s="14">
        <v>0</v>
      </c>
      <c r="AE708" s="14">
        <v>0</v>
      </c>
      <c r="AF708" s="14">
        <v>0</v>
      </c>
      <c r="AG708" s="14">
        <v>0</v>
      </c>
      <c r="AH708" s="14">
        <v>0</v>
      </c>
      <c r="AI708" s="14">
        <v>0</v>
      </c>
      <c r="AJ708" s="14">
        <v>0</v>
      </c>
      <c r="AK708" s="14">
        <v>0</v>
      </c>
      <c r="AL708" s="14">
        <v>0</v>
      </c>
      <c r="AM708" s="14">
        <v>0</v>
      </c>
      <c r="AN708" s="14">
        <v>0</v>
      </c>
      <c r="AO708" s="14">
        <v>0</v>
      </c>
    </row>
    <row r="709" spans="1:41" hidden="1" outlineLevel="1" x14ac:dyDescent="0.2">
      <c r="A709" s="30" t="s">
        <v>1332</v>
      </c>
      <c r="B709" s="30"/>
      <c r="C709" s="58">
        <v>0</v>
      </c>
      <c r="D709" s="58">
        <v>0</v>
      </c>
      <c r="E709" s="58">
        <v>0</v>
      </c>
      <c r="F709" s="58">
        <v>0</v>
      </c>
      <c r="G709" s="14">
        <v>0</v>
      </c>
      <c r="H709" s="14">
        <v>0</v>
      </c>
      <c r="I709" s="14">
        <v>0</v>
      </c>
      <c r="J709" s="14">
        <v>0</v>
      </c>
      <c r="K709" s="14">
        <v>0</v>
      </c>
      <c r="L709" s="14">
        <v>0</v>
      </c>
      <c r="M709" s="14">
        <v>0</v>
      </c>
      <c r="N709" s="14">
        <v>0</v>
      </c>
      <c r="O709" s="14">
        <v>0</v>
      </c>
      <c r="P709" s="14">
        <v>0</v>
      </c>
      <c r="Q709" s="14">
        <v>0</v>
      </c>
      <c r="R709" s="14">
        <v>0</v>
      </c>
      <c r="S709" s="14">
        <v>0</v>
      </c>
      <c r="T709" s="14">
        <v>0</v>
      </c>
      <c r="U709" s="14">
        <v>0</v>
      </c>
      <c r="V709" s="14">
        <v>0</v>
      </c>
      <c r="W709" s="14">
        <v>0</v>
      </c>
      <c r="X709" s="14">
        <v>0</v>
      </c>
      <c r="Y709" s="14">
        <v>0</v>
      </c>
      <c r="Z709" s="14">
        <v>0</v>
      </c>
      <c r="AA709" s="14">
        <v>0</v>
      </c>
      <c r="AB709" s="14">
        <v>0</v>
      </c>
      <c r="AC709" s="14">
        <v>0</v>
      </c>
      <c r="AD709" s="14">
        <v>0</v>
      </c>
      <c r="AE709" s="14">
        <v>0</v>
      </c>
      <c r="AF709" s="14">
        <v>0</v>
      </c>
      <c r="AG709" s="14">
        <v>0</v>
      </c>
      <c r="AH709" s="14">
        <v>0</v>
      </c>
      <c r="AI709" s="14">
        <v>0</v>
      </c>
      <c r="AJ709" s="14">
        <v>0</v>
      </c>
      <c r="AK709" s="14">
        <v>0</v>
      </c>
      <c r="AL709" s="14">
        <v>0</v>
      </c>
      <c r="AM709" s="14">
        <v>0</v>
      </c>
      <c r="AN709" s="14">
        <v>0</v>
      </c>
      <c r="AO709" s="14">
        <v>0</v>
      </c>
    </row>
    <row r="710" spans="1:41" hidden="1" outlineLevel="1" x14ac:dyDescent="0.2">
      <c r="A710" s="30" t="s">
        <v>1333</v>
      </c>
      <c r="B710" s="30"/>
      <c r="C710" s="58">
        <v>0</v>
      </c>
      <c r="D710" s="58">
        <v>0</v>
      </c>
      <c r="E710" s="58">
        <v>0</v>
      </c>
      <c r="F710" s="58">
        <v>0</v>
      </c>
      <c r="G710" s="14">
        <v>0</v>
      </c>
      <c r="H710" s="14">
        <v>0</v>
      </c>
      <c r="I710" s="14">
        <v>0</v>
      </c>
      <c r="J710" s="14">
        <v>0</v>
      </c>
      <c r="K710" s="14">
        <v>0</v>
      </c>
      <c r="L710" s="14">
        <v>0</v>
      </c>
      <c r="M710" s="14">
        <v>0</v>
      </c>
      <c r="N710" s="14">
        <v>0</v>
      </c>
      <c r="O710" s="14">
        <v>0</v>
      </c>
      <c r="P710" s="14">
        <v>0</v>
      </c>
      <c r="Q710" s="14">
        <v>0</v>
      </c>
      <c r="R710" s="14">
        <v>0</v>
      </c>
      <c r="S710" s="14">
        <v>0</v>
      </c>
      <c r="T710" s="14">
        <v>0</v>
      </c>
      <c r="U710" s="14">
        <v>0</v>
      </c>
      <c r="V710" s="14">
        <v>0</v>
      </c>
      <c r="W710" s="14">
        <v>0</v>
      </c>
      <c r="X710" s="14">
        <v>0</v>
      </c>
      <c r="Y710" s="14">
        <v>0</v>
      </c>
      <c r="Z710" s="14">
        <v>0</v>
      </c>
      <c r="AA710" s="14">
        <v>0</v>
      </c>
      <c r="AB710" s="14">
        <v>0</v>
      </c>
      <c r="AC710" s="14">
        <v>0</v>
      </c>
      <c r="AD710" s="14">
        <v>0</v>
      </c>
      <c r="AE710" s="14">
        <v>0</v>
      </c>
      <c r="AF710" s="14">
        <v>0</v>
      </c>
      <c r="AG710" s="14">
        <v>0</v>
      </c>
      <c r="AH710" s="14">
        <v>0</v>
      </c>
      <c r="AI710" s="14">
        <v>0</v>
      </c>
      <c r="AJ710" s="14">
        <v>0</v>
      </c>
      <c r="AK710" s="14">
        <v>0</v>
      </c>
      <c r="AL710" s="14">
        <v>0</v>
      </c>
      <c r="AM710" s="14">
        <v>0</v>
      </c>
      <c r="AN710" s="14">
        <v>0</v>
      </c>
      <c r="AO710" s="14">
        <v>0</v>
      </c>
    </row>
    <row r="711" spans="1:41" hidden="1" outlineLevel="1" x14ac:dyDescent="0.2">
      <c r="A711" s="30" t="s">
        <v>1334</v>
      </c>
      <c r="B711" s="30"/>
      <c r="C711" s="58">
        <v>0</v>
      </c>
      <c r="D711" s="58">
        <v>0</v>
      </c>
      <c r="E711" s="58">
        <v>0</v>
      </c>
      <c r="F711" s="58">
        <v>0</v>
      </c>
      <c r="G711" s="14">
        <v>0</v>
      </c>
      <c r="H711" s="14">
        <v>0</v>
      </c>
      <c r="I711" s="14">
        <v>0</v>
      </c>
      <c r="J711" s="14">
        <v>0</v>
      </c>
      <c r="K711" s="14">
        <v>0</v>
      </c>
      <c r="L711" s="14">
        <v>0</v>
      </c>
      <c r="M711" s="14">
        <v>0</v>
      </c>
      <c r="N711" s="14">
        <v>0</v>
      </c>
      <c r="O711" s="14">
        <v>0</v>
      </c>
      <c r="P711" s="14">
        <v>0</v>
      </c>
      <c r="Q711" s="14">
        <v>0</v>
      </c>
      <c r="R711" s="14">
        <v>0</v>
      </c>
      <c r="S711" s="14">
        <v>0</v>
      </c>
      <c r="T711" s="14">
        <v>0</v>
      </c>
      <c r="U711" s="14">
        <v>0</v>
      </c>
      <c r="V711" s="14">
        <v>0</v>
      </c>
      <c r="W711" s="14">
        <v>0</v>
      </c>
      <c r="X711" s="14">
        <v>0</v>
      </c>
      <c r="Y711" s="14">
        <v>0</v>
      </c>
      <c r="Z711" s="14">
        <v>0</v>
      </c>
      <c r="AA711" s="14">
        <v>0</v>
      </c>
      <c r="AB711" s="14">
        <v>0</v>
      </c>
      <c r="AC711" s="14">
        <v>0</v>
      </c>
      <c r="AD711" s="14">
        <v>0</v>
      </c>
      <c r="AE711" s="14">
        <v>0</v>
      </c>
      <c r="AF711" s="14">
        <v>0</v>
      </c>
      <c r="AG711" s="14">
        <v>0</v>
      </c>
      <c r="AH711" s="14">
        <v>0</v>
      </c>
      <c r="AI711" s="14">
        <v>0</v>
      </c>
      <c r="AJ711" s="14">
        <v>0</v>
      </c>
      <c r="AK711" s="14">
        <v>0</v>
      </c>
      <c r="AL711" s="14">
        <v>0</v>
      </c>
      <c r="AM711" s="14">
        <v>0</v>
      </c>
      <c r="AN711" s="14">
        <v>0</v>
      </c>
      <c r="AO711" s="14">
        <v>0</v>
      </c>
    </row>
    <row r="712" spans="1:41" hidden="1" outlineLevel="1" x14ac:dyDescent="0.2">
      <c r="A712" s="30" t="s">
        <v>1335</v>
      </c>
      <c r="B712" s="30"/>
      <c r="C712" s="58">
        <v>0</v>
      </c>
      <c r="D712" s="58">
        <v>0</v>
      </c>
      <c r="E712" s="58">
        <v>0</v>
      </c>
      <c r="F712" s="58">
        <v>0</v>
      </c>
      <c r="G712" s="14">
        <v>0</v>
      </c>
      <c r="H712" s="14">
        <v>0</v>
      </c>
      <c r="I712" s="14">
        <v>0</v>
      </c>
      <c r="J712" s="14">
        <v>0</v>
      </c>
      <c r="K712" s="14">
        <v>0</v>
      </c>
      <c r="L712" s="14">
        <v>0</v>
      </c>
      <c r="M712" s="14">
        <v>0</v>
      </c>
      <c r="N712" s="14">
        <v>0</v>
      </c>
      <c r="O712" s="14">
        <v>0</v>
      </c>
      <c r="P712" s="14">
        <v>0</v>
      </c>
      <c r="Q712" s="14">
        <v>0</v>
      </c>
      <c r="R712" s="14">
        <v>0</v>
      </c>
      <c r="S712" s="14">
        <v>0</v>
      </c>
      <c r="T712" s="14">
        <v>0</v>
      </c>
      <c r="U712" s="14">
        <v>0</v>
      </c>
      <c r="V712" s="14">
        <v>0</v>
      </c>
      <c r="W712" s="14">
        <v>0</v>
      </c>
      <c r="X712" s="14">
        <v>0</v>
      </c>
      <c r="Y712" s="14">
        <v>0</v>
      </c>
      <c r="Z712" s="14">
        <v>0</v>
      </c>
      <c r="AA712" s="14">
        <v>0</v>
      </c>
      <c r="AB712" s="14">
        <v>0</v>
      </c>
      <c r="AC712" s="14">
        <v>0</v>
      </c>
      <c r="AD712" s="14">
        <v>0</v>
      </c>
      <c r="AE712" s="14">
        <v>0</v>
      </c>
      <c r="AF712" s="14">
        <v>0</v>
      </c>
      <c r="AG712" s="14">
        <v>0</v>
      </c>
      <c r="AH712" s="14">
        <v>0</v>
      </c>
      <c r="AI712" s="14">
        <v>0</v>
      </c>
      <c r="AJ712" s="14">
        <v>0</v>
      </c>
      <c r="AK712" s="14">
        <v>0</v>
      </c>
      <c r="AL712" s="14">
        <v>0</v>
      </c>
      <c r="AM712" s="14">
        <v>0</v>
      </c>
      <c r="AN712" s="14">
        <v>0</v>
      </c>
      <c r="AO712" s="14">
        <v>0</v>
      </c>
    </row>
    <row r="713" spans="1:41" hidden="1" outlineLevel="1" x14ac:dyDescent="0.2">
      <c r="A713" s="30" t="s">
        <v>1336</v>
      </c>
      <c r="B713" s="30"/>
      <c r="C713" s="58">
        <v>0</v>
      </c>
      <c r="D713" s="58">
        <v>0</v>
      </c>
      <c r="E713" s="58">
        <v>0</v>
      </c>
      <c r="F713" s="58">
        <v>0</v>
      </c>
      <c r="G713" s="14">
        <v>0</v>
      </c>
      <c r="H713" s="14">
        <v>0</v>
      </c>
      <c r="I713" s="14">
        <v>0</v>
      </c>
      <c r="J713" s="14">
        <v>0</v>
      </c>
      <c r="K713" s="14">
        <v>0</v>
      </c>
      <c r="L713" s="14">
        <v>0</v>
      </c>
      <c r="M713" s="14">
        <v>0</v>
      </c>
      <c r="N713" s="14">
        <v>0</v>
      </c>
      <c r="O713" s="14">
        <v>0</v>
      </c>
      <c r="P713" s="14">
        <v>0</v>
      </c>
      <c r="Q713" s="14">
        <v>0</v>
      </c>
      <c r="R713" s="14">
        <v>0</v>
      </c>
      <c r="S713" s="14">
        <v>0</v>
      </c>
      <c r="T713" s="14">
        <v>0</v>
      </c>
      <c r="U713" s="14">
        <v>0</v>
      </c>
      <c r="V713" s="14">
        <v>0</v>
      </c>
      <c r="W713" s="14">
        <v>0</v>
      </c>
      <c r="X713" s="14">
        <v>0</v>
      </c>
      <c r="Y713" s="14">
        <v>0</v>
      </c>
      <c r="Z713" s="14">
        <v>0</v>
      </c>
      <c r="AA713" s="14">
        <v>0</v>
      </c>
      <c r="AB713" s="14">
        <v>0</v>
      </c>
      <c r="AC713" s="14">
        <v>0</v>
      </c>
      <c r="AD713" s="14">
        <v>0</v>
      </c>
      <c r="AE713" s="14">
        <v>0</v>
      </c>
      <c r="AF713" s="14">
        <v>0</v>
      </c>
      <c r="AG713" s="14">
        <v>0</v>
      </c>
      <c r="AH713" s="14">
        <v>0</v>
      </c>
      <c r="AI713" s="14">
        <v>0</v>
      </c>
      <c r="AJ713" s="14">
        <v>0</v>
      </c>
      <c r="AK713" s="14">
        <v>0</v>
      </c>
      <c r="AL713" s="14">
        <v>0</v>
      </c>
      <c r="AM713" s="14">
        <v>0</v>
      </c>
      <c r="AN713" s="14">
        <v>0</v>
      </c>
      <c r="AO713" s="14">
        <v>0</v>
      </c>
    </row>
    <row r="714" spans="1:41" hidden="1" outlineLevel="1" x14ac:dyDescent="0.2">
      <c r="A714" s="30" t="s">
        <v>1337</v>
      </c>
      <c r="B714" s="30"/>
      <c r="C714" s="58">
        <v>0</v>
      </c>
      <c r="D714" s="58">
        <v>0</v>
      </c>
      <c r="E714" s="58">
        <v>0</v>
      </c>
      <c r="F714" s="58">
        <v>0</v>
      </c>
      <c r="G714" s="14">
        <v>0</v>
      </c>
      <c r="H714" s="14">
        <v>0</v>
      </c>
      <c r="I714" s="14">
        <v>0</v>
      </c>
      <c r="J714" s="14">
        <v>0</v>
      </c>
      <c r="K714" s="14">
        <v>0</v>
      </c>
      <c r="L714" s="14">
        <v>0</v>
      </c>
      <c r="M714" s="14">
        <v>0</v>
      </c>
      <c r="N714" s="14">
        <v>0</v>
      </c>
      <c r="O714" s="14">
        <v>0</v>
      </c>
      <c r="P714" s="14">
        <v>0</v>
      </c>
      <c r="Q714" s="14">
        <v>0</v>
      </c>
      <c r="R714" s="14">
        <v>0</v>
      </c>
      <c r="S714" s="14">
        <v>0</v>
      </c>
      <c r="T714" s="14">
        <v>0</v>
      </c>
      <c r="U714" s="14">
        <v>0</v>
      </c>
      <c r="V714" s="14">
        <v>0</v>
      </c>
      <c r="W714" s="14">
        <v>0</v>
      </c>
      <c r="X714" s="14">
        <v>0</v>
      </c>
      <c r="Y714" s="14">
        <v>0</v>
      </c>
      <c r="Z714" s="14">
        <v>0</v>
      </c>
      <c r="AA714" s="14">
        <v>0</v>
      </c>
      <c r="AB714" s="14">
        <v>0</v>
      </c>
      <c r="AC714" s="14">
        <v>0</v>
      </c>
      <c r="AD714" s="14">
        <v>0</v>
      </c>
      <c r="AE714" s="14">
        <v>0</v>
      </c>
      <c r="AF714" s="14">
        <v>0</v>
      </c>
      <c r="AG714" s="14">
        <v>0</v>
      </c>
      <c r="AH714" s="14">
        <v>0</v>
      </c>
      <c r="AI714" s="14">
        <v>0</v>
      </c>
      <c r="AJ714" s="14">
        <v>0</v>
      </c>
      <c r="AK714" s="14">
        <v>0</v>
      </c>
      <c r="AL714" s="14">
        <v>0</v>
      </c>
      <c r="AM714" s="14">
        <v>0</v>
      </c>
      <c r="AN714" s="14">
        <v>0</v>
      </c>
      <c r="AO714" s="14">
        <v>0</v>
      </c>
    </row>
    <row r="715" spans="1:41" hidden="1" outlineLevel="1" x14ac:dyDescent="0.2">
      <c r="A715" s="30" t="s">
        <v>1754</v>
      </c>
      <c r="B715" s="30"/>
      <c r="C715" s="58"/>
      <c r="D715" s="58"/>
      <c r="E715" s="58"/>
      <c r="F715" s="58"/>
      <c r="AO715" s="14">
        <v>0</v>
      </c>
    </row>
    <row r="716" spans="1:41" hidden="1" outlineLevel="1" x14ac:dyDescent="0.2">
      <c r="A716" s="30" t="s">
        <v>1338</v>
      </c>
      <c r="B716" s="30"/>
      <c r="C716" s="58">
        <v>0</v>
      </c>
      <c r="D716" s="58">
        <v>0</v>
      </c>
      <c r="E716" s="58">
        <v>0</v>
      </c>
      <c r="F716" s="58">
        <v>0</v>
      </c>
      <c r="G716" s="14">
        <v>0</v>
      </c>
      <c r="H716" s="14">
        <v>0</v>
      </c>
      <c r="I716" s="14">
        <v>0</v>
      </c>
      <c r="J716" s="14">
        <v>0</v>
      </c>
      <c r="K716" s="14">
        <v>0</v>
      </c>
      <c r="L716" s="14">
        <v>0</v>
      </c>
      <c r="M716" s="14">
        <v>0</v>
      </c>
      <c r="N716" s="14">
        <v>0</v>
      </c>
      <c r="O716" s="14">
        <v>0</v>
      </c>
      <c r="P716" s="14">
        <v>0</v>
      </c>
      <c r="Q716" s="14">
        <v>0</v>
      </c>
      <c r="R716" s="14">
        <v>0</v>
      </c>
      <c r="S716" s="14">
        <v>0</v>
      </c>
      <c r="T716" s="14">
        <v>0</v>
      </c>
      <c r="U716" s="14">
        <v>0</v>
      </c>
      <c r="V716" s="14">
        <v>0</v>
      </c>
      <c r="W716" s="14">
        <v>0</v>
      </c>
      <c r="X716" s="14">
        <v>0</v>
      </c>
      <c r="Y716" s="14">
        <v>0</v>
      </c>
      <c r="Z716" s="14">
        <v>0</v>
      </c>
      <c r="AA716" s="14">
        <v>0</v>
      </c>
      <c r="AB716" s="14">
        <v>0</v>
      </c>
      <c r="AC716" s="14">
        <v>0</v>
      </c>
      <c r="AD716" s="14">
        <v>0</v>
      </c>
      <c r="AE716" s="14">
        <v>0</v>
      </c>
      <c r="AF716" s="14">
        <v>0</v>
      </c>
      <c r="AG716" s="14">
        <v>0</v>
      </c>
      <c r="AH716" s="14">
        <v>0</v>
      </c>
      <c r="AI716" s="14">
        <v>0</v>
      </c>
      <c r="AJ716" s="14">
        <v>0</v>
      </c>
      <c r="AK716" s="14">
        <v>0</v>
      </c>
      <c r="AL716" s="14">
        <v>0</v>
      </c>
      <c r="AM716" s="14">
        <v>0</v>
      </c>
      <c r="AN716" s="14">
        <v>0</v>
      </c>
      <c r="AO716" s="14">
        <v>0</v>
      </c>
    </row>
    <row r="717" spans="1:41" hidden="1" outlineLevel="1" x14ac:dyDescent="0.2">
      <c r="A717" s="30" t="s">
        <v>1339</v>
      </c>
      <c r="B717" s="30"/>
      <c r="C717" s="58">
        <v>0</v>
      </c>
      <c r="D717" s="58">
        <v>0</v>
      </c>
      <c r="E717" s="58">
        <v>0</v>
      </c>
      <c r="F717" s="58">
        <v>0</v>
      </c>
      <c r="G717" s="14">
        <v>0</v>
      </c>
      <c r="H717" s="14">
        <v>0</v>
      </c>
      <c r="I717" s="14">
        <v>0</v>
      </c>
      <c r="J717" s="14">
        <v>0</v>
      </c>
      <c r="K717" s="14">
        <v>0</v>
      </c>
      <c r="L717" s="14">
        <v>0</v>
      </c>
      <c r="M717" s="14">
        <v>0</v>
      </c>
      <c r="N717" s="14">
        <v>0</v>
      </c>
      <c r="O717" s="14">
        <v>0</v>
      </c>
      <c r="P717" s="14">
        <v>0</v>
      </c>
      <c r="Q717" s="14">
        <v>0</v>
      </c>
      <c r="R717" s="14">
        <v>0</v>
      </c>
      <c r="S717" s="14">
        <v>0</v>
      </c>
      <c r="T717" s="14">
        <v>0</v>
      </c>
      <c r="U717" s="14">
        <v>0</v>
      </c>
      <c r="V717" s="14">
        <v>0</v>
      </c>
      <c r="W717" s="14">
        <v>0</v>
      </c>
      <c r="X717" s="14">
        <v>0</v>
      </c>
      <c r="Y717" s="14">
        <v>0</v>
      </c>
      <c r="Z717" s="14">
        <v>0</v>
      </c>
      <c r="AA717" s="14">
        <v>0</v>
      </c>
      <c r="AB717" s="14">
        <v>0</v>
      </c>
      <c r="AC717" s="14">
        <v>0</v>
      </c>
      <c r="AD717" s="14">
        <v>0</v>
      </c>
      <c r="AE717" s="14">
        <v>0</v>
      </c>
      <c r="AF717" s="14">
        <v>0</v>
      </c>
      <c r="AG717" s="14">
        <v>0</v>
      </c>
      <c r="AH717" s="14">
        <v>0</v>
      </c>
      <c r="AI717" s="14">
        <v>0</v>
      </c>
      <c r="AJ717" s="14">
        <v>0</v>
      </c>
      <c r="AK717" s="14">
        <v>0</v>
      </c>
      <c r="AL717" s="14">
        <v>0</v>
      </c>
      <c r="AM717" s="14">
        <v>0</v>
      </c>
      <c r="AN717" s="14">
        <v>0</v>
      </c>
      <c r="AO717" s="14">
        <v>0</v>
      </c>
    </row>
    <row r="718" spans="1:41" hidden="1" outlineLevel="1" x14ac:dyDescent="0.2">
      <c r="A718" s="30" t="s">
        <v>1340</v>
      </c>
      <c r="B718" s="30"/>
      <c r="C718" s="58">
        <v>0</v>
      </c>
      <c r="D718" s="58">
        <v>0</v>
      </c>
      <c r="E718" s="58">
        <v>0</v>
      </c>
      <c r="F718" s="58">
        <v>0</v>
      </c>
      <c r="G718" s="14">
        <v>0</v>
      </c>
      <c r="H718" s="14">
        <v>0</v>
      </c>
      <c r="I718" s="14">
        <v>0</v>
      </c>
      <c r="J718" s="14">
        <v>0</v>
      </c>
      <c r="K718" s="14">
        <v>0</v>
      </c>
      <c r="L718" s="14">
        <v>0</v>
      </c>
      <c r="M718" s="14">
        <v>0</v>
      </c>
      <c r="N718" s="14">
        <v>0</v>
      </c>
      <c r="O718" s="14">
        <v>0</v>
      </c>
      <c r="P718" s="14">
        <v>0</v>
      </c>
      <c r="Q718" s="14">
        <v>0</v>
      </c>
      <c r="R718" s="14">
        <v>0</v>
      </c>
      <c r="S718" s="14">
        <v>0</v>
      </c>
      <c r="T718" s="14">
        <v>0</v>
      </c>
      <c r="U718" s="14">
        <v>0</v>
      </c>
      <c r="V718" s="14">
        <v>0</v>
      </c>
      <c r="W718" s="14">
        <v>0</v>
      </c>
      <c r="X718" s="14">
        <v>0</v>
      </c>
      <c r="Y718" s="14">
        <v>0</v>
      </c>
      <c r="Z718" s="14">
        <v>0</v>
      </c>
      <c r="AA718" s="14">
        <v>0</v>
      </c>
      <c r="AB718" s="14">
        <v>0</v>
      </c>
      <c r="AC718" s="14">
        <v>0</v>
      </c>
      <c r="AD718" s="14">
        <v>0</v>
      </c>
      <c r="AE718" s="14">
        <v>0</v>
      </c>
      <c r="AF718" s="14">
        <v>0</v>
      </c>
      <c r="AG718" s="14">
        <v>0</v>
      </c>
      <c r="AH718" s="14">
        <v>0</v>
      </c>
      <c r="AI718" s="14">
        <v>0</v>
      </c>
      <c r="AJ718" s="14">
        <v>0</v>
      </c>
      <c r="AK718" s="14">
        <v>0</v>
      </c>
      <c r="AL718" s="14">
        <v>0</v>
      </c>
      <c r="AM718" s="14">
        <v>0</v>
      </c>
      <c r="AN718" s="14">
        <v>0</v>
      </c>
      <c r="AO718" s="14">
        <v>0</v>
      </c>
    </row>
    <row r="719" spans="1:41" hidden="1" outlineLevel="1" x14ac:dyDescent="0.2">
      <c r="A719" s="30" t="s">
        <v>1341</v>
      </c>
      <c r="B719" s="30"/>
      <c r="C719" s="58">
        <v>0</v>
      </c>
      <c r="D719" s="58">
        <v>0</v>
      </c>
      <c r="E719" s="58">
        <v>0</v>
      </c>
      <c r="F719" s="58">
        <v>0</v>
      </c>
      <c r="G719" s="14">
        <v>0</v>
      </c>
      <c r="H719" s="14">
        <v>0</v>
      </c>
      <c r="I719" s="14">
        <v>0</v>
      </c>
      <c r="J719" s="14">
        <v>0</v>
      </c>
      <c r="K719" s="14">
        <v>0</v>
      </c>
      <c r="L719" s="14">
        <v>0</v>
      </c>
      <c r="M719" s="14">
        <v>0</v>
      </c>
      <c r="N719" s="14">
        <v>0</v>
      </c>
      <c r="O719" s="14">
        <v>0</v>
      </c>
      <c r="P719" s="14">
        <v>0</v>
      </c>
      <c r="Q719" s="14">
        <v>0</v>
      </c>
      <c r="R719" s="14">
        <v>0</v>
      </c>
      <c r="S719" s="14">
        <v>0</v>
      </c>
      <c r="T719" s="14">
        <v>0</v>
      </c>
      <c r="U719" s="14">
        <v>0</v>
      </c>
      <c r="V719" s="14">
        <v>0</v>
      </c>
      <c r="W719" s="14">
        <v>0</v>
      </c>
      <c r="X719" s="14">
        <v>0</v>
      </c>
      <c r="Y719" s="14">
        <v>0</v>
      </c>
      <c r="Z719" s="14">
        <v>0</v>
      </c>
      <c r="AA719" s="14">
        <v>0</v>
      </c>
      <c r="AB719" s="14">
        <v>0</v>
      </c>
      <c r="AC719" s="14">
        <v>0</v>
      </c>
      <c r="AD719" s="14">
        <v>0</v>
      </c>
      <c r="AE719" s="14">
        <v>0</v>
      </c>
      <c r="AF719" s="14">
        <v>0</v>
      </c>
      <c r="AG719" s="14">
        <v>0</v>
      </c>
      <c r="AH719" s="14">
        <v>0</v>
      </c>
      <c r="AI719" s="14">
        <v>0</v>
      </c>
      <c r="AJ719" s="14">
        <v>0</v>
      </c>
      <c r="AK719" s="14">
        <v>0</v>
      </c>
      <c r="AL719" s="14">
        <v>0</v>
      </c>
      <c r="AM719" s="14">
        <v>0</v>
      </c>
      <c r="AN719" s="14">
        <v>0</v>
      </c>
      <c r="AO719" s="14">
        <v>0</v>
      </c>
    </row>
    <row r="720" spans="1:41" hidden="1" outlineLevel="1" x14ac:dyDescent="0.2">
      <c r="A720" s="30" t="s">
        <v>1342</v>
      </c>
      <c r="B720" s="30"/>
      <c r="C720" s="58">
        <v>0</v>
      </c>
      <c r="D720" s="58">
        <v>0</v>
      </c>
      <c r="E720" s="58">
        <v>0</v>
      </c>
      <c r="F720" s="58">
        <v>0</v>
      </c>
      <c r="G720" s="14">
        <v>0</v>
      </c>
      <c r="H720" s="14">
        <v>0</v>
      </c>
      <c r="I720" s="14">
        <v>0</v>
      </c>
      <c r="J720" s="14">
        <v>0</v>
      </c>
      <c r="K720" s="14">
        <v>0</v>
      </c>
      <c r="L720" s="14">
        <v>0</v>
      </c>
      <c r="M720" s="14">
        <v>0</v>
      </c>
      <c r="N720" s="14">
        <v>0</v>
      </c>
      <c r="O720" s="14">
        <v>0</v>
      </c>
      <c r="P720" s="14">
        <v>0</v>
      </c>
      <c r="Q720" s="14">
        <v>0</v>
      </c>
      <c r="R720" s="14">
        <v>0</v>
      </c>
      <c r="S720" s="14">
        <v>0</v>
      </c>
      <c r="T720" s="14">
        <v>0</v>
      </c>
      <c r="U720" s="14">
        <v>0</v>
      </c>
      <c r="V720" s="14">
        <v>0</v>
      </c>
      <c r="W720" s="14">
        <v>0</v>
      </c>
      <c r="X720" s="14">
        <v>0</v>
      </c>
      <c r="Y720" s="14">
        <v>0</v>
      </c>
      <c r="Z720" s="14">
        <v>0</v>
      </c>
      <c r="AA720" s="14">
        <v>0</v>
      </c>
      <c r="AB720" s="14">
        <v>0</v>
      </c>
      <c r="AC720" s="14">
        <v>0</v>
      </c>
      <c r="AD720" s="14">
        <v>0</v>
      </c>
      <c r="AE720" s="14">
        <v>0</v>
      </c>
      <c r="AF720" s="14">
        <v>0</v>
      </c>
      <c r="AG720" s="14">
        <v>0</v>
      </c>
      <c r="AH720" s="14">
        <v>0</v>
      </c>
      <c r="AI720" s="14">
        <v>0</v>
      </c>
      <c r="AJ720" s="14">
        <v>0</v>
      </c>
      <c r="AK720" s="14">
        <v>0</v>
      </c>
      <c r="AL720" s="14">
        <v>0</v>
      </c>
      <c r="AM720" s="14">
        <v>0</v>
      </c>
      <c r="AN720" s="14">
        <v>0</v>
      </c>
      <c r="AO720" s="14">
        <v>0</v>
      </c>
    </row>
    <row r="721" spans="1:41" hidden="1" outlineLevel="1" x14ac:dyDescent="0.2">
      <c r="A721" s="30" t="s">
        <v>1343</v>
      </c>
      <c r="B721" s="30"/>
      <c r="C721" s="58">
        <v>0</v>
      </c>
      <c r="D721" s="58">
        <v>0</v>
      </c>
      <c r="E721" s="58">
        <v>0</v>
      </c>
      <c r="F721" s="58">
        <v>0</v>
      </c>
      <c r="G721" s="14">
        <v>0</v>
      </c>
      <c r="H721" s="14">
        <v>0</v>
      </c>
      <c r="I721" s="14">
        <v>0</v>
      </c>
      <c r="J721" s="14">
        <v>0</v>
      </c>
      <c r="K721" s="14">
        <v>0</v>
      </c>
      <c r="L721" s="14">
        <v>0</v>
      </c>
      <c r="M721" s="14">
        <v>0</v>
      </c>
      <c r="N721" s="14">
        <v>0</v>
      </c>
      <c r="O721" s="14">
        <v>0</v>
      </c>
      <c r="P721" s="14">
        <v>0</v>
      </c>
      <c r="Q721" s="14">
        <v>0</v>
      </c>
      <c r="R721" s="14">
        <v>0</v>
      </c>
      <c r="S721" s="14">
        <v>0</v>
      </c>
      <c r="T721" s="14">
        <v>0</v>
      </c>
      <c r="U721" s="14">
        <v>0</v>
      </c>
      <c r="V721" s="14">
        <v>0</v>
      </c>
      <c r="W721" s="14">
        <v>0</v>
      </c>
      <c r="X721" s="14">
        <v>0</v>
      </c>
      <c r="Y721" s="14">
        <v>0</v>
      </c>
      <c r="Z721" s="14">
        <v>0</v>
      </c>
      <c r="AA721" s="14">
        <v>0</v>
      </c>
      <c r="AB721" s="14">
        <v>0</v>
      </c>
      <c r="AC721" s="14">
        <v>0</v>
      </c>
      <c r="AD721" s="14">
        <v>0</v>
      </c>
      <c r="AE721" s="14">
        <v>0</v>
      </c>
      <c r="AF721" s="14">
        <v>0</v>
      </c>
      <c r="AG721" s="14">
        <v>0</v>
      </c>
      <c r="AH721" s="14">
        <v>0</v>
      </c>
      <c r="AI721" s="14">
        <v>0</v>
      </c>
      <c r="AJ721" s="14">
        <v>0</v>
      </c>
      <c r="AK721" s="14">
        <v>0</v>
      </c>
      <c r="AL721" s="14">
        <v>0</v>
      </c>
      <c r="AM721" s="14">
        <v>0</v>
      </c>
      <c r="AN721" s="14">
        <v>0</v>
      </c>
      <c r="AO721" s="14">
        <v>0</v>
      </c>
    </row>
    <row r="722" spans="1:41" hidden="1" outlineLevel="1" x14ac:dyDescent="0.2">
      <c r="A722" s="30" t="s">
        <v>1686</v>
      </c>
      <c r="B722" s="30"/>
      <c r="C722" s="58"/>
      <c r="D722" s="58"/>
      <c r="E722" s="58"/>
      <c r="F722" s="58"/>
      <c r="AC722" s="14">
        <v>0</v>
      </c>
      <c r="AD722" s="14">
        <v>0</v>
      </c>
      <c r="AE722" s="14">
        <v>0</v>
      </c>
      <c r="AF722" s="14">
        <v>0</v>
      </c>
      <c r="AG722" s="14">
        <v>0</v>
      </c>
      <c r="AH722" s="14">
        <v>0</v>
      </c>
      <c r="AI722" s="14">
        <v>0</v>
      </c>
      <c r="AJ722" s="14">
        <v>0</v>
      </c>
      <c r="AK722" s="14">
        <v>0</v>
      </c>
      <c r="AL722" s="14">
        <v>0</v>
      </c>
      <c r="AM722" s="14">
        <v>0</v>
      </c>
      <c r="AN722" s="14">
        <v>0</v>
      </c>
      <c r="AO722" s="14">
        <v>0</v>
      </c>
    </row>
    <row r="723" spans="1:41" hidden="1" outlineLevel="1" x14ac:dyDescent="0.2">
      <c r="A723" s="30" t="s">
        <v>1344</v>
      </c>
      <c r="B723" s="30"/>
      <c r="C723" s="58">
        <v>0</v>
      </c>
      <c r="D723" s="58">
        <v>0</v>
      </c>
      <c r="E723" s="58">
        <v>0</v>
      </c>
      <c r="F723" s="58">
        <v>0</v>
      </c>
      <c r="G723" s="14">
        <v>0</v>
      </c>
      <c r="H723" s="14">
        <v>0</v>
      </c>
      <c r="I723" s="14">
        <v>0</v>
      </c>
      <c r="J723" s="14">
        <v>0</v>
      </c>
      <c r="K723" s="14">
        <v>0</v>
      </c>
      <c r="L723" s="14">
        <v>0</v>
      </c>
      <c r="M723" s="14">
        <v>0</v>
      </c>
      <c r="N723" s="14">
        <v>0</v>
      </c>
      <c r="O723" s="14">
        <v>0</v>
      </c>
      <c r="P723" s="14">
        <v>0</v>
      </c>
      <c r="Q723" s="14">
        <v>0</v>
      </c>
      <c r="R723" s="14">
        <v>0</v>
      </c>
      <c r="S723" s="14">
        <v>0</v>
      </c>
      <c r="T723" s="14">
        <v>0</v>
      </c>
      <c r="U723" s="14">
        <v>0</v>
      </c>
      <c r="V723" s="14">
        <v>0</v>
      </c>
      <c r="W723" s="14">
        <v>0</v>
      </c>
      <c r="X723" s="14">
        <v>0</v>
      </c>
      <c r="Y723" s="14">
        <v>0</v>
      </c>
      <c r="Z723" s="14">
        <v>0</v>
      </c>
      <c r="AA723" s="14">
        <v>0</v>
      </c>
      <c r="AB723" s="14">
        <v>0</v>
      </c>
      <c r="AC723" s="14">
        <v>0</v>
      </c>
      <c r="AD723" s="14">
        <v>0</v>
      </c>
      <c r="AE723" s="14">
        <v>0</v>
      </c>
      <c r="AF723" s="14">
        <v>0</v>
      </c>
      <c r="AG723" s="14">
        <v>0</v>
      </c>
      <c r="AH723" s="14">
        <v>0</v>
      </c>
      <c r="AI723" s="14">
        <v>0</v>
      </c>
      <c r="AJ723" s="14">
        <v>0</v>
      </c>
      <c r="AK723" s="14">
        <v>0</v>
      </c>
      <c r="AL723" s="14">
        <v>0</v>
      </c>
      <c r="AM723" s="14">
        <v>0</v>
      </c>
      <c r="AN723" s="14">
        <v>0</v>
      </c>
      <c r="AO723" s="14">
        <v>0</v>
      </c>
    </row>
    <row r="724" spans="1:41" hidden="1" outlineLevel="1" x14ac:dyDescent="0.2">
      <c r="A724" s="30" t="s">
        <v>1345</v>
      </c>
      <c r="B724" s="30"/>
      <c r="C724" s="58">
        <v>0</v>
      </c>
      <c r="D724" s="58">
        <v>0</v>
      </c>
      <c r="E724" s="58">
        <v>0</v>
      </c>
      <c r="F724" s="58">
        <v>0</v>
      </c>
      <c r="G724" s="14">
        <v>0</v>
      </c>
      <c r="H724" s="14">
        <v>0</v>
      </c>
      <c r="I724" s="14">
        <v>0</v>
      </c>
      <c r="J724" s="14">
        <v>0</v>
      </c>
      <c r="K724" s="14">
        <v>0</v>
      </c>
      <c r="L724" s="14">
        <v>0</v>
      </c>
      <c r="M724" s="14">
        <v>0</v>
      </c>
      <c r="N724" s="14">
        <v>0</v>
      </c>
      <c r="O724" s="14">
        <v>0</v>
      </c>
      <c r="P724" s="14">
        <v>0</v>
      </c>
      <c r="Q724" s="14">
        <v>0</v>
      </c>
      <c r="R724" s="14">
        <v>0</v>
      </c>
      <c r="S724" s="14">
        <v>0</v>
      </c>
      <c r="T724" s="14">
        <v>0</v>
      </c>
      <c r="U724" s="14">
        <v>0</v>
      </c>
      <c r="V724" s="14">
        <v>0</v>
      </c>
      <c r="W724" s="14">
        <v>0</v>
      </c>
      <c r="X724" s="14">
        <v>0</v>
      </c>
      <c r="Y724" s="14">
        <v>0</v>
      </c>
      <c r="Z724" s="14">
        <v>0</v>
      </c>
      <c r="AA724" s="14">
        <v>0</v>
      </c>
      <c r="AB724" s="14">
        <v>0</v>
      </c>
      <c r="AC724" s="14">
        <v>0</v>
      </c>
      <c r="AD724" s="14">
        <v>0</v>
      </c>
      <c r="AE724" s="14">
        <v>0</v>
      </c>
      <c r="AF724" s="14">
        <v>0</v>
      </c>
      <c r="AG724" s="14">
        <v>0</v>
      </c>
      <c r="AH724" s="14">
        <v>0</v>
      </c>
      <c r="AI724" s="14">
        <v>0</v>
      </c>
      <c r="AJ724" s="14">
        <v>0</v>
      </c>
      <c r="AK724" s="14">
        <v>0</v>
      </c>
      <c r="AL724" s="14">
        <v>0</v>
      </c>
      <c r="AM724" s="14">
        <v>0</v>
      </c>
      <c r="AN724" s="14">
        <v>0</v>
      </c>
      <c r="AO724" s="14">
        <v>0</v>
      </c>
    </row>
    <row r="725" spans="1:41" hidden="1" outlineLevel="1" x14ac:dyDescent="0.2">
      <c r="A725" s="30" t="s">
        <v>1346</v>
      </c>
      <c r="B725" s="30"/>
      <c r="C725" s="58">
        <v>0</v>
      </c>
      <c r="D725" s="58">
        <v>0</v>
      </c>
      <c r="E725" s="58">
        <v>0</v>
      </c>
      <c r="F725" s="58">
        <v>0</v>
      </c>
      <c r="G725" s="14">
        <v>0</v>
      </c>
      <c r="H725" s="14">
        <v>0</v>
      </c>
      <c r="I725" s="14">
        <v>0</v>
      </c>
      <c r="J725" s="14">
        <v>0</v>
      </c>
      <c r="K725" s="14">
        <v>0</v>
      </c>
      <c r="L725" s="14">
        <v>0</v>
      </c>
      <c r="M725" s="14">
        <v>0</v>
      </c>
      <c r="N725" s="14">
        <v>0</v>
      </c>
      <c r="O725" s="14">
        <v>0</v>
      </c>
      <c r="P725" s="14">
        <v>0</v>
      </c>
      <c r="Q725" s="14">
        <v>0</v>
      </c>
      <c r="R725" s="14">
        <v>0</v>
      </c>
      <c r="S725" s="14">
        <v>0</v>
      </c>
      <c r="T725" s="14">
        <v>0</v>
      </c>
      <c r="U725" s="14">
        <v>0</v>
      </c>
      <c r="V725" s="14">
        <v>0</v>
      </c>
      <c r="W725" s="14">
        <v>0</v>
      </c>
      <c r="X725" s="14">
        <v>0</v>
      </c>
      <c r="Y725" s="14">
        <v>0</v>
      </c>
      <c r="Z725" s="14">
        <v>0</v>
      </c>
      <c r="AA725" s="14">
        <v>0</v>
      </c>
      <c r="AB725" s="14">
        <v>0</v>
      </c>
      <c r="AC725" s="14">
        <v>0</v>
      </c>
      <c r="AD725" s="14">
        <v>0</v>
      </c>
      <c r="AE725" s="14">
        <v>0</v>
      </c>
      <c r="AF725" s="14">
        <v>0</v>
      </c>
      <c r="AG725" s="14">
        <v>0</v>
      </c>
      <c r="AH725" s="14">
        <v>0</v>
      </c>
      <c r="AI725" s="14">
        <v>0</v>
      </c>
      <c r="AJ725" s="14">
        <v>0</v>
      </c>
      <c r="AK725" s="14">
        <v>0</v>
      </c>
      <c r="AL725" s="14">
        <v>0</v>
      </c>
      <c r="AM725" s="14">
        <v>0</v>
      </c>
      <c r="AN725" s="14">
        <v>0</v>
      </c>
      <c r="AO725" s="14">
        <v>0</v>
      </c>
    </row>
    <row r="726" spans="1:41" hidden="1" outlineLevel="1" x14ac:dyDescent="0.2">
      <c r="A726" s="30" t="s">
        <v>1347</v>
      </c>
      <c r="B726" s="30"/>
      <c r="C726" s="58">
        <v>0</v>
      </c>
      <c r="D726" s="58">
        <v>0</v>
      </c>
      <c r="E726" s="58">
        <v>0</v>
      </c>
      <c r="F726" s="58">
        <v>0</v>
      </c>
      <c r="G726" s="14">
        <v>0</v>
      </c>
      <c r="H726" s="14">
        <v>0</v>
      </c>
      <c r="I726" s="14">
        <v>0</v>
      </c>
      <c r="J726" s="14">
        <v>0</v>
      </c>
      <c r="K726" s="14">
        <v>0</v>
      </c>
      <c r="L726" s="14">
        <v>0</v>
      </c>
      <c r="M726" s="14">
        <v>0</v>
      </c>
      <c r="N726" s="14">
        <v>0</v>
      </c>
      <c r="O726" s="14">
        <v>0</v>
      </c>
      <c r="P726" s="14">
        <v>0</v>
      </c>
      <c r="Q726" s="14">
        <v>0</v>
      </c>
      <c r="R726" s="14">
        <v>0</v>
      </c>
      <c r="S726" s="14">
        <v>0</v>
      </c>
      <c r="T726" s="14">
        <v>0</v>
      </c>
      <c r="U726" s="14">
        <v>0</v>
      </c>
      <c r="V726" s="14">
        <v>0</v>
      </c>
      <c r="W726" s="14">
        <v>0</v>
      </c>
      <c r="X726" s="14">
        <v>0</v>
      </c>
      <c r="Y726" s="14">
        <v>0</v>
      </c>
      <c r="Z726" s="14">
        <v>0</v>
      </c>
      <c r="AA726" s="14">
        <v>0</v>
      </c>
      <c r="AB726" s="14">
        <v>0</v>
      </c>
      <c r="AC726" s="14">
        <v>0</v>
      </c>
      <c r="AD726" s="14">
        <v>0</v>
      </c>
      <c r="AE726" s="14">
        <v>0</v>
      </c>
      <c r="AF726" s="14">
        <v>0</v>
      </c>
      <c r="AG726" s="14">
        <v>0</v>
      </c>
      <c r="AH726" s="14">
        <v>0</v>
      </c>
      <c r="AI726" s="14">
        <v>0</v>
      </c>
      <c r="AJ726" s="14">
        <v>0</v>
      </c>
      <c r="AK726" s="14">
        <v>0</v>
      </c>
      <c r="AL726" s="14">
        <v>0</v>
      </c>
      <c r="AM726" s="14">
        <v>0</v>
      </c>
      <c r="AN726" s="14">
        <v>0</v>
      </c>
      <c r="AO726" s="14">
        <v>0</v>
      </c>
    </row>
    <row r="727" spans="1:41" hidden="1" outlineLevel="1" x14ac:dyDescent="0.2">
      <c r="A727" s="30" t="s">
        <v>1348</v>
      </c>
      <c r="B727" s="30"/>
      <c r="C727" s="58">
        <v>0</v>
      </c>
      <c r="D727" s="58">
        <v>0</v>
      </c>
      <c r="E727" s="58">
        <v>0</v>
      </c>
      <c r="F727" s="58">
        <v>0</v>
      </c>
      <c r="G727" s="14">
        <v>0</v>
      </c>
      <c r="H727" s="14">
        <v>0</v>
      </c>
      <c r="I727" s="14">
        <v>0</v>
      </c>
      <c r="J727" s="14">
        <v>0</v>
      </c>
      <c r="K727" s="14">
        <v>0</v>
      </c>
      <c r="L727" s="14">
        <v>0</v>
      </c>
      <c r="M727" s="14">
        <v>0</v>
      </c>
      <c r="N727" s="14">
        <v>0</v>
      </c>
      <c r="O727" s="14">
        <v>0</v>
      </c>
      <c r="P727" s="14">
        <v>0</v>
      </c>
      <c r="Q727" s="14">
        <v>0</v>
      </c>
      <c r="R727" s="14">
        <v>0</v>
      </c>
      <c r="S727" s="14">
        <v>0</v>
      </c>
      <c r="T727" s="14">
        <v>0</v>
      </c>
      <c r="U727" s="14">
        <v>0</v>
      </c>
      <c r="V727" s="14">
        <v>0</v>
      </c>
      <c r="W727" s="14">
        <v>0</v>
      </c>
      <c r="X727" s="14">
        <v>0</v>
      </c>
      <c r="Y727" s="14">
        <v>0</v>
      </c>
      <c r="Z727" s="14">
        <v>0</v>
      </c>
      <c r="AA727" s="14">
        <v>0</v>
      </c>
      <c r="AB727" s="14">
        <v>0</v>
      </c>
      <c r="AC727" s="14">
        <v>0</v>
      </c>
      <c r="AD727" s="14">
        <v>0</v>
      </c>
      <c r="AE727" s="14">
        <v>0</v>
      </c>
      <c r="AF727" s="14">
        <v>0</v>
      </c>
      <c r="AG727" s="14">
        <v>0</v>
      </c>
      <c r="AH727" s="14">
        <v>0</v>
      </c>
      <c r="AI727" s="14">
        <v>0</v>
      </c>
      <c r="AJ727" s="14">
        <v>0</v>
      </c>
      <c r="AK727" s="14">
        <v>0</v>
      </c>
      <c r="AL727" s="14">
        <v>0</v>
      </c>
      <c r="AM727" s="14">
        <v>0</v>
      </c>
      <c r="AN727" s="14">
        <v>0</v>
      </c>
      <c r="AO727" s="14">
        <v>0</v>
      </c>
    </row>
    <row r="728" spans="1:41" hidden="1" outlineLevel="1" x14ac:dyDescent="0.2">
      <c r="A728" s="30" t="s">
        <v>1349</v>
      </c>
      <c r="B728" s="30"/>
      <c r="C728" s="58">
        <v>0</v>
      </c>
      <c r="D728" s="58">
        <v>0</v>
      </c>
      <c r="E728" s="58">
        <v>0</v>
      </c>
      <c r="F728" s="58">
        <v>0</v>
      </c>
      <c r="G728" s="14">
        <v>0</v>
      </c>
      <c r="H728" s="14">
        <v>0</v>
      </c>
      <c r="I728" s="14">
        <v>0</v>
      </c>
      <c r="J728" s="14">
        <v>0</v>
      </c>
      <c r="K728" s="14">
        <v>0</v>
      </c>
      <c r="L728" s="14">
        <v>0</v>
      </c>
      <c r="M728" s="14">
        <v>0</v>
      </c>
      <c r="N728" s="14">
        <v>0</v>
      </c>
      <c r="O728" s="14">
        <v>0</v>
      </c>
      <c r="P728" s="14">
        <v>0</v>
      </c>
      <c r="Q728" s="14">
        <v>0</v>
      </c>
      <c r="R728" s="14">
        <v>0</v>
      </c>
      <c r="S728" s="14">
        <v>0</v>
      </c>
      <c r="T728" s="14">
        <v>0</v>
      </c>
      <c r="U728" s="14">
        <v>0</v>
      </c>
      <c r="V728" s="14">
        <v>0</v>
      </c>
      <c r="W728" s="14">
        <v>0</v>
      </c>
      <c r="X728" s="14">
        <v>0</v>
      </c>
      <c r="Y728" s="14">
        <v>0</v>
      </c>
      <c r="Z728" s="14">
        <v>0</v>
      </c>
      <c r="AA728" s="14">
        <v>0</v>
      </c>
      <c r="AB728" s="14">
        <v>0</v>
      </c>
      <c r="AC728" s="14">
        <v>0</v>
      </c>
      <c r="AD728" s="14">
        <v>0</v>
      </c>
      <c r="AE728" s="14">
        <v>0</v>
      </c>
      <c r="AF728" s="14">
        <v>0</v>
      </c>
      <c r="AG728" s="14">
        <v>0</v>
      </c>
      <c r="AH728" s="14">
        <v>0</v>
      </c>
      <c r="AI728" s="14">
        <v>0</v>
      </c>
      <c r="AJ728" s="14">
        <v>0</v>
      </c>
      <c r="AK728" s="14">
        <v>0</v>
      </c>
      <c r="AL728" s="14">
        <v>0</v>
      </c>
      <c r="AM728" s="14">
        <v>0</v>
      </c>
      <c r="AN728" s="14">
        <v>0</v>
      </c>
      <c r="AO728" s="14">
        <v>0</v>
      </c>
    </row>
    <row r="729" spans="1:41" hidden="1" outlineLevel="1" x14ac:dyDescent="0.2">
      <c r="A729" s="30" t="s">
        <v>1350</v>
      </c>
      <c r="B729" s="30"/>
      <c r="C729" s="58">
        <v>0</v>
      </c>
      <c r="D729" s="58">
        <v>0</v>
      </c>
      <c r="E729" s="58">
        <v>0</v>
      </c>
      <c r="F729" s="58">
        <v>0</v>
      </c>
      <c r="G729" s="14">
        <v>0</v>
      </c>
      <c r="H729" s="14">
        <v>0</v>
      </c>
      <c r="I729" s="14">
        <v>0</v>
      </c>
      <c r="J729" s="14">
        <v>0</v>
      </c>
      <c r="K729" s="14">
        <v>0</v>
      </c>
      <c r="L729" s="14">
        <v>0</v>
      </c>
      <c r="M729" s="14">
        <v>0</v>
      </c>
      <c r="N729" s="14">
        <v>0</v>
      </c>
      <c r="O729" s="14">
        <v>0</v>
      </c>
      <c r="P729" s="14">
        <v>0</v>
      </c>
      <c r="Q729" s="14">
        <v>0</v>
      </c>
      <c r="R729" s="14">
        <v>0</v>
      </c>
      <c r="S729" s="14">
        <v>0</v>
      </c>
      <c r="T729" s="14">
        <v>0</v>
      </c>
      <c r="U729" s="14">
        <v>0</v>
      </c>
      <c r="V729" s="14">
        <v>0</v>
      </c>
      <c r="W729" s="14">
        <v>0</v>
      </c>
      <c r="X729" s="14">
        <v>0</v>
      </c>
      <c r="Y729" s="14">
        <v>0</v>
      </c>
      <c r="Z729" s="14">
        <v>0</v>
      </c>
      <c r="AA729" s="14">
        <v>0</v>
      </c>
      <c r="AB729" s="14">
        <v>0</v>
      </c>
      <c r="AC729" s="14">
        <v>0</v>
      </c>
      <c r="AD729" s="14">
        <v>0</v>
      </c>
      <c r="AE729" s="14">
        <v>0</v>
      </c>
      <c r="AF729" s="14">
        <v>0</v>
      </c>
      <c r="AG729" s="14">
        <v>0</v>
      </c>
      <c r="AH729" s="14">
        <v>0</v>
      </c>
      <c r="AI729" s="14">
        <v>0</v>
      </c>
      <c r="AJ729" s="14">
        <v>0</v>
      </c>
      <c r="AK729" s="14">
        <v>0</v>
      </c>
      <c r="AL729" s="14">
        <v>0</v>
      </c>
      <c r="AM729" s="14">
        <v>0</v>
      </c>
      <c r="AN729" s="14">
        <v>0</v>
      </c>
      <c r="AO729" s="14">
        <v>0</v>
      </c>
    </row>
    <row r="730" spans="1:41" hidden="1" outlineLevel="1" x14ac:dyDescent="0.2">
      <c r="A730" s="30" t="s">
        <v>1351</v>
      </c>
      <c r="B730" s="30"/>
      <c r="C730" s="58">
        <v>0</v>
      </c>
      <c r="D730" s="58">
        <v>0</v>
      </c>
      <c r="E730" s="58">
        <v>0</v>
      </c>
      <c r="F730" s="58">
        <v>0</v>
      </c>
      <c r="G730" s="14">
        <v>0</v>
      </c>
      <c r="H730" s="14">
        <v>0</v>
      </c>
      <c r="I730" s="14">
        <v>0</v>
      </c>
      <c r="J730" s="14">
        <v>0</v>
      </c>
      <c r="K730" s="14">
        <v>0</v>
      </c>
      <c r="L730" s="14">
        <v>0</v>
      </c>
      <c r="M730" s="14">
        <v>0</v>
      </c>
      <c r="N730" s="14">
        <v>0</v>
      </c>
      <c r="O730" s="14">
        <v>0</v>
      </c>
      <c r="P730" s="14">
        <v>0</v>
      </c>
      <c r="Q730" s="14">
        <v>0</v>
      </c>
      <c r="R730" s="14">
        <v>0</v>
      </c>
      <c r="S730" s="14">
        <v>0</v>
      </c>
      <c r="T730" s="14">
        <v>0</v>
      </c>
      <c r="U730" s="14">
        <v>0</v>
      </c>
      <c r="V730" s="14">
        <v>0</v>
      </c>
      <c r="W730" s="14">
        <v>0</v>
      </c>
      <c r="X730" s="14">
        <v>0</v>
      </c>
      <c r="Y730" s="14">
        <v>0</v>
      </c>
      <c r="Z730" s="14">
        <v>0</v>
      </c>
      <c r="AA730" s="14">
        <v>0</v>
      </c>
      <c r="AB730" s="14">
        <v>0</v>
      </c>
      <c r="AC730" s="14">
        <v>0</v>
      </c>
      <c r="AD730" s="14">
        <v>0</v>
      </c>
      <c r="AE730" s="14">
        <v>0</v>
      </c>
      <c r="AF730" s="14">
        <v>0</v>
      </c>
      <c r="AG730" s="14">
        <v>0</v>
      </c>
      <c r="AH730" s="14">
        <v>0</v>
      </c>
      <c r="AI730" s="14">
        <v>0</v>
      </c>
      <c r="AJ730" s="14">
        <v>0</v>
      </c>
      <c r="AK730" s="14">
        <v>0</v>
      </c>
      <c r="AL730" s="14">
        <v>0</v>
      </c>
      <c r="AM730" s="14">
        <v>0</v>
      </c>
      <c r="AN730" s="14">
        <v>0</v>
      </c>
      <c r="AO730" s="14">
        <v>0</v>
      </c>
    </row>
    <row r="731" spans="1:41" hidden="1" outlineLevel="1" x14ac:dyDescent="0.2">
      <c r="A731" s="30" t="s">
        <v>1352</v>
      </c>
      <c r="B731" s="30"/>
      <c r="C731" s="58">
        <v>0</v>
      </c>
      <c r="D731" s="58">
        <v>0</v>
      </c>
      <c r="E731" s="58">
        <v>0</v>
      </c>
      <c r="F731" s="58">
        <v>0</v>
      </c>
      <c r="G731" s="14">
        <v>0</v>
      </c>
      <c r="H731" s="14">
        <v>0</v>
      </c>
      <c r="I731" s="14">
        <v>0</v>
      </c>
      <c r="J731" s="14">
        <v>0</v>
      </c>
      <c r="K731" s="14">
        <v>0</v>
      </c>
      <c r="L731" s="14">
        <v>0</v>
      </c>
      <c r="M731" s="14">
        <v>0</v>
      </c>
      <c r="N731" s="14">
        <v>0</v>
      </c>
      <c r="O731" s="14">
        <v>0</v>
      </c>
      <c r="P731" s="14">
        <v>0</v>
      </c>
      <c r="Q731" s="14">
        <v>0</v>
      </c>
      <c r="R731" s="14">
        <v>0</v>
      </c>
      <c r="S731" s="14">
        <v>0</v>
      </c>
      <c r="T731" s="14">
        <v>0</v>
      </c>
      <c r="U731" s="14">
        <v>0</v>
      </c>
      <c r="V731" s="14">
        <v>0</v>
      </c>
      <c r="W731" s="14">
        <v>0</v>
      </c>
      <c r="X731" s="14">
        <v>0</v>
      </c>
      <c r="Y731" s="14">
        <v>0</v>
      </c>
      <c r="Z731" s="14">
        <v>0</v>
      </c>
      <c r="AA731" s="14">
        <v>0</v>
      </c>
      <c r="AB731" s="14">
        <v>0</v>
      </c>
      <c r="AC731" s="14">
        <v>0</v>
      </c>
      <c r="AD731" s="14">
        <v>0</v>
      </c>
      <c r="AE731" s="14">
        <v>0</v>
      </c>
      <c r="AF731" s="14">
        <v>0</v>
      </c>
      <c r="AG731" s="14">
        <v>0</v>
      </c>
      <c r="AH731" s="14">
        <v>0</v>
      </c>
      <c r="AI731" s="14">
        <v>0</v>
      </c>
      <c r="AJ731" s="14">
        <v>0</v>
      </c>
      <c r="AK731" s="14">
        <v>0</v>
      </c>
      <c r="AL731" s="14">
        <v>0</v>
      </c>
      <c r="AM731" s="14">
        <v>0</v>
      </c>
      <c r="AN731" s="14">
        <v>0</v>
      </c>
      <c r="AO731" s="14">
        <v>0</v>
      </c>
    </row>
    <row r="732" spans="1:41" hidden="1" outlineLevel="1" x14ac:dyDescent="0.2">
      <c r="A732" s="30" t="s">
        <v>1353</v>
      </c>
      <c r="B732" s="30"/>
      <c r="C732" s="58">
        <v>0</v>
      </c>
      <c r="D732" s="58">
        <v>0</v>
      </c>
      <c r="E732" s="58">
        <v>0</v>
      </c>
      <c r="F732" s="58">
        <v>0</v>
      </c>
      <c r="G732" s="14">
        <v>0</v>
      </c>
      <c r="H732" s="14">
        <v>0</v>
      </c>
      <c r="I732" s="14">
        <v>0</v>
      </c>
      <c r="J732" s="14">
        <v>0</v>
      </c>
      <c r="K732" s="14">
        <v>0</v>
      </c>
      <c r="L732" s="14">
        <v>0</v>
      </c>
      <c r="M732" s="14">
        <v>0</v>
      </c>
      <c r="N732" s="14">
        <v>0</v>
      </c>
      <c r="O732" s="14">
        <v>0</v>
      </c>
      <c r="P732" s="14">
        <v>0</v>
      </c>
      <c r="Q732" s="14">
        <v>0</v>
      </c>
      <c r="R732" s="14">
        <v>0</v>
      </c>
      <c r="S732" s="14">
        <v>0</v>
      </c>
      <c r="T732" s="14">
        <v>0</v>
      </c>
      <c r="U732" s="14">
        <v>0</v>
      </c>
      <c r="V732" s="14">
        <v>0</v>
      </c>
      <c r="W732" s="14">
        <v>0</v>
      </c>
      <c r="X732" s="14">
        <v>0</v>
      </c>
      <c r="Y732" s="14">
        <v>0</v>
      </c>
      <c r="Z732" s="14">
        <v>0</v>
      </c>
      <c r="AA732" s="14">
        <v>0</v>
      </c>
      <c r="AB732" s="14">
        <v>0</v>
      </c>
      <c r="AC732" s="14">
        <v>0</v>
      </c>
      <c r="AD732" s="14">
        <v>0</v>
      </c>
      <c r="AE732" s="14">
        <v>0</v>
      </c>
      <c r="AF732" s="14">
        <v>0</v>
      </c>
      <c r="AG732" s="14">
        <v>0</v>
      </c>
      <c r="AH732" s="14">
        <v>0</v>
      </c>
      <c r="AI732" s="14">
        <v>0</v>
      </c>
      <c r="AJ732" s="14">
        <v>0</v>
      </c>
      <c r="AK732" s="14">
        <v>0</v>
      </c>
      <c r="AL732" s="14">
        <v>0</v>
      </c>
      <c r="AM732" s="14">
        <v>0</v>
      </c>
      <c r="AN732" s="14">
        <v>0</v>
      </c>
      <c r="AO732" s="14">
        <v>0</v>
      </c>
    </row>
    <row r="733" spans="1:41" hidden="1" outlineLevel="1" x14ac:dyDescent="0.2">
      <c r="A733" s="30" t="s">
        <v>1354</v>
      </c>
      <c r="B733" s="30"/>
      <c r="C733" s="58">
        <v>0</v>
      </c>
      <c r="D733" s="58">
        <v>0</v>
      </c>
      <c r="E733" s="58">
        <v>0</v>
      </c>
      <c r="F733" s="58">
        <v>0</v>
      </c>
      <c r="G733" s="14">
        <v>0</v>
      </c>
      <c r="H733" s="14">
        <v>0</v>
      </c>
      <c r="I733" s="14">
        <v>0</v>
      </c>
      <c r="J733" s="14">
        <v>0</v>
      </c>
      <c r="K733" s="14">
        <v>0</v>
      </c>
      <c r="L733" s="14">
        <v>0</v>
      </c>
      <c r="M733" s="14">
        <v>0</v>
      </c>
      <c r="N733" s="14">
        <v>0</v>
      </c>
      <c r="O733" s="14">
        <v>0</v>
      </c>
      <c r="P733" s="14">
        <v>0</v>
      </c>
      <c r="Q733" s="14">
        <v>0</v>
      </c>
      <c r="R733" s="14">
        <v>0</v>
      </c>
      <c r="S733" s="14">
        <v>0</v>
      </c>
      <c r="T733" s="14">
        <v>0</v>
      </c>
      <c r="U733" s="14">
        <v>0</v>
      </c>
      <c r="V733" s="14">
        <v>0</v>
      </c>
      <c r="W733" s="14">
        <v>0</v>
      </c>
      <c r="X733" s="14">
        <v>0</v>
      </c>
      <c r="Y733" s="14">
        <v>0</v>
      </c>
      <c r="Z733" s="14">
        <v>0</v>
      </c>
      <c r="AA733" s="14">
        <v>0</v>
      </c>
      <c r="AB733" s="14">
        <v>0</v>
      </c>
      <c r="AC733" s="14">
        <v>0</v>
      </c>
      <c r="AD733" s="14">
        <v>0</v>
      </c>
      <c r="AE733" s="14">
        <v>0</v>
      </c>
      <c r="AF733" s="14">
        <v>0</v>
      </c>
      <c r="AG733" s="14">
        <v>0</v>
      </c>
      <c r="AH733" s="14">
        <v>0</v>
      </c>
      <c r="AI733" s="14">
        <v>0</v>
      </c>
      <c r="AJ733" s="14">
        <v>0</v>
      </c>
      <c r="AK733" s="14">
        <v>0</v>
      </c>
      <c r="AL733" s="14">
        <v>0</v>
      </c>
      <c r="AM733" s="14">
        <v>0</v>
      </c>
      <c r="AN733" s="14">
        <v>0</v>
      </c>
      <c r="AO733" s="14">
        <v>0</v>
      </c>
    </row>
    <row r="734" spans="1:41" hidden="1" outlineLevel="1" x14ac:dyDescent="0.2">
      <c r="A734" s="30" t="s">
        <v>1355</v>
      </c>
      <c r="B734" s="30"/>
      <c r="C734" s="58">
        <v>0</v>
      </c>
      <c r="D734" s="58">
        <v>0</v>
      </c>
      <c r="E734" s="58">
        <v>0</v>
      </c>
      <c r="F734" s="58">
        <v>0</v>
      </c>
      <c r="G734" s="14">
        <v>0</v>
      </c>
      <c r="H734" s="14">
        <v>0</v>
      </c>
      <c r="I734" s="14">
        <v>0</v>
      </c>
      <c r="J734" s="14">
        <v>0</v>
      </c>
      <c r="K734" s="14">
        <v>0</v>
      </c>
      <c r="L734" s="14">
        <v>0</v>
      </c>
      <c r="M734" s="14">
        <v>0</v>
      </c>
      <c r="N734" s="14">
        <v>0</v>
      </c>
      <c r="O734" s="14">
        <v>0</v>
      </c>
      <c r="P734" s="14">
        <v>0</v>
      </c>
      <c r="Q734" s="14">
        <v>0</v>
      </c>
      <c r="R734" s="14">
        <v>0</v>
      </c>
      <c r="S734" s="14">
        <v>0</v>
      </c>
      <c r="T734" s="14">
        <v>0</v>
      </c>
      <c r="U734" s="14">
        <v>0</v>
      </c>
      <c r="V734" s="14">
        <v>0</v>
      </c>
      <c r="W734" s="14">
        <v>0</v>
      </c>
      <c r="X734" s="14">
        <v>0</v>
      </c>
      <c r="Y734" s="14">
        <v>0</v>
      </c>
      <c r="Z734" s="14">
        <v>0</v>
      </c>
      <c r="AA734" s="14">
        <v>0</v>
      </c>
      <c r="AB734" s="14">
        <v>0</v>
      </c>
      <c r="AC734" s="14">
        <v>0</v>
      </c>
      <c r="AD734" s="14">
        <v>0</v>
      </c>
      <c r="AE734" s="14">
        <v>0</v>
      </c>
      <c r="AF734" s="14">
        <v>0</v>
      </c>
      <c r="AG734" s="14">
        <v>0</v>
      </c>
      <c r="AH734" s="14">
        <v>0</v>
      </c>
      <c r="AI734" s="14">
        <v>0</v>
      </c>
      <c r="AJ734" s="14">
        <v>0</v>
      </c>
      <c r="AK734" s="14">
        <v>0</v>
      </c>
      <c r="AL734" s="14">
        <v>0</v>
      </c>
      <c r="AM734" s="14">
        <v>0</v>
      </c>
      <c r="AN734" s="14">
        <v>0</v>
      </c>
      <c r="AO734" s="14">
        <v>0</v>
      </c>
    </row>
    <row r="735" spans="1:41" hidden="1" outlineLevel="1" x14ac:dyDescent="0.2">
      <c r="A735" s="30" t="s">
        <v>1356</v>
      </c>
      <c r="B735" s="30"/>
      <c r="C735" s="58">
        <v>0</v>
      </c>
      <c r="D735" s="58">
        <v>0</v>
      </c>
      <c r="E735" s="58">
        <v>0</v>
      </c>
      <c r="F735" s="58">
        <v>0</v>
      </c>
      <c r="G735" s="14">
        <v>0</v>
      </c>
      <c r="H735" s="14">
        <v>0</v>
      </c>
      <c r="I735" s="14">
        <v>0</v>
      </c>
      <c r="J735" s="14">
        <v>0</v>
      </c>
      <c r="K735" s="14">
        <v>0</v>
      </c>
      <c r="L735" s="14">
        <v>0</v>
      </c>
      <c r="M735" s="14">
        <v>0</v>
      </c>
      <c r="N735" s="14">
        <v>0</v>
      </c>
      <c r="O735" s="14">
        <v>0</v>
      </c>
      <c r="P735" s="14">
        <v>0</v>
      </c>
      <c r="Q735" s="14">
        <v>0</v>
      </c>
      <c r="R735" s="14">
        <v>0</v>
      </c>
      <c r="S735" s="14">
        <v>0</v>
      </c>
      <c r="T735" s="14">
        <v>0</v>
      </c>
      <c r="U735" s="14">
        <v>0</v>
      </c>
      <c r="V735" s="14">
        <v>0</v>
      </c>
      <c r="W735" s="14">
        <v>0</v>
      </c>
      <c r="X735" s="14">
        <v>0</v>
      </c>
      <c r="Y735" s="14">
        <v>0</v>
      </c>
      <c r="Z735" s="14">
        <v>0</v>
      </c>
      <c r="AA735" s="14">
        <v>0</v>
      </c>
      <c r="AB735" s="14">
        <v>0</v>
      </c>
      <c r="AC735" s="14">
        <v>0</v>
      </c>
      <c r="AD735" s="14">
        <v>0</v>
      </c>
      <c r="AE735" s="14">
        <v>0</v>
      </c>
      <c r="AF735" s="14">
        <v>0</v>
      </c>
      <c r="AG735" s="14">
        <v>0</v>
      </c>
      <c r="AH735" s="14">
        <v>0</v>
      </c>
      <c r="AI735" s="14">
        <v>0</v>
      </c>
      <c r="AJ735" s="14">
        <v>0</v>
      </c>
      <c r="AK735" s="14">
        <v>0</v>
      </c>
      <c r="AL735" s="14">
        <v>0</v>
      </c>
      <c r="AM735" s="14">
        <v>0</v>
      </c>
      <c r="AN735" s="14">
        <v>0</v>
      </c>
      <c r="AO735" s="14">
        <v>0</v>
      </c>
    </row>
    <row r="736" spans="1:41" hidden="1" outlineLevel="1" x14ac:dyDescent="0.2">
      <c r="A736" s="30" t="s">
        <v>1357</v>
      </c>
      <c r="B736" s="30"/>
      <c r="C736" s="58">
        <v>0</v>
      </c>
      <c r="D736" s="58">
        <v>0</v>
      </c>
      <c r="E736" s="58">
        <v>0</v>
      </c>
      <c r="F736" s="58">
        <v>0</v>
      </c>
      <c r="G736" s="14">
        <v>0</v>
      </c>
      <c r="H736" s="14">
        <v>0</v>
      </c>
      <c r="I736" s="14">
        <v>0</v>
      </c>
      <c r="J736" s="14">
        <v>0</v>
      </c>
      <c r="K736" s="14">
        <v>0</v>
      </c>
      <c r="L736" s="14">
        <v>0</v>
      </c>
      <c r="M736" s="14">
        <v>0</v>
      </c>
      <c r="N736" s="14">
        <v>0</v>
      </c>
      <c r="O736" s="14">
        <v>0</v>
      </c>
      <c r="P736" s="14">
        <v>0</v>
      </c>
      <c r="Q736" s="14">
        <v>0</v>
      </c>
      <c r="R736" s="14">
        <v>0</v>
      </c>
      <c r="S736" s="14">
        <v>0</v>
      </c>
      <c r="T736" s="14">
        <v>0</v>
      </c>
      <c r="U736" s="14">
        <v>0</v>
      </c>
      <c r="V736" s="14">
        <v>0</v>
      </c>
      <c r="W736" s="14">
        <v>0</v>
      </c>
      <c r="X736" s="14">
        <v>0</v>
      </c>
      <c r="Y736" s="14">
        <v>0</v>
      </c>
      <c r="Z736" s="14">
        <v>0</v>
      </c>
      <c r="AA736" s="14">
        <v>0</v>
      </c>
      <c r="AB736" s="14">
        <v>0</v>
      </c>
      <c r="AC736" s="14">
        <v>0</v>
      </c>
      <c r="AD736" s="14">
        <v>0</v>
      </c>
      <c r="AE736" s="14">
        <v>0</v>
      </c>
      <c r="AF736" s="14">
        <v>0</v>
      </c>
      <c r="AG736" s="14">
        <v>0</v>
      </c>
      <c r="AH736" s="14">
        <v>0</v>
      </c>
      <c r="AI736" s="14">
        <v>0</v>
      </c>
      <c r="AJ736" s="14">
        <v>0</v>
      </c>
      <c r="AK736" s="14">
        <v>0</v>
      </c>
      <c r="AL736" s="14">
        <v>0</v>
      </c>
      <c r="AM736" s="14">
        <v>0</v>
      </c>
      <c r="AN736" s="14">
        <v>0</v>
      </c>
      <c r="AO736" s="14">
        <v>0</v>
      </c>
    </row>
    <row r="737" spans="1:41" hidden="1" outlineLevel="1" x14ac:dyDescent="0.2">
      <c r="A737" s="30" t="s">
        <v>1358</v>
      </c>
      <c r="B737" s="30"/>
      <c r="C737" s="58">
        <v>0</v>
      </c>
      <c r="D737" s="58">
        <v>0</v>
      </c>
      <c r="E737" s="58">
        <v>0</v>
      </c>
      <c r="F737" s="58">
        <v>0</v>
      </c>
      <c r="G737" s="14">
        <v>0</v>
      </c>
      <c r="H737" s="14">
        <v>0</v>
      </c>
      <c r="I737" s="14">
        <v>0</v>
      </c>
      <c r="J737" s="14">
        <v>0</v>
      </c>
      <c r="K737" s="14">
        <v>0</v>
      </c>
      <c r="L737" s="14">
        <v>0</v>
      </c>
      <c r="M737" s="14">
        <v>0</v>
      </c>
      <c r="N737" s="14">
        <v>0</v>
      </c>
      <c r="O737" s="14">
        <v>0</v>
      </c>
      <c r="P737" s="14">
        <v>0</v>
      </c>
      <c r="Q737" s="14">
        <v>0</v>
      </c>
      <c r="R737" s="14">
        <v>0</v>
      </c>
      <c r="S737" s="14">
        <v>0</v>
      </c>
      <c r="T737" s="14">
        <v>0</v>
      </c>
      <c r="U737" s="14">
        <v>0</v>
      </c>
      <c r="V737" s="14">
        <v>0</v>
      </c>
      <c r="W737" s="14">
        <v>0</v>
      </c>
      <c r="X737" s="14">
        <v>0</v>
      </c>
      <c r="Y737" s="14">
        <v>0</v>
      </c>
      <c r="Z737" s="14">
        <v>0</v>
      </c>
      <c r="AA737" s="14">
        <v>0</v>
      </c>
      <c r="AB737" s="14">
        <v>0</v>
      </c>
      <c r="AC737" s="14">
        <v>0</v>
      </c>
      <c r="AD737" s="14">
        <v>0</v>
      </c>
      <c r="AE737" s="14">
        <v>0</v>
      </c>
      <c r="AF737" s="14">
        <v>0</v>
      </c>
      <c r="AG737" s="14">
        <v>0</v>
      </c>
      <c r="AH737" s="14">
        <v>0</v>
      </c>
      <c r="AI737" s="14">
        <v>0</v>
      </c>
      <c r="AJ737" s="14">
        <v>0</v>
      </c>
      <c r="AK737" s="14">
        <v>0</v>
      </c>
      <c r="AL737" s="14">
        <v>0</v>
      </c>
      <c r="AM737" s="14">
        <v>0</v>
      </c>
      <c r="AN737" s="14">
        <v>0</v>
      </c>
      <c r="AO737" s="14">
        <v>0</v>
      </c>
    </row>
    <row r="738" spans="1:41" hidden="1" outlineLevel="1" x14ac:dyDescent="0.2">
      <c r="A738" s="30" t="s">
        <v>1359</v>
      </c>
      <c r="B738" s="30"/>
      <c r="C738" s="58">
        <v>0</v>
      </c>
      <c r="D738" s="58">
        <v>0</v>
      </c>
      <c r="E738" s="58">
        <v>0</v>
      </c>
      <c r="F738" s="58">
        <v>0</v>
      </c>
      <c r="G738" s="14">
        <v>0</v>
      </c>
      <c r="H738" s="14">
        <v>0</v>
      </c>
      <c r="I738" s="14">
        <v>0</v>
      </c>
      <c r="J738" s="14">
        <v>0</v>
      </c>
      <c r="K738" s="14">
        <v>0</v>
      </c>
      <c r="L738" s="14">
        <v>0</v>
      </c>
      <c r="M738" s="14">
        <v>0</v>
      </c>
      <c r="N738" s="14">
        <v>0</v>
      </c>
      <c r="O738" s="14">
        <v>0</v>
      </c>
      <c r="P738" s="14">
        <v>0</v>
      </c>
      <c r="Q738" s="14">
        <v>0</v>
      </c>
      <c r="R738" s="14">
        <v>0</v>
      </c>
      <c r="S738" s="14">
        <v>0</v>
      </c>
      <c r="T738" s="14">
        <v>0</v>
      </c>
      <c r="U738" s="14">
        <v>0</v>
      </c>
      <c r="V738" s="14">
        <v>0</v>
      </c>
      <c r="W738" s="14">
        <v>0</v>
      </c>
      <c r="X738" s="14">
        <v>0</v>
      </c>
      <c r="Y738" s="14">
        <v>0</v>
      </c>
      <c r="Z738" s="14">
        <v>0</v>
      </c>
      <c r="AA738" s="14">
        <v>0</v>
      </c>
      <c r="AB738" s="14">
        <v>0</v>
      </c>
      <c r="AC738" s="14">
        <v>0</v>
      </c>
      <c r="AD738" s="14">
        <v>0</v>
      </c>
      <c r="AE738" s="14">
        <v>0</v>
      </c>
      <c r="AF738" s="14">
        <v>0</v>
      </c>
      <c r="AG738" s="14">
        <v>0</v>
      </c>
      <c r="AH738" s="14">
        <v>0</v>
      </c>
      <c r="AI738" s="14">
        <v>0</v>
      </c>
      <c r="AJ738" s="14">
        <v>0</v>
      </c>
      <c r="AK738" s="14">
        <v>0</v>
      </c>
      <c r="AL738" s="14">
        <v>0</v>
      </c>
      <c r="AM738" s="14">
        <v>0</v>
      </c>
      <c r="AN738" s="14">
        <v>0</v>
      </c>
      <c r="AO738" s="14">
        <v>0</v>
      </c>
    </row>
    <row r="739" spans="1:41" hidden="1" outlineLevel="1" x14ac:dyDescent="0.2">
      <c r="A739" s="30" t="s">
        <v>1755</v>
      </c>
      <c r="B739" s="30"/>
      <c r="C739" s="58"/>
      <c r="D739" s="58"/>
      <c r="E739" s="58"/>
      <c r="F739" s="58"/>
      <c r="AO739" s="14">
        <v>0</v>
      </c>
    </row>
    <row r="740" spans="1:41" hidden="1" outlineLevel="1" x14ac:dyDescent="0.2">
      <c r="A740" s="30" t="s">
        <v>1360</v>
      </c>
      <c r="B740" s="30"/>
      <c r="C740" s="58">
        <v>0</v>
      </c>
      <c r="D740" s="58">
        <v>0</v>
      </c>
      <c r="E740" s="58">
        <v>0</v>
      </c>
      <c r="F740" s="58">
        <v>0</v>
      </c>
      <c r="G740" s="14">
        <v>0</v>
      </c>
      <c r="H740" s="14">
        <v>0</v>
      </c>
      <c r="I740" s="14">
        <v>0</v>
      </c>
      <c r="J740" s="14">
        <v>0</v>
      </c>
      <c r="K740" s="14">
        <v>0</v>
      </c>
      <c r="L740" s="14">
        <v>0</v>
      </c>
      <c r="M740" s="14">
        <v>0</v>
      </c>
      <c r="N740" s="14">
        <v>0</v>
      </c>
      <c r="O740" s="14">
        <v>0</v>
      </c>
      <c r="P740" s="14">
        <v>0</v>
      </c>
      <c r="Q740" s="14">
        <v>0</v>
      </c>
      <c r="R740" s="14">
        <v>0</v>
      </c>
      <c r="S740" s="14">
        <v>0</v>
      </c>
      <c r="T740" s="14">
        <v>0</v>
      </c>
      <c r="U740" s="14">
        <v>0</v>
      </c>
      <c r="V740" s="14">
        <v>0</v>
      </c>
      <c r="W740" s="14">
        <v>0</v>
      </c>
      <c r="X740" s="14">
        <v>0</v>
      </c>
      <c r="Y740" s="14">
        <v>0</v>
      </c>
      <c r="Z740" s="14">
        <v>0</v>
      </c>
      <c r="AA740" s="14">
        <v>0</v>
      </c>
      <c r="AB740" s="14">
        <v>0</v>
      </c>
      <c r="AC740" s="14">
        <v>0</v>
      </c>
      <c r="AD740" s="14">
        <v>0</v>
      </c>
      <c r="AE740" s="14">
        <v>0</v>
      </c>
      <c r="AF740" s="14">
        <v>0</v>
      </c>
      <c r="AG740" s="14">
        <v>0</v>
      </c>
      <c r="AH740" s="14">
        <v>0</v>
      </c>
      <c r="AI740" s="14">
        <v>0</v>
      </c>
      <c r="AJ740" s="14">
        <v>0</v>
      </c>
      <c r="AK740" s="14">
        <v>0</v>
      </c>
      <c r="AL740" s="14">
        <v>0</v>
      </c>
      <c r="AM740" s="14">
        <v>0</v>
      </c>
      <c r="AN740" s="14">
        <v>0</v>
      </c>
      <c r="AO740" s="14">
        <v>0</v>
      </c>
    </row>
    <row r="741" spans="1:41" hidden="1" outlineLevel="1" x14ac:dyDescent="0.2">
      <c r="A741" s="30" t="s">
        <v>1361</v>
      </c>
      <c r="B741" s="30"/>
      <c r="C741" s="58">
        <v>0</v>
      </c>
      <c r="D741" s="58">
        <v>0</v>
      </c>
      <c r="E741" s="58">
        <v>0</v>
      </c>
      <c r="F741" s="58">
        <v>0</v>
      </c>
      <c r="G741" s="14">
        <v>0</v>
      </c>
      <c r="H741" s="14">
        <v>0</v>
      </c>
      <c r="I741" s="14">
        <v>0</v>
      </c>
      <c r="J741" s="14">
        <v>0</v>
      </c>
      <c r="K741" s="14">
        <v>0</v>
      </c>
      <c r="L741" s="14">
        <v>0</v>
      </c>
      <c r="M741" s="14">
        <v>0</v>
      </c>
      <c r="N741" s="14">
        <v>0</v>
      </c>
      <c r="O741" s="14">
        <v>0</v>
      </c>
      <c r="P741" s="14">
        <v>0</v>
      </c>
      <c r="Q741" s="14">
        <v>0</v>
      </c>
      <c r="R741" s="14">
        <v>0</v>
      </c>
      <c r="S741" s="14">
        <v>0</v>
      </c>
      <c r="T741" s="14">
        <v>0</v>
      </c>
      <c r="U741" s="14">
        <v>0</v>
      </c>
      <c r="V741" s="14">
        <v>0</v>
      </c>
      <c r="W741" s="14">
        <v>0</v>
      </c>
      <c r="X741" s="14">
        <v>0</v>
      </c>
      <c r="Y741" s="14">
        <v>0</v>
      </c>
      <c r="Z741" s="14">
        <v>0</v>
      </c>
      <c r="AA741" s="14">
        <v>0</v>
      </c>
      <c r="AB741" s="14">
        <v>0</v>
      </c>
      <c r="AC741" s="14">
        <v>0</v>
      </c>
      <c r="AD741" s="14">
        <v>0</v>
      </c>
      <c r="AE741" s="14">
        <v>0</v>
      </c>
      <c r="AF741" s="14">
        <v>0</v>
      </c>
      <c r="AG741" s="14">
        <v>0</v>
      </c>
      <c r="AH741" s="14">
        <v>0</v>
      </c>
      <c r="AI741" s="14">
        <v>0</v>
      </c>
      <c r="AJ741" s="14">
        <v>0</v>
      </c>
      <c r="AK741" s="14">
        <v>0</v>
      </c>
      <c r="AL741" s="14">
        <v>0</v>
      </c>
      <c r="AM741" s="14">
        <v>0</v>
      </c>
      <c r="AN741" s="14">
        <v>0</v>
      </c>
      <c r="AO741" s="14">
        <v>0</v>
      </c>
    </row>
    <row r="742" spans="1:41" hidden="1" outlineLevel="1" x14ac:dyDescent="0.2">
      <c r="A742" s="30" t="s">
        <v>1362</v>
      </c>
      <c r="B742" s="30"/>
      <c r="C742" s="58">
        <v>0</v>
      </c>
      <c r="D742" s="58">
        <v>0</v>
      </c>
      <c r="E742" s="58">
        <v>0</v>
      </c>
      <c r="F742" s="58">
        <v>0</v>
      </c>
      <c r="G742" s="14">
        <v>0</v>
      </c>
      <c r="H742" s="14">
        <v>0</v>
      </c>
      <c r="I742" s="14">
        <v>0</v>
      </c>
      <c r="J742" s="14">
        <v>0</v>
      </c>
      <c r="K742" s="14">
        <v>0</v>
      </c>
      <c r="L742" s="14">
        <v>0</v>
      </c>
      <c r="M742" s="14">
        <v>0</v>
      </c>
      <c r="N742" s="14">
        <v>0</v>
      </c>
      <c r="O742" s="14">
        <v>0</v>
      </c>
      <c r="P742" s="14">
        <v>0</v>
      </c>
      <c r="Q742" s="14">
        <v>0</v>
      </c>
      <c r="R742" s="14">
        <v>0</v>
      </c>
      <c r="S742" s="14">
        <v>0</v>
      </c>
      <c r="T742" s="14">
        <v>0</v>
      </c>
      <c r="U742" s="14">
        <v>0</v>
      </c>
      <c r="V742" s="14">
        <v>0</v>
      </c>
      <c r="W742" s="14">
        <v>0</v>
      </c>
      <c r="X742" s="14">
        <v>0</v>
      </c>
      <c r="Y742" s="14">
        <v>0</v>
      </c>
      <c r="Z742" s="14">
        <v>0</v>
      </c>
      <c r="AA742" s="14">
        <v>0</v>
      </c>
      <c r="AB742" s="14">
        <v>0</v>
      </c>
      <c r="AC742" s="14">
        <v>0</v>
      </c>
      <c r="AD742" s="14">
        <v>0</v>
      </c>
      <c r="AE742" s="14">
        <v>0</v>
      </c>
      <c r="AF742" s="14">
        <v>0</v>
      </c>
      <c r="AG742" s="14">
        <v>0</v>
      </c>
      <c r="AH742" s="14">
        <v>0</v>
      </c>
      <c r="AI742" s="14">
        <v>0</v>
      </c>
      <c r="AJ742" s="14">
        <v>0</v>
      </c>
      <c r="AK742" s="14">
        <v>0</v>
      </c>
      <c r="AL742" s="14">
        <v>0</v>
      </c>
      <c r="AM742" s="14">
        <v>0</v>
      </c>
      <c r="AN742" s="14">
        <v>0</v>
      </c>
      <c r="AO742" s="14">
        <v>0</v>
      </c>
    </row>
    <row r="743" spans="1:41" hidden="1" outlineLevel="1" x14ac:dyDescent="0.2">
      <c r="A743" s="30" t="s">
        <v>1363</v>
      </c>
      <c r="B743" s="30"/>
      <c r="C743" s="58">
        <v>0</v>
      </c>
      <c r="D743" s="58">
        <v>0</v>
      </c>
      <c r="E743" s="58">
        <v>0</v>
      </c>
      <c r="F743" s="58">
        <v>0</v>
      </c>
      <c r="G743" s="14">
        <v>0</v>
      </c>
      <c r="H743" s="14">
        <v>0</v>
      </c>
      <c r="I743" s="14">
        <v>0</v>
      </c>
      <c r="J743" s="14">
        <v>0</v>
      </c>
      <c r="K743" s="14">
        <v>0</v>
      </c>
      <c r="L743" s="14">
        <v>0</v>
      </c>
      <c r="M743" s="14">
        <v>0</v>
      </c>
      <c r="N743" s="14">
        <v>0</v>
      </c>
      <c r="O743" s="14">
        <v>0</v>
      </c>
      <c r="P743" s="14">
        <v>0</v>
      </c>
      <c r="Q743" s="14">
        <v>0</v>
      </c>
      <c r="R743" s="14">
        <v>0</v>
      </c>
      <c r="S743" s="14">
        <v>0</v>
      </c>
      <c r="T743" s="14">
        <v>0</v>
      </c>
      <c r="U743" s="14">
        <v>0</v>
      </c>
      <c r="V743" s="14">
        <v>0</v>
      </c>
      <c r="W743" s="14">
        <v>0</v>
      </c>
      <c r="X743" s="14">
        <v>0</v>
      </c>
      <c r="Y743" s="14">
        <v>0</v>
      </c>
      <c r="Z743" s="14">
        <v>0</v>
      </c>
      <c r="AA743" s="14">
        <v>0</v>
      </c>
      <c r="AB743" s="14">
        <v>0</v>
      </c>
      <c r="AC743" s="14">
        <v>0</v>
      </c>
      <c r="AD743" s="14">
        <v>0</v>
      </c>
      <c r="AE743" s="14">
        <v>0</v>
      </c>
      <c r="AF743" s="14">
        <v>0</v>
      </c>
      <c r="AG743" s="14">
        <v>0</v>
      </c>
      <c r="AH743" s="14">
        <v>0</v>
      </c>
      <c r="AI743" s="14">
        <v>0</v>
      </c>
      <c r="AJ743" s="14">
        <v>0</v>
      </c>
      <c r="AK743" s="14">
        <v>0</v>
      </c>
      <c r="AL743" s="14">
        <v>0</v>
      </c>
      <c r="AM743" s="14">
        <v>0</v>
      </c>
      <c r="AN743" s="14">
        <v>0</v>
      </c>
      <c r="AO743" s="14">
        <v>0</v>
      </c>
    </row>
    <row r="744" spans="1:41" hidden="1" outlineLevel="1" x14ac:dyDescent="0.2">
      <c r="A744" s="30" t="s">
        <v>1364</v>
      </c>
      <c r="B744" s="30"/>
      <c r="C744" s="58">
        <v>0</v>
      </c>
      <c r="D744" s="58">
        <v>0</v>
      </c>
      <c r="E744" s="58">
        <v>0</v>
      </c>
      <c r="F744" s="58">
        <v>0</v>
      </c>
      <c r="G744" s="14">
        <v>0</v>
      </c>
      <c r="H744" s="14">
        <v>0</v>
      </c>
      <c r="I744" s="14">
        <v>0</v>
      </c>
      <c r="J744" s="14">
        <v>0</v>
      </c>
      <c r="K744" s="14">
        <v>0</v>
      </c>
      <c r="L744" s="14">
        <v>0</v>
      </c>
      <c r="M744" s="14">
        <v>0</v>
      </c>
      <c r="N744" s="14">
        <v>0</v>
      </c>
      <c r="O744" s="14">
        <v>0</v>
      </c>
      <c r="P744" s="14">
        <v>0</v>
      </c>
      <c r="Q744" s="14">
        <v>0</v>
      </c>
      <c r="R744" s="14">
        <v>0</v>
      </c>
      <c r="S744" s="14">
        <v>0</v>
      </c>
      <c r="T744" s="14">
        <v>0</v>
      </c>
      <c r="U744" s="14">
        <v>0</v>
      </c>
      <c r="V744" s="14">
        <v>0</v>
      </c>
      <c r="W744" s="14">
        <v>0</v>
      </c>
      <c r="X744" s="14">
        <v>0</v>
      </c>
      <c r="Y744" s="14">
        <v>0</v>
      </c>
      <c r="Z744" s="14">
        <v>0</v>
      </c>
      <c r="AA744" s="14">
        <v>0</v>
      </c>
      <c r="AB744" s="14">
        <v>0</v>
      </c>
      <c r="AC744" s="14">
        <v>0</v>
      </c>
      <c r="AD744" s="14">
        <v>0</v>
      </c>
      <c r="AE744" s="14">
        <v>0</v>
      </c>
      <c r="AF744" s="14">
        <v>0</v>
      </c>
      <c r="AG744" s="14">
        <v>0</v>
      </c>
      <c r="AH744" s="14">
        <v>0</v>
      </c>
      <c r="AI744" s="14">
        <v>0</v>
      </c>
      <c r="AJ744" s="14">
        <v>0</v>
      </c>
      <c r="AK744" s="14">
        <v>0</v>
      </c>
      <c r="AL744" s="14">
        <v>0</v>
      </c>
      <c r="AM744" s="14">
        <v>0</v>
      </c>
      <c r="AN744" s="14">
        <v>0</v>
      </c>
      <c r="AO744" s="14">
        <v>0</v>
      </c>
    </row>
    <row r="745" spans="1:41" hidden="1" outlineLevel="1" x14ac:dyDescent="0.2">
      <c r="A745" s="30" t="s">
        <v>1365</v>
      </c>
      <c r="B745" s="30"/>
      <c r="C745" s="58">
        <v>0</v>
      </c>
      <c r="D745" s="58">
        <v>0</v>
      </c>
      <c r="E745" s="58">
        <v>0</v>
      </c>
      <c r="F745" s="58">
        <v>0</v>
      </c>
      <c r="G745" s="14">
        <v>0</v>
      </c>
      <c r="H745" s="14">
        <v>0</v>
      </c>
      <c r="I745" s="14">
        <v>0</v>
      </c>
      <c r="J745" s="14">
        <v>0</v>
      </c>
      <c r="K745" s="14">
        <v>0</v>
      </c>
      <c r="L745" s="14">
        <v>0</v>
      </c>
      <c r="M745" s="14">
        <v>0</v>
      </c>
      <c r="N745" s="14">
        <v>0</v>
      </c>
      <c r="O745" s="14">
        <v>0</v>
      </c>
      <c r="P745" s="14">
        <v>0</v>
      </c>
      <c r="Q745" s="14">
        <v>0</v>
      </c>
      <c r="R745" s="14">
        <v>0</v>
      </c>
      <c r="S745" s="14">
        <v>0</v>
      </c>
      <c r="T745" s="14">
        <v>0</v>
      </c>
      <c r="U745" s="14">
        <v>0</v>
      </c>
      <c r="V745" s="14">
        <v>0</v>
      </c>
      <c r="W745" s="14">
        <v>0</v>
      </c>
      <c r="X745" s="14">
        <v>0</v>
      </c>
      <c r="Y745" s="14">
        <v>0</v>
      </c>
      <c r="Z745" s="14">
        <v>0</v>
      </c>
      <c r="AA745" s="14">
        <v>0</v>
      </c>
      <c r="AB745" s="14">
        <v>0</v>
      </c>
      <c r="AC745" s="14">
        <v>0</v>
      </c>
      <c r="AD745" s="14">
        <v>0</v>
      </c>
      <c r="AE745" s="14">
        <v>0</v>
      </c>
      <c r="AF745" s="14">
        <v>0</v>
      </c>
      <c r="AG745" s="14">
        <v>0</v>
      </c>
      <c r="AH745" s="14">
        <v>0</v>
      </c>
      <c r="AI745" s="14">
        <v>0</v>
      </c>
      <c r="AJ745" s="14">
        <v>0</v>
      </c>
      <c r="AK745" s="14">
        <v>0</v>
      </c>
      <c r="AL745" s="14">
        <v>0</v>
      </c>
      <c r="AM745" s="14">
        <v>0</v>
      </c>
      <c r="AN745" s="14">
        <v>0</v>
      </c>
      <c r="AO745" s="14">
        <v>0</v>
      </c>
    </row>
    <row r="746" spans="1:41" hidden="1" outlineLevel="1" x14ac:dyDescent="0.2">
      <c r="A746" s="30" t="s">
        <v>1687</v>
      </c>
      <c r="B746" s="30"/>
      <c r="C746" s="58"/>
      <c r="D746" s="58"/>
      <c r="E746" s="58"/>
      <c r="F746" s="58"/>
      <c r="AC746" s="14">
        <v>0</v>
      </c>
      <c r="AD746" s="14">
        <v>0</v>
      </c>
      <c r="AE746" s="14">
        <v>0</v>
      </c>
      <c r="AF746" s="14">
        <v>0</v>
      </c>
      <c r="AG746" s="14">
        <v>0</v>
      </c>
      <c r="AH746" s="14">
        <v>0</v>
      </c>
      <c r="AI746" s="14">
        <v>0</v>
      </c>
      <c r="AJ746" s="14">
        <v>0</v>
      </c>
      <c r="AK746" s="14">
        <v>0</v>
      </c>
      <c r="AL746" s="14">
        <v>0</v>
      </c>
      <c r="AM746" s="14">
        <v>0</v>
      </c>
      <c r="AN746" s="14">
        <v>0</v>
      </c>
      <c r="AO746" s="14">
        <v>0</v>
      </c>
    </row>
    <row r="747" spans="1:41" hidden="1" outlineLevel="1" x14ac:dyDescent="0.2">
      <c r="A747" s="30" t="s">
        <v>1366</v>
      </c>
      <c r="B747" s="30"/>
      <c r="C747" s="58">
        <v>0</v>
      </c>
      <c r="D747" s="58">
        <v>0</v>
      </c>
      <c r="E747" s="58">
        <v>0</v>
      </c>
      <c r="F747" s="58">
        <v>0</v>
      </c>
      <c r="G747" s="14">
        <v>0</v>
      </c>
      <c r="H747" s="14">
        <v>0</v>
      </c>
      <c r="I747" s="14">
        <v>0</v>
      </c>
      <c r="J747" s="14">
        <v>0</v>
      </c>
      <c r="K747" s="14">
        <v>0</v>
      </c>
      <c r="L747" s="14">
        <v>0</v>
      </c>
      <c r="M747" s="14">
        <v>0</v>
      </c>
      <c r="N747" s="14">
        <v>0</v>
      </c>
      <c r="O747" s="14">
        <v>0</v>
      </c>
      <c r="P747" s="14">
        <v>0</v>
      </c>
      <c r="Q747" s="14">
        <v>0</v>
      </c>
      <c r="R747" s="14">
        <v>0</v>
      </c>
      <c r="S747" s="14">
        <v>0</v>
      </c>
      <c r="T747" s="14">
        <v>0</v>
      </c>
      <c r="U747" s="14">
        <v>0</v>
      </c>
      <c r="V747" s="14">
        <v>0</v>
      </c>
      <c r="W747" s="14">
        <v>0</v>
      </c>
      <c r="X747" s="14">
        <v>0</v>
      </c>
      <c r="Y747" s="14">
        <v>0</v>
      </c>
      <c r="Z747" s="14">
        <v>0</v>
      </c>
      <c r="AA747" s="14">
        <v>0</v>
      </c>
      <c r="AB747" s="14">
        <v>0</v>
      </c>
      <c r="AC747" s="14">
        <v>0</v>
      </c>
      <c r="AD747" s="14">
        <v>0</v>
      </c>
      <c r="AE747" s="14">
        <v>0</v>
      </c>
      <c r="AF747" s="14">
        <v>0</v>
      </c>
      <c r="AG747" s="14">
        <v>0</v>
      </c>
      <c r="AH747" s="14">
        <v>0</v>
      </c>
      <c r="AI747" s="14">
        <v>0</v>
      </c>
      <c r="AJ747" s="14">
        <v>0</v>
      </c>
      <c r="AK747" s="14">
        <v>0</v>
      </c>
      <c r="AL747" s="14">
        <v>0</v>
      </c>
      <c r="AM747" s="14">
        <v>0</v>
      </c>
      <c r="AN747" s="14">
        <v>0</v>
      </c>
      <c r="AO747" s="14">
        <v>0</v>
      </c>
    </row>
    <row r="748" spans="1:41" hidden="1" outlineLevel="1" x14ac:dyDescent="0.2">
      <c r="A748" s="30" t="s">
        <v>1367</v>
      </c>
      <c r="B748" s="30"/>
      <c r="C748" s="58">
        <v>0</v>
      </c>
      <c r="D748" s="58">
        <v>0</v>
      </c>
      <c r="E748" s="58">
        <v>0</v>
      </c>
      <c r="F748" s="58">
        <v>0</v>
      </c>
      <c r="G748" s="14">
        <v>0</v>
      </c>
      <c r="H748" s="14">
        <v>0</v>
      </c>
      <c r="I748" s="14">
        <v>0</v>
      </c>
      <c r="J748" s="14">
        <v>0</v>
      </c>
      <c r="K748" s="14">
        <v>0</v>
      </c>
      <c r="L748" s="14">
        <v>0</v>
      </c>
      <c r="M748" s="14">
        <v>0</v>
      </c>
      <c r="N748" s="14">
        <v>0</v>
      </c>
      <c r="O748" s="14">
        <v>0</v>
      </c>
      <c r="P748" s="14">
        <v>0</v>
      </c>
      <c r="Q748" s="14">
        <v>0</v>
      </c>
      <c r="R748" s="14">
        <v>0</v>
      </c>
      <c r="S748" s="14">
        <v>0</v>
      </c>
      <c r="T748" s="14">
        <v>0</v>
      </c>
      <c r="U748" s="14">
        <v>0</v>
      </c>
      <c r="V748" s="14">
        <v>0</v>
      </c>
      <c r="W748" s="14">
        <v>0</v>
      </c>
      <c r="X748" s="14">
        <v>0</v>
      </c>
      <c r="Y748" s="14">
        <v>0</v>
      </c>
      <c r="Z748" s="14">
        <v>0</v>
      </c>
      <c r="AA748" s="14">
        <v>0</v>
      </c>
      <c r="AB748" s="14">
        <v>0</v>
      </c>
      <c r="AC748" s="14">
        <v>0</v>
      </c>
      <c r="AD748" s="14">
        <v>0</v>
      </c>
      <c r="AE748" s="14">
        <v>0</v>
      </c>
      <c r="AF748" s="14">
        <v>0</v>
      </c>
      <c r="AG748" s="14">
        <v>0</v>
      </c>
      <c r="AH748" s="14">
        <v>0</v>
      </c>
      <c r="AI748" s="14">
        <v>0</v>
      </c>
      <c r="AJ748" s="14">
        <v>0</v>
      </c>
      <c r="AK748" s="14">
        <v>0</v>
      </c>
      <c r="AL748" s="14">
        <v>0</v>
      </c>
      <c r="AM748" s="14">
        <v>0</v>
      </c>
      <c r="AN748" s="14">
        <v>0</v>
      </c>
      <c r="AO748" s="14">
        <v>0</v>
      </c>
    </row>
    <row r="749" spans="1:41" hidden="1" outlineLevel="1" x14ac:dyDescent="0.2">
      <c r="A749" s="30" t="s">
        <v>1368</v>
      </c>
      <c r="B749" s="30"/>
      <c r="C749" s="58">
        <v>0</v>
      </c>
      <c r="D749" s="58">
        <v>0</v>
      </c>
      <c r="E749" s="58">
        <v>0</v>
      </c>
      <c r="F749" s="58">
        <v>0</v>
      </c>
      <c r="G749" s="14">
        <v>0</v>
      </c>
      <c r="H749" s="14">
        <v>0</v>
      </c>
      <c r="I749" s="14">
        <v>0</v>
      </c>
      <c r="J749" s="14">
        <v>0</v>
      </c>
      <c r="K749" s="14">
        <v>0</v>
      </c>
      <c r="L749" s="14">
        <v>0</v>
      </c>
      <c r="M749" s="14">
        <v>0</v>
      </c>
      <c r="N749" s="14">
        <v>0</v>
      </c>
      <c r="O749" s="14">
        <v>0</v>
      </c>
      <c r="P749" s="14">
        <v>0</v>
      </c>
      <c r="Q749" s="14">
        <v>0</v>
      </c>
      <c r="R749" s="14">
        <v>0</v>
      </c>
      <c r="S749" s="14">
        <v>0</v>
      </c>
      <c r="T749" s="14">
        <v>0</v>
      </c>
      <c r="U749" s="14">
        <v>0</v>
      </c>
      <c r="V749" s="14">
        <v>0</v>
      </c>
      <c r="W749" s="14">
        <v>0</v>
      </c>
      <c r="X749" s="14">
        <v>0</v>
      </c>
      <c r="Y749" s="14">
        <v>0</v>
      </c>
      <c r="Z749" s="14">
        <v>0</v>
      </c>
      <c r="AA749" s="14">
        <v>0</v>
      </c>
      <c r="AB749" s="14">
        <v>0</v>
      </c>
      <c r="AC749" s="14">
        <v>0</v>
      </c>
      <c r="AD749" s="14">
        <v>0</v>
      </c>
      <c r="AE749" s="14">
        <v>0</v>
      </c>
      <c r="AF749" s="14">
        <v>0</v>
      </c>
      <c r="AG749" s="14">
        <v>0</v>
      </c>
      <c r="AH749" s="14">
        <v>0</v>
      </c>
      <c r="AI749" s="14">
        <v>0</v>
      </c>
      <c r="AJ749" s="14">
        <v>0</v>
      </c>
      <c r="AK749" s="14">
        <v>0</v>
      </c>
      <c r="AL749" s="14">
        <v>0</v>
      </c>
      <c r="AM749" s="14">
        <v>0</v>
      </c>
      <c r="AN749" s="14">
        <v>0</v>
      </c>
      <c r="AO749" s="14">
        <v>0</v>
      </c>
    </row>
    <row r="750" spans="1:41" hidden="1" outlineLevel="1" x14ac:dyDescent="0.2">
      <c r="A750" s="30" t="s">
        <v>1369</v>
      </c>
      <c r="B750" s="30"/>
      <c r="C750" s="58">
        <v>0</v>
      </c>
      <c r="D750" s="58">
        <v>0</v>
      </c>
      <c r="E750" s="58">
        <v>0</v>
      </c>
      <c r="F750" s="58">
        <v>0</v>
      </c>
      <c r="G750" s="14">
        <v>0</v>
      </c>
      <c r="H750" s="14">
        <v>0</v>
      </c>
      <c r="I750" s="14">
        <v>0</v>
      </c>
      <c r="J750" s="14">
        <v>0</v>
      </c>
      <c r="K750" s="14">
        <v>0</v>
      </c>
      <c r="L750" s="14">
        <v>0</v>
      </c>
      <c r="M750" s="14">
        <v>0</v>
      </c>
      <c r="N750" s="14">
        <v>0</v>
      </c>
      <c r="O750" s="14">
        <v>0</v>
      </c>
      <c r="P750" s="14">
        <v>0</v>
      </c>
      <c r="Q750" s="14">
        <v>0</v>
      </c>
      <c r="R750" s="14">
        <v>0</v>
      </c>
      <c r="S750" s="14">
        <v>0</v>
      </c>
      <c r="T750" s="14">
        <v>0</v>
      </c>
      <c r="U750" s="14">
        <v>0</v>
      </c>
      <c r="V750" s="14">
        <v>0</v>
      </c>
      <c r="W750" s="14">
        <v>0</v>
      </c>
      <c r="X750" s="14">
        <v>0</v>
      </c>
      <c r="Y750" s="14">
        <v>0</v>
      </c>
      <c r="Z750" s="14">
        <v>0</v>
      </c>
      <c r="AA750" s="14">
        <v>0</v>
      </c>
      <c r="AB750" s="14">
        <v>0</v>
      </c>
      <c r="AC750" s="14">
        <v>0</v>
      </c>
      <c r="AD750" s="14">
        <v>0</v>
      </c>
      <c r="AE750" s="14">
        <v>0</v>
      </c>
      <c r="AF750" s="14">
        <v>0</v>
      </c>
      <c r="AG750" s="14">
        <v>0</v>
      </c>
      <c r="AH750" s="14">
        <v>0</v>
      </c>
      <c r="AI750" s="14">
        <v>0</v>
      </c>
      <c r="AJ750" s="14">
        <v>0</v>
      </c>
      <c r="AK750" s="14">
        <v>0</v>
      </c>
      <c r="AL750" s="14">
        <v>0</v>
      </c>
      <c r="AM750" s="14">
        <v>0</v>
      </c>
      <c r="AN750" s="14">
        <v>0</v>
      </c>
      <c r="AO750" s="14">
        <v>0</v>
      </c>
    </row>
    <row r="751" spans="1:41" hidden="1" outlineLevel="1" x14ac:dyDescent="0.2">
      <c r="A751" s="30" t="s">
        <v>1370</v>
      </c>
      <c r="B751" s="30"/>
      <c r="C751" s="58">
        <v>0</v>
      </c>
      <c r="D751" s="58">
        <v>0</v>
      </c>
      <c r="E751" s="58">
        <v>0</v>
      </c>
      <c r="F751" s="58">
        <v>0</v>
      </c>
      <c r="G751" s="14">
        <v>0</v>
      </c>
      <c r="H751" s="14">
        <v>0</v>
      </c>
      <c r="I751" s="14">
        <v>0</v>
      </c>
      <c r="J751" s="14">
        <v>0</v>
      </c>
      <c r="K751" s="14">
        <v>0</v>
      </c>
      <c r="L751" s="14">
        <v>0</v>
      </c>
      <c r="M751" s="14">
        <v>0</v>
      </c>
      <c r="N751" s="14">
        <v>0</v>
      </c>
      <c r="O751" s="14">
        <v>0</v>
      </c>
      <c r="P751" s="14">
        <v>0</v>
      </c>
      <c r="Q751" s="14">
        <v>0</v>
      </c>
      <c r="R751" s="14">
        <v>0</v>
      </c>
      <c r="S751" s="14">
        <v>0</v>
      </c>
      <c r="T751" s="14">
        <v>0</v>
      </c>
      <c r="U751" s="14">
        <v>0</v>
      </c>
      <c r="V751" s="14">
        <v>0</v>
      </c>
      <c r="W751" s="14">
        <v>0</v>
      </c>
      <c r="X751" s="14">
        <v>0</v>
      </c>
      <c r="Y751" s="14">
        <v>0</v>
      </c>
      <c r="Z751" s="14">
        <v>0</v>
      </c>
      <c r="AA751" s="14">
        <v>0</v>
      </c>
      <c r="AB751" s="14">
        <v>0</v>
      </c>
      <c r="AC751" s="14">
        <v>0</v>
      </c>
      <c r="AD751" s="14">
        <v>0</v>
      </c>
      <c r="AE751" s="14">
        <v>0</v>
      </c>
      <c r="AF751" s="14">
        <v>0</v>
      </c>
      <c r="AG751" s="14">
        <v>0</v>
      </c>
      <c r="AH751" s="14">
        <v>0</v>
      </c>
      <c r="AI751" s="14">
        <v>0</v>
      </c>
      <c r="AJ751" s="14">
        <v>0</v>
      </c>
      <c r="AK751" s="14">
        <v>0</v>
      </c>
      <c r="AL751" s="14">
        <v>0</v>
      </c>
      <c r="AM751" s="14">
        <v>0</v>
      </c>
      <c r="AN751" s="14">
        <v>0</v>
      </c>
      <c r="AO751" s="14">
        <v>0</v>
      </c>
    </row>
    <row r="752" spans="1:41" hidden="1" outlineLevel="1" x14ac:dyDescent="0.2">
      <c r="A752" s="30" t="s">
        <v>1371</v>
      </c>
      <c r="B752" s="30"/>
      <c r="C752" s="58">
        <v>0</v>
      </c>
      <c r="D752" s="58">
        <v>0</v>
      </c>
      <c r="E752" s="58">
        <v>0</v>
      </c>
      <c r="F752" s="58">
        <v>0</v>
      </c>
      <c r="G752" s="14">
        <v>0</v>
      </c>
      <c r="H752" s="14">
        <v>0</v>
      </c>
      <c r="I752" s="14">
        <v>0</v>
      </c>
      <c r="J752" s="14">
        <v>0</v>
      </c>
      <c r="K752" s="14">
        <v>0</v>
      </c>
      <c r="L752" s="14">
        <v>0</v>
      </c>
      <c r="M752" s="14">
        <v>0</v>
      </c>
      <c r="N752" s="14">
        <v>0</v>
      </c>
      <c r="O752" s="14">
        <v>0</v>
      </c>
      <c r="P752" s="14">
        <v>0</v>
      </c>
      <c r="Q752" s="14">
        <v>0</v>
      </c>
      <c r="R752" s="14">
        <v>0</v>
      </c>
      <c r="S752" s="14">
        <v>0</v>
      </c>
      <c r="T752" s="14">
        <v>0</v>
      </c>
      <c r="U752" s="14">
        <v>0</v>
      </c>
      <c r="V752" s="14">
        <v>0</v>
      </c>
      <c r="W752" s="14">
        <v>0</v>
      </c>
      <c r="X752" s="14">
        <v>0</v>
      </c>
      <c r="Y752" s="14">
        <v>0</v>
      </c>
      <c r="Z752" s="14">
        <v>0</v>
      </c>
      <c r="AA752" s="14">
        <v>0</v>
      </c>
      <c r="AB752" s="14">
        <v>0</v>
      </c>
      <c r="AC752" s="14">
        <v>0</v>
      </c>
      <c r="AD752" s="14">
        <v>0</v>
      </c>
      <c r="AE752" s="14">
        <v>0</v>
      </c>
      <c r="AF752" s="14">
        <v>0</v>
      </c>
      <c r="AG752" s="14">
        <v>0</v>
      </c>
      <c r="AH752" s="14">
        <v>0</v>
      </c>
      <c r="AI752" s="14">
        <v>0</v>
      </c>
      <c r="AJ752" s="14">
        <v>0</v>
      </c>
      <c r="AK752" s="14">
        <v>0</v>
      </c>
      <c r="AL752" s="14">
        <v>0</v>
      </c>
      <c r="AM752" s="14">
        <v>0</v>
      </c>
      <c r="AN752" s="14">
        <v>0</v>
      </c>
      <c r="AO752" s="14">
        <v>0</v>
      </c>
    </row>
    <row r="753" spans="1:41" hidden="1" outlineLevel="1" x14ac:dyDescent="0.2">
      <c r="A753" s="30" t="s">
        <v>1372</v>
      </c>
      <c r="B753" s="30"/>
      <c r="C753" s="58">
        <v>0</v>
      </c>
      <c r="D753" s="58">
        <v>0</v>
      </c>
      <c r="E753" s="58">
        <v>0</v>
      </c>
      <c r="F753" s="58">
        <v>0</v>
      </c>
      <c r="G753" s="14">
        <v>0</v>
      </c>
      <c r="H753" s="14">
        <v>0</v>
      </c>
      <c r="I753" s="14">
        <v>0</v>
      </c>
      <c r="J753" s="14">
        <v>0</v>
      </c>
      <c r="K753" s="14">
        <v>0</v>
      </c>
      <c r="L753" s="14">
        <v>0</v>
      </c>
      <c r="M753" s="14">
        <v>0</v>
      </c>
      <c r="N753" s="14">
        <v>0</v>
      </c>
      <c r="O753" s="14">
        <v>0</v>
      </c>
      <c r="P753" s="14">
        <v>0</v>
      </c>
      <c r="Q753" s="14">
        <v>0</v>
      </c>
      <c r="R753" s="14">
        <v>0</v>
      </c>
      <c r="S753" s="14">
        <v>0</v>
      </c>
      <c r="T753" s="14">
        <v>0</v>
      </c>
      <c r="U753" s="14">
        <v>0</v>
      </c>
      <c r="V753" s="14">
        <v>0</v>
      </c>
      <c r="W753" s="14">
        <v>0</v>
      </c>
      <c r="X753" s="14">
        <v>0</v>
      </c>
      <c r="Y753" s="14">
        <v>0</v>
      </c>
      <c r="Z753" s="14">
        <v>0</v>
      </c>
      <c r="AA753" s="14">
        <v>0</v>
      </c>
      <c r="AB753" s="14">
        <v>0</v>
      </c>
      <c r="AC753" s="14">
        <v>0</v>
      </c>
      <c r="AD753" s="14">
        <v>0</v>
      </c>
      <c r="AE753" s="14">
        <v>0</v>
      </c>
      <c r="AF753" s="14">
        <v>0</v>
      </c>
      <c r="AG753" s="14">
        <v>0</v>
      </c>
      <c r="AH753" s="14">
        <v>0</v>
      </c>
      <c r="AI753" s="14">
        <v>0</v>
      </c>
      <c r="AJ753" s="14">
        <v>0</v>
      </c>
      <c r="AK753" s="14">
        <v>0</v>
      </c>
      <c r="AL753" s="14">
        <v>0</v>
      </c>
      <c r="AM753" s="14">
        <v>0</v>
      </c>
      <c r="AN753" s="14">
        <v>0</v>
      </c>
      <c r="AO753" s="14">
        <v>0</v>
      </c>
    </row>
    <row r="754" spans="1:41" hidden="1" outlineLevel="1" x14ac:dyDescent="0.2">
      <c r="A754" s="30" t="s">
        <v>1373</v>
      </c>
      <c r="B754" s="30"/>
      <c r="C754" s="58">
        <v>0</v>
      </c>
      <c r="D754" s="58">
        <v>0</v>
      </c>
      <c r="E754" s="58">
        <v>0</v>
      </c>
      <c r="F754" s="58">
        <v>0</v>
      </c>
      <c r="G754" s="14">
        <v>0</v>
      </c>
      <c r="H754" s="14">
        <v>0</v>
      </c>
      <c r="I754" s="14">
        <v>0</v>
      </c>
      <c r="J754" s="14">
        <v>0</v>
      </c>
      <c r="K754" s="14">
        <v>0</v>
      </c>
      <c r="L754" s="14">
        <v>0</v>
      </c>
      <c r="M754" s="14">
        <v>0</v>
      </c>
      <c r="N754" s="14">
        <v>0</v>
      </c>
      <c r="O754" s="14">
        <v>0</v>
      </c>
      <c r="P754" s="14">
        <v>0</v>
      </c>
      <c r="Q754" s="14">
        <v>0</v>
      </c>
      <c r="R754" s="14">
        <v>0</v>
      </c>
      <c r="S754" s="14">
        <v>0</v>
      </c>
      <c r="T754" s="14">
        <v>0</v>
      </c>
      <c r="U754" s="14">
        <v>0</v>
      </c>
      <c r="V754" s="14">
        <v>0</v>
      </c>
      <c r="W754" s="14">
        <v>0</v>
      </c>
      <c r="X754" s="14">
        <v>0</v>
      </c>
      <c r="Y754" s="14">
        <v>0</v>
      </c>
      <c r="Z754" s="14">
        <v>0</v>
      </c>
      <c r="AA754" s="14">
        <v>0</v>
      </c>
      <c r="AB754" s="14">
        <v>0</v>
      </c>
      <c r="AC754" s="14">
        <v>0</v>
      </c>
      <c r="AD754" s="14">
        <v>0</v>
      </c>
      <c r="AE754" s="14">
        <v>0</v>
      </c>
      <c r="AF754" s="14">
        <v>0</v>
      </c>
      <c r="AG754" s="14">
        <v>0</v>
      </c>
      <c r="AH754" s="14">
        <v>0</v>
      </c>
      <c r="AI754" s="14">
        <v>0</v>
      </c>
      <c r="AJ754" s="14">
        <v>0</v>
      </c>
      <c r="AK754" s="14">
        <v>0</v>
      </c>
      <c r="AL754" s="14">
        <v>0</v>
      </c>
      <c r="AM754" s="14">
        <v>0</v>
      </c>
      <c r="AN754" s="14">
        <v>0</v>
      </c>
      <c r="AO754" s="14">
        <v>0</v>
      </c>
    </row>
    <row r="755" spans="1:41" hidden="1" outlineLevel="1" x14ac:dyDescent="0.2">
      <c r="A755" s="30" t="s">
        <v>1374</v>
      </c>
      <c r="B755" s="30"/>
      <c r="C755" s="58">
        <v>0</v>
      </c>
      <c r="D755" s="58">
        <v>0</v>
      </c>
      <c r="E755" s="58">
        <v>0</v>
      </c>
      <c r="F755" s="58">
        <v>0</v>
      </c>
      <c r="G755" s="14">
        <v>0</v>
      </c>
      <c r="H755" s="14">
        <v>0</v>
      </c>
      <c r="I755" s="14">
        <v>0</v>
      </c>
      <c r="J755" s="14">
        <v>0</v>
      </c>
      <c r="K755" s="14">
        <v>0</v>
      </c>
      <c r="L755" s="14">
        <v>0</v>
      </c>
      <c r="M755" s="14">
        <v>0</v>
      </c>
      <c r="N755" s="14">
        <v>0</v>
      </c>
      <c r="O755" s="14">
        <v>0</v>
      </c>
      <c r="P755" s="14">
        <v>0</v>
      </c>
      <c r="Q755" s="14">
        <v>0</v>
      </c>
      <c r="R755" s="14">
        <v>0</v>
      </c>
      <c r="S755" s="14">
        <v>0</v>
      </c>
      <c r="T755" s="14">
        <v>0</v>
      </c>
      <c r="U755" s="14">
        <v>0</v>
      </c>
      <c r="V755" s="14">
        <v>0</v>
      </c>
      <c r="W755" s="14">
        <v>0</v>
      </c>
      <c r="X755" s="14">
        <v>0</v>
      </c>
      <c r="Y755" s="14">
        <v>0</v>
      </c>
      <c r="Z755" s="14">
        <v>0</v>
      </c>
      <c r="AA755" s="14">
        <v>0</v>
      </c>
      <c r="AB755" s="14">
        <v>0</v>
      </c>
      <c r="AC755" s="14">
        <v>0</v>
      </c>
      <c r="AD755" s="14">
        <v>0</v>
      </c>
      <c r="AE755" s="14">
        <v>0</v>
      </c>
      <c r="AF755" s="14">
        <v>0</v>
      </c>
      <c r="AG755" s="14">
        <v>0</v>
      </c>
      <c r="AH755" s="14">
        <v>0</v>
      </c>
      <c r="AI755" s="14">
        <v>0</v>
      </c>
      <c r="AJ755" s="14">
        <v>0</v>
      </c>
      <c r="AK755" s="14">
        <v>0</v>
      </c>
      <c r="AL755" s="14">
        <v>0</v>
      </c>
      <c r="AM755" s="14">
        <v>0</v>
      </c>
      <c r="AN755" s="14">
        <v>0</v>
      </c>
      <c r="AO755" s="14">
        <v>0</v>
      </c>
    </row>
    <row r="756" spans="1:41" hidden="1" outlineLevel="1" x14ac:dyDescent="0.2">
      <c r="A756" s="30" t="s">
        <v>1375</v>
      </c>
      <c r="B756" s="30"/>
      <c r="C756" s="58">
        <v>0</v>
      </c>
      <c r="D756" s="58">
        <v>0</v>
      </c>
      <c r="E756" s="58">
        <v>0</v>
      </c>
      <c r="F756" s="58">
        <v>0</v>
      </c>
      <c r="G756" s="14">
        <v>0</v>
      </c>
      <c r="H756" s="14">
        <v>0</v>
      </c>
      <c r="I756" s="14">
        <v>0</v>
      </c>
      <c r="J756" s="14">
        <v>0</v>
      </c>
      <c r="K756" s="14">
        <v>0</v>
      </c>
      <c r="L756" s="14">
        <v>0</v>
      </c>
      <c r="M756" s="14">
        <v>0</v>
      </c>
      <c r="N756" s="14">
        <v>0</v>
      </c>
      <c r="O756" s="14">
        <v>0</v>
      </c>
      <c r="P756" s="14">
        <v>0</v>
      </c>
      <c r="Q756" s="14">
        <v>0</v>
      </c>
      <c r="R756" s="14">
        <v>0</v>
      </c>
      <c r="S756" s="14">
        <v>0</v>
      </c>
      <c r="T756" s="14">
        <v>0</v>
      </c>
      <c r="U756" s="14">
        <v>0</v>
      </c>
      <c r="V756" s="14">
        <v>0</v>
      </c>
      <c r="W756" s="14">
        <v>0</v>
      </c>
      <c r="X756" s="14">
        <v>0</v>
      </c>
      <c r="Y756" s="14">
        <v>0</v>
      </c>
      <c r="Z756" s="14">
        <v>0</v>
      </c>
      <c r="AA756" s="14">
        <v>0</v>
      </c>
      <c r="AB756" s="14">
        <v>0</v>
      </c>
      <c r="AC756" s="14">
        <v>0</v>
      </c>
      <c r="AD756" s="14">
        <v>0</v>
      </c>
      <c r="AE756" s="14">
        <v>0</v>
      </c>
      <c r="AF756" s="14">
        <v>0</v>
      </c>
      <c r="AG756" s="14">
        <v>0</v>
      </c>
      <c r="AH756" s="14">
        <v>0</v>
      </c>
      <c r="AI756" s="14">
        <v>0</v>
      </c>
      <c r="AJ756" s="14">
        <v>0</v>
      </c>
      <c r="AK756" s="14">
        <v>0</v>
      </c>
      <c r="AL756" s="14">
        <v>0</v>
      </c>
      <c r="AM756" s="14">
        <v>0</v>
      </c>
      <c r="AN756" s="14">
        <v>0</v>
      </c>
      <c r="AO756" s="14">
        <v>0</v>
      </c>
    </row>
    <row r="757" spans="1:41" hidden="1" outlineLevel="1" x14ac:dyDescent="0.2">
      <c r="A757" s="30" t="s">
        <v>1376</v>
      </c>
      <c r="B757" s="30"/>
      <c r="C757" s="58">
        <v>0</v>
      </c>
      <c r="D757" s="58">
        <v>0</v>
      </c>
      <c r="E757" s="58">
        <v>0</v>
      </c>
      <c r="F757" s="58">
        <v>0</v>
      </c>
      <c r="G757" s="14">
        <v>0</v>
      </c>
      <c r="H757" s="14">
        <v>0</v>
      </c>
      <c r="I757" s="14">
        <v>0</v>
      </c>
      <c r="J757" s="14">
        <v>0</v>
      </c>
      <c r="K757" s="14">
        <v>0</v>
      </c>
      <c r="L757" s="14">
        <v>0</v>
      </c>
      <c r="M757" s="14">
        <v>0</v>
      </c>
      <c r="N757" s="14">
        <v>0</v>
      </c>
      <c r="O757" s="14">
        <v>0</v>
      </c>
      <c r="P757" s="14">
        <v>0</v>
      </c>
      <c r="Q757" s="14">
        <v>0</v>
      </c>
      <c r="R757" s="14">
        <v>0</v>
      </c>
      <c r="S757" s="14">
        <v>0</v>
      </c>
      <c r="T757" s="14">
        <v>0</v>
      </c>
      <c r="U757" s="14">
        <v>0</v>
      </c>
      <c r="V757" s="14">
        <v>0</v>
      </c>
      <c r="W757" s="14">
        <v>0</v>
      </c>
      <c r="X757" s="14">
        <v>0</v>
      </c>
      <c r="Y757" s="14">
        <v>0</v>
      </c>
      <c r="Z757" s="14">
        <v>0</v>
      </c>
      <c r="AA757" s="14">
        <v>0</v>
      </c>
      <c r="AB757" s="14">
        <v>0</v>
      </c>
      <c r="AC757" s="14">
        <v>0</v>
      </c>
      <c r="AD757" s="14">
        <v>0</v>
      </c>
      <c r="AE757" s="14">
        <v>0</v>
      </c>
      <c r="AF757" s="14">
        <v>0</v>
      </c>
      <c r="AG757" s="14">
        <v>0</v>
      </c>
      <c r="AH757" s="14">
        <v>0</v>
      </c>
      <c r="AI757" s="14">
        <v>0</v>
      </c>
      <c r="AJ757" s="14">
        <v>0</v>
      </c>
      <c r="AK757" s="14">
        <v>0</v>
      </c>
      <c r="AL757" s="14">
        <v>0</v>
      </c>
      <c r="AM757" s="14">
        <v>0</v>
      </c>
      <c r="AN757" s="14">
        <v>0</v>
      </c>
      <c r="AO757" s="14">
        <v>0</v>
      </c>
    </row>
    <row r="758" spans="1:41" hidden="1" outlineLevel="1" x14ac:dyDescent="0.2">
      <c r="A758" s="30" t="s">
        <v>1377</v>
      </c>
      <c r="B758" s="30"/>
      <c r="C758" s="58">
        <v>0</v>
      </c>
      <c r="D758" s="58">
        <v>0</v>
      </c>
      <c r="E758" s="58">
        <v>0</v>
      </c>
      <c r="F758" s="58">
        <v>0</v>
      </c>
      <c r="G758" s="14">
        <v>0</v>
      </c>
      <c r="H758" s="14">
        <v>0</v>
      </c>
      <c r="I758" s="14">
        <v>0</v>
      </c>
      <c r="J758" s="14">
        <v>0</v>
      </c>
      <c r="K758" s="14">
        <v>0</v>
      </c>
      <c r="L758" s="14">
        <v>0</v>
      </c>
      <c r="M758" s="14">
        <v>0</v>
      </c>
      <c r="N758" s="14">
        <v>0</v>
      </c>
      <c r="O758" s="14">
        <v>0</v>
      </c>
      <c r="P758" s="14">
        <v>0</v>
      </c>
      <c r="Q758" s="14">
        <v>0</v>
      </c>
      <c r="R758" s="14">
        <v>0</v>
      </c>
      <c r="S758" s="14">
        <v>0</v>
      </c>
      <c r="T758" s="14">
        <v>0</v>
      </c>
      <c r="U758" s="14">
        <v>0</v>
      </c>
      <c r="V758" s="14">
        <v>0</v>
      </c>
      <c r="W758" s="14">
        <v>0</v>
      </c>
      <c r="X758" s="14">
        <v>0</v>
      </c>
      <c r="Y758" s="14">
        <v>0</v>
      </c>
      <c r="Z758" s="14">
        <v>0</v>
      </c>
      <c r="AA758" s="14">
        <v>0</v>
      </c>
      <c r="AB758" s="14">
        <v>0</v>
      </c>
      <c r="AC758" s="14">
        <v>0</v>
      </c>
      <c r="AD758" s="14">
        <v>0</v>
      </c>
      <c r="AE758" s="14">
        <v>0</v>
      </c>
      <c r="AF758" s="14">
        <v>0</v>
      </c>
      <c r="AG758" s="14">
        <v>0</v>
      </c>
      <c r="AH758" s="14">
        <v>0</v>
      </c>
      <c r="AI758" s="14">
        <v>0</v>
      </c>
      <c r="AJ758" s="14">
        <v>0</v>
      </c>
      <c r="AK758" s="14">
        <v>0</v>
      </c>
      <c r="AL758" s="14">
        <v>0</v>
      </c>
      <c r="AM758" s="14">
        <v>0</v>
      </c>
      <c r="AN758" s="14">
        <v>0</v>
      </c>
      <c r="AO758" s="14">
        <v>0</v>
      </c>
    </row>
    <row r="759" spans="1:41" hidden="1" outlineLevel="1" x14ac:dyDescent="0.2">
      <c r="A759" s="30" t="s">
        <v>1378</v>
      </c>
      <c r="B759" s="30"/>
      <c r="C759" s="58">
        <v>0</v>
      </c>
      <c r="D759" s="58">
        <v>0</v>
      </c>
      <c r="E759" s="58">
        <v>0</v>
      </c>
      <c r="F759" s="58">
        <v>0</v>
      </c>
      <c r="G759" s="14">
        <v>0</v>
      </c>
      <c r="H759" s="14">
        <v>0</v>
      </c>
      <c r="I759" s="14">
        <v>0</v>
      </c>
      <c r="J759" s="14">
        <v>0</v>
      </c>
      <c r="K759" s="14">
        <v>0</v>
      </c>
      <c r="L759" s="14">
        <v>0</v>
      </c>
      <c r="M759" s="14">
        <v>0</v>
      </c>
      <c r="N759" s="14">
        <v>0</v>
      </c>
      <c r="O759" s="14">
        <v>0</v>
      </c>
      <c r="P759" s="14">
        <v>0</v>
      </c>
      <c r="Q759" s="14">
        <v>0</v>
      </c>
      <c r="R759" s="14">
        <v>0</v>
      </c>
      <c r="S759" s="14">
        <v>0</v>
      </c>
      <c r="T759" s="14">
        <v>0</v>
      </c>
      <c r="U759" s="14">
        <v>0</v>
      </c>
      <c r="V759" s="14">
        <v>0</v>
      </c>
      <c r="W759" s="14">
        <v>0</v>
      </c>
      <c r="X759" s="14">
        <v>0</v>
      </c>
      <c r="Y759" s="14">
        <v>0</v>
      </c>
      <c r="Z759" s="14">
        <v>0</v>
      </c>
      <c r="AA759" s="14">
        <v>0</v>
      </c>
      <c r="AB759" s="14">
        <v>0</v>
      </c>
      <c r="AC759" s="14">
        <v>0</v>
      </c>
      <c r="AD759" s="14">
        <v>0</v>
      </c>
      <c r="AE759" s="14">
        <v>0</v>
      </c>
      <c r="AF759" s="14">
        <v>0</v>
      </c>
      <c r="AG759" s="14">
        <v>0</v>
      </c>
      <c r="AH759" s="14">
        <v>0</v>
      </c>
      <c r="AI759" s="14">
        <v>0</v>
      </c>
      <c r="AJ759" s="14">
        <v>0</v>
      </c>
      <c r="AK759" s="14">
        <v>0</v>
      </c>
      <c r="AL759" s="14">
        <v>0</v>
      </c>
      <c r="AM759" s="14">
        <v>0</v>
      </c>
      <c r="AN759" s="14">
        <v>0</v>
      </c>
      <c r="AO759" s="14">
        <v>0</v>
      </c>
    </row>
    <row r="760" spans="1:41" hidden="1" outlineLevel="1" x14ac:dyDescent="0.2">
      <c r="A760" s="30" t="s">
        <v>1379</v>
      </c>
      <c r="B760" s="30"/>
      <c r="C760" s="58">
        <v>0</v>
      </c>
      <c r="D760" s="58">
        <v>0</v>
      </c>
      <c r="E760" s="58">
        <v>0</v>
      </c>
      <c r="F760" s="58">
        <v>0</v>
      </c>
      <c r="G760" s="14">
        <v>0</v>
      </c>
      <c r="H760" s="14">
        <v>0</v>
      </c>
      <c r="I760" s="14">
        <v>0</v>
      </c>
      <c r="J760" s="14">
        <v>0</v>
      </c>
      <c r="K760" s="14">
        <v>0</v>
      </c>
      <c r="L760" s="14">
        <v>0</v>
      </c>
      <c r="M760" s="14">
        <v>0</v>
      </c>
      <c r="N760" s="14">
        <v>0</v>
      </c>
      <c r="O760" s="14">
        <v>0</v>
      </c>
      <c r="P760" s="14">
        <v>0</v>
      </c>
      <c r="Q760" s="14">
        <v>0</v>
      </c>
      <c r="R760" s="14">
        <v>0</v>
      </c>
      <c r="S760" s="14">
        <v>0</v>
      </c>
      <c r="T760" s="14">
        <v>0</v>
      </c>
      <c r="U760" s="14">
        <v>0</v>
      </c>
      <c r="V760" s="14">
        <v>0</v>
      </c>
      <c r="W760" s="14">
        <v>0</v>
      </c>
      <c r="X760" s="14">
        <v>0</v>
      </c>
      <c r="Y760" s="14">
        <v>0</v>
      </c>
      <c r="Z760" s="14">
        <v>0</v>
      </c>
      <c r="AA760" s="14">
        <v>0</v>
      </c>
      <c r="AB760" s="14">
        <v>0</v>
      </c>
      <c r="AC760" s="14">
        <v>0</v>
      </c>
      <c r="AD760" s="14">
        <v>0</v>
      </c>
      <c r="AE760" s="14">
        <v>0</v>
      </c>
      <c r="AF760" s="14">
        <v>0</v>
      </c>
      <c r="AG760" s="14">
        <v>0</v>
      </c>
      <c r="AH760" s="14">
        <v>0</v>
      </c>
      <c r="AI760" s="14">
        <v>0</v>
      </c>
      <c r="AJ760" s="14">
        <v>0</v>
      </c>
      <c r="AK760" s="14">
        <v>0</v>
      </c>
      <c r="AL760" s="14">
        <v>0</v>
      </c>
      <c r="AM760" s="14">
        <v>0</v>
      </c>
      <c r="AN760" s="14">
        <v>0</v>
      </c>
      <c r="AO760" s="14">
        <v>0</v>
      </c>
    </row>
    <row r="761" spans="1:41" hidden="1" outlineLevel="1" x14ac:dyDescent="0.2">
      <c r="A761" s="30" t="s">
        <v>1380</v>
      </c>
      <c r="B761" s="30"/>
      <c r="C761" s="58">
        <v>0</v>
      </c>
      <c r="D761" s="58">
        <v>0</v>
      </c>
      <c r="E761" s="58">
        <v>0</v>
      </c>
      <c r="F761" s="58">
        <v>0</v>
      </c>
      <c r="G761" s="14">
        <v>0</v>
      </c>
      <c r="H761" s="14">
        <v>0</v>
      </c>
      <c r="I761" s="14">
        <v>0</v>
      </c>
      <c r="J761" s="14">
        <v>0</v>
      </c>
      <c r="K761" s="14">
        <v>0</v>
      </c>
      <c r="L761" s="14">
        <v>0</v>
      </c>
      <c r="M761" s="14">
        <v>0</v>
      </c>
      <c r="N761" s="14">
        <v>0</v>
      </c>
      <c r="O761" s="14">
        <v>0</v>
      </c>
      <c r="P761" s="14">
        <v>0</v>
      </c>
      <c r="Q761" s="14">
        <v>0</v>
      </c>
      <c r="R761" s="14">
        <v>0</v>
      </c>
      <c r="S761" s="14">
        <v>0</v>
      </c>
      <c r="T761" s="14">
        <v>0</v>
      </c>
      <c r="U761" s="14">
        <v>0</v>
      </c>
      <c r="V761" s="14">
        <v>0</v>
      </c>
      <c r="W761" s="14">
        <v>0</v>
      </c>
      <c r="X761" s="14">
        <v>0</v>
      </c>
      <c r="Y761" s="14">
        <v>0</v>
      </c>
      <c r="Z761" s="14">
        <v>0</v>
      </c>
      <c r="AA761" s="14">
        <v>0</v>
      </c>
      <c r="AB761" s="14">
        <v>0</v>
      </c>
      <c r="AC761" s="14">
        <v>0</v>
      </c>
      <c r="AD761" s="14">
        <v>0</v>
      </c>
      <c r="AE761" s="14">
        <v>0</v>
      </c>
      <c r="AF761" s="14">
        <v>0</v>
      </c>
      <c r="AG761" s="14">
        <v>0</v>
      </c>
      <c r="AH761" s="14">
        <v>0</v>
      </c>
      <c r="AI761" s="14">
        <v>0</v>
      </c>
      <c r="AJ761" s="14">
        <v>0</v>
      </c>
      <c r="AK761" s="14">
        <v>0</v>
      </c>
      <c r="AL761" s="14">
        <v>0</v>
      </c>
      <c r="AM761" s="14">
        <v>0</v>
      </c>
      <c r="AN761" s="14">
        <v>0</v>
      </c>
      <c r="AO761" s="14">
        <v>0</v>
      </c>
    </row>
    <row r="762" spans="1:41" hidden="1" outlineLevel="1" x14ac:dyDescent="0.2">
      <c r="A762" s="30" t="s">
        <v>1381</v>
      </c>
      <c r="B762" s="30"/>
      <c r="C762" s="58">
        <v>0</v>
      </c>
      <c r="D762" s="58">
        <v>0</v>
      </c>
      <c r="E762" s="58">
        <v>0</v>
      </c>
      <c r="F762" s="58">
        <v>0</v>
      </c>
      <c r="G762" s="14">
        <v>0</v>
      </c>
      <c r="H762" s="14">
        <v>0</v>
      </c>
      <c r="I762" s="14">
        <v>0</v>
      </c>
      <c r="J762" s="14">
        <v>0</v>
      </c>
      <c r="K762" s="14">
        <v>0</v>
      </c>
      <c r="L762" s="14">
        <v>0</v>
      </c>
      <c r="M762" s="14">
        <v>0</v>
      </c>
      <c r="N762" s="14">
        <v>0</v>
      </c>
      <c r="O762" s="14">
        <v>0</v>
      </c>
      <c r="P762" s="14">
        <v>0</v>
      </c>
      <c r="Q762" s="14">
        <v>0</v>
      </c>
      <c r="R762" s="14">
        <v>0</v>
      </c>
      <c r="S762" s="14">
        <v>0</v>
      </c>
      <c r="T762" s="14">
        <v>0</v>
      </c>
      <c r="U762" s="14">
        <v>0</v>
      </c>
      <c r="V762" s="14">
        <v>0</v>
      </c>
      <c r="W762" s="14">
        <v>0</v>
      </c>
      <c r="X762" s="14">
        <v>0</v>
      </c>
      <c r="Y762" s="14">
        <v>0</v>
      </c>
      <c r="Z762" s="14">
        <v>0</v>
      </c>
      <c r="AA762" s="14">
        <v>0</v>
      </c>
      <c r="AB762" s="14">
        <v>0</v>
      </c>
      <c r="AC762" s="14">
        <v>0</v>
      </c>
      <c r="AD762" s="14">
        <v>0</v>
      </c>
      <c r="AE762" s="14">
        <v>0</v>
      </c>
      <c r="AF762" s="14">
        <v>0</v>
      </c>
      <c r="AG762" s="14">
        <v>0</v>
      </c>
      <c r="AH762" s="14">
        <v>0</v>
      </c>
      <c r="AI762" s="14">
        <v>0</v>
      </c>
      <c r="AJ762" s="14">
        <v>0</v>
      </c>
      <c r="AK762" s="14">
        <v>0</v>
      </c>
      <c r="AL762" s="14">
        <v>0</v>
      </c>
      <c r="AM762" s="14">
        <v>0</v>
      </c>
      <c r="AN762" s="14">
        <v>0</v>
      </c>
      <c r="AO762" s="14">
        <v>0</v>
      </c>
    </row>
    <row r="763" spans="1:41" hidden="1" outlineLevel="1" x14ac:dyDescent="0.2">
      <c r="A763" s="30" t="s">
        <v>1756</v>
      </c>
      <c r="B763" s="30"/>
      <c r="C763" s="58"/>
      <c r="D763" s="58"/>
      <c r="E763" s="58"/>
      <c r="F763" s="58"/>
      <c r="AO763" s="14">
        <v>0</v>
      </c>
    </row>
    <row r="764" spans="1:41" hidden="1" outlineLevel="1" x14ac:dyDescent="0.2">
      <c r="A764" s="30" t="s">
        <v>1382</v>
      </c>
      <c r="B764" s="30"/>
      <c r="C764" s="58">
        <v>0</v>
      </c>
      <c r="D764" s="58">
        <v>0</v>
      </c>
      <c r="E764" s="58">
        <v>0</v>
      </c>
      <c r="F764" s="58">
        <v>0</v>
      </c>
      <c r="G764" s="14">
        <v>0</v>
      </c>
      <c r="H764" s="14">
        <v>0</v>
      </c>
      <c r="I764" s="14">
        <v>0</v>
      </c>
      <c r="J764" s="14">
        <v>0</v>
      </c>
      <c r="K764" s="14">
        <v>0</v>
      </c>
      <c r="L764" s="14">
        <v>0</v>
      </c>
      <c r="M764" s="14">
        <v>0</v>
      </c>
      <c r="N764" s="14">
        <v>0</v>
      </c>
      <c r="O764" s="14">
        <v>0</v>
      </c>
      <c r="P764" s="14">
        <v>0</v>
      </c>
      <c r="Q764" s="14">
        <v>0</v>
      </c>
      <c r="R764" s="14">
        <v>0</v>
      </c>
      <c r="S764" s="14">
        <v>0</v>
      </c>
      <c r="T764" s="14">
        <v>0</v>
      </c>
      <c r="U764" s="14">
        <v>0</v>
      </c>
      <c r="V764" s="14">
        <v>0</v>
      </c>
      <c r="W764" s="14">
        <v>0</v>
      </c>
      <c r="X764" s="14">
        <v>0</v>
      </c>
      <c r="Y764" s="14">
        <v>0</v>
      </c>
      <c r="Z764" s="14">
        <v>0</v>
      </c>
      <c r="AA764" s="14">
        <v>0</v>
      </c>
      <c r="AB764" s="14">
        <v>0</v>
      </c>
      <c r="AC764" s="14">
        <v>0</v>
      </c>
      <c r="AD764" s="14">
        <v>0</v>
      </c>
      <c r="AE764" s="14">
        <v>0</v>
      </c>
      <c r="AF764" s="14">
        <v>0</v>
      </c>
      <c r="AG764" s="14">
        <v>0</v>
      </c>
      <c r="AH764" s="14">
        <v>0</v>
      </c>
      <c r="AI764" s="14">
        <v>0</v>
      </c>
      <c r="AJ764" s="14">
        <v>0</v>
      </c>
      <c r="AK764" s="14">
        <v>0</v>
      </c>
      <c r="AL764" s="14">
        <v>0</v>
      </c>
      <c r="AM764" s="14">
        <v>0</v>
      </c>
      <c r="AN764" s="14">
        <v>0</v>
      </c>
      <c r="AO764" s="14">
        <v>0</v>
      </c>
    </row>
    <row r="765" spans="1:41" hidden="1" outlineLevel="1" x14ac:dyDescent="0.2">
      <c r="A765" s="30" t="s">
        <v>1383</v>
      </c>
      <c r="B765" s="30"/>
      <c r="C765" s="58">
        <v>0</v>
      </c>
      <c r="D765" s="58">
        <v>0</v>
      </c>
      <c r="E765" s="58">
        <v>0</v>
      </c>
      <c r="F765" s="58">
        <v>0</v>
      </c>
      <c r="G765" s="14">
        <v>0</v>
      </c>
      <c r="H765" s="14">
        <v>0</v>
      </c>
      <c r="I765" s="14">
        <v>0</v>
      </c>
      <c r="J765" s="14">
        <v>0</v>
      </c>
      <c r="K765" s="14">
        <v>0</v>
      </c>
      <c r="L765" s="14">
        <v>0</v>
      </c>
      <c r="M765" s="14">
        <v>0</v>
      </c>
      <c r="N765" s="14">
        <v>0</v>
      </c>
      <c r="O765" s="14">
        <v>0</v>
      </c>
      <c r="P765" s="14">
        <v>0</v>
      </c>
      <c r="Q765" s="14">
        <v>0</v>
      </c>
      <c r="R765" s="14">
        <v>0</v>
      </c>
      <c r="S765" s="14">
        <v>0</v>
      </c>
      <c r="T765" s="14">
        <v>0</v>
      </c>
      <c r="U765" s="14">
        <v>0</v>
      </c>
      <c r="V765" s="14">
        <v>0</v>
      </c>
      <c r="W765" s="14">
        <v>0</v>
      </c>
      <c r="X765" s="14">
        <v>0</v>
      </c>
      <c r="Y765" s="14">
        <v>0</v>
      </c>
      <c r="Z765" s="14">
        <v>0</v>
      </c>
      <c r="AA765" s="14">
        <v>0</v>
      </c>
      <c r="AB765" s="14">
        <v>0</v>
      </c>
      <c r="AC765" s="14">
        <v>0</v>
      </c>
      <c r="AD765" s="14">
        <v>0</v>
      </c>
      <c r="AE765" s="14">
        <v>0</v>
      </c>
      <c r="AF765" s="14">
        <v>0</v>
      </c>
      <c r="AG765" s="14">
        <v>0</v>
      </c>
      <c r="AH765" s="14">
        <v>0</v>
      </c>
      <c r="AI765" s="14">
        <v>0</v>
      </c>
      <c r="AJ765" s="14">
        <v>0</v>
      </c>
      <c r="AK765" s="14">
        <v>0</v>
      </c>
      <c r="AL765" s="14">
        <v>0</v>
      </c>
      <c r="AM765" s="14">
        <v>0</v>
      </c>
      <c r="AN765" s="14">
        <v>0</v>
      </c>
      <c r="AO765" s="14">
        <v>0</v>
      </c>
    </row>
    <row r="766" spans="1:41" hidden="1" outlineLevel="1" x14ac:dyDescent="0.2">
      <c r="A766" s="30" t="s">
        <v>1384</v>
      </c>
      <c r="B766" s="30"/>
      <c r="C766" s="58">
        <v>0</v>
      </c>
      <c r="D766" s="58">
        <v>0</v>
      </c>
      <c r="E766" s="58">
        <v>0</v>
      </c>
      <c r="F766" s="58">
        <v>0</v>
      </c>
      <c r="G766" s="14">
        <v>0</v>
      </c>
      <c r="H766" s="14">
        <v>0</v>
      </c>
      <c r="I766" s="14">
        <v>0</v>
      </c>
      <c r="J766" s="14">
        <v>0</v>
      </c>
      <c r="K766" s="14">
        <v>0</v>
      </c>
      <c r="L766" s="14">
        <v>0</v>
      </c>
      <c r="M766" s="14">
        <v>0</v>
      </c>
      <c r="N766" s="14">
        <v>0</v>
      </c>
      <c r="O766" s="14">
        <v>0</v>
      </c>
      <c r="P766" s="14">
        <v>0</v>
      </c>
      <c r="Q766" s="14">
        <v>0</v>
      </c>
      <c r="R766" s="14">
        <v>0</v>
      </c>
      <c r="S766" s="14">
        <v>0</v>
      </c>
      <c r="T766" s="14">
        <v>0</v>
      </c>
      <c r="U766" s="14">
        <v>0</v>
      </c>
      <c r="V766" s="14">
        <v>0</v>
      </c>
      <c r="W766" s="14">
        <v>0</v>
      </c>
      <c r="X766" s="14">
        <v>0</v>
      </c>
      <c r="Y766" s="14">
        <v>0</v>
      </c>
      <c r="Z766" s="14">
        <v>0</v>
      </c>
      <c r="AA766" s="14">
        <v>0</v>
      </c>
      <c r="AB766" s="14">
        <v>0</v>
      </c>
      <c r="AC766" s="14">
        <v>0</v>
      </c>
      <c r="AD766" s="14">
        <v>0</v>
      </c>
      <c r="AE766" s="14">
        <v>0</v>
      </c>
      <c r="AF766" s="14">
        <v>0</v>
      </c>
      <c r="AG766" s="14">
        <v>0</v>
      </c>
      <c r="AH766" s="14">
        <v>0</v>
      </c>
      <c r="AI766" s="14">
        <v>0</v>
      </c>
      <c r="AJ766" s="14">
        <v>0</v>
      </c>
      <c r="AK766" s="14">
        <v>0</v>
      </c>
      <c r="AL766" s="14">
        <v>0</v>
      </c>
      <c r="AM766" s="14">
        <v>0</v>
      </c>
      <c r="AN766" s="14">
        <v>0</v>
      </c>
      <c r="AO766" s="14">
        <v>0</v>
      </c>
    </row>
    <row r="767" spans="1:41" hidden="1" outlineLevel="1" x14ac:dyDescent="0.2">
      <c r="A767" s="30" t="s">
        <v>1385</v>
      </c>
      <c r="B767" s="30"/>
      <c r="C767" s="58">
        <v>0</v>
      </c>
      <c r="D767" s="58">
        <v>0</v>
      </c>
      <c r="E767" s="58">
        <v>0</v>
      </c>
      <c r="F767" s="58">
        <v>0</v>
      </c>
      <c r="G767" s="14">
        <v>0</v>
      </c>
      <c r="H767" s="14">
        <v>0</v>
      </c>
      <c r="I767" s="14">
        <v>0</v>
      </c>
      <c r="J767" s="14">
        <v>0</v>
      </c>
      <c r="K767" s="14">
        <v>0</v>
      </c>
      <c r="L767" s="14">
        <v>0</v>
      </c>
      <c r="M767" s="14">
        <v>0</v>
      </c>
      <c r="N767" s="14">
        <v>0</v>
      </c>
      <c r="O767" s="14">
        <v>0</v>
      </c>
      <c r="P767" s="14">
        <v>0</v>
      </c>
      <c r="Q767" s="14">
        <v>0</v>
      </c>
      <c r="R767" s="14">
        <v>0</v>
      </c>
      <c r="S767" s="14">
        <v>0</v>
      </c>
      <c r="T767" s="14">
        <v>0</v>
      </c>
      <c r="U767" s="14">
        <v>0</v>
      </c>
      <c r="V767" s="14">
        <v>0</v>
      </c>
      <c r="W767" s="14">
        <v>0</v>
      </c>
      <c r="X767" s="14">
        <v>0</v>
      </c>
      <c r="Y767" s="14">
        <v>0</v>
      </c>
      <c r="Z767" s="14">
        <v>0</v>
      </c>
      <c r="AA767" s="14">
        <v>0</v>
      </c>
      <c r="AB767" s="14">
        <v>0</v>
      </c>
      <c r="AC767" s="14">
        <v>0</v>
      </c>
      <c r="AD767" s="14">
        <v>0</v>
      </c>
      <c r="AE767" s="14">
        <v>0</v>
      </c>
      <c r="AF767" s="14">
        <v>0</v>
      </c>
      <c r="AG767" s="14">
        <v>0</v>
      </c>
      <c r="AH767" s="14">
        <v>0</v>
      </c>
      <c r="AI767" s="14">
        <v>0</v>
      </c>
      <c r="AJ767" s="14">
        <v>0</v>
      </c>
      <c r="AK767" s="14">
        <v>0</v>
      </c>
      <c r="AL767" s="14">
        <v>0</v>
      </c>
      <c r="AM767" s="14">
        <v>0</v>
      </c>
      <c r="AN767" s="14">
        <v>0</v>
      </c>
      <c r="AO767" s="14">
        <v>0</v>
      </c>
    </row>
    <row r="768" spans="1:41" hidden="1" outlineLevel="1" x14ac:dyDescent="0.2">
      <c r="A768" s="30" t="s">
        <v>1386</v>
      </c>
      <c r="B768" s="30"/>
      <c r="C768" s="58">
        <v>0</v>
      </c>
      <c r="D768" s="58">
        <v>0</v>
      </c>
      <c r="E768" s="58">
        <v>0</v>
      </c>
      <c r="F768" s="58">
        <v>0</v>
      </c>
      <c r="G768" s="14">
        <v>0</v>
      </c>
      <c r="H768" s="14">
        <v>0</v>
      </c>
      <c r="I768" s="14">
        <v>0</v>
      </c>
      <c r="J768" s="14">
        <v>0</v>
      </c>
      <c r="K768" s="14">
        <v>0</v>
      </c>
      <c r="L768" s="14">
        <v>0</v>
      </c>
      <c r="M768" s="14">
        <v>0</v>
      </c>
      <c r="N768" s="14">
        <v>0</v>
      </c>
      <c r="O768" s="14">
        <v>0</v>
      </c>
      <c r="P768" s="14">
        <v>0</v>
      </c>
      <c r="Q768" s="14">
        <v>0</v>
      </c>
      <c r="R768" s="14">
        <v>0</v>
      </c>
      <c r="S768" s="14">
        <v>0</v>
      </c>
      <c r="T768" s="14">
        <v>0</v>
      </c>
      <c r="U768" s="14">
        <v>0</v>
      </c>
      <c r="V768" s="14">
        <v>0</v>
      </c>
      <c r="W768" s="14">
        <v>0</v>
      </c>
      <c r="X768" s="14">
        <v>0</v>
      </c>
      <c r="Y768" s="14">
        <v>0</v>
      </c>
      <c r="Z768" s="14">
        <v>0</v>
      </c>
      <c r="AA768" s="14">
        <v>0</v>
      </c>
      <c r="AB768" s="14">
        <v>0</v>
      </c>
      <c r="AC768" s="14">
        <v>0</v>
      </c>
      <c r="AD768" s="14">
        <v>0</v>
      </c>
      <c r="AE768" s="14">
        <v>0</v>
      </c>
      <c r="AF768" s="14">
        <v>0</v>
      </c>
      <c r="AG768" s="14">
        <v>0</v>
      </c>
      <c r="AH768" s="14">
        <v>0</v>
      </c>
      <c r="AI768" s="14">
        <v>0</v>
      </c>
      <c r="AJ768" s="14">
        <v>0</v>
      </c>
      <c r="AK768" s="14">
        <v>0</v>
      </c>
      <c r="AL768" s="14">
        <v>0</v>
      </c>
      <c r="AM768" s="14">
        <v>0</v>
      </c>
      <c r="AN768" s="14">
        <v>0</v>
      </c>
      <c r="AO768" s="14">
        <v>0</v>
      </c>
    </row>
    <row r="769" spans="1:41" hidden="1" outlineLevel="1" x14ac:dyDescent="0.2">
      <c r="A769" s="30" t="s">
        <v>1387</v>
      </c>
      <c r="B769" s="30"/>
      <c r="C769" s="58">
        <v>0</v>
      </c>
      <c r="D769" s="58">
        <v>0</v>
      </c>
      <c r="E769" s="58">
        <v>0</v>
      </c>
      <c r="F769" s="58">
        <v>0</v>
      </c>
      <c r="G769" s="14">
        <v>0</v>
      </c>
      <c r="H769" s="14">
        <v>0</v>
      </c>
      <c r="I769" s="14">
        <v>0</v>
      </c>
      <c r="J769" s="14">
        <v>0</v>
      </c>
      <c r="K769" s="14">
        <v>0</v>
      </c>
      <c r="L769" s="14">
        <v>0</v>
      </c>
      <c r="M769" s="14">
        <v>0</v>
      </c>
      <c r="N769" s="14">
        <v>0</v>
      </c>
      <c r="O769" s="14">
        <v>0</v>
      </c>
      <c r="P769" s="14">
        <v>0</v>
      </c>
      <c r="Q769" s="14">
        <v>0</v>
      </c>
      <c r="R769" s="14">
        <v>0</v>
      </c>
      <c r="S769" s="14">
        <v>0</v>
      </c>
      <c r="T769" s="14">
        <v>0</v>
      </c>
      <c r="U769" s="14">
        <v>0</v>
      </c>
      <c r="V769" s="14">
        <v>0</v>
      </c>
      <c r="W769" s="14">
        <v>0</v>
      </c>
      <c r="X769" s="14">
        <v>0</v>
      </c>
      <c r="Y769" s="14">
        <v>0</v>
      </c>
      <c r="Z769" s="14">
        <v>0</v>
      </c>
      <c r="AA769" s="14">
        <v>0</v>
      </c>
      <c r="AB769" s="14">
        <v>0</v>
      </c>
      <c r="AC769" s="14">
        <v>0</v>
      </c>
      <c r="AD769" s="14">
        <v>0</v>
      </c>
      <c r="AE769" s="14">
        <v>0</v>
      </c>
      <c r="AF769" s="14">
        <v>0</v>
      </c>
      <c r="AG769" s="14">
        <v>0</v>
      </c>
      <c r="AH769" s="14">
        <v>0</v>
      </c>
      <c r="AI769" s="14">
        <v>0</v>
      </c>
      <c r="AJ769" s="14">
        <v>0</v>
      </c>
      <c r="AK769" s="14">
        <v>0</v>
      </c>
      <c r="AL769" s="14">
        <v>0</v>
      </c>
      <c r="AM769" s="14">
        <v>0</v>
      </c>
      <c r="AN769" s="14">
        <v>0</v>
      </c>
      <c r="AO769" s="14">
        <v>0</v>
      </c>
    </row>
    <row r="770" spans="1:41" hidden="1" outlineLevel="1" x14ac:dyDescent="0.2">
      <c r="A770" s="30" t="s">
        <v>1688</v>
      </c>
      <c r="B770" s="30"/>
      <c r="C770" s="58"/>
      <c r="D770" s="58"/>
      <c r="E770" s="58"/>
      <c r="F770" s="58"/>
      <c r="AC770" s="14">
        <v>0</v>
      </c>
      <c r="AD770" s="14">
        <v>0</v>
      </c>
      <c r="AE770" s="14">
        <v>0</v>
      </c>
      <c r="AF770" s="14">
        <v>0</v>
      </c>
      <c r="AG770" s="14">
        <v>0</v>
      </c>
      <c r="AH770" s="14">
        <v>0</v>
      </c>
      <c r="AI770" s="14">
        <v>0</v>
      </c>
      <c r="AJ770" s="14">
        <v>0</v>
      </c>
      <c r="AK770" s="14">
        <v>0</v>
      </c>
      <c r="AL770" s="14">
        <v>0</v>
      </c>
      <c r="AM770" s="14">
        <v>0</v>
      </c>
      <c r="AN770" s="14">
        <v>0</v>
      </c>
      <c r="AO770" s="14">
        <v>0</v>
      </c>
    </row>
    <row r="771" spans="1:41" hidden="1" outlineLevel="1" x14ac:dyDescent="0.2">
      <c r="A771" s="30" t="s">
        <v>1388</v>
      </c>
      <c r="B771" s="30"/>
      <c r="C771" s="58">
        <v>0</v>
      </c>
      <c r="D771" s="58">
        <v>0</v>
      </c>
      <c r="E771" s="58">
        <v>0</v>
      </c>
      <c r="F771" s="58">
        <v>0</v>
      </c>
      <c r="G771" s="14">
        <v>0</v>
      </c>
      <c r="H771" s="14">
        <v>0</v>
      </c>
      <c r="I771" s="14">
        <v>0</v>
      </c>
      <c r="J771" s="14">
        <v>0</v>
      </c>
      <c r="K771" s="14">
        <v>0</v>
      </c>
      <c r="L771" s="14">
        <v>0</v>
      </c>
      <c r="M771" s="14">
        <v>0</v>
      </c>
      <c r="N771" s="14">
        <v>0</v>
      </c>
      <c r="O771" s="14">
        <v>0</v>
      </c>
      <c r="P771" s="14">
        <v>0</v>
      </c>
      <c r="Q771" s="14">
        <v>0</v>
      </c>
      <c r="R771" s="14">
        <v>0</v>
      </c>
      <c r="S771" s="14">
        <v>0</v>
      </c>
      <c r="T771" s="14">
        <v>0</v>
      </c>
      <c r="U771" s="14">
        <v>0</v>
      </c>
      <c r="V771" s="14">
        <v>0</v>
      </c>
      <c r="W771" s="14">
        <v>0</v>
      </c>
      <c r="X771" s="14">
        <v>0</v>
      </c>
      <c r="Y771" s="14">
        <v>0</v>
      </c>
      <c r="Z771" s="14">
        <v>0</v>
      </c>
      <c r="AA771" s="14">
        <v>0</v>
      </c>
      <c r="AB771" s="14">
        <v>0</v>
      </c>
      <c r="AC771" s="14">
        <v>0</v>
      </c>
      <c r="AD771" s="14">
        <v>0</v>
      </c>
      <c r="AE771" s="14">
        <v>0</v>
      </c>
      <c r="AF771" s="14">
        <v>0</v>
      </c>
      <c r="AG771" s="14">
        <v>0</v>
      </c>
      <c r="AH771" s="14">
        <v>0</v>
      </c>
      <c r="AI771" s="14">
        <v>0</v>
      </c>
      <c r="AJ771" s="14">
        <v>0</v>
      </c>
      <c r="AK771" s="14">
        <v>0</v>
      </c>
      <c r="AL771" s="14">
        <v>0</v>
      </c>
      <c r="AM771" s="14">
        <v>0</v>
      </c>
      <c r="AN771" s="14">
        <v>0</v>
      </c>
      <c r="AO771" s="14">
        <v>0</v>
      </c>
    </row>
    <row r="772" spans="1:41" hidden="1" outlineLevel="1" x14ac:dyDescent="0.2">
      <c r="A772" s="30" t="s">
        <v>1389</v>
      </c>
      <c r="B772" s="30"/>
      <c r="C772" s="58">
        <v>0</v>
      </c>
      <c r="D772" s="58">
        <v>0</v>
      </c>
      <c r="E772" s="58">
        <v>0</v>
      </c>
      <c r="F772" s="58">
        <v>0</v>
      </c>
      <c r="G772" s="14">
        <v>0</v>
      </c>
      <c r="H772" s="14">
        <v>0</v>
      </c>
      <c r="I772" s="14">
        <v>0</v>
      </c>
      <c r="J772" s="14">
        <v>0</v>
      </c>
      <c r="K772" s="14">
        <v>0</v>
      </c>
      <c r="L772" s="14">
        <v>0</v>
      </c>
      <c r="M772" s="14">
        <v>0</v>
      </c>
      <c r="N772" s="14">
        <v>0</v>
      </c>
      <c r="O772" s="14">
        <v>0</v>
      </c>
      <c r="P772" s="14">
        <v>0</v>
      </c>
      <c r="Q772" s="14">
        <v>0</v>
      </c>
      <c r="R772" s="14">
        <v>0</v>
      </c>
      <c r="S772" s="14">
        <v>0</v>
      </c>
      <c r="T772" s="14">
        <v>0</v>
      </c>
      <c r="U772" s="14">
        <v>0</v>
      </c>
      <c r="V772" s="14">
        <v>0</v>
      </c>
      <c r="W772" s="14">
        <v>0</v>
      </c>
      <c r="X772" s="14">
        <v>0</v>
      </c>
      <c r="Y772" s="14">
        <v>0</v>
      </c>
      <c r="Z772" s="14">
        <v>0</v>
      </c>
      <c r="AA772" s="14">
        <v>0</v>
      </c>
      <c r="AB772" s="14">
        <v>0</v>
      </c>
      <c r="AC772" s="14">
        <v>0</v>
      </c>
      <c r="AD772" s="14">
        <v>0</v>
      </c>
      <c r="AE772" s="14">
        <v>0</v>
      </c>
      <c r="AF772" s="14">
        <v>0</v>
      </c>
      <c r="AG772" s="14">
        <v>0</v>
      </c>
      <c r="AH772" s="14">
        <v>0</v>
      </c>
      <c r="AI772" s="14">
        <v>0</v>
      </c>
      <c r="AJ772" s="14">
        <v>0</v>
      </c>
      <c r="AK772" s="14">
        <v>0</v>
      </c>
      <c r="AL772" s="14">
        <v>0</v>
      </c>
      <c r="AM772" s="14">
        <v>0</v>
      </c>
      <c r="AN772" s="14">
        <v>0</v>
      </c>
      <c r="AO772" s="14">
        <v>0</v>
      </c>
    </row>
    <row r="773" spans="1:41" hidden="1" outlineLevel="1" x14ac:dyDescent="0.2">
      <c r="A773" s="30" t="s">
        <v>1390</v>
      </c>
      <c r="B773" s="30"/>
      <c r="C773" s="58">
        <v>0</v>
      </c>
      <c r="D773" s="58">
        <v>0</v>
      </c>
      <c r="E773" s="58">
        <v>0</v>
      </c>
      <c r="F773" s="58">
        <v>0</v>
      </c>
      <c r="G773" s="14">
        <v>0</v>
      </c>
      <c r="H773" s="14">
        <v>0</v>
      </c>
      <c r="I773" s="14">
        <v>0</v>
      </c>
      <c r="J773" s="14">
        <v>0</v>
      </c>
      <c r="K773" s="14">
        <v>0</v>
      </c>
      <c r="L773" s="14">
        <v>0</v>
      </c>
      <c r="M773" s="14">
        <v>0</v>
      </c>
      <c r="N773" s="14">
        <v>0</v>
      </c>
      <c r="O773" s="14">
        <v>0</v>
      </c>
      <c r="P773" s="14">
        <v>0</v>
      </c>
      <c r="Q773" s="14">
        <v>0</v>
      </c>
      <c r="R773" s="14">
        <v>0</v>
      </c>
      <c r="S773" s="14">
        <v>0</v>
      </c>
      <c r="T773" s="14">
        <v>0</v>
      </c>
      <c r="U773" s="14">
        <v>0</v>
      </c>
      <c r="V773" s="14">
        <v>0</v>
      </c>
      <c r="W773" s="14">
        <v>0</v>
      </c>
      <c r="X773" s="14">
        <v>0</v>
      </c>
      <c r="Y773" s="14">
        <v>0</v>
      </c>
      <c r="Z773" s="14">
        <v>0</v>
      </c>
      <c r="AA773" s="14">
        <v>0</v>
      </c>
      <c r="AB773" s="14">
        <v>0</v>
      </c>
      <c r="AC773" s="14">
        <v>0</v>
      </c>
      <c r="AD773" s="14">
        <v>0</v>
      </c>
      <c r="AE773" s="14">
        <v>0</v>
      </c>
      <c r="AF773" s="14">
        <v>0</v>
      </c>
      <c r="AG773" s="14">
        <v>0</v>
      </c>
      <c r="AH773" s="14">
        <v>0</v>
      </c>
      <c r="AI773" s="14">
        <v>0</v>
      </c>
      <c r="AJ773" s="14">
        <v>0</v>
      </c>
      <c r="AK773" s="14">
        <v>0</v>
      </c>
      <c r="AL773" s="14">
        <v>0</v>
      </c>
      <c r="AM773" s="14">
        <v>0</v>
      </c>
      <c r="AN773" s="14">
        <v>0</v>
      </c>
      <c r="AO773" s="14">
        <v>0</v>
      </c>
    </row>
    <row r="774" spans="1:41" hidden="1" outlineLevel="1" x14ac:dyDescent="0.2">
      <c r="A774" s="30" t="s">
        <v>1391</v>
      </c>
      <c r="B774" s="30"/>
      <c r="C774" s="58">
        <v>0</v>
      </c>
      <c r="D774" s="58">
        <v>0</v>
      </c>
      <c r="E774" s="58">
        <v>0</v>
      </c>
      <c r="F774" s="58">
        <v>0</v>
      </c>
      <c r="G774" s="14">
        <v>0</v>
      </c>
      <c r="H774" s="14">
        <v>0</v>
      </c>
      <c r="I774" s="14">
        <v>0</v>
      </c>
      <c r="J774" s="14">
        <v>0</v>
      </c>
      <c r="K774" s="14">
        <v>0</v>
      </c>
      <c r="L774" s="14">
        <v>0</v>
      </c>
      <c r="M774" s="14">
        <v>0</v>
      </c>
      <c r="N774" s="14">
        <v>0</v>
      </c>
      <c r="O774" s="14">
        <v>0</v>
      </c>
      <c r="P774" s="14">
        <v>0</v>
      </c>
      <c r="Q774" s="14">
        <v>0</v>
      </c>
      <c r="R774" s="14">
        <v>0</v>
      </c>
      <c r="S774" s="14">
        <v>0</v>
      </c>
      <c r="T774" s="14">
        <v>0</v>
      </c>
      <c r="U774" s="14">
        <v>0</v>
      </c>
      <c r="V774" s="14">
        <v>0</v>
      </c>
      <c r="W774" s="14">
        <v>0</v>
      </c>
      <c r="X774" s="14">
        <v>0</v>
      </c>
      <c r="Y774" s="14">
        <v>0</v>
      </c>
      <c r="Z774" s="14">
        <v>0</v>
      </c>
      <c r="AA774" s="14">
        <v>0</v>
      </c>
      <c r="AB774" s="14">
        <v>0</v>
      </c>
      <c r="AC774" s="14">
        <v>0</v>
      </c>
      <c r="AD774" s="14">
        <v>0</v>
      </c>
      <c r="AE774" s="14">
        <v>0</v>
      </c>
      <c r="AF774" s="14">
        <v>0</v>
      </c>
      <c r="AG774" s="14">
        <v>0</v>
      </c>
      <c r="AH774" s="14">
        <v>0</v>
      </c>
      <c r="AI774" s="14">
        <v>0</v>
      </c>
      <c r="AJ774" s="14">
        <v>0</v>
      </c>
      <c r="AK774" s="14">
        <v>0</v>
      </c>
      <c r="AL774" s="14">
        <v>0</v>
      </c>
      <c r="AM774" s="14">
        <v>0</v>
      </c>
      <c r="AN774" s="14">
        <v>0</v>
      </c>
      <c r="AO774" s="14">
        <v>0</v>
      </c>
    </row>
    <row r="775" spans="1:41" hidden="1" outlineLevel="1" x14ac:dyDescent="0.2">
      <c r="A775" s="30" t="s">
        <v>1392</v>
      </c>
      <c r="B775" s="30"/>
      <c r="C775" s="58">
        <v>0</v>
      </c>
      <c r="D775" s="58">
        <v>0</v>
      </c>
      <c r="E775" s="58">
        <v>0</v>
      </c>
      <c r="F775" s="58">
        <v>0</v>
      </c>
      <c r="G775" s="14">
        <v>0</v>
      </c>
      <c r="H775" s="14">
        <v>0</v>
      </c>
      <c r="I775" s="14">
        <v>0</v>
      </c>
      <c r="J775" s="14">
        <v>0</v>
      </c>
      <c r="K775" s="14">
        <v>0</v>
      </c>
      <c r="L775" s="14">
        <v>0</v>
      </c>
      <c r="M775" s="14">
        <v>0</v>
      </c>
      <c r="N775" s="14">
        <v>0</v>
      </c>
      <c r="O775" s="14">
        <v>0</v>
      </c>
      <c r="P775" s="14">
        <v>0</v>
      </c>
      <c r="Q775" s="14">
        <v>0</v>
      </c>
      <c r="R775" s="14">
        <v>0</v>
      </c>
      <c r="S775" s="14">
        <v>0</v>
      </c>
      <c r="T775" s="14">
        <v>0</v>
      </c>
      <c r="U775" s="14">
        <v>0</v>
      </c>
      <c r="V775" s="14">
        <v>0</v>
      </c>
      <c r="W775" s="14">
        <v>0</v>
      </c>
      <c r="X775" s="14">
        <v>0</v>
      </c>
      <c r="Y775" s="14">
        <v>0</v>
      </c>
      <c r="Z775" s="14">
        <v>0</v>
      </c>
      <c r="AA775" s="14">
        <v>0</v>
      </c>
      <c r="AB775" s="14">
        <v>0</v>
      </c>
      <c r="AC775" s="14">
        <v>0</v>
      </c>
      <c r="AD775" s="14">
        <v>0</v>
      </c>
      <c r="AE775" s="14">
        <v>0</v>
      </c>
      <c r="AF775" s="14">
        <v>0</v>
      </c>
      <c r="AG775" s="14">
        <v>0</v>
      </c>
      <c r="AH775" s="14">
        <v>0</v>
      </c>
      <c r="AI775" s="14">
        <v>0</v>
      </c>
      <c r="AJ775" s="14">
        <v>0</v>
      </c>
      <c r="AK775" s="14">
        <v>0</v>
      </c>
      <c r="AL775" s="14">
        <v>0</v>
      </c>
      <c r="AM775" s="14">
        <v>0</v>
      </c>
      <c r="AN775" s="14">
        <v>0</v>
      </c>
      <c r="AO775" s="14">
        <v>0</v>
      </c>
    </row>
    <row r="776" spans="1:41" hidden="1" outlineLevel="1" x14ac:dyDescent="0.2">
      <c r="A776" s="30" t="s">
        <v>1393</v>
      </c>
      <c r="B776" s="30"/>
      <c r="C776" s="58">
        <v>0</v>
      </c>
      <c r="D776" s="58">
        <v>0</v>
      </c>
      <c r="E776" s="58">
        <v>0</v>
      </c>
      <c r="F776" s="58">
        <v>0</v>
      </c>
      <c r="G776" s="14">
        <v>0</v>
      </c>
      <c r="H776" s="14">
        <v>0</v>
      </c>
      <c r="I776" s="14">
        <v>0</v>
      </c>
      <c r="J776" s="14">
        <v>0</v>
      </c>
      <c r="K776" s="14">
        <v>0</v>
      </c>
      <c r="L776" s="14">
        <v>0</v>
      </c>
      <c r="M776" s="14">
        <v>0</v>
      </c>
      <c r="N776" s="14">
        <v>0</v>
      </c>
      <c r="O776" s="14">
        <v>0</v>
      </c>
      <c r="P776" s="14">
        <v>0</v>
      </c>
      <c r="Q776" s="14">
        <v>0</v>
      </c>
      <c r="R776" s="14">
        <v>0</v>
      </c>
      <c r="S776" s="14">
        <v>0</v>
      </c>
      <c r="T776" s="14">
        <v>0</v>
      </c>
      <c r="U776" s="14">
        <v>0</v>
      </c>
      <c r="V776" s="14">
        <v>0</v>
      </c>
      <c r="W776" s="14">
        <v>0</v>
      </c>
      <c r="X776" s="14">
        <v>0</v>
      </c>
      <c r="Y776" s="14">
        <v>0</v>
      </c>
      <c r="Z776" s="14">
        <v>0</v>
      </c>
      <c r="AA776" s="14">
        <v>0</v>
      </c>
      <c r="AB776" s="14">
        <v>0</v>
      </c>
      <c r="AC776" s="14">
        <v>0</v>
      </c>
      <c r="AD776" s="14">
        <v>0</v>
      </c>
      <c r="AE776" s="14">
        <v>0</v>
      </c>
      <c r="AF776" s="14">
        <v>0</v>
      </c>
      <c r="AG776" s="14">
        <v>0</v>
      </c>
      <c r="AH776" s="14">
        <v>0</v>
      </c>
      <c r="AI776" s="14">
        <v>0</v>
      </c>
      <c r="AJ776" s="14">
        <v>0</v>
      </c>
      <c r="AK776" s="14">
        <v>0</v>
      </c>
      <c r="AL776" s="14">
        <v>0</v>
      </c>
      <c r="AM776" s="14">
        <v>0</v>
      </c>
      <c r="AN776" s="14">
        <v>0</v>
      </c>
      <c r="AO776" s="14">
        <v>0</v>
      </c>
    </row>
    <row r="777" spans="1:41" hidden="1" outlineLevel="1" x14ac:dyDescent="0.2">
      <c r="A777" s="30" t="s">
        <v>1394</v>
      </c>
      <c r="B777" s="30"/>
      <c r="C777" s="58">
        <v>0</v>
      </c>
      <c r="D777" s="58">
        <v>0</v>
      </c>
      <c r="E777" s="58">
        <v>0</v>
      </c>
      <c r="F777" s="58">
        <v>0</v>
      </c>
      <c r="G777" s="14">
        <v>0</v>
      </c>
      <c r="H777" s="14">
        <v>0</v>
      </c>
      <c r="I777" s="14">
        <v>0</v>
      </c>
      <c r="J777" s="14">
        <v>0</v>
      </c>
      <c r="K777" s="14">
        <v>0</v>
      </c>
      <c r="L777" s="14">
        <v>0</v>
      </c>
      <c r="M777" s="14">
        <v>0</v>
      </c>
      <c r="N777" s="14">
        <v>0</v>
      </c>
      <c r="O777" s="14">
        <v>0</v>
      </c>
      <c r="P777" s="14">
        <v>0</v>
      </c>
      <c r="Q777" s="14">
        <v>0</v>
      </c>
      <c r="R777" s="14">
        <v>0</v>
      </c>
      <c r="S777" s="14">
        <v>0</v>
      </c>
      <c r="T777" s="14">
        <v>0</v>
      </c>
      <c r="U777" s="14">
        <v>0</v>
      </c>
      <c r="V777" s="14">
        <v>0</v>
      </c>
      <c r="W777" s="14">
        <v>0</v>
      </c>
      <c r="X777" s="14">
        <v>0</v>
      </c>
      <c r="Y777" s="14">
        <v>0</v>
      </c>
      <c r="Z777" s="14">
        <v>0</v>
      </c>
      <c r="AA777" s="14">
        <v>0</v>
      </c>
      <c r="AB777" s="14">
        <v>0</v>
      </c>
      <c r="AC777" s="14">
        <v>0</v>
      </c>
      <c r="AD777" s="14">
        <v>0</v>
      </c>
      <c r="AE777" s="14">
        <v>0</v>
      </c>
      <c r="AF777" s="14">
        <v>0</v>
      </c>
      <c r="AG777" s="14">
        <v>0</v>
      </c>
      <c r="AH777" s="14">
        <v>0</v>
      </c>
      <c r="AI777" s="14">
        <v>0</v>
      </c>
      <c r="AJ777" s="14">
        <v>0</v>
      </c>
      <c r="AK777" s="14">
        <v>0</v>
      </c>
      <c r="AL777" s="14">
        <v>0</v>
      </c>
      <c r="AM777" s="14">
        <v>0</v>
      </c>
      <c r="AN777" s="14">
        <v>0</v>
      </c>
      <c r="AO777" s="14">
        <v>0</v>
      </c>
    </row>
    <row r="778" spans="1:41" hidden="1" outlineLevel="1" x14ac:dyDescent="0.2">
      <c r="A778" s="30" t="s">
        <v>1395</v>
      </c>
      <c r="B778" s="30"/>
      <c r="C778" s="58">
        <v>0</v>
      </c>
      <c r="D778" s="58">
        <v>0</v>
      </c>
      <c r="E778" s="58">
        <v>0</v>
      </c>
      <c r="F778" s="58">
        <v>0</v>
      </c>
      <c r="G778" s="14">
        <v>0</v>
      </c>
      <c r="H778" s="14">
        <v>0</v>
      </c>
      <c r="I778" s="14">
        <v>0</v>
      </c>
      <c r="J778" s="14">
        <v>0</v>
      </c>
      <c r="K778" s="14">
        <v>0</v>
      </c>
      <c r="L778" s="14">
        <v>0</v>
      </c>
      <c r="M778" s="14">
        <v>0</v>
      </c>
      <c r="N778" s="14">
        <v>0</v>
      </c>
      <c r="O778" s="14">
        <v>0</v>
      </c>
      <c r="P778" s="14">
        <v>0</v>
      </c>
      <c r="Q778" s="14">
        <v>0</v>
      </c>
      <c r="R778" s="14">
        <v>0</v>
      </c>
      <c r="S778" s="14">
        <v>0</v>
      </c>
      <c r="T778" s="14">
        <v>0</v>
      </c>
      <c r="U778" s="14">
        <v>0</v>
      </c>
      <c r="V778" s="14">
        <v>0</v>
      </c>
      <c r="W778" s="14">
        <v>0</v>
      </c>
      <c r="X778" s="14">
        <v>0</v>
      </c>
      <c r="Y778" s="14">
        <v>0</v>
      </c>
      <c r="Z778" s="14">
        <v>0</v>
      </c>
      <c r="AA778" s="14">
        <v>0</v>
      </c>
      <c r="AB778" s="14">
        <v>0</v>
      </c>
      <c r="AC778" s="14">
        <v>0</v>
      </c>
      <c r="AD778" s="14">
        <v>0</v>
      </c>
      <c r="AE778" s="14">
        <v>0</v>
      </c>
      <c r="AF778" s="14">
        <v>0</v>
      </c>
      <c r="AG778" s="14">
        <v>0</v>
      </c>
      <c r="AH778" s="14">
        <v>0</v>
      </c>
      <c r="AI778" s="14">
        <v>0</v>
      </c>
      <c r="AJ778" s="14">
        <v>0</v>
      </c>
      <c r="AK778" s="14">
        <v>0</v>
      </c>
      <c r="AL778" s="14">
        <v>0</v>
      </c>
      <c r="AM778" s="14">
        <v>0</v>
      </c>
      <c r="AN778" s="14">
        <v>0</v>
      </c>
      <c r="AO778" s="14">
        <v>0</v>
      </c>
    </row>
    <row r="779" spans="1:41" hidden="1" outlineLevel="1" x14ac:dyDescent="0.2">
      <c r="A779" s="30" t="s">
        <v>1396</v>
      </c>
      <c r="B779" s="30"/>
      <c r="C779" s="58">
        <v>0</v>
      </c>
      <c r="D779" s="58">
        <v>0</v>
      </c>
      <c r="E779" s="58">
        <v>0</v>
      </c>
      <c r="F779" s="58">
        <v>0</v>
      </c>
      <c r="G779" s="14">
        <v>0</v>
      </c>
      <c r="H779" s="14">
        <v>0</v>
      </c>
      <c r="I779" s="14">
        <v>0</v>
      </c>
      <c r="J779" s="14">
        <v>0</v>
      </c>
      <c r="K779" s="14">
        <v>0</v>
      </c>
      <c r="L779" s="14">
        <v>0</v>
      </c>
      <c r="M779" s="14">
        <v>0</v>
      </c>
      <c r="N779" s="14">
        <v>0</v>
      </c>
      <c r="O779" s="14">
        <v>0</v>
      </c>
      <c r="P779" s="14">
        <v>0</v>
      </c>
      <c r="Q779" s="14">
        <v>0</v>
      </c>
      <c r="R779" s="14">
        <v>0</v>
      </c>
      <c r="S779" s="14">
        <v>0</v>
      </c>
      <c r="T779" s="14">
        <v>0</v>
      </c>
      <c r="U779" s="14">
        <v>0</v>
      </c>
      <c r="V779" s="14">
        <v>0</v>
      </c>
      <c r="W779" s="14">
        <v>0</v>
      </c>
      <c r="X779" s="14">
        <v>0</v>
      </c>
      <c r="Y779" s="14">
        <v>0</v>
      </c>
      <c r="Z779" s="14">
        <v>0</v>
      </c>
      <c r="AA779" s="14">
        <v>0</v>
      </c>
      <c r="AB779" s="14">
        <v>0</v>
      </c>
      <c r="AC779" s="14">
        <v>0</v>
      </c>
      <c r="AD779" s="14">
        <v>0</v>
      </c>
      <c r="AE779" s="14">
        <v>0</v>
      </c>
      <c r="AF779" s="14">
        <v>0</v>
      </c>
      <c r="AG779" s="14">
        <v>0</v>
      </c>
      <c r="AH779" s="14">
        <v>0</v>
      </c>
      <c r="AI779" s="14">
        <v>0</v>
      </c>
      <c r="AJ779" s="14">
        <v>0</v>
      </c>
      <c r="AK779" s="14">
        <v>0</v>
      </c>
      <c r="AL779" s="14">
        <v>0</v>
      </c>
      <c r="AM779" s="14">
        <v>0</v>
      </c>
      <c r="AN779" s="14">
        <v>0</v>
      </c>
      <c r="AO779" s="14">
        <v>0</v>
      </c>
    </row>
    <row r="780" spans="1:41" hidden="1" outlineLevel="1" x14ac:dyDescent="0.2">
      <c r="A780" s="30" t="s">
        <v>1397</v>
      </c>
      <c r="B780" s="30"/>
      <c r="C780" s="58">
        <v>0</v>
      </c>
      <c r="D780" s="58">
        <v>0</v>
      </c>
      <c r="E780" s="58">
        <v>0</v>
      </c>
      <c r="F780" s="58">
        <v>0</v>
      </c>
      <c r="G780" s="14">
        <v>0</v>
      </c>
      <c r="H780" s="14">
        <v>0</v>
      </c>
      <c r="I780" s="14">
        <v>0</v>
      </c>
      <c r="J780" s="14">
        <v>0</v>
      </c>
      <c r="K780" s="14">
        <v>0</v>
      </c>
      <c r="L780" s="14">
        <v>0</v>
      </c>
      <c r="M780" s="14">
        <v>0</v>
      </c>
      <c r="N780" s="14">
        <v>0</v>
      </c>
      <c r="O780" s="14">
        <v>0</v>
      </c>
      <c r="P780" s="14">
        <v>0</v>
      </c>
      <c r="Q780" s="14">
        <v>0</v>
      </c>
      <c r="R780" s="14">
        <v>0</v>
      </c>
      <c r="S780" s="14">
        <v>0</v>
      </c>
      <c r="T780" s="14">
        <v>0</v>
      </c>
      <c r="U780" s="14">
        <v>0</v>
      </c>
      <c r="V780" s="14">
        <v>0</v>
      </c>
      <c r="W780" s="14">
        <v>0</v>
      </c>
      <c r="X780" s="14">
        <v>0</v>
      </c>
      <c r="Y780" s="14">
        <v>0</v>
      </c>
      <c r="Z780" s="14">
        <v>0</v>
      </c>
      <c r="AA780" s="14">
        <v>0</v>
      </c>
      <c r="AB780" s="14">
        <v>0</v>
      </c>
      <c r="AC780" s="14">
        <v>0</v>
      </c>
      <c r="AD780" s="14">
        <v>0</v>
      </c>
      <c r="AE780" s="14">
        <v>0</v>
      </c>
      <c r="AF780" s="14">
        <v>0</v>
      </c>
      <c r="AG780" s="14">
        <v>0</v>
      </c>
      <c r="AH780" s="14">
        <v>0</v>
      </c>
      <c r="AI780" s="14">
        <v>0</v>
      </c>
      <c r="AJ780" s="14">
        <v>0</v>
      </c>
      <c r="AK780" s="14">
        <v>0</v>
      </c>
      <c r="AL780" s="14">
        <v>0</v>
      </c>
      <c r="AM780" s="14">
        <v>0</v>
      </c>
      <c r="AN780" s="14">
        <v>0</v>
      </c>
      <c r="AO780" s="14">
        <v>0</v>
      </c>
    </row>
    <row r="781" spans="1:41" hidden="1" outlineLevel="1" x14ac:dyDescent="0.2">
      <c r="A781" s="30" t="s">
        <v>1398</v>
      </c>
      <c r="B781" s="30"/>
      <c r="C781" s="58">
        <v>0</v>
      </c>
      <c r="D781" s="58">
        <v>0</v>
      </c>
      <c r="E781" s="58">
        <v>0</v>
      </c>
      <c r="F781" s="58">
        <v>0</v>
      </c>
      <c r="G781" s="14">
        <v>0</v>
      </c>
      <c r="H781" s="14">
        <v>0</v>
      </c>
      <c r="I781" s="14">
        <v>0</v>
      </c>
      <c r="J781" s="14">
        <v>0</v>
      </c>
      <c r="K781" s="14">
        <v>0</v>
      </c>
      <c r="L781" s="14">
        <v>0</v>
      </c>
      <c r="M781" s="14">
        <v>0</v>
      </c>
      <c r="N781" s="14">
        <v>0</v>
      </c>
      <c r="O781" s="14">
        <v>0</v>
      </c>
      <c r="P781" s="14">
        <v>0</v>
      </c>
      <c r="Q781" s="14">
        <v>0</v>
      </c>
      <c r="R781" s="14">
        <v>0</v>
      </c>
      <c r="S781" s="14">
        <v>0</v>
      </c>
      <c r="T781" s="14">
        <v>0</v>
      </c>
      <c r="U781" s="14">
        <v>0</v>
      </c>
      <c r="V781" s="14">
        <v>0</v>
      </c>
      <c r="W781" s="14">
        <v>0</v>
      </c>
      <c r="X781" s="14">
        <v>0</v>
      </c>
      <c r="Y781" s="14">
        <v>0</v>
      </c>
      <c r="Z781" s="14">
        <v>0</v>
      </c>
      <c r="AA781" s="14">
        <v>0</v>
      </c>
      <c r="AB781" s="14">
        <v>0</v>
      </c>
      <c r="AC781" s="14">
        <v>0</v>
      </c>
      <c r="AD781" s="14">
        <v>0</v>
      </c>
      <c r="AE781" s="14">
        <v>0</v>
      </c>
      <c r="AF781" s="14">
        <v>0</v>
      </c>
      <c r="AG781" s="14">
        <v>0</v>
      </c>
      <c r="AH781" s="14">
        <v>0</v>
      </c>
      <c r="AI781" s="14">
        <v>0</v>
      </c>
      <c r="AJ781" s="14">
        <v>0</v>
      </c>
      <c r="AK781" s="14">
        <v>0</v>
      </c>
      <c r="AL781" s="14">
        <v>0</v>
      </c>
      <c r="AM781" s="14">
        <v>0</v>
      </c>
      <c r="AN781" s="14">
        <v>0</v>
      </c>
      <c r="AO781" s="14">
        <v>0</v>
      </c>
    </row>
    <row r="782" spans="1:41" hidden="1" outlineLevel="1" x14ac:dyDescent="0.2">
      <c r="A782" s="30" t="s">
        <v>1399</v>
      </c>
      <c r="B782" s="30"/>
      <c r="C782" s="58">
        <v>0</v>
      </c>
      <c r="D782" s="58">
        <v>0</v>
      </c>
      <c r="E782" s="58">
        <v>0</v>
      </c>
      <c r="F782" s="58">
        <v>0</v>
      </c>
      <c r="G782" s="14">
        <v>0</v>
      </c>
      <c r="H782" s="14">
        <v>0</v>
      </c>
      <c r="I782" s="14">
        <v>0</v>
      </c>
      <c r="J782" s="14">
        <v>0</v>
      </c>
      <c r="K782" s="14">
        <v>0</v>
      </c>
      <c r="L782" s="14">
        <v>0</v>
      </c>
      <c r="M782" s="14">
        <v>0</v>
      </c>
      <c r="N782" s="14">
        <v>0</v>
      </c>
      <c r="O782" s="14">
        <v>0</v>
      </c>
      <c r="P782" s="14">
        <v>0</v>
      </c>
      <c r="Q782" s="14">
        <v>0</v>
      </c>
      <c r="R782" s="14">
        <v>0</v>
      </c>
      <c r="S782" s="14">
        <v>0</v>
      </c>
      <c r="T782" s="14">
        <v>0</v>
      </c>
      <c r="U782" s="14">
        <v>0</v>
      </c>
      <c r="V782" s="14">
        <v>0</v>
      </c>
      <c r="W782" s="14">
        <v>0</v>
      </c>
      <c r="X782" s="14">
        <v>0</v>
      </c>
      <c r="Y782" s="14">
        <v>0</v>
      </c>
      <c r="Z782" s="14">
        <v>0</v>
      </c>
      <c r="AA782" s="14">
        <v>0</v>
      </c>
      <c r="AB782" s="14">
        <v>0</v>
      </c>
      <c r="AC782" s="14">
        <v>0</v>
      </c>
      <c r="AD782" s="14">
        <v>0</v>
      </c>
      <c r="AE782" s="14">
        <v>0</v>
      </c>
      <c r="AF782" s="14">
        <v>0</v>
      </c>
      <c r="AG782" s="14">
        <v>0</v>
      </c>
      <c r="AH782" s="14">
        <v>0</v>
      </c>
      <c r="AI782" s="14">
        <v>0</v>
      </c>
      <c r="AJ782" s="14">
        <v>0</v>
      </c>
      <c r="AK782" s="14">
        <v>0</v>
      </c>
      <c r="AL782" s="14">
        <v>0</v>
      </c>
      <c r="AM782" s="14">
        <v>0</v>
      </c>
      <c r="AN782" s="14">
        <v>0</v>
      </c>
      <c r="AO782" s="14">
        <v>0</v>
      </c>
    </row>
    <row r="783" spans="1:41" hidden="1" outlineLevel="1" x14ac:dyDescent="0.2">
      <c r="A783" s="30" t="s">
        <v>1400</v>
      </c>
      <c r="B783" s="30"/>
      <c r="C783" s="58">
        <v>0</v>
      </c>
      <c r="D783" s="58">
        <v>0</v>
      </c>
      <c r="E783" s="58">
        <v>0</v>
      </c>
      <c r="F783" s="58">
        <v>0</v>
      </c>
      <c r="G783" s="14">
        <v>0</v>
      </c>
      <c r="H783" s="14">
        <v>0</v>
      </c>
      <c r="I783" s="14">
        <v>0</v>
      </c>
      <c r="J783" s="14">
        <v>0</v>
      </c>
      <c r="K783" s="14">
        <v>0</v>
      </c>
      <c r="L783" s="14">
        <v>0</v>
      </c>
      <c r="M783" s="14">
        <v>0</v>
      </c>
      <c r="N783" s="14">
        <v>0</v>
      </c>
      <c r="O783" s="14">
        <v>0</v>
      </c>
      <c r="P783" s="14">
        <v>0</v>
      </c>
      <c r="Q783" s="14">
        <v>0</v>
      </c>
      <c r="R783" s="14">
        <v>0</v>
      </c>
      <c r="S783" s="14">
        <v>0</v>
      </c>
      <c r="T783" s="14">
        <v>0</v>
      </c>
      <c r="U783" s="14">
        <v>0</v>
      </c>
      <c r="V783" s="14">
        <v>0</v>
      </c>
      <c r="W783" s="14">
        <v>0</v>
      </c>
      <c r="X783" s="14">
        <v>0</v>
      </c>
      <c r="Y783" s="14">
        <v>0</v>
      </c>
      <c r="Z783" s="14">
        <v>0</v>
      </c>
      <c r="AA783" s="14">
        <v>0</v>
      </c>
      <c r="AB783" s="14">
        <v>0</v>
      </c>
      <c r="AC783" s="14">
        <v>0</v>
      </c>
      <c r="AD783" s="14">
        <v>0</v>
      </c>
      <c r="AE783" s="14">
        <v>0</v>
      </c>
      <c r="AF783" s="14">
        <v>0</v>
      </c>
      <c r="AG783" s="14">
        <v>0</v>
      </c>
      <c r="AH783" s="14">
        <v>0</v>
      </c>
      <c r="AI783" s="14">
        <v>0</v>
      </c>
      <c r="AJ783" s="14">
        <v>0</v>
      </c>
      <c r="AK783" s="14">
        <v>0</v>
      </c>
      <c r="AL783" s="14">
        <v>0</v>
      </c>
      <c r="AM783" s="14">
        <v>0</v>
      </c>
      <c r="AN783" s="14">
        <v>0</v>
      </c>
      <c r="AO783" s="14">
        <v>0</v>
      </c>
    </row>
    <row r="784" spans="1:41" hidden="1" outlineLevel="1" x14ac:dyDescent="0.2">
      <c r="A784" s="30" t="s">
        <v>1401</v>
      </c>
      <c r="B784" s="30"/>
      <c r="C784" s="58">
        <v>0</v>
      </c>
      <c r="D784" s="58">
        <v>0</v>
      </c>
      <c r="E784" s="58">
        <v>0</v>
      </c>
      <c r="F784" s="58">
        <v>0</v>
      </c>
      <c r="G784" s="14">
        <v>0</v>
      </c>
      <c r="H784" s="14">
        <v>0</v>
      </c>
      <c r="I784" s="14">
        <v>0</v>
      </c>
      <c r="J784" s="14">
        <v>0</v>
      </c>
      <c r="K784" s="14">
        <v>0</v>
      </c>
      <c r="L784" s="14">
        <v>0</v>
      </c>
      <c r="M784" s="14">
        <v>0</v>
      </c>
      <c r="N784" s="14">
        <v>0</v>
      </c>
      <c r="O784" s="14">
        <v>0</v>
      </c>
      <c r="P784" s="14">
        <v>0</v>
      </c>
      <c r="Q784" s="14">
        <v>0</v>
      </c>
      <c r="R784" s="14">
        <v>0</v>
      </c>
      <c r="S784" s="14">
        <v>0</v>
      </c>
      <c r="T784" s="14">
        <v>0</v>
      </c>
      <c r="U784" s="14">
        <v>0</v>
      </c>
      <c r="V784" s="14">
        <v>0</v>
      </c>
      <c r="W784" s="14">
        <v>0</v>
      </c>
      <c r="X784" s="14">
        <v>0</v>
      </c>
      <c r="Y784" s="14">
        <v>0</v>
      </c>
      <c r="Z784" s="14">
        <v>0</v>
      </c>
      <c r="AA784" s="14">
        <v>0</v>
      </c>
      <c r="AB784" s="14">
        <v>0</v>
      </c>
      <c r="AC784" s="14">
        <v>0</v>
      </c>
      <c r="AD784" s="14">
        <v>0</v>
      </c>
      <c r="AE784" s="14">
        <v>0</v>
      </c>
      <c r="AF784" s="14">
        <v>0</v>
      </c>
      <c r="AG784" s="14">
        <v>0</v>
      </c>
      <c r="AH784" s="14">
        <v>0</v>
      </c>
      <c r="AI784" s="14">
        <v>0</v>
      </c>
      <c r="AJ784" s="14">
        <v>0</v>
      </c>
      <c r="AK784" s="14">
        <v>0</v>
      </c>
      <c r="AL784" s="14">
        <v>0</v>
      </c>
      <c r="AM784" s="14">
        <v>0</v>
      </c>
      <c r="AN784" s="14">
        <v>0</v>
      </c>
      <c r="AO784" s="14">
        <v>0</v>
      </c>
    </row>
    <row r="785" spans="1:41" hidden="1" outlineLevel="1" x14ac:dyDescent="0.2">
      <c r="A785" s="30" t="s">
        <v>1402</v>
      </c>
      <c r="B785" s="30"/>
      <c r="C785" s="58">
        <v>0</v>
      </c>
      <c r="D785" s="58">
        <v>0</v>
      </c>
      <c r="E785" s="58">
        <v>0</v>
      </c>
      <c r="F785" s="58">
        <v>0</v>
      </c>
      <c r="G785" s="14">
        <v>0</v>
      </c>
      <c r="H785" s="14">
        <v>0</v>
      </c>
      <c r="I785" s="14">
        <v>0</v>
      </c>
      <c r="J785" s="14">
        <v>0</v>
      </c>
      <c r="K785" s="14">
        <v>0</v>
      </c>
      <c r="L785" s="14">
        <v>0</v>
      </c>
      <c r="M785" s="14">
        <v>0</v>
      </c>
      <c r="N785" s="14">
        <v>0</v>
      </c>
      <c r="O785" s="14">
        <v>0</v>
      </c>
      <c r="P785" s="14">
        <v>0</v>
      </c>
      <c r="Q785" s="14">
        <v>0</v>
      </c>
      <c r="R785" s="14">
        <v>0</v>
      </c>
      <c r="S785" s="14">
        <v>0</v>
      </c>
      <c r="T785" s="14">
        <v>0</v>
      </c>
      <c r="U785" s="14">
        <v>0</v>
      </c>
      <c r="V785" s="14">
        <v>0</v>
      </c>
      <c r="W785" s="14">
        <v>0</v>
      </c>
      <c r="X785" s="14">
        <v>0</v>
      </c>
      <c r="Y785" s="14">
        <v>0</v>
      </c>
      <c r="Z785" s="14">
        <v>0</v>
      </c>
      <c r="AA785" s="14">
        <v>0</v>
      </c>
      <c r="AB785" s="14">
        <v>0</v>
      </c>
      <c r="AC785" s="14">
        <v>0</v>
      </c>
      <c r="AD785" s="14">
        <v>0</v>
      </c>
      <c r="AE785" s="14">
        <v>0</v>
      </c>
      <c r="AF785" s="14">
        <v>0</v>
      </c>
      <c r="AG785" s="14">
        <v>0</v>
      </c>
      <c r="AH785" s="14">
        <v>0</v>
      </c>
      <c r="AI785" s="14">
        <v>0</v>
      </c>
      <c r="AJ785" s="14">
        <v>0</v>
      </c>
      <c r="AK785" s="14">
        <v>0</v>
      </c>
      <c r="AL785" s="14">
        <v>0</v>
      </c>
      <c r="AM785" s="14">
        <v>0</v>
      </c>
      <c r="AN785" s="14">
        <v>0</v>
      </c>
      <c r="AO785" s="14">
        <v>0</v>
      </c>
    </row>
    <row r="786" spans="1:41" hidden="1" outlineLevel="1" x14ac:dyDescent="0.2">
      <c r="A786" s="30" t="s">
        <v>1403</v>
      </c>
      <c r="B786" s="30"/>
      <c r="C786" s="58">
        <v>0</v>
      </c>
      <c r="D786" s="58">
        <v>0</v>
      </c>
      <c r="E786" s="58">
        <v>0</v>
      </c>
      <c r="F786" s="58">
        <v>0</v>
      </c>
      <c r="G786" s="14">
        <v>0</v>
      </c>
      <c r="H786" s="14">
        <v>0</v>
      </c>
      <c r="I786" s="14">
        <v>0</v>
      </c>
      <c r="J786" s="14">
        <v>0</v>
      </c>
      <c r="K786" s="14">
        <v>0</v>
      </c>
      <c r="L786" s="14">
        <v>0</v>
      </c>
      <c r="M786" s="14">
        <v>0</v>
      </c>
      <c r="N786" s="14">
        <v>0</v>
      </c>
      <c r="O786" s="14">
        <v>0</v>
      </c>
      <c r="P786" s="14">
        <v>0</v>
      </c>
      <c r="Q786" s="14">
        <v>0</v>
      </c>
      <c r="R786" s="14">
        <v>0</v>
      </c>
      <c r="S786" s="14">
        <v>0</v>
      </c>
      <c r="T786" s="14">
        <v>0</v>
      </c>
      <c r="U786" s="14">
        <v>0</v>
      </c>
      <c r="V786" s="14">
        <v>0</v>
      </c>
      <c r="W786" s="14">
        <v>0</v>
      </c>
      <c r="X786" s="14">
        <v>0</v>
      </c>
      <c r="Y786" s="14">
        <v>0</v>
      </c>
      <c r="Z786" s="14">
        <v>0</v>
      </c>
      <c r="AA786" s="14">
        <v>0</v>
      </c>
      <c r="AB786" s="14">
        <v>0</v>
      </c>
      <c r="AC786" s="14">
        <v>0</v>
      </c>
      <c r="AD786" s="14">
        <v>0</v>
      </c>
      <c r="AE786" s="14">
        <v>0</v>
      </c>
      <c r="AF786" s="14">
        <v>0</v>
      </c>
      <c r="AG786" s="14">
        <v>0</v>
      </c>
      <c r="AH786" s="14">
        <v>0</v>
      </c>
      <c r="AI786" s="14">
        <v>0</v>
      </c>
      <c r="AJ786" s="14">
        <v>0</v>
      </c>
      <c r="AK786" s="14">
        <v>0</v>
      </c>
      <c r="AL786" s="14">
        <v>0</v>
      </c>
      <c r="AM786" s="14">
        <v>0</v>
      </c>
      <c r="AN786" s="14">
        <v>0</v>
      </c>
      <c r="AO786" s="14">
        <v>0</v>
      </c>
    </row>
    <row r="787" spans="1:41" hidden="1" outlineLevel="1" x14ac:dyDescent="0.2">
      <c r="A787" s="30" t="s">
        <v>1757</v>
      </c>
      <c r="B787" s="30"/>
      <c r="C787" s="58"/>
      <c r="D787" s="58"/>
      <c r="E787" s="58"/>
      <c r="F787" s="58"/>
      <c r="AO787" s="14">
        <v>0</v>
      </c>
    </row>
    <row r="788" spans="1:41" hidden="1" outlineLevel="1" x14ac:dyDescent="0.2">
      <c r="A788" s="30" t="s">
        <v>1404</v>
      </c>
      <c r="B788" s="30"/>
      <c r="C788" s="58">
        <v>0</v>
      </c>
      <c r="D788" s="58">
        <v>0</v>
      </c>
      <c r="E788" s="58">
        <v>0</v>
      </c>
      <c r="F788" s="58">
        <v>0</v>
      </c>
      <c r="G788" s="14">
        <v>0</v>
      </c>
      <c r="H788" s="14">
        <v>0</v>
      </c>
      <c r="I788" s="14">
        <v>0</v>
      </c>
      <c r="J788" s="14">
        <v>0</v>
      </c>
      <c r="K788" s="14">
        <v>0</v>
      </c>
      <c r="L788" s="14">
        <v>0</v>
      </c>
      <c r="M788" s="14">
        <v>0</v>
      </c>
      <c r="N788" s="14">
        <v>0</v>
      </c>
      <c r="O788" s="14">
        <v>0</v>
      </c>
      <c r="P788" s="14">
        <v>0</v>
      </c>
      <c r="Q788" s="14">
        <v>0</v>
      </c>
      <c r="R788" s="14">
        <v>0</v>
      </c>
      <c r="S788" s="14">
        <v>0</v>
      </c>
      <c r="T788" s="14">
        <v>0</v>
      </c>
      <c r="U788" s="14">
        <v>0</v>
      </c>
      <c r="V788" s="14">
        <v>0</v>
      </c>
      <c r="W788" s="14">
        <v>0</v>
      </c>
      <c r="X788" s="14">
        <v>0</v>
      </c>
      <c r="Y788" s="14">
        <v>0</v>
      </c>
      <c r="Z788" s="14">
        <v>0</v>
      </c>
      <c r="AA788" s="14">
        <v>0</v>
      </c>
      <c r="AB788" s="14">
        <v>0</v>
      </c>
      <c r="AC788" s="14">
        <v>0</v>
      </c>
      <c r="AD788" s="14">
        <v>0</v>
      </c>
      <c r="AE788" s="14">
        <v>0</v>
      </c>
      <c r="AF788" s="14">
        <v>0</v>
      </c>
      <c r="AG788" s="14">
        <v>0</v>
      </c>
      <c r="AH788" s="14">
        <v>0</v>
      </c>
      <c r="AI788" s="14">
        <v>0</v>
      </c>
      <c r="AJ788" s="14">
        <v>0</v>
      </c>
      <c r="AK788" s="14">
        <v>0</v>
      </c>
      <c r="AL788" s="14">
        <v>0</v>
      </c>
      <c r="AM788" s="14">
        <v>0</v>
      </c>
      <c r="AN788" s="14">
        <v>0</v>
      </c>
      <c r="AO788" s="14">
        <v>0</v>
      </c>
    </row>
    <row r="789" spans="1:41" hidden="1" outlineLevel="1" x14ac:dyDescent="0.2">
      <c r="A789" s="30" t="s">
        <v>1405</v>
      </c>
      <c r="B789" s="30"/>
      <c r="C789" s="58">
        <v>0</v>
      </c>
      <c r="D789" s="58">
        <v>0</v>
      </c>
      <c r="E789" s="58">
        <v>0</v>
      </c>
      <c r="F789" s="58">
        <v>0</v>
      </c>
      <c r="G789" s="14">
        <v>0</v>
      </c>
      <c r="H789" s="14">
        <v>0</v>
      </c>
      <c r="I789" s="14">
        <v>0</v>
      </c>
      <c r="J789" s="14">
        <v>0</v>
      </c>
      <c r="K789" s="14">
        <v>0</v>
      </c>
      <c r="L789" s="14">
        <v>0</v>
      </c>
      <c r="M789" s="14">
        <v>0</v>
      </c>
      <c r="N789" s="14">
        <v>0</v>
      </c>
      <c r="O789" s="14">
        <v>0</v>
      </c>
      <c r="P789" s="14">
        <v>0</v>
      </c>
      <c r="Q789" s="14">
        <v>0</v>
      </c>
      <c r="R789" s="14">
        <v>0</v>
      </c>
      <c r="S789" s="14">
        <v>0</v>
      </c>
      <c r="T789" s="14">
        <v>0</v>
      </c>
      <c r="U789" s="14">
        <v>0</v>
      </c>
      <c r="V789" s="14">
        <v>0</v>
      </c>
      <c r="W789" s="14">
        <v>0</v>
      </c>
      <c r="X789" s="14">
        <v>0</v>
      </c>
      <c r="Y789" s="14">
        <v>0</v>
      </c>
      <c r="Z789" s="14">
        <v>0</v>
      </c>
      <c r="AA789" s="14">
        <v>0</v>
      </c>
      <c r="AB789" s="14">
        <v>0</v>
      </c>
      <c r="AC789" s="14">
        <v>0</v>
      </c>
      <c r="AD789" s="14">
        <v>0</v>
      </c>
      <c r="AE789" s="14">
        <v>0</v>
      </c>
      <c r="AF789" s="14">
        <v>0</v>
      </c>
      <c r="AG789" s="14">
        <v>0</v>
      </c>
      <c r="AH789" s="14">
        <v>0</v>
      </c>
      <c r="AI789" s="14">
        <v>0</v>
      </c>
      <c r="AJ789" s="14">
        <v>0</v>
      </c>
      <c r="AK789" s="14">
        <v>0</v>
      </c>
      <c r="AL789" s="14">
        <v>0</v>
      </c>
      <c r="AM789" s="14">
        <v>0</v>
      </c>
      <c r="AN789" s="14">
        <v>0</v>
      </c>
      <c r="AO789" s="14">
        <v>0</v>
      </c>
    </row>
    <row r="790" spans="1:41" hidden="1" outlineLevel="1" x14ac:dyDescent="0.2">
      <c r="A790" s="30" t="s">
        <v>1406</v>
      </c>
      <c r="B790" s="30"/>
      <c r="C790" s="58">
        <v>0</v>
      </c>
      <c r="D790" s="58">
        <v>0</v>
      </c>
      <c r="E790" s="58">
        <v>0</v>
      </c>
      <c r="F790" s="58">
        <v>0</v>
      </c>
      <c r="G790" s="14">
        <v>0</v>
      </c>
      <c r="H790" s="14">
        <v>0</v>
      </c>
      <c r="I790" s="14">
        <v>0</v>
      </c>
      <c r="J790" s="14">
        <v>0</v>
      </c>
      <c r="K790" s="14">
        <v>0</v>
      </c>
      <c r="L790" s="14">
        <v>0</v>
      </c>
      <c r="M790" s="14">
        <v>0</v>
      </c>
      <c r="N790" s="14">
        <v>0</v>
      </c>
      <c r="O790" s="14">
        <v>0</v>
      </c>
      <c r="P790" s="14">
        <v>0</v>
      </c>
      <c r="Q790" s="14">
        <v>0</v>
      </c>
      <c r="R790" s="14">
        <v>0</v>
      </c>
      <c r="S790" s="14">
        <v>0</v>
      </c>
      <c r="T790" s="14">
        <v>0</v>
      </c>
      <c r="U790" s="14">
        <v>0</v>
      </c>
      <c r="V790" s="14">
        <v>0</v>
      </c>
      <c r="W790" s="14">
        <v>0</v>
      </c>
      <c r="X790" s="14">
        <v>0</v>
      </c>
      <c r="Y790" s="14">
        <v>0</v>
      </c>
      <c r="Z790" s="14">
        <v>0</v>
      </c>
      <c r="AA790" s="14">
        <v>0</v>
      </c>
      <c r="AB790" s="14">
        <v>0</v>
      </c>
      <c r="AC790" s="14">
        <v>0</v>
      </c>
      <c r="AD790" s="14">
        <v>0</v>
      </c>
      <c r="AE790" s="14">
        <v>0</v>
      </c>
      <c r="AF790" s="14">
        <v>0</v>
      </c>
      <c r="AG790" s="14">
        <v>0</v>
      </c>
      <c r="AH790" s="14">
        <v>0</v>
      </c>
      <c r="AI790" s="14">
        <v>0</v>
      </c>
      <c r="AJ790" s="14">
        <v>0</v>
      </c>
      <c r="AK790" s="14">
        <v>0</v>
      </c>
      <c r="AL790" s="14">
        <v>0</v>
      </c>
      <c r="AM790" s="14">
        <v>0</v>
      </c>
      <c r="AN790" s="14">
        <v>0</v>
      </c>
      <c r="AO790" s="14">
        <v>0</v>
      </c>
    </row>
    <row r="791" spans="1:41" hidden="1" outlineLevel="1" x14ac:dyDescent="0.2">
      <c r="A791" s="30" t="s">
        <v>1407</v>
      </c>
      <c r="B791" s="30"/>
      <c r="C791" s="58">
        <v>0</v>
      </c>
      <c r="D791" s="58">
        <v>0</v>
      </c>
      <c r="E791" s="58">
        <v>0</v>
      </c>
      <c r="F791" s="58">
        <v>0</v>
      </c>
      <c r="G791" s="14">
        <v>0</v>
      </c>
      <c r="H791" s="14">
        <v>0</v>
      </c>
      <c r="I791" s="14">
        <v>0</v>
      </c>
      <c r="J791" s="14">
        <v>0</v>
      </c>
      <c r="K791" s="14">
        <v>0</v>
      </c>
      <c r="L791" s="14">
        <v>0</v>
      </c>
      <c r="M791" s="14">
        <v>0</v>
      </c>
      <c r="N791" s="14">
        <v>0</v>
      </c>
      <c r="O791" s="14">
        <v>0</v>
      </c>
      <c r="P791" s="14">
        <v>0</v>
      </c>
      <c r="Q791" s="14">
        <v>0</v>
      </c>
      <c r="R791" s="14">
        <v>0</v>
      </c>
      <c r="S791" s="14">
        <v>0</v>
      </c>
      <c r="T791" s="14">
        <v>0</v>
      </c>
      <c r="U791" s="14">
        <v>0</v>
      </c>
      <c r="V791" s="14">
        <v>0</v>
      </c>
      <c r="W791" s="14">
        <v>0</v>
      </c>
      <c r="X791" s="14">
        <v>0</v>
      </c>
      <c r="Y791" s="14">
        <v>0</v>
      </c>
      <c r="Z791" s="14">
        <v>0</v>
      </c>
      <c r="AA791" s="14">
        <v>0</v>
      </c>
      <c r="AB791" s="14">
        <v>0</v>
      </c>
      <c r="AC791" s="14">
        <v>0</v>
      </c>
      <c r="AD791" s="14">
        <v>0</v>
      </c>
      <c r="AE791" s="14">
        <v>0</v>
      </c>
      <c r="AF791" s="14">
        <v>0</v>
      </c>
      <c r="AG791" s="14">
        <v>0</v>
      </c>
      <c r="AH791" s="14">
        <v>0</v>
      </c>
      <c r="AI791" s="14">
        <v>0</v>
      </c>
      <c r="AJ791" s="14">
        <v>0</v>
      </c>
      <c r="AK791" s="14">
        <v>0</v>
      </c>
      <c r="AL791" s="14">
        <v>0</v>
      </c>
      <c r="AM791" s="14">
        <v>0</v>
      </c>
      <c r="AN791" s="14">
        <v>0</v>
      </c>
      <c r="AO791" s="14">
        <v>0</v>
      </c>
    </row>
    <row r="792" spans="1:41" hidden="1" outlineLevel="1" x14ac:dyDescent="0.2">
      <c r="A792" s="30" t="s">
        <v>1408</v>
      </c>
      <c r="B792" s="30"/>
      <c r="C792" s="58">
        <v>0</v>
      </c>
      <c r="D792" s="58">
        <v>0</v>
      </c>
      <c r="E792" s="58">
        <v>0</v>
      </c>
      <c r="F792" s="58">
        <v>0</v>
      </c>
      <c r="G792" s="14">
        <v>0</v>
      </c>
      <c r="H792" s="14">
        <v>0</v>
      </c>
      <c r="I792" s="14">
        <v>0</v>
      </c>
      <c r="J792" s="14">
        <v>0</v>
      </c>
      <c r="K792" s="14">
        <v>0</v>
      </c>
      <c r="L792" s="14">
        <v>0</v>
      </c>
      <c r="M792" s="14">
        <v>0</v>
      </c>
      <c r="N792" s="14">
        <v>0</v>
      </c>
      <c r="O792" s="14">
        <v>0</v>
      </c>
      <c r="P792" s="14">
        <v>0</v>
      </c>
      <c r="Q792" s="14">
        <v>0</v>
      </c>
      <c r="R792" s="14">
        <v>0</v>
      </c>
      <c r="S792" s="14">
        <v>0</v>
      </c>
      <c r="T792" s="14">
        <v>0</v>
      </c>
      <c r="U792" s="14">
        <v>0</v>
      </c>
      <c r="V792" s="14">
        <v>0</v>
      </c>
      <c r="W792" s="14">
        <v>0</v>
      </c>
      <c r="X792" s="14">
        <v>0</v>
      </c>
      <c r="Y792" s="14">
        <v>0</v>
      </c>
      <c r="Z792" s="14">
        <v>0</v>
      </c>
      <c r="AA792" s="14">
        <v>0</v>
      </c>
      <c r="AB792" s="14">
        <v>0</v>
      </c>
      <c r="AC792" s="14">
        <v>0</v>
      </c>
      <c r="AD792" s="14">
        <v>0</v>
      </c>
      <c r="AE792" s="14">
        <v>0</v>
      </c>
      <c r="AF792" s="14">
        <v>0</v>
      </c>
      <c r="AG792" s="14">
        <v>0</v>
      </c>
      <c r="AH792" s="14">
        <v>0</v>
      </c>
      <c r="AI792" s="14">
        <v>0</v>
      </c>
      <c r="AJ792" s="14">
        <v>0</v>
      </c>
      <c r="AK792" s="14">
        <v>0</v>
      </c>
      <c r="AL792" s="14">
        <v>0</v>
      </c>
      <c r="AM792" s="14">
        <v>0</v>
      </c>
      <c r="AN792" s="14">
        <v>0</v>
      </c>
      <c r="AO792" s="14">
        <v>0</v>
      </c>
    </row>
    <row r="793" spans="1:41" hidden="1" outlineLevel="1" x14ac:dyDescent="0.2">
      <c r="A793" s="30" t="s">
        <v>1409</v>
      </c>
      <c r="B793" s="30"/>
      <c r="C793" s="58">
        <v>0</v>
      </c>
      <c r="D793" s="58">
        <v>0</v>
      </c>
      <c r="E793" s="58">
        <v>0</v>
      </c>
      <c r="F793" s="58">
        <v>0</v>
      </c>
      <c r="G793" s="14">
        <v>0</v>
      </c>
      <c r="H793" s="14">
        <v>0</v>
      </c>
      <c r="I793" s="14">
        <v>0</v>
      </c>
      <c r="J793" s="14">
        <v>0</v>
      </c>
      <c r="K793" s="14">
        <v>0</v>
      </c>
      <c r="L793" s="14">
        <v>0</v>
      </c>
      <c r="M793" s="14">
        <v>0</v>
      </c>
      <c r="N793" s="14">
        <v>0</v>
      </c>
      <c r="O793" s="14">
        <v>0</v>
      </c>
      <c r="P793" s="14">
        <v>0</v>
      </c>
      <c r="Q793" s="14">
        <v>0</v>
      </c>
      <c r="R793" s="14">
        <v>0</v>
      </c>
      <c r="S793" s="14">
        <v>0</v>
      </c>
      <c r="T793" s="14">
        <v>0</v>
      </c>
      <c r="U793" s="14">
        <v>0</v>
      </c>
      <c r="V793" s="14">
        <v>0</v>
      </c>
      <c r="W793" s="14">
        <v>0</v>
      </c>
      <c r="X793" s="14">
        <v>0</v>
      </c>
      <c r="Y793" s="14">
        <v>0</v>
      </c>
      <c r="Z793" s="14">
        <v>0</v>
      </c>
      <c r="AA793" s="14">
        <v>0</v>
      </c>
      <c r="AB793" s="14">
        <v>0</v>
      </c>
      <c r="AC793" s="14">
        <v>0</v>
      </c>
      <c r="AD793" s="14">
        <v>0</v>
      </c>
      <c r="AE793" s="14">
        <v>0</v>
      </c>
      <c r="AF793" s="14">
        <v>0</v>
      </c>
      <c r="AG793" s="14">
        <v>0</v>
      </c>
      <c r="AH793" s="14">
        <v>0</v>
      </c>
      <c r="AI793" s="14">
        <v>0</v>
      </c>
      <c r="AJ793" s="14">
        <v>0</v>
      </c>
      <c r="AK793" s="14">
        <v>0</v>
      </c>
      <c r="AL793" s="14">
        <v>0</v>
      </c>
      <c r="AM793" s="14">
        <v>0</v>
      </c>
      <c r="AN793" s="14">
        <v>0</v>
      </c>
      <c r="AO793" s="14">
        <v>0</v>
      </c>
    </row>
    <row r="794" spans="1:41" hidden="1" outlineLevel="1" x14ac:dyDescent="0.2">
      <c r="A794" s="30" t="s">
        <v>1689</v>
      </c>
      <c r="B794" s="30"/>
      <c r="C794" s="58"/>
      <c r="D794" s="58"/>
      <c r="E794" s="58"/>
      <c r="F794" s="58"/>
      <c r="AC794" s="14">
        <v>0</v>
      </c>
      <c r="AD794" s="14">
        <v>0</v>
      </c>
      <c r="AE794" s="14">
        <v>0</v>
      </c>
      <c r="AF794" s="14">
        <v>0</v>
      </c>
      <c r="AG794" s="14">
        <v>0</v>
      </c>
      <c r="AH794" s="14">
        <v>0</v>
      </c>
      <c r="AI794" s="14">
        <v>0</v>
      </c>
      <c r="AJ794" s="14">
        <v>0</v>
      </c>
      <c r="AK794" s="14">
        <v>0</v>
      </c>
      <c r="AL794" s="14">
        <v>0</v>
      </c>
      <c r="AM794" s="14">
        <v>0</v>
      </c>
      <c r="AN794" s="14">
        <v>0</v>
      </c>
      <c r="AO794" s="14">
        <v>0</v>
      </c>
    </row>
    <row r="795" spans="1:41" hidden="1" outlineLevel="1" x14ac:dyDescent="0.2">
      <c r="A795" s="30" t="s">
        <v>1410</v>
      </c>
      <c r="B795" s="30"/>
      <c r="C795" s="58">
        <v>0</v>
      </c>
      <c r="D795" s="58">
        <v>0</v>
      </c>
      <c r="E795" s="58">
        <v>0</v>
      </c>
      <c r="F795" s="58">
        <v>0</v>
      </c>
      <c r="G795" s="14">
        <v>0</v>
      </c>
      <c r="H795" s="14">
        <v>0</v>
      </c>
      <c r="I795" s="14">
        <v>0</v>
      </c>
      <c r="J795" s="14">
        <v>0</v>
      </c>
      <c r="K795" s="14">
        <v>0</v>
      </c>
      <c r="L795" s="14">
        <v>0</v>
      </c>
      <c r="M795" s="14">
        <v>0</v>
      </c>
      <c r="N795" s="14">
        <v>0</v>
      </c>
      <c r="O795" s="14">
        <v>0</v>
      </c>
      <c r="P795" s="14">
        <v>0</v>
      </c>
      <c r="Q795" s="14">
        <v>0</v>
      </c>
      <c r="R795" s="14">
        <v>0</v>
      </c>
      <c r="S795" s="14">
        <v>0</v>
      </c>
      <c r="T795" s="14">
        <v>0</v>
      </c>
      <c r="U795" s="14">
        <v>0</v>
      </c>
      <c r="V795" s="14">
        <v>0</v>
      </c>
      <c r="W795" s="14">
        <v>0</v>
      </c>
      <c r="X795" s="14">
        <v>0</v>
      </c>
      <c r="Y795" s="14">
        <v>0</v>
      </c>
      <c r="Z795" s="14">
        <v>0</v>
      </c>
      <c r="AA795" s="14">
        <v>0</v>
      </c>
      <c r="AB795" s="14">
        <v>0</v>
      </c>
      <c r="AC795" s="14">
        <v>0</v>
      </c>
      <c r="AD795" s="14">
        <v>0</v>
      </c>
      <c r="AE795" s="14">
        <v>0</v>
      </c>
      <c r="AF795" s="14">
        <v>0</v>
      </c>
      <c r="AG795" s="14">
        <v>0</v>
      </c>
      <c r="AH795" s="14">
        <v>0</v>
      </c>
      <c r="AI795" s="14">
        <v>0</v>
      </c>
      <c r="AJ795" s="14">
        <v>0</v>
      </c>
      <c r="AK795" s="14">
        <v>0</v>
      </c>
      <c r="AL795" s="14">
        <v>0</v>
      </c>
      <c r="AM795" s="14">
        <v>0</v>
      </c>
      <c r="AN795" s="14">
        <v>0</v>
      </c>
      <c r="AO795" s="14">
        <v>0</v>
      </c>
    </row>
    <row r="796" spans="1:41" hidden="1" outlineLevel="1" x14ac:dyDescent="0.2">
      <c r="A796" s="30" t="s">
        <v>1411</v>
      </c>
      <c r="B796" s="30"/>
      <c r="C796" s="58">
        <v>0</v>
      </c>
      <c r="D796" s="58">
        <v>0</v>
      </c>
      <c r="E796" s="58">
        <v>0</v>
      </c>
      <c r="F796" s="58">
        <v>0</v>
      </c>
      <c r="G796" s="14">
        <v>0</v>
      </c>
      <c r="H796" s="14">
        <v>0</v>
      </c>
      <c r="I796" s="14">
        <v>0</v>
      </c>
      <c r="J796" s="14">
        <v>0</v>
      </c>
      <c r="K796" s="14">
        <v>0</v>
      </c>
      <c r="L796" s="14">
        <v>0</v>
      </c>
      <c r="M796" s="14">
        <v>0</v>
      </c>
      <c r="N796" s="14">
        <v>0</v>
      </c>
      <c r="O796" s="14">
        <v>0</v>
      </c>
      <c r="P796" s="14">
        <v>0</v>
      </c>
      <c r="Q796" s="14">
        <v>0</v>
      </c>
      <c r="R796" s="14">
        <v>0</v>
      </c>
      <c r="S796" s="14">
        <v>0</v>
      </c>
      <c r="T796" s="14">
        <v>0</v>
      </c>
      <c r="U796" s="14">
        <v>0</v>
      </c>
      <c r="V796" s="14">
        <v>0</v>
      </c>
      <c r="W796" s="14">
        <v>0</v>
      </c>
      <c r="X796" s="14">
        <v>0</v>
      </c>
      <c r="Y796" s="14">
        <v>0</v>
      </c>
      <c r="Z796" s="14">
        <v>0</v>
      </c>
      <c r="AA796" s="14">
        <v>0</v>
      </c>
      <c r="AB796" s="14">
        <v>0</v>
      </c>
      <c r="AC796" s="14">
        <v>0</v>
      </c>
      <c r="AD796" s="14">
        <v>0</v>
      </c>
      <c r="AE796" s="14">
        <v>0</v>
      </c>
      <c r="AF796" s="14">
        <v>0</v>
      </c>
      <c r="AG796" s="14">
        <v>0</v>
      </c>
      <c r="AH796" s="14">
        <v>0</v>
      </c>
      <c r="AI796" s="14">
        <v>0</v>
      </c>
      <c r="AJ796" s="14">
        <v>0</v>
      </c>
      <c r="AK796" s="14">
        <v>0</v>
      </c>
      <c r="AL796" s="14">
        <v>0</v>
      </c>
      <c r="AM796" s="14">
        <v>0</v>
      </c>
      <c r="AN796" s="14">
        <v>0</v>
      </c>
      <c r="AO796" s="14">
        <v>0</v>
      </c>
    </row>
    <row r="797" spans="1:41" hidden="1" outlineLevel="1" x14ac:dyDescent="0.2">
      <c r="A797" s="30" t="s">
        <v>1412</v>
      </c>
      <c r="B797" s="30"/>
      <c r="C797" s="58">
        <v>0</v>
      </c>
      <c r="D797" s="58">
        <v>0</v>
      </c>
      <c r="E797" s="58">
        <v>0</v>
      </c>
      <c r="F797" s="58">
        <v>0</v>
      </c>
      <c r="G797" s="14">
        <v>0</v>
      </c>
      <c r="H797" s="14">
        <v>0</v>
      </c>
      <c r="I797" s="14">
        <v>0</v>
      </c>
      <c r="J797" s="14">
        <v>0</v>
      </c>
      <c r="K797" s="14">
        <v>0</v>
      </c>
      <c r="L797" s="14">
        <v>0</v>
      </c>
      <c r="M797" s="14">
        <v>0</v>
      </c>
      <c r="N797" s="14">
        <v>0</v>
      </c>
      <c r="O797" s="14">
        <v>0</v>
      </c>
      <c r="P797" s="14">
        <v>0</v>
      </c>
      <c r="Q797" s="14">
        <v>0</v>
      </c>
      <c r="R797" s="14">
        <v>0</v>
      </c>
      <c r="S797" s="14">
        <v>0</v>
      </c>
      <c r="T797" s="14">
        <v>0</v>
      </c>
      <c r="U797" s="14">
        <v>0</v>
      </c>
      <c r="V797" s="14">
        <v>0</v>
      </c>
      <c r="W797" s="14">
        <v>0</v>
      </c>
      <c r="X797" s="14">
        <v>0</v>
      </c>
      <c r="Y797" s="14">
        <v>0</v>
      </c>
      <c r="Z797" s="14">
        <v>0</v>
      </c>
      <c r="AA797" s="14">
        <v>0</v>
      </c>
      <c r="AB797" s="14">
        <v>0</v>
      </c>
      <c r="AC797" s="14">
        <v>0</v>
      </c>
      <c r="AD797" s="14">
        <v>0</v>
      </c>
      <c r="AE797" s="14">
        <v>0</v>
      </c>
      <c r="AF797" s="14">
        <v>0</v>
      </c>
      <c r="AG797" s="14">
        <v>0</v>
      </c>
      <c r="AH797" s="14">
        <v>0</v>
      </c>
      <c r="AI797" s="14">
        <v>0</v>
      </c>
      <c r="AJ797" s="14">
        <v>0</v>
      </c>
      <c r="AK797" s="14">
        <v>0</v>
      </c>
      <c r="AL797" s="14">
        <v>0</v>
      </c>
      <c r="AM797" s="14">
        <v>0</v>
      </c>
      <c r="AN797" s="14">
        <v>0</v>
      </c>
      <c r="AO797" s="14">
        <v>0</v>
      </c>
    </row>
    <row r="798" spans="1:41" hidden="1" outlineLevel="1" x14ac:dyDescent="0.2">
      <c r="A798" s="30" t="s">
        <v>1413</v>
      </c>
      <c r="B798" s="30"/>
      <c r="C798" s="58">
        <v>0</v>
      </c>
      <c r="D798" s="58">
        <v>0</v>
      </c>
      <c r="E798" s="58">
        <v>0</v>
      </c>
      <c r="F798" s="58">
        <v>0</v>
      </c>
      <c r="G798" s="14">
        <v>0</v>
      </c>
      <c r="H798" s="14">
        <v>0</v>
      </c>
      <c r="I798" s="14">
        <v>0</v>
      </c>
      <c r="J798" s="14">
        <v>0</v>
      </c>
      <c r="K798" s="14">
        <v>0</v>
      </c>
      <c r="L798" s="14">
        <v>0</v>
      </c>
      <c r="M798" s="14">
        <v>0</v>
      </c>
      <c r="N798" s="14">
        <v>0</v>
      </c>
      <c r="O798" s="14">
        <v>0</v>
      </c>
      <c r="P798" s="14">
        <v>0</v>
      </c>
      <c r="Q798" s="14">
        <v>0</v>
      </c>
      <c r="R798" s="14">
        <v>0</v>
      </c>
      <c r="S798" s="14">
        <v>0</v>
      </c>
      <c r="T798" s="14">
        <v>0</v>
      </c>
      <c r="U798" s="14">
        <v>0</v>
      </c>
      <c r="V798" s="14">
        <v>0</v>
      </c>
      <c r="W798" s="14">
        <v>0</v>
      </c>
      <c r="X798" s="14">
        <v>0</v>
      </c>
      <c r="Y798" s="14">
        <v>0</v>
      </c>
      <c r="Z798" s="14">
        <v>0</v>
      </c>
      <c r="AA798" s="14">
        <v>0</v>
      </c>
      <c r="AB798" s="14">
        <v>0</v>
      </c>
      <c r="AC798" s="14">
        <v>0</v>
      </c>
      <c r="AD798" s="14">
        <v>0</v>
      </c>
      <c r="AE798" s="14">
        <v>0</v>
      </c>
      <c r="AF798" s="14">
        <v>0</v>
      </c>
      <c r="AG798" s="14">
        <v>0</v>
      </c>
      <c r="AH798" s="14">
        <v>0</v>
      </c>
      <c r="AI798" s="14">
        <v>0</v>
      </c>
      <c r="AJ798" s="14">
        <v>0</v>
      </c>
      <c r="AK798" s="14">
        <v>0</v>
      </c>
      <c r="AL798" s="14">
        <v>0</v>
      </c>
      <c r="AM798" s="14">
        <v>0</v>
      </c>
      <c r="AN798" s="14">
        <v>0</v>
      </c>
      <c r="AO798" s="14">
        <v>0</v>
      </c>
    </row>
    <row r="799" spans="1:41" hidden="1" outlineLevel="1" x14ac:dyDescent="0.2">
      <c r="A799" s="30" t="s">
        <v>1414</v>
      </c>
      <c r="B799" s="30"/>
      <c r="C799" s="58">
        <v>0</v>
      </c>
      <c r="D799" s="58">
        <v>0</v>
      </c>
      <c r="E799" s="58">
        <v>0</v>
      </c>
      <c r="F799" s="58">
        <v>0</v>
      </c>
      <c r="G799" s="14">
        <v>0</v>
      </c>
      <c r="H799" s="14">
        <v>0</v>
      </c>
      <c r="I799" s="14">
        <v>0</v>
      </c>
      <c r="J799" s="14">
        <v>0</v>
      </c>
      <c r="K799" s="14">
        <v>0</v>
      </c>
      <c r="L799" s="14">
        <v>0</v>
      </c>
      <c r="M799" s="14">
        <v>0</v>
      </c>
      <c r="N799" s="14">
        <v>0</v>
      </c>
      <c r="O799" s="14">
        <v>0</v>
      </c>
      <c r="P799" s="14">
        <v>0</v>
      </c>
      <c r="Q799" s="14">
        <v>0</v>
      </c>
      <c r="R799" s="14">
        <v>0</v>
      </c>
      <c r="S799" s="14">
        <v>0</v>
      </c>
      <c r="T799" s="14">
        <v>0</v>
      </c>
      <c r="U799" s="14">
        <v>0</v>
      </c>
      <c r="V799" s="14">
        <v>0</v>
      </c>
      <c r="W799" s="14">
        <v>0</v>
      </c>
      <c r="X799" s="14">
        <v>0</v>
      </c>
      <c r="Y799" s="14">
        <v>0</v>
      </c>
      <c r="Z799" s="14">
        <v>0</v>
      </c>
      <c r="AA799" s="14">
        <v>0</v>
      </c>
      <c r="AB799" s="14">
        <v>0</v>
      </c>
      <c r="AC799" s="14">
        <v>0</v>
      </c>
      <c r="AD799" s="14">
        <v>0</v>
      </c>
      <c r="AE799" s="14">
        <v>0</v>
      </c>
      <c r="AF799" s="14">
        <v>0</v>
      </c>
      <c r="AG799" s="14">
        <v>0</v>
      </c>
      <c r="AH799" s="14">
        <v>0</v>
      </c>
      <c r="AI799" s="14">
        <v>0</v>
      </c>
      <c r="AJ799" s="14">
        <v>0</v>
      </c>
      <c r="AK799" s="14">
        <v>0</v>
      </c>
      <c r="AL799" s="14">
        <v>0</v>
      </c>
      <c r="AM799" s="14">
        <v>0</v>
      </c>
      <c r="AN799" s="14">
        <v>0</v>
      </c>
      <c r="AO799" s="14">
        <v>0</v>
      </c>
    </row>
    <row r="800" spans="1:41" hidden="1" outlineLevel="1" x14ac:dyDescent="0.2">
      <c r="A800" s="30" t="s">
        <v>1415</v>
      </c>
      <c r="B800" s="30"/>
      <c r="C800" s="58">
        <v>0</v>
      </c>
      <c r="D800" s="58">
        <v>0</v>
      </c>
      <c r="E800" s="58">
        <v>0</v>
      </c>
      <c r="F800" s="58">
        <v>0</v>
      </c>
      <c r="G800" s="14">
        <v>0</v>
      </c>
      <c r="H800" s="14">
        <v>0</v>
      </c>
      <c r="I800" s="14">
        <v>0</v>
      </c>
      <c r="J800" s="14">
        <v>0</v>
      </c>
      <c r="K800" s="14">
        <v>0</v>
      </c>
      <c r="L800" s="14">
        <v>0</v>
      </c>
      <c r="M800" s="14">
        <v>0</v>
      </c>
      <c r="N800" s="14">
        <v>0</v>
      </c>
      <c r="O800" s="14">
        <v>0</v>
      </c>
      <c r="P800" s="14">
        <v>0</v>
      </c>
      <c r="Q800" s="14">
        <v>0</v>
      </c>
      <c r="R800" s="14">
        <v>0</v>
      </c>
      <c r="S800" s="14">
        <v>0</v>
      </c>
      <c r="T800" s="14">
        <v>0</v>
      </c>
      <c r="U800" s="14">
        <v>0</v>
      </c>
      <c r="V800" s="14">
        <v>0</v>
      </c>
      <c r="W800" s="14">
        <v>0</v>
      </c>
      <c r="X800" s="14">
        <v>0</v>
      </c>
      <c r="Y800" s="14">
        <v>0</v>
      </c>
      <c r="Z800" s="14">
        <v>0</v>
      </c>
      <c r="AA800" s="14">
        <v>0</v>
      </c>
      <c r="AB800" s="14">
        <v>0</v>
      </c>
      <c r="AC800" s="14">
        <v>0</v>
      </c>
      <c r="AD800" s="14">
        <v>0</v>
      </c>
      <c r="AE800" s="14">
        <v>0</v>
      </c>
      <c r="AF800" s="14">
        <v>0</v>
      </c>
      <c r="AG800" s="14">
        <v>0</v>
      </c>
      <c r="AH800" s="14">
        <v>0</v>
      </c>
      <c r="AI800" s="14">
        <v>0</v>
      </c>
      <c r="AJ800" s="14">
        <v>0</v>
      </c>
      <c r="AK800" s="14">
        <v>0</v>
      </c>
      <c r="AL800" s="14">
        <v>0</v>
      </c>
      <c r="AM800" s="14">
        <v>0</v>
      </c>
      <c r="AN800" s="14">
        <v>0</v>
      </c>
      <c r="AO800" s="14">
        <v>0</v>
      </c>
    </row>
    <row r="801" spans="1:41" hidden="1" outlineLevel="1" x14ac:dyDescent="0.2">
      <c r="A801" s="30" t="s">
        <v>1416</v>
      </c>
      <c r="B801" s="30"/>
      <c r="C801" s="58">
        <v>0</v>
      </c>
      <c r="D801" s="58">
        <v>0</v>
      </c>
      <c r="E801" s="58">
        <v>0</v>
      </c>
      <c r="F801" s="58">
        <v>0</v>
      </c>
      <c r="G801" s="14">
        <v>0</v>
      </c>
      <c r="H801" s="14">
        <v>0</v>
      </c>
      <c r="I801" s="14">
        <v>0</v>
      </c>
      <c r="J801" s="14">
        <v>0</v>
      </c>
      <c r="K801" s="14">
        <v>0</v>
      </c>
      <c r="L801" s="14">
        <v>0</v>
      </c>
      <c r="M801" s="14">
        <v>0</v>
      </c>
      <c r="N801" s="14">
        <v>0</v>
      </c>
      <c r="O801" s="14">
        <v>0</v>
      </c>
      <c r="P801" s="14">
        <v>0</v>
      </c>
      <c r="Q801" s="14">
        <v>0</v>
      </c>
      <c r="R801" s="14">
        <v>0</v>
      </c>
      <c r="S801" s="14">
        <v>0</v>
      </c>
      <c r="T801" s="14">
        <v>0</v>
      </c>
      <c r="U801" s="14">
        <v>0</v>
      </c>
      <c r="V801" s="14">
        <v>0</v>
      </c>
      <c r="W801" s="14">
        <v>0</v>
      </c>
      <c r="X801" s="14">
        <v>0</v>
      </c>
      <c r="Y801" s="14">
        <v>0</v>
      </c>
      <c r="Z801" s="14">
        <v>0</v>
      </c>
      <c r="AA801" s="14">
        <v>0</v>
      </c>
      <c r="AB801" s="14">
        <v>0</v>
      </c>
      <c r="AC801" s="14">
        <v>0</v>
      </c>
      <c r="AD801" s="14">
        <v>0</v>
      </c>
      <c r="AE801" s="14">
        <v>0</v>
      </c>
      <c r="AF801" s="14">
        <v>0</v>
      </c>
      <c r="AG801" s="14">
        <v>0</v>
      </c>
      <c r="AH801" s="14">
        <v>0</v>
      </c>
      <c r="AI801" s="14">
        <v>0</v>
      </c>
      <c r="AJ801" s="14">
        <v>0</v>
      </c>
      <c r="AK801" s="14">
        <v>0</v>
      </c>
      <c r="AL801" s="14">
        <v>0</v>
      </c>
      <c r="AM801" s="14">
        <v>0</v>
      </c>
      <c r="AN801" s="14">
        <v>0</v>
      </c>
      <c r="AO801" s="14">
        <v>0</v>
      </c>
    </row>
    <row r="802" spans="1:41" hidden="1" outlineLevel="1" x14ac:dyDescent="0.2">
      <c r="A802" s="30" t="s">
        <v>1417</v>
      </c>
      <c r="B802" s="30"/>
      <c r="C802" s="58">
        <v>0</v>
      </c>
      <c r="D802" s="58">
        <v>0</v>
      </c>
      <c r="E802" s="58">
        <v>0</v>
      </c>
      <c r="F802" s="58">
        <v>0</v>
      </c>
      <c r="G802" s="14">
        <v>0</v>
      </c>
      <c r="H802" s="14">
        <v>0</v>
      </c>
      <c r="I802" s="14">
        <v>0</v>
      </c>
      <c r="J802" s="14">
        <v>0</v>
      </c>
      <c r="K802" s="14">
        <v>0</v>
      </c>
      <c r="L802" s="14">
        <v>0</v>
      </c>
      <c r="M802" s="14">
        <v>0</v>
      </c>
      <c r="N802" s="14">
        <v>0</v>
      </c>
      <c r="O802" s="14">
        <v>0</v>
      </c>
      <c r="P802" s="14">
        <v>0</v>
      </c>
      <c r="Q802" s="14">
        <v>0</v>
      </c>
      <c r="R802" s="14">
        <v>0</v>
      </c>
      <c r="S802" s="14">
        <v>0</v>
      </c>
      <c r="T802" s="14">
        <v>0</v>
      </c>
      <c r="U802" s="14">
        <v>0</v>
      </c>
      <c r="V802" s="14">
        <v>0</v>
      </c>
      <c r="W802" s="14">
        <v>0</v>
      </c>
      <c r="X802" s="14">
        <v>0</v>
      </c>
      <c r="Y802" s="14">
        <v>0</v>
      </c>
      <c r="Z802" s="14">
        <v>0</v>
      </c>
      <c r="AA802" s="14">
        <v>0</v>
      </c>
      <c r="AB802" s="14">
        <v>0</v>
      </c>
      <c r="AC802" s="14">
        <v>0</v>
      </c>
      <c r="AD802" s="14">
        <v>0</v>
      </c>
      <c r="AE802" s="14">
        <v>0</v>
      </c>
      <c r="AF802" s="14">
        <v>0</v>
      </c>
      <c r="AG802" s="14">
        <v>0</v>
      </c>
      <c r="AH802" s="14">
        <v>0</v>
      </c>
      <c r="AI802" s="14">
        <v>0</v>
      </c>
      <c r="AJ802" s="14">
        <v>0</v>
      </c>
      <c r="AK802" s="14">
        <v>0</v>
      </c>
      <c r="AL802" s="14">
        <v>0</v>
      </c>
      <c r="AM802" s="14">
        <v>0</v>
      </c>
      <c r="AN802" s="14">
        <v>0</v>
      </c>
      <c r="AO802" s="14">
        <v>0</v>
      </c>
    </row>
    <row r="803" spans="1:41" hidden="1" outlineLevel="1" x14ac:dyDescent="0.2">
      <c r="A803" s="30" t="s">
        <v>1418</v>
      </c>
      <c r="B803" s="30"/>
      <c r="C803" s="58">
        <v>0</v>
      </c>
      <c r="D803" s="58">
        <v>0</v>
      </c>
      <c r="E803" s="58">
        <v>0</v>
      </c>
      <c r="F803" s="58">
        <v>0</v>
      </c>
      <c r="G803" s="14">
        <v>0</v>
      </c>
      <c r="H803" s="14">
        <v>0</v>
      </c>
      <c r="I803" s="14">
        <v>0</v>
      </c>
      <c r="J803" s="14">
        <v>0</v>
      </c>
      <c r="K803" s="14">
        <v>0</v>
      </c>
      <c r="L803" s="14">
        <v>0</v>
      </c>
      <c r="M803" s="14">
        <v>0</v>
      </c>
      <c r="N803" s="14">
        <v>0</v>
      </c>
      <c r="O803" s="14">
        <v>0</v>
      </c>
      <c r="P803" s="14">
        <v>0</v>
      </c>
      <c r="Q803" s="14">
        <v>0</v>
      </c>
      <c r="R803" s="14">
        <v>0</v>
      </c>
      <c r="S803" s="14">
        <v>0</v>
      </c>
      <c r="T803" s="14">
        <v>0</v>
      </c>
      <c r="U803" s="14">
        <v>0</v>
      </c>
      <c r="V803" s="14">
        <v>0</v>
      </c>
      <c r="W803" s="14">
        <v>0</v>
      </c>
      <c r="X803" s="14">
        <v>0</v>
      </c>
      <c r="Y803" s="14">
        <v>0</v>
      </c>
      <c r="Z803" s="14">
        <v>0</v>
      </c>
      <c r="AA803" s="14">
        <v>0</v>
      </c>
      <c r="AB803" s="14">
        <v>0</v>
      </c>
      <c r="AC803" s="14">
        <v>0</v>
      </c>
      <c r="AD803" s="14">
        <v>0</v>
      </c>
      <c r="AE803" s="14">
        <v>0</v>
      </c>
      <c r="AF803" s="14">
        <v>0</v>
      </c>
      <c r="AG803" s="14">
        <v>0</v>
      </c>
      <c r="AH803" s="14">
        <v>0</v>
      </c>
      <c r="AI803" s="14">
        <v>0</v>
      </c>
      <c r="AJ803" s="14">
        <v>0</v>
      </c>
      <c r="AK803" s="14">
        <v>0</v>
      </c>
      <c r="AL803" s="14">
        <v>0</v>
      </c>
      <c r="AM803" s="14">
        <v>0</v>
      </c>
      <c r="AN803" s="14">
        <v>0</v>
      </c>
      <c r="AO803" s="14">
        <v>0</v>
      </c>
    </row>
    <row r="804" spans="1:41" hidden="1" outlineLevel="1" x14ac:dyDescent="0.2">
      <c r="A804" s="30" t="s">
        <v>1419</v>
      </c>
      <c r="B804" s="30"/>
      <c r="C804" s="58">
        <v>0</v>
      </c>
      <c r="D804" s="58">
        <v>0</v>
      </c>
      <c r="E804" s="58">
        <v>0</v>
      </c>
      <c r="F804" s="58">
        <v>0</v>
      </c>
      <c r="G804" s="14">
        <v>0</v>
      </c>
      <c r="H804" s="14">
        <v>0</v>
      </c>
      <c r="I804" s="14">
        <v>0</v>
      </c>
      <c r="J804" s="14">
        <v>0</v>
      </c>
      <c r="K804" s="14">
        <v>0</v>
      </c>
      <c r="L804" s="14">
        <v>0</v>
      </c>
      <c r="M804" s="14">
        <v>0</v>
      </c>
      <c r="N804" s="14">
        <v>0</v>
      </c>
      <c r="O804" s="14">
        <v>0</v>
      </c>
      <c r="P804" s="14">
        <v>0</v>
      </c>
      <c r="Q804" s="14">
        <v>0</v>
      </c>
      <c r="R804" s="14">
        <v>0</v>
      </c>
      <c r="S804" s="14">
        <v>0</v>
      </c>
      <c r="T804" s="14">
        <v>0</v>
      </c>
      <c r="U804" s="14">
        <v>0</v>
      </c>
      <c r="V804" s="14">
        <v>0</v>
      </c>
      <c r="W804" s="14">
        <v>0</v>
      </c>
      <c r="X804" s="14">
        <v>0</v>
      </c>
      <c r="Y804" s="14">
        <v>0</v>
      </c>
      <c r="Z804" s="14">
        <v>0</v>
      </c>
      <c r="AA804" s="14">
        <v>0</v>
      </c>
      <c r="AB804" s="14">
        <v>0</v>
      </c>
      <c r="AC804" s="14">
        <v>0</v>
      </c>
      <c r="AD804" s="14">
        <v>0</v>
      </c>
      <c r="AE804" s="14">
        <v>0</v>
      </c>
      <c r="AF804" s="14">
        <v>0</v>
      </c>
      <c r="AG804" s="14">
        <v>0</v>
      </c>
      <c r="AH804" s="14">
        <v>0</v>
      </c>
      <c r="AI804" s="14">
        <v>0</v>
      </c>
      <c r="AJ804" s="14">
        <v>0</v>
      </c>
      <c r="AK804" s="14">
        <v>0</v>
      </c>
      <c r="AL804" s="14">
        <v>0</v>
      </c>
      <c r="AM804" s="14">
        <v>0</v>
      </c>
      <c r="AN804" s="14">
        <v>0</v>
      </c>
      <c r="AO804" s="14">
        <v>0</v>
      </c>
    </row>
    <row r="805" spans="1:41" hidden="1" outlineLevel="1" x14ac:dyDescent="0.2">
      <c r="A805" s="30" t="s">
        <v>1420</v>
      </c>
      <c r="B805" s="30"/>
      <c r="C805" s="58">
        <v>0</v>
      </c>
      <c r="D805" s="58">
        <v>0</v>
      </c>
      <c r="E805" s="58">
        <v>0</v>
      </c>
      <c r="F805" s="58">
        <v>0</v>
      </c>
      <c r="G805" s="14">
        <v>0</v>
      </c>
      <c r="H805" s="14">
        <v>0</v>
      </c>
      <c r="I805" s="14">
        <v>0</v>
      </c>
      <c r="J805" s="14">
        <v>0</v>
      </c>
      <c r="K805" s="14">
        <v>0</v>
      </c>
      <c r="L805" s="14">
        <v>0</v>
      </c>
      <c r="M805" s="14">
        <v>0</v>
      </c>
      <c r="N805" s="14">
        <v>0</v>
      </c>
      <c r="O805" s="14">
        <v>0</v>
      </c>
      <c r="P805" s="14">
        <v>0</v>
      </c>
      <c r="Q805" s="14">
        <v>0</v>
      </c>
      <c r="R805" s="14">
        <v>0</v>
      </c>
      <c r="S805" s="14">
        <v>0</v>
      </c>
      <c r="T805" s="14">
        <v>0</v>
      </c>
      <c r="U805" s="14">
        <v>0</v>
      </c>
      <c r="V805" s="14">
        <v>0</v>
      </c>
      <c r="W805" s="14">
        <v>0</v>
      </c>
      <c r="X805" s="14">
        <v>0</v>
      </c>
      <c r="Y805" s="14">
        <v>0</v>
      </c>
      <c r="Z805" s="14">
        <v>0</v>
      </c>
      <c r="AA805" s="14">
        <v>0</v>
      </c>
      <c r="AB805" s="14">
        <v>0</v>
      </c>
      <c r="AC805" s="14">
        <v>0</v>
      </c>
      <c r="AD805" s="14">
        <v>0</v>
      </c>
      <c r="AE805" s="14">
        <v>0</v>
      </c>
      <c r="AF805" s="14">
        <v>0</v>
      </c>
      <c r="AG805" s="14">
        <v>0</v>
      </c>
      <c r="AH805" s="14">
        <v>0</v>
      </c>
      <c r="AI805" s="14">
        <v>0</v>
      </c>
      <c r="AJ805" s="14">
        <v>0</v>
      </c>
      <c r="AK805" s="14">
        <v>0</v>
      </c>
      <c r="AL805" s="14">
        <v>0</v>
      </c>
      <c r="AM805" s="14">
        <v>0</v>
      </c>
      <c r="AN805" s="14">
        <v>0</v>
      </c>
      <c r="AO805" s="14">
        <v>0</v>
      </c>
    </row>
    <row r="806" spans="1:41" hidden="1" outlineLevel="1" x14ac:dyDescent="0.2">
      <c r="A806" s="30" t="s">
        <v>1421</v>
      </c>
      <c r="B806" s="30"/>
      <c r="C806" s="58">
        <v>0</v>
      </c>
      <c r="D806" s="58">
        <v>0</v>
      </c>
      <c r="E806" s="58">
        <v>0</v>
      </c>
      <c r="F806" s="58">
        <v>0</v>
      </c>
      <c r="G806" s="14">
        <v>0</v>
      </c>
      <c r="H806" s="14">
        <v>0</v>
      </c>
      <c r="I806" s="14">
        <v>0</v>
      </c>
      <c r="J806" s="14">
        <v>0</v>
      </c>
      <c r="K806" s="14">
        <v>0</v>
      </c>
      <c r="L806" s="14">
        <v>0</v>
      </c>
      <c r="M806" s="14">
        <v>0</v>
      </c>
      <c r="N806" s="14">
        <v>0</v>
      </c>
      <c r="O806" s="14">
        <v>0</v>
      </c>
      <c r="P806" s="14">
        <v>0</v>
      </c>
      <c r="Q806" s="14">
        <v>0</v>
      </c>
      <c r="R806" s="14">
        <v>0</v>
      </c>
      <c r="S806" s="14">
        <v>0</v>
      </c>
      <c r="T806" s="14">
        <v>0</v>
      </c>
      <c r="U806" s="14">
        <v>0</v>
      </c>
      <c r="V806" s="14">
        <v>0</v>
      </c>
      <c r="W806" s="14">
        <v>0</v>
      </c>
      <c r="X806" s="14">
        <v>0</v>
      </c>
      <c r="Y806" s="14">
        <v>0</v>
      </c>
      <c r="Z806" s="14">
        <v>0</v>
      </c>
      <c r="AA806" s="14">
        <v>0</v>
      </c>
      <c r="AB806" s="14">
        <v>0</v>
      </c>
      <c r="AC806" s="14">
        <v>0</v>
      </c>
      <c r="AD806" s="14">
        <v>0</v>
      </c>
      <c r="AE806" s="14">
        <v>0</v>
      </c>
      <c r="AF806" s="14">
        <v>0</v>
      </c>
      <c r="AG806" s="14">
        <v>0</v>
      </c>
      <c r="AH806" s="14">
        <v>0</v>
      </c>
      <c r="AI806" s="14">
        <v>0</v>
      </c>
      <c r="AJ806" s="14">
        <v>0</v>
      </c>
      <c r="AK806" s="14">
        <v>0</v>
      </c>
      <c r="AL806" s="14">
        <v>0</v>
      </c>
      <c r="AM806" s="14">
        <v>0</v>
      </c>
      <c r="AN806" s="14">
        <v>0</v>
      </c>
      <c r="AO806" s="14">
        <v>0</v>
      </c>
    </row>
    <row r="807" spans="1:41" hidden="1" outlineLevel="1" x14ac:dyDescent="0.2">
      <c r="A807" s="30" t="s">
        <v>1422</v>
      </c>
      <c r="B807" s="30"/>
      <c r="C807" s="58">
        <v>0</v>
      </c>
      <c r="D807" s="58">
        <v>0</v>
      </c>
      <c r="E807" s="58">
        <v>0</v>
      </c>
      <c r="F807" s="58">
        <v>0</v>
      </c>
      <c r="G807" s="14">
        <v>0</v>
      </c>
      <c r="H807" s="14">
        <v>0</v>
      </c>
      <c r="I807" s="14">
        <v>0</v>
      </c>
      <c r="J807" s="14">
        <v>0</v>
      </c>
      <c r="K807" s="14">
        <v>0</v>
      </c>
      <c r="L807" s="14">
        <v>0</v>
      </c>
      <c r="M807" s="14">
        <v>0</v>
      </c>
      <c r="N807" s="14">
        <v>0</v>
      </c>
      <c r="O807" s="14">
        <v>0</v>
      </c>
      <c r="P807" s="14">
        <v>0</v>
      </c>
      <c r="Q807" s="14">
        <v>0</v>
      </c>
      <c r="R807" s="14">
        <v>0</v>
      </c>
      <c r="S807" s="14">
        <v>0</v>
      </c>
      <c r="T807" s="14">
        <v>0</v>
      </c>
      <c r="U807" s="14">
        <v>0</v>
      </c>
      <c r="V807" s="14">
        <v>0</v>
      </c>
      <c r="W807" s="14">
        <v>0</v>
      </c>
      <c r="X807" s="14">
        <v>0</v>
      </c>
      <c r="Y807" s="14">
        <v>0</v>
      </c>
      <c r="Z807" s="14">
        <v>0</v>
      </c>
      <c r="AA807" s="14">
        <v>0</v>
      </c>
      <c r="AB807" s="14">
        <v>0</v>
      </c>
      <c r="AC807" s="14">
        <v>0</v>
      </c>
      <c r="AD807" s="14">
        <v>0</v>
      </c>
      <c r="AE807" s="14">
        <v>0</v>
      </c>
      <c r="AF807" s="14">
        <v>0</v>
      </c>
      <c r="AG807" s="14">
        <v>0</v>
      </c>
      <c r="AH807" s="14">
        <v>0</v>
      </c>
      <c r="AI807" s="14">
        <v>0</v>
      </c>
      <c r="AJ807" s="14">
        <v>0</v>
      </c>
      <c r="AK807" s="14">
        <v>0</v>
      </c>
      <c r="AL807" s="14">
        <v>0</v>
      </c>
      <c r="AM807" s="14">
        <v>0</v>
      </c>
      <c r="AN807" s="14">
        <v>0</v>
      </c>
      <c r="AO807" s="14">
        <v>0</v>
      </c>
    </row>
    <row r="808" spans="1:41" hidden="1" outlineLevel="1" x14ac:dyDescent="0.2">
      <c r="A808" s="30" t="s">
        <v>1423</v>
      </c>
      <c r="B808" s="30"/>
      <c r="C808" s="58">
        <v>0</v>
      </c>
      <c r="D808" s="58">
        <v>0</v>
      </c>
      <c r="E808" s="58">
        <v>0</v>
      </c>
      <c r="F808" s="58">
        <v>0</v>
      </c>
      <c r="G808" s="14">
        <v>0</v>
      </c>
      <c r="H808" s="14">
        <v>0</v>
      </c>
      <c r="I808" s="14">
        <v>0</v>
      </c>
      <c r="J808" s="14">
        <v>0</v>
      </c>
      <c r="K808" s="14">
        <v>0</v>
      </c>
      <c r="L808" s="14">
        <v>0</v>
      </c>
      <c r="M808" s="14">
        <v>0</v>
      </c>
      <c r="N808" s="14">
        <v>0</v>
      </c>
      <c r="O808" s="14">
        <v>0</v>
      </c>
      <c r="P808" s="14">
        <v>0</v>
      </c>
      <c r="Q808" s="14">
        <v>0</v>
      </c>
      <c r="R808" s="14">
        <v>0</v>
      </c>
      <c r="S808" s="14">
        <v>0</v>
      </c>
      <c r="T808" s="14">
        <v>0</v>
      </c>
      <c r="U808" s="14">
        <v>0</v>
      </c>
      <c r="V808" s="14">
        <v>0</v>
      </c>
      <c r="W808" s="14">
        <v>0</v>
      </c>
      <c r="X808" s="14">
        <v>0</v>
      </c>
      <c r="Y808" s="14">
        <v>0</v>
      </c>
      <c r="Z808" s="14">
        <v>0</v>
      </c>
      <c r="AA808" s="14">
        <v>0</v>
      </c>
      <c r="AB808" s="14">
        <v>0</v>
      </c>
      <c r="AC808" s="14">
        <v>0</v>
      </c>
      <c r="AD808" s="14">
        <v>0</v>
      </c>
      <c r="AE808" s="14">
        <v>0</v>
      </c>
      <c r="AF808" s="14">
        <v>0</v>
      </c>
      <c r="AG808" s="14">
        <v>0</v>
      </c>
      <c r="AH808" s="14">
        <v>0</v>
      </c>
      <c r="AI808" s="14">
        <v>0</v>
      </c>
      <c r="AJ808" s="14">
        <v>0</v>
      </c>
      <c r="AK808" s="14">
        <v>0</v>
      </c>
      <c r="AL808" s="14">
        <v>0</v>
      </c>
      <c r="AM808" s="14">
        <v>0</v>
      </c>
      <c r="AN808" s="14">
        <v>0</v>
      </c>
      <c r="AO808" s="14">
        <v>0</v>
      </c>
    </row>
    <row r="809" spans="1:41" hidden="1" outlineLevel="1" x14ac:dyDescent="0.2">
      <c r="A809" s="30" t="s">
        <v>1424</v>
      </c>
      <c r="B809" s="30"/>
      <c r="C809" s="58">
        <v>0</v>
      </c>
      <c r="D809" s="58">
        <v>0</v>
      </c>
      <c r="E809" s="58">
        <v>0</v>
      </c>
      <c r="F809" s="58">
        <v>0</v>
      </c>
      <c r="G809" s="14">
        <v>0</v>
      </c>
      <c r="H809" s="14">
        <v>0</v>
      </c>
      <c r="I809" s="14">
        <v>0</v>
      </c>
      <c r="J809" s="14">
        <v>0</v>
      </c>
      <c r="K809" s="14">
        <v>0</v>
      </c>
      <c r="L809" s="14">
        <v>0</v>
      </c>
      <c r="M809" s="14">
        <v>0</v>
      </c>
      <c r="N809" s="14">
        <v>0</v>
      </c>
      <c r="O809" s="14">
        <v>0</v>
      </c>
      <c r="P809" s="14">
        <v>0</v>
      </c>
      <c r="Q809" s="14">
        <v>0</v>
      </c>
      <c r="R809" s="14">
        <v>0</v>
      </c>
      <c r="S809" s="14">
        <v>0</v>
      </c>
      <c r="T809" s="14">
        <v>0</v>
      </c>
      <c r="U809" s="14">
        <v>0</v>
      </c>
      <c r="V809" s="14">
        <v>0</v>
      </c>
      <c r="W809" s="14">
        <v>0</v>
      </c>
      <c r="X809" s="14">
        <v>0</v>
      </c>
      <c r="Y809" s="14">
        <v>0</v>
      </c>
      <c r="Z809" s="14">
        <v>0</v>
      </c>
      <c r="AA809" s="14">
        <v>0</v>
      </c>
      <c r="AB809" s="14">
        <v>0</v>
      </c>
      <c r="AC809" s="14">
        <v>0</v>
      </c>
      <c r="AD809" s="14">
        <v>0</v>
      </c>
      <c r="AE809" s="14">
        <v>0</v>
      </c>
      <c r="AF809" s="14">
        <v>0</v>
      </c>
      <c r="AG809" s="14">
        <v>0</v>
      </c>
      <c r="AH809" s="14">
        <v>0</v>
      </c>
      <c r="AI809" s="14">
        <v>0</v>
      </c>
      <c r="AJ809" s="14">
        <v>0</v>
      </c>
      <c r="AK809" s="14">
        <v>0</v>
      </c>
      <c r="AL809" s="14">
        <v>0</v>
      </c>
      <c r="AM809" s="14">
        <v>0</v>
      </c>
      <c r="AN809" s="14">
        <v>0</v>
      </c>
      <c r="AO809" s="14">
        <v>0</v>
      </c>
    </row>
    <row r="810" spans="1:41" hidden="1" outlineLevel="1" x14ac:dyDescent="0.2">
      <c r="A810" s="30" t="s">
        <v>1425</v>
      </c>
      <c r="B810" s="30"/>
      <c r="C810" s="58">
        <v>0</v>
      </c>
      <c r="D810" s="58">
        <v>0</v>
      </c>
      <c r="E810" s="58">
        <v>0</v>
      </c>
      <c r="F810" s="58">
        <v>0</v>
      </c>
      <c r="G810" s="14">
        <v>0</v>
      </c>
      <c r="H810" s="14">
        <v>0</v>
      </c>
      <c r="I810" s="14">
        <v>0</v>
      </c>
      <c r="J810" s="14">
        <v>0</v>
      </c>
      <c r="K810" s="14">
        <v>0</v>
      </c>
      <c r="L810" s="14">
        <v>0</v>
      </c>
      <c r="M810" s="14">
        <v>0</v>
      </c>
      <c r="N810" s="14">
        <v>0</v>
      </c>
      <c r="O810" s="14">
        <v>0</v>
      </c>
      <c r="P810" s="14">
        <v>0</v>
      </c>
      <c r="Q810" s="14">
        <v>0</v>
      </c>
      <c r="R810" s="14">
        <v>0</v>
      </c>
      <c r="S810" s="14">
        <v>0</v>
      </c>
      <c r="T810" s="14">
        <v>0</v>
      </c>
      <c r="U810" s="14">
        <v>0</v>
      </c>
      <c r="V810" s="14">
        <v>0</v>
      </c>
      <c r="W810" s="14">
        <v>0</v>
      </c>
      <c r="X810" s="14">
        <v>0</v>
      </c>
      <c r="Y810" s="14">
        <v>0</v>
      </c>
      <c r="Z810" s="14">
        <v>0</v>
      </c>
      <c r="AA810" s="14">
        <v>0</v>
      </c>
      <c r="AB810" s="14">
        <v>0</v>
      </c>
      <c r="AC810" s="14">
        <v>0</v>
      </c>
      <c r="AD810" s="14">
        <v>0</v>
      </c>
      <c r="AE810" s="14">
        <v>0</v>
      </c>
      <c r="AF810" s="14">
        <v>0</v>
      </c>
      <c r="AG810" s="14">
        <v>0</v>
      </c>
      <c r="AH810" s="14">
        <v>0</v>
      </c>
      <c r="AI810" s="14">
        <v>0</v>
      </c>
      <c r="AJ810" s="14">
        <v>0</v>
      </c>
      <c r="AK810" s="14">
        <v>0</v>
      </c>
      <c r="AL810" s="14">
        <v>0</v>
      </c>
      <c r="AM810" s="14">
        <v>0</v>
      </c>
      <c r="AN810" s="14">
        <v>0</v>
      </c>
      <c r="AO810" s="14">
        <v>0</v>
      </c>
    </row>
    <row r="811" spans="1:41" hidden="1" outlineLevel="1" x14ac:dyDescent="0.2">
      <c r="A811" s="30" t="s">
        <v>1758</v>
      </c>
      <c r="B811" s="30"/>
      <c r="C811" s="58"/>
      <c r="D811" s="58"/>
      <c r="E811" s="58"/>
      <c r="F811" s="58"/>
      <c r="AO811" s="14">
        <v>0</v>
      </c>
    </row>
    <row r="812" spans="1:41" hidden="1" outlineLevel="1" x14ac:dyDescent="0.2">
      <c r="A812" s="30" t="s">
        <v>1426</v>
      </c>
      <c r="B812" s="30"/>
      <c r="C812" s="58">
        <v>0</v>
      </c>
      <c r="D812" s="58">
        <v>0</v>
      </c>
      <c r="E812" s="58">
        <v>0</v>
      </c>
      <c r="F812" s="58">
        <v>0</v>
      </c>
      <c r="G812" s="14">
        <v>0</v>
      </c>
      <c r="H812" s="14">
        <v>0</v>
      </c>
      <c r="I812" s="14">
        <v>0</v>
      </c>
      <c r="J812" s="14">
        <v>0</v>
      </c>
      <c r="K812" s="14">
        <v>0</v>
      </c>
      <c r="L812" s="14">
        <v>0</v>
      </c>
      <c r="M812" s="14">
        <v>0</v>
      </c>
      <c r="N812" s="14">
        <v>0</v>
      </c>
      <c r="O812" s="14">
        <v>0</v>
      </c>
      <c r="P812" s="14">
        <v>0</v>
      </c>
      <c r="Q812" s="14">
        <v>0</v>
      </c>
      <c r="R812" s="14">
        <v>0</v>
      </c>
      <c r="S812" s="14">
        <v>0</v>
      </c>
      <c r="T812" s="14">
        <v>0</v>
      </c>
      <c r="U812" s="14">
        <v>0</v>
      </c>
      <c r="V812" s="14">
        <v>0</v>
      </c>
      <c r="W812" s="14">
        <v>0</v>
      </c>
      <c r="X812" s="14">
        <v>0</v>
      </c>
      <c r="Y812" s="14">
        <v>0</v>
      </c>
      <c r="Z812" s="14">
        <v>0</v>
      </c>
      <c r="AA812" s="14">
        <v>0</v>
      </c>
      <c r="AB812" s="14">
        <v>0</v>
      </c>
      <c r="AC812" s="14">
        <v>0</v>
      </c>
      <c r="AD812" s="14">
        <v>0</v>
      </c>
      <c r="AE812" s="14">
        <v>0</v>
      </c>
      <c r="AF812" s="14">
        <v>0</v>
      </c>
      <c r="AG812" s="14">
        <v>0</v>
      </c>
      <c r="AH812" s="14">
        <v>0</v>
      </c>
      <c r="AI812" s="14">
        <v>0</v>
      </c>
      <c r="AJ812" s="14">
        <v>0</v>
      </c>
      <c r="AK812" s="14">
        <v>0</v>
      </c>
      <c r="AL812" s="14">
        <v>0</v>
      </c>
      <c r="AM812" s="14">
        <v>0</v>
      </c>
      <c r="AN812" s="14">
        <v>0</v>
      </c>
      <c r="AO812" s="14">
        <v>0</v>
      </c>
    </row>
    <row r="813" spans="1:41" hidden="1" outlineLevel="1" x14ac:dyDescent="0.2">
      <c r="A813" s="30" t="s">
        <v>1427</v>
      </c>
      <c r="B813" s="30"/>
      <c r="C813" s="58">
        <v>0</v>
      </c>
      <c r="D813" s="58">
        <v>0</v>
      </c>
      <c r="E813" s="58">
        <v>0</v>
      </c>
      <c r="F813" s="58">
        <v>0</v>
      </c>
      <c r="G813" s="14">
        <v>0</v>
      </c>
      <c r="H813" s="14">
        <v>0</v>
      </c>
      <c r="I813" s="14">
        <v>0</v>
      </c>
      <c r="J813" s="14">
        <v>0</v>
      </c>
      <c r="K813" s="14">
        <v>0</v>
      </c>
      <c r="L813" s="14">
        <v>0</v>
      </c>
      <c r="M813" s="14">
        <v>0</v>
      </c>
      <c r="N813" s="14">
        <v>0</v>
      </c>
      <c r="O813" s="14">
        <v>0</v>
      </c>
      <c r="P813" s="14">
        <v>0</v>
      </c>
      <c r="Q813" s="14">
        <v>0</v>
      </c>
      <c r="R813" s="14">
        <v>0</v>
      </c>
      <c r="S813" s="14">
        <v>0</v>
      </c>
      <c r="T813" s="14">
        <v>0</v>
      </c>
      <c r="U813" s="14">
        <v>0</v>
      </c>
      <c r="V813" s="14">
        <v>0</v>
      </c>
      <c r="W813" s="14">
        <v>0</v>
      </c>
      <c r="X813" s="14">
        <v>0</v>
      </c>
      <c r="Y813" s="14">
        <v>0</v>
      </c>
      <c r="Z813" s="14">
        <v>0</v>
      </c>
      <c r="AA813" s="14">
        <v>0</v>
      </c>
      <c r="AB813" s="14">
        <v>0</v>
      </c>
      <c r="AC813" s="14">
        <v>0</v>
      </c>
      <c r="AD813" s="14">
        <v>0</v>
      </c>
      <c r="AE813" s="14">
        <v>0</v>
      </c>
      <c r="AF813" s="14">
        <v>0</v>
      </c>
      <c r="AG813" s="14">
        <v>0</v>
      </c>
      <c r="AH813" s="14">
        <v>0</v>
      </c>
      <c r="AI813" s="14">
        <v>0</v>
      </c>
      <c r="AJ813" s="14">
        <v>0</v>
      </c>
      <c r="AK813" s="14">
        <v>0</v>
      </c>
      <c r="AL813" s="14">
        <v>0</v>
      </c>
      <c r="AM813" s="14">
        <v>0</v>
      </c>
      <c r="AN813" s="14">
        <v>0</v>
      </c>
      <c r="AO813" s="14">
        <v>0</v>
      </c>
    </row>
    <row r="814" spans="1:41" hidden="1" outlineLevel="1" x14ac:dyDescent="0.2">
      <c r="A814" s="30" t="s">
        <v>1428</v>
      </c>
      <c r="B814" s="30"/>
      <c r="C814" s="58">
        <v>0</v>
      </c>
      <c r="D814" s="58">
        <v>0</v>
      </c>
      <c r="E814" s="58">
        <v>0</v>
      </c>
      <c r="F814" s="58">
        <v>0</v>
      </c>
      <c r="G814" s="14">
        <v>0</v>
      </c>
      <c r="H814" s="14">
        <v>0</v>
      </c>
      <c r="I814" s="14">
        <v>0</v>
      </c>
      <c r="J814" s="14">
        <v>0</v>
      </c>
      <c r="K814" s="14">
        <v>0</v>
      </c>
      <c r="L814" s="14">
        <v>0</v>
      </c>
      <c r="M814" s="14">
        <v>0</v>
      </c>
      <c r="N814" s="14">
        <v>0</v>
      </c>
      <c r="O814" s="14">
        <v>0</v>
      </c>
      <c r="P814" s="14">
        <v>0</v>
      </c>
      <c r="Q814" s="14">
        <v>0</v>
      </c>
      <c r="R814" s="14">
        <v>0</v>
      </c>
      <c r="S814" s="14">
        <v>0</v>
      </c>
      <c r="T814" s="14">
        <v>0</v>
      </c>
      <c r="U814" s="14">
        <v>0</v>
      </c>
      <c r="V814" s="14">
        <v>0</v>
      </c>
      <c r="W814" s="14">
        <v>0</v>
      </c>
      <c r="X814" s="14">
        <v>0</v>
      </c>
      <c r="Y814" s="14">
        <v>0</v>
      </c>
      <c r="Z814" s="14">
        <v>0</v>
      </c>
      <c r="AA814" s="14">
        <v>0</v>
      </c>
      <c r="AB814" s="14">
        <v>0</v>
      </c>
      <c r="AC814" s="14">
        <v>0</v>
      </c>
      <c r="AD814" s="14">
        <v>0</v>
      </c>
      <c r="AE814" s="14">
        <v>0</v>
      </c>
      <c r="AF814" s="14">
        <v>0</v>
      </c>
      <c r="AG814" s="14">
        <v>0</v>
      </c>
      <c r="AH814" s="14">
        <v>0</v>
      </c>
      <c r="AI814" s="14">
        <v>0</v>
      </c>
      <c r="AJ814" s="14">
        <v>0</v>
      </c>
      <c r="AK814" s="14">
        <v>0</v>
      </c>
      <c r="AL814" s="14">
        <v>0</v>
      </c>
      <c r="AM814" s="14">
        <v>0</v>
      </c>
      <c r="AN814" s="14">
        <v>0</v>
      </c>
      <c r="AO814" s="14">
        <v>0</v>
      </c>
    </row>
    <row r="815" spans="1:41" hidden="1" outlineLevel="1" x14ac:dyDescent="0.2">
      <c r="A815" s="30" t="s">
        <v>1429</v>
      </c>
      <c r="B815" s="30"/>
      <c r="C815" s="58">
        <v>0</v>
      </c>
      <c r="D815" s="58">
        <v>0</v>
      </c>
      <c r="E815" s="58">
        <v>0</v>
      </c>
      <c r="F815" s="58">
        <v>0</v>
      </c>
      <c r="G815" s="14">
        <v>0</v>
      </c>
      <c r="H815" s="14">
        <v>0</v>
      </c>
      <c r="I815" s="14">
        <v>0</v>
      </c>
      <c r="J815" s="14">
        <v>0</v>
      </c>
      <c r="K815" s="14">
        <v>0</v>
      </c>
      <c r="L815" s="14">
        <v>0</v>
      </c>
      <c r="M815" s="14">
        <v>0</v>
      </c>
      <c r="N815" s="14">
        <v>0</v>
      </c>
      <c r="O815" s="14">
        <v>0</v>
      </c>
      <c r="P815" s="14">
        <v>0</v>
      </c>
      <c r="Q815" s="14">
        <v>0</v>
      </c>
      <c r="R815" s="14">
        <v>0</v>
      </c>
      <c r="S815" s="14">
        <v>0</v>
      </c>
      <c r="T815" s="14">
        <v>0</v>
      </c>
      <c r="U815" s="14">
        <v>0</v>
      </c>
      <c r="V815" s="14">
        <v>0</v>
      </c>
      <c r="W815" s="14">
        <v>0</v>
      </c>
      <c r="X815" s="14">
        <v>0</v>
      </c>
      <c r="Y815" s="14">
        <v>0</v>
      </c>
      <c r="Z815" s="14">
        <v>0</v>
      </c>
      <c r="AA815" s="14">
        <v>0</v>
      </c>
      <c r="AB815" s="14">
        <v>0</v>
      </c>
      <c r="AC815" s="14">
        <v>0</v>
      </c>
      <c r="AD815" s="14">
        <v>0</v>
      </c>
      <c r="AE815" s="14">
        <v>0</v>
      </c>
      <c r="AF815" s="14">
        <v>0</v>
      </c>
      <c r="AG815" s="14">
        <v>0</v>
      </c>
      <c r="AH815" s="14">
        <v>0</v>
      </c>
      <c r="AI815" s="14">
        <v>0</v>
      </c>
      <c r="AJ815" s="14">
        <v>0</v>
      </c>
      <c r="AK815" s="14">
        <v>0</v>
      </c>
      <c r="AL815" s="14">
        <v>0</v>
      </c>
      <c r="AM815" s="14">
        <v>0</v>
      </c>
      <c r="AN815" s="14">
        <v>0</v>
      </c>
      <c r="AO815" s="14">
        <v>0</v>
      </c>
    </row>
    <row r="816" spans="1:41" hidden="1" outlineLevel="1" x14ac:dyDescent="0.2">
      <c r="A816" s="30" t="s">
        <v>1430</v>
      </c>
      <c r="B816" s="30"/>
      <c r="C816" s="58">
        <v>0</v>
      </c>
      <c r="D816" s="58">
        <v>0</v>
      </c>
      <c r="E816" s="58">
        <v>0</v>
      </c>
      <c r="F816" s="58">
        <v>0</v>
      </c>
      <c r="G816" s="14">
        <v>0</v>
      </c>
      <c r="H816" s="14">
        <v>0</v>
      </c>
      <c r="I816" s="14">
        <v>0</v>
      </c>
      <c r="J816" s="14">
        <v>0</v>
      </c>
      <c r="K816" s="14">
        <v>0</v>
      </c>
      <c r="L816" s="14">
        <v>0</v>
      </c>
      <c r="M816" s="14">
        <v>0</v>
      </c>
      <c r="N816" s="14">
        <v>0</v>
      </c>
      <c r="O816" s="14">
        <v>0</v>
      </c>
      <c r="P816" s="14">
        <v>0</v>
      </c>
      <c r="Q816" s="14">
        <v>0</v>
      </c>
      <c r="R816" s="14">
        <v>0</v>
      </c>
      <c r="S816" s="14">
        <v>0</v>
      </c>
      <c r="T816" s="14">
        <v>0</v>
      </c>
      <c r="U816" s="14">
        <v>0</v>
      </c>
      <c r="V816" s="14">
        <v>0</v>
      </c>
      <c r="W816" s="14">
        <v>0</v>
      </c>
      <c r="X816" s="14">
        <v>0</v>
      </c>
      <c r="Y816" s="14">
        <v>0</v>
      </c>
      <c r="Z816" s="14">
        <v>0</v>
      </c>
      <c r="AA816" s="14">
        <v>0</v>
      </c>
      <c r="AB816" s="14">
        <v>0</v>
      </c>
      <c r="AC816" s="14">
        <v>0</v>
      </c>
      <c r="AD816" s="14">
        <v>0</v>
      </c>
      <c r="AE816" s="14">
        <v>0</v>
      </c>
      <c r="AF816" s="14">
        <v>0</v>
      </c>
      <c r="AG816" s="14">
        <v>0</v>
      </c>
      <c r="AH816" s="14">
        <v>0</v>
      </c>
      <c r="AI816" s="14">
        <v>0</v>
      </c>
      <c r="AJ816" s="14">
        <v>0</v>
      </c>
      <c r="AK816" s="14">
        <v>0</v>
      </c>
      <c r="AL816" s="14">
        <v>0</v>
      </c>
      <c r="AM816" s="14">
        <v>0</v>
      </c>
      <c r="AN816" s="14">
        <v>0</v>
      </c>
      <c r="AO816" s="14">
        <v>0</v>
      </c>
    </row>
    <row r="817" spans="1:41" hidden="1" outlineLevel="1" x14ac:dyDescent="0.2">
      <c r="A817" s="30" t="s">
        <v>1431</v>
      </c>
      <c r="B817" s="30"/>
      <c r="C817" s="58">
        <v>0</v>
      </c>
      <c r="D817" s="58">
        <v>0</v>
      </c>
      <c r="E817" s="58">
        <v>0</v>
      </c>
      <c r="F817" s="58">
        <v>0</v>
      </c>
      <c r="G817" s="14">
        <v>0</v>
      </c>
      <c r="H817" s="14">
        <v>0</v>
      </c>
      <c r="I817" s="14">
        <v>0</v>
      </c>
      <c r="J817" s="14">
        <v>0</v>
      </c>
      <c r="K817" s="14">
        <v>0</v>
      </c>
      <c r="L817" s="14">
        <v>0</v>
      </c>
      <c r="M817" s="14">
        <v>0</v>
      </c>
      <c r="N817" s="14">
        <v>0</v>
      </c>
      <c r="O817" s="14">
        <v>0</v>
      </c>
      <c r="P817" s="14">
        <v>0</v>
      </c>
      <c r="Q817" s="14">
        <v>0</v>
      </c>
      <c r="R817" s="14">
        <v>0</v>
      </c>
      <c r="S817" s="14">
        <v>0</v>
      </c>
      <c r="T817" s="14">
        <v>0</v>
      </c>
      <c r="U817" s="14">
        <v>0</v>
      </c>
      <c r="V817" s="14">
        <v>0</v>
      </c>
      <c r="W817" s="14">
        <v>0</v>
      </c>
      <c r="X817" s="14">
        <v>0</v>
      </c>
      <c r="Y817" s="14">
        <v>0</v>
      </c>
      <c r="Z817" s="14">
        <v>0</v>
      </c>
      <c r="AA817" s="14">
        <v>0</v>
      </c>
      <c r="AB817" s="14">
        <v>0</v>
      </c>
      <c r="AC817" s="14">
        <v>0</v>
      </c>
      <c r="AD817" s="14">
        <v>0</v>
      </c>
      <c r="AE817" s="14">
        <v>0</v>
      </c>
      <c r="AF817" s="14">
        <v>0</v>
      </c>
      <c r="AG817" s="14">
        <v>0</v>
      </c>
      <c r="AH817" s="14">
        <v>0</v>
      </c>
      <c r="AI817" s="14">
        <v>0</v>
      </c>
      <c r="AJ817" s="14">
        <v>0</v>
      </c>
      <c r="AK817" s="14">
        <v>0</v>
      </c>
      <c r="AL817" s="14">
        <v>0</v>
      </c>
      <c r="AM817" s="14">
        <v>0</v>
      </c>
      <c r="AN817" s="14">
        <v>0</v>
      </c>
      <c r="AO817" s="14">
        <v>0</v>
      </c>
    </row>
    <row r="818" spans="1:41" hidden="1" outlineLevel="1" x14ac:dyDescent="0.2">
      <c r="A818" s="30" t="s">
        <v>1690</v>
      </c>
      <c r="B818" s="30"/>
      <c r="C818" s="58"/>
      <c r="D818" s="58"/>
      <c r="E818" s="58"/>
      <c r="F818" s="58"/>
      <c r="AC818" s="14">
        <v>0</v>
      </c>
      <c r="AD818" s="14">
        <v>0</v>
      </c>
      <c r="AE818" s="14">
        <v>0</v>
      </c>
      <c r="AF818" s="14">
        <v>0</v>
      </c>
      <c r="AG818" s="14">
        <v>0</v>
      </c>
      <c r="AH818" s="14">
        <v>0</v>
      </c>
      <c r="AI818" s="14">
        <v>0</v>
      </c>
      <c r="AJ818" s="14">
        <v>0</v>
      </c>
      <c r="AK818" s="14">
        <v>0</v>
      </c>
      <c r="AL818" s="14">
        <v>0</v>
      </c>
      <c r="AM818" s="14">
        <v>0</v>
      </c>
      <c r="AN818" s="14">
        <v>0</v>
      </c>
      <c r="AO818" s="14">
        <v>0</v>
      </c>
    </row>
    <row r="819" spans="1:41" hidden="1" outlineLevel="1" x14ac:dyDescent="0.2">
      <c r="A819" s="30" t="s">
        <v>1432</v>
      </c>
      <c r="B819" s="30"/>
      <c r="C819" s="58">
        <v>0</v>
      </c>
      <c r="D819" s="58">
        <v>0</v>
      </c>
      <c r="E819" s="58">
        <v>0</v>
      </c>
      <c r="F819" s="58">
        <v>0</v>
      </c>
      <c r="G819" s="14">
        <v>0</v>
      </c>
      <c r="H819" s="14">
        <v>0</v>
      </c>
      <c r="I819" s="14">
        <v>0</v>
      </c>
      <c r="J819" s="14">
        <v>0</v>
      </c>
      <c r="K819" s="14">
        <v>0</v>
      </c>
      <c r="L819" s="14">
        <v>0</v>
      </c>
      <c r="M819" s="14">
        <v>0</v>
      </c>
      <c r="N819" s="14">
        <v>0</v>
      </c>
      <c r="O819" s="14">
        <v>0</v>
      </c>
      <c r="P819" s="14">
        <v>0</v>
      </c>
      <c r="Q819" s="14">
        <v>0</v>
      </c>
      <c r="R819" s="14">
        <v>0</v>
      </c>
      <c r="S819" s="14">
        <v>0</v>
      </c>
      <c r="T819" s="14">
        <v>0</v>
      </c>
      <c r="U819" s="14">
        <v>0</v>
      </c>
      <c r="V819" s="14">
        <v>0</v>
      </c>
      <c r="W819" s="14">
        <v>0</v>
      </c>
      <c r="X819" s="14">
        <v>0</v>
      </c>
      <c r="Y819" s="14">
        <v>0</v>
      </c>
      <c r="Z819" s="14">
        <v>0</v>
      </c>
      <c r="AA819" s="14">
        <v>0</v>
      </c>
      <c r="AB819" s="14">
        <v>0</v>
      </c>
      <c r="AC819" s="14">
        <v>0</v>
      </c>
      <c r="AD819" s="14">
        <v>0</v>
      </c>
      <c r="AE819" s="14">
        <v>0</v>
      </c>
      <c r="AF819" s="14">
        <v>0</v>
      </c>
      <c r="AG819" s="14">
        <v>0</v>
      </c>
      <c r="AH819" s="14">
        <v>0</v>
      </c>
      <c r="AI819" s="14">
        <v>0</v>
      </c>
      <c r="AJ819" s="14">
        <v>0</v>
      </c>
      <c r="AK819" s="14">
        <v>0</v>
      </c>
      <c r="AL819" s="14">
        <v>0</v>
      </c>
      <c r="AM819" s="14">
        <v>0</v>
      </c>
      <c r="AN819" s="14">
        <v>0</v>
      </c>
      <c r="AO819" s="14">
        <v>0</v>
      </c>
    </row>
    <row r="820" spans="1:41" hidden="1" outlineLevel="1" x14ac:dyDescent="0.2">
      <c r="A820" s="30" t="s">
        <v>1433</v>
      </c>
      <c r="B820" s="30"/>
      <c r="C820" s="58">
        <v>0</v>
      </c>
      <c r="D820" s="58">
        <v>0</v>
      </c>
      <c r="E820" s="58">
        <v>0</v>
      </c>
      <c r="F820" s="58">
        <v>0</v>
      </c>
      <c r="G820" s="14">
        <v>0</v>
      </c>
      <c r="H820" s="14">
        <v>0</v>
      </c>
      <c r="I820" s="14">
        <v>0</v>
      </c>
      <c r="J820" s="14">
        <v>0</v>
      </c>
      <c r="K820" s="14">
        <v>0</v>
      </c>
      <c r="L820" s="14">
        <v>0</v>
      </c>
      <c r="M820" s="14">
        <v>0</v>
      </c>
      <c r="N820" s="14">
        <v>0</v>
      </c>
      <c r="O820" s="14">
        <v>0</v>
      </c>
      <c r="P820" s="14">
        <v>0</v>
      </c>
      <c r="Q820" s="14">
        <v>0</v>
      </c>
      <c r="R820" s="14">
        <v>0</v>
      </c>
      <c r="S820" s="14">
        <v>0</v>
      </c>
      <c r="T820" s="14">
        <v>0</v>
      </c>
      <c r="U820" s="14">
        <v>0</v>
      </c>
      <c r="V820" s="14">
        <v>0</v>
      </c>
      <c r="W820" s="14">
        <v>0</v>
      </c>
      <c r="X820" s="14">
        <v>0</v>
      </c>
      <c r="Y820" s="14">
        <v>0</v>
      </c>
      <c r="Z820" s="14">
        <v>0</v>
      </c>
      <c r="AA820" s="14">
        <v>0</v>
      </c>
      <c r="AB820" s="14">
        <v>0</v>
      </c>
      <c r="AC820" s="14">
        <v>0</v>
      </c>
      <c r="AD820" s="14">
        <v>0</v>
      </c>
      <c r="AE820" s="14">
        <v>0</v>
      </c>
      <c r="AF820" s="14">
        <v>0</v>
      </c>
      <c r="AG820" s="14">
        <v>0</v>
      </c>
      <c r="AH820" s="14">
        <v>0</v>
      </c>
      <c r="AI820" s="14">
        <v>0</v>
      </c>
      <c r="AJ820" s="14">
        <v>0</v>
      </c>
      <c r="AK820" s="14">
        <v>0</v>
      </c>
      <c r="AL820" s="14">
        <v>0</v>
      </c>
      <c r="AM820" s="14">
        <v>0</v>
      </c>
      <c r="AN820" s="14">
        <v>0</v>
      </c>
      <c r="AO820" s="14">
        <v>0</v>
      </c>
    </row>
    <row r="821" spans="1:41" hidden="1" outlineLevel="1" x14ac:dyDescent="0.2">
      <c r="A821" s="30" t="s">
        <v>1434</v>
      </c>
      <c r="B821" s="30"/>
      <c r="C821" s="58">
        <v>0</v>
      </c>
      <c r="D821" s="58">
        <v>0</v>
      </c>
      <c r="E821" s="58">
        <v>0</v>
      </c>
      <c r="F821" s="58">
        <v>0</v>
      </c>
      <c r="G821" s="14">
        <v>0</v>
      </c>
      <c r="H821" s="14">
        <v>0</v>
      </c>
      <c r="I821" s="14">
        <v>0</v>
      </c>
      <c r="J821" s="14">
        <v>0</v>
      </c>
      <c r="K821" s="14">
        <v>0</v>
      </c>
      <c r="L821" s="14">
        <v>0</v>
      </c>
      <c r="M821" s="14">
        <v>0</v>
      </c>
      <c r="N821" s="14">
        <v>0</v>
      </c>
      <c r="O821" s="14">
        <v>0</v>
      </c>
      <c r="P821" s="14">
        <v>0</v>
      </c>
      <c r="Q821" s="14">
        <v>0</v>
      </c>
      <c r="R821" s="14">
        <v>0</v>
      </c>
      <c r="S821" s="14">
        <v>0</v>
      </c>
      <c r="T821" s="14">
        <v>0</v>
      </c>
      <c r="U821" s="14">
        <v>0</v>
      </c>
      <c r="V821" s="14">
        <v>0</v>
      </c>
      <c r="W821" s="14">
        <v>0</v>
      </c>
      <c r="X821" s="14">
        <v>0</v>
      </c>
      <c r="Y821" s="14">
        <v>0</v>
      </c>
      <c r="Z821" s="14">
        <v>0</v>
      </c>
      <c r="AA821" s="14">
        <v>0</v>
      </c>
      <c r="AB821" s="14">
        <v>0</v>
      </c>
      <c r="AC821" s="14">
        <v>0</v>
      </c>
      <c r="AD821" s="14">
        <v>0</v>
      </c>
      <c r="AE821" s="14">
        <v>0</v>
      </c>
      <c r="AF821" s="14">
        <v>0</v>
      </c>
      <c r="AG821" s="14">
        <v>0</v>
      </c>
      <c r="AH821" s="14">
        <v>0</v>
      </c>
      <c r="AI821" s="14">
        <v>0</v>
      </c>
      <c r="AJ821" s="14">
        <v>0</v>
      </c>
      <c r="AK821" s="14">
        <v>0</v>
      </c>
      <c r="AL821" s="14">
        <v>0</v>
      </c>
      <c r="AM821" s="14">
        <v>0</v>
      </c>
      <c r="AN821" s="14">
        <v>0</v>
      </c>
      <c r="AO821" s="14">
        <v>0</v>
      </c>
    </row>
    <row r="822" spans="1:41" hidden="1" outlineLevel="1" x14ac:dyDescent="0.2">
      <c r="A822" s="30" t="s">
        <v>1435</v>
      </c>
      <c r="B822" s="30"/>
      <c r="C822" s="58">
        <v>0</v>
      </c>
      <c r="D822" s="58">
        <v>0</v>
      </c>
      <c r="E822" s="58">
        <v>0</v>
      </c>
      <c r="F822" s="58">
        <v>0</v>
      </c>
      <c r="G822" s="14">
        <v>0</v>
      </c>
      <c r="H822" s="14">
        <v>0</v>
      </c>
      <c r="I822" s="14">
        <v>0</v>
      </c>
      <c r="J822" s="14">
        <v>0</v>
      </c>
      <c r="K822" s="14">
        <v>0</v>
      </c>
      <c r="L822" s="14">
        <v>0</v>
      </c>
      <c r="M822" s="14">
        <v>0</v>
      </c>
      <c r="N822" s="14">
        <v>0</v>
      </c>
      <c r="O822" s="14">
        <v>0</v>
      </c>
      <c r="P822" s="14">
        <v>0</v>
      </c>
      <c r="Q822" s="14">
        <v>0</v>
      </c>
      <c r="R822" s="14">
        <v>0</v>
      </c>
      <c r="S822" s="14">
        <v>0</v>
      </c>
      <c r="T822" s="14">
        <v>0</v>
      </c>
      <c r="U822" s="14">
        <v>0</v>
      </c>
      <c r="V822" s="14">
        <v>0</v>
      </c>
      <c r="W822" s="14">
        <v>0</v>
      </c>
      <c r="X822" s="14">
        <v>0</v>
      </c>
      <c r="Y822" s="14">
        <v>0</v>
      </c>
      <c r="Z822" s="14">
        <v>0</v>
      </c>
      <c r="AA822" s="14">
        <v>0</v>
      </c>
      <c r="AB822" s="14">
        <v>0</v>
      </c>
      <c r="AC822" s="14">
        <v>0</v>
      </c>
      <c r="AD822" s="14">
        <v>0</v>
      </c>
      <c r="AE822" s="14">
        <v>0</v>
      </c>
      <c r="AF822" s="14">
        <v>0</v>
      </c>
      <c r="AG822" s="14">
        <v>0</v>
      </c>
      <c r="AH822" s="14">
        <v>0</v>
      </c>
      <c r="AI822" s="14">
        <v>0</v>
      </c>
      <c r="AJ822" s="14">
        <v>0</v>
      </c>
      <c r="AK822" s="14">
        <v>0</v>
      </c>
      <c r="AL822" s="14">
        <v>0</v>
      </c>
      <c r="AM822" s="14">
        <v>0</v>
      </c>
      <c r="AN822" s="14">
        <v>0</v>
      </c>
      <c r="AO822" s="14">
        <v>0</v>
      </c>
    </row>
    <row r="823" spans="1:41" hidden="1" outlineLevel="1" x14ac:dyDescent="0.2">
      <c r="A823" s="30" t="s">
        <v>1436</v>
      </c>
      <c r="B823" s="30"/>
      <c r="C823" s="58">
        <v>0</v>
      </c>
      <c r="D823" s="58">
        <v>0</v>
      </c>
      <c r="E823" s="58">
        <v>0</v>
      </c>
      <c r="F823" s="58">
        <v>0</v>
      </c>
      <c r="G823" s="14">
        <v>0</v>
      </c>
      <c r="H823" s="14">
        <v>0</v>
      </c>
      <c r="I823" s="14">
        <v>0</v>
      </c>
      <c r="J823" s="14">
        <v>0</v>
      </c>
      <c r="K823" s="14">
        <v>0</v>
      </c>
      <c r="L823" s="14">
        <v>0</v>
      </c>
      <c r="M823" s="14">
        <v>0</v>
      </c>
      <c r="N823" s="14">
        <v>0</v>
      </c>
      <c r="O823" s="14">
        <v>0</v>
      </c>
      <c r="P823" s="14">
        <v>0</v>
      </c>
      <c r="Q823" s="14">
        <v>0</v>
      </c>
      <c r="R823" s="14">
        <v>0</v>
      </c>
      <c r="S823" s="14">
        <v>0</v>
      </c>
      <c r="T823" s="14">
        <v>0</v>
      </c>
      <c r="U823" s="14">
        <v>0</v>
      </c>
      <c r="V823" s="14">
        <v>0</v>
      </c>
      <c r="W823" s="14">
        <v>0</v>
      </c>
      <c r="X823" s="14">
        <v>0</v>
      </c>
      <c r="Y823" s="14">
        <v>0</v>
      </c>
      <c r="Z823" s="14">
        <v>0</v>
      </c>
      <c r="AA823" s="14">
        <v>0</v>
      </c>
      <c r="AB823" s="14">
        <v>0</v>
      </c>
      <c r="AC823" s="14">
        <v>0</v>
      </c>
      <c r="AD823" s="14">
        <v>0</v>
      </c>
      <c r="AE823" s="14">
        <v>0</v>
      </c>
      <c r="AF823" s="14">
        <v>0</v>
      </c>
      <c r="AG823" s="14">
        <v>0</v>
      </c>
      <c r="AH823" s="14">
        <v>0</v>
      </c>
      <c r="AI823" s="14">
        <v>0</v>
      </c>
      <c r="AJ823" s="14">
        <v>0</v>
      </c>
      <c r="AK823" s="14">
        <v>0</v>
      </c>
      <c r="AL823" s="14">
        <v>0</v>
      </c>
      <c r="AM823" s="14">
        <v>0</v>
      </c>
      <c r="AN823" s="14">
        <v>0</v>
      </c>
      <c r="AO823" s="14">
        <v>0</v>
      </c>
    </row>
    <row r="824" spans="1:41" hidden="1" outlineLevel="1" x14ac:dyDescent="0.2">
      <c r="A824" s="30" t="s">
        <v>1437</v>
      </c>
      <c r="B824" s="30"/>
      <c r="C824" s="58">
        <v>0</v>
      </c>
      <c r="D824" s="58">
        <v>0</v>
      </c>
      <c r="E824" s="58">
        <v>0</v>
      </c>
      <c r="F824" s="58">
        <v>0</v>
      </c>
      <c r="G824" s="14">
        <v>0</v>
      </c>
      <c r="H824" s="14">
        <v>0</v>
      </c>
      <c r="I824" s="14">
        <v>0</v>
      </c>
      <c r="J824" s="14">
        <v>0</v>
      </c>
      <c r="K824" s="14">
        <v>0</v>
      </c>
      <c r="L824" s="14">
        <v>0</v>
      </c>
      <c r="M824" s="14">
        <v>0</v>
      </c>
      <c r="N824" s="14">
        <v>0</v>
      </c>
      <c r="O824" s="14">
        <v>0</v>
      </c>
      <c r="P824" s="14">
        <v>0</v>
      </c>
      <c r="Q824" s="14">
        <v>0</v>
      </c>
      <c r="R824" s="14">
        <v>0</v>
      </c>
      <c r="S824" s="14">
        <v>0</v>
      </c>
      <c r="T824" s="14">
        <v>0</v>
      </c>
      <c r="U824" s="14">
        <v>0</v>
      </c>
      <c r="V824" s="14">
        <v>0</v>
      </c>
      <c r="W824" s="14">
        <v>0</v>
      </c>
      <c r="X824" s="14">
        <v>0</v>
      </c>
      <c r="Y824" s="14">
        <v>0</v>
      </c>
      <c r="Z824" s="14">
        <v>0</v>
      </c>
      <c r="AA824" s="14">
        <v>0</v>
      </c>
      <c r="AB824" s="14">
        <v>0</v>
      </c>
      <c r="AC824" s="14">
        <v>0</v>
      </c>
      <c r="AD824" s="14">
        <v>0</v>
      </c>
      <c r="AE824" s="14">
        <v>0</v>
      </c>
      <c r="AF824" s="14">
        <v>0</v>
      </c>
      <c r="AG824" s="14">
        <v>0</v>
      </c>
      <c r="AH824" s="14">
        <v>0</v>
      </c>
      <c r="AI824" s="14">
        <v>0</v>
      </c>
      <c r="AJ824" s="14">
        <v>0</v>
      </c>
      <c r="AK824" s="14">
        <v>0</v>
      </c>
      <c r="AL824" s="14">
        <v>0</v>
      </c>
      <c r="AM824" s="14">
        <v>0</v>
      </c>
      <c r="AN824" s="14">
        <v>0</v>
      </c>
      <c r="AO824" s="14">
        <v>0</v>
      </c>
    </row>
    <row r="825" spans="1:41" hidden="1" outlineLevel="1" x14ac:dyDescent="0.2">
      <c r="A825" s="30" t="s">
        <v>1438</v>
      </c>
      <c r="B825" s="30"/>
      <c r="C825" s="58">
        <v>0</v>
      </c>
      <c r="D825" s="58">
        <v>0</v>
      </c>
      <c r="E825" s="58">
        <v>0</v>
      </c>
      <c r="F825" s="58">
        <v>0</v>
      </c>
      <c r="G825" s="14">
        <v>0</v>
      </c>
      <c r="H825" s="14">
        <v>0</v>
      </c>
      <c r="I825" s="14">
        <v>0</v>
      </c>
      <c r="J825" s="14">
        <v>0</v>
      </c>
      <c r="K825" s="14">
        <v>0</v>
      </c>
      <c r="L825" s="14">
        <v>0</v>
      </c>
      <c r="M825" s="14">
        <v>0</v>
      </c>
      <c r="N825" s="14">
        <v>0</v>
      </c>
      <c r="O825" s="14">
        <v>0</v>
      </c>
      <c r="P825" s="14">
        <v>0</v>
      </c>
      <c r="Q825" s="14">
        <v>0</v>
      </c>
      <c r="R825" s="14">
        <v>0</v>
      </c>
      <c r="S825" s="14">
        <v>0</v>
      </c>
      <c r="T825" s="14">
        <v>0</v>
      </c>
      <c r="U825" s="14">
        <v>0</v>
      </c>
      <c r="V825" s="14">
        <v>0</v>
      </c>
      <c r="W825" s="14">
        <v>0</v>
      </c>
      <c r="X825" s="14">
        <v>0</v>
      </c>
      <c r="Y825" s="14">
        <v>0</v>
      </c>
      <c r="Z825" s="14">
        <v>0</v>
      </c>
      <c r="AA825" s="14">
        <v>0</v>
      </c>
      <c r="AB825" s="14">
        <v>0</v>
      </c>
      <c r="AC825" s="14">
        <v>0</v>
      </c>
      <c r="AD825" s="14">
        <v>0</v>
      </c>
      <c r="AE825" s="14">
        <v>0</v>
      </c>
      <c r="AF825" s="14">
        <v>0</v>
      </c>
      <c r="AG825" s="14">
        <v>0</v>
      </c>
      <c r="AH825" s="14">
        <v>0</v>
      </c>
      <c r="AI825" s="14">
        <v>0</v>
      </c>
      <c r="AJ825" s="14">
        <v>0</v>
      </c>
      <c r="AK825" s="14">
        <v>0</v>
      </c>
      <c r="AL825" s="14">
        <v>0</v>
      </c>
      <c r="AM825" s="14">
        <v>0</v>
      </c>
      <c r="AN825" s="14">
        <v>0</v>
      </c>
      <c r="AO825" s="14">
        <v>0</v>
      </c>
    </row>
    <row r="826" spans="1:41" hidden="1" outlineLevel="1" x14ac:dyDescent="0.2">
      <c r="A826" s="30" t="s">
        <v>1439</v>
      </c>
      <c r="B826" s="30"/>
      <c r="C826" s="58">
        <v>0</v>
      </c>
      <c r="D826" s="58">
        <v>0</v>
      </c>
      <c r="E826" s="58">
        <v>0</v>
      </c>
      <c r="F826" s="58">
        <v>0</v>
      </c>
      <c r="G826" s="14">
        <v>0</v>
      </c>
      <c r="H826" s="14">
        <v>0</v>
      </c>
      <c r="I826" s="14">
        <v>0</v>
      </c>
      <c r="J826" s="14">
        <v>0</v>
      </c>
      <c r="K826" s="14">
        <v>0</v>
      </c>
      <c r="L826" s="14">
        <v>0</v>
      </c>
      <c r="M826" s="14">
        <v>0</v>
      </c>
      <c r="N826" s="14">
        <v>0</v>
      </c>
      <c r="O826" s="14">
        <v>0</v>
      </c>
      <c r="P826" s="14">
        <v>0</v>
      </c>
      <c r="Q826" s="14">
        <v>0</v>
      </c>
      <c r="R826" s="14">
        <v>0</v>
      </c>
      <c r="S826" s="14">
        <v>0</v>
      </c>
      <c r="T826" s="14">
        <v>0</v>
      </c>
      <c r="U826" s="14">
        <v>0</v>
      </c>
      <c r="V826" s="14">
        <v>0</v>
      </c>
      <c r="W826" s="14">
        <v>0</v>
      </c>
      <c r="X826" s="14">
        <v>0</v>
      </c>
      <c r="Y826" s="14">
        <v>0</v>
      </c>
      <c r="Z826" s="14">
        <v>0</v>
      </c>
      <c r="AA826" s="14">
        <v>0</v>
      </c>
      <c r="AB826" s="14">
        <v>0</v>
      </c>
      <c r="AC826" s="14">
        <v>0</v>
      </c>
      <c r="AD826" s="14">
        <v>0</v>
      </c>
      <c r="AE826" s="14">
        <v>0</v>
      </c>
      <c r="AF826" s="14">
        <v>0</v>
      </c>
      <c r="AG826" s="14">
        <v>0</v>
      </c>
      <c r="AH826" s="14">
        <v>0</v>
      </c>
      <c r="AI826" s="14">
        <v>0</v>
      </c>
      <c r="AJ826" s="14">
        <v>0</v>
      </c>
      <c r="AK826" s="14">
        <v>0</v>
      </c>
      <c r="AL826" s="14">
        <v>0</v>
      </c>
      <c r="AM826" s="14">
        <v>0</v>
      </c>
      <c r="AN826" s="14">
        <v>0</v>
      </c>
      <c r="AO826" s="14">
        <v>0</v>
      </c>
    </row>
    <row r="827" spans="1:41" hidden="1" outlineLevel="1" x14ac:dyDescent="0.2">
      <c r="A827" s="30" t="s">
        <v>1440</v>
      </c>
      <c r="B827" s="30"/>
      <c r="C827" s="58">
        <v>0</v>
      </c>
      <c r="D827" s="58">
        <v>0</v>
      </c>
      <c r="E827" s="58">
        <v>0</v>
      </c>
      <c r="F827" s="58">
        <v>0</v>
      </c>
      <c r="G827" s="14">
        <v>0</v>
      </c>
      <c r="H827" s="14">
        <v>0</v>
      </c>
      <c r="I827" s="14">
        <v>0</v>
      </c>
      <c r="J827" s="14">
        <v>0</v>
      </c>
      <c r="K827" s="14">
        <v>0</v>
      </c>
      <c r="L827" s="14">
        <v>0</v>
      </c>
      <c r="M827" s="14">
        <v>0</v>
      </c>
      <c r="N827" s="14">
        <v>0</v>
      </c>
      <c r="O827" s="14">
        <v>0</v>
      </c>
      <c r="P827" s="14">
        <v>0</v>
      </c>
      <c r="Q827" s="14">
        <v>0</v>
      </c>
      <c r="R827" s="14">
        <v>0</v>
      </c>
      <c r="S827" s="14">
        <v>0</v>
      </c>
      <c r="T827" s="14">
        <v>0</v>
      </c>
      <c r="U827" s="14">
        <v>0</v>
      </c>
      <c r="V827" s="14">
        <v>0</v>
      </c>
      <c r="W827" s="14">
        <v>0</v>
      </c>
      <c r="X827" s="14">
        <v>0</v>
      </c>
      <c r="Y827" s="14">
        <v>0</v>
      </c>
      <c r="Z827" s="14">
        <v>0</v>
      </c>
      <c r="AA827" s="14">
        <v>0</v>
      </c>
      <c r="AB827" s="14">
        <v>0</v>
      </c>
      <c r="AC827" s="14">
        <v>0</v>
      </c>
      <c r="AD827" s="14">
        <v>0</v>
      </c>
      <c r="AE827" s="14">
        <v>0</v>
      </c>
      <c r="AF827" s="14">
        <v>0</v>
      </c>
      <c r="AG827" s="14">
        <v>0</v>
      </c>
      <c r="AH827" s="14">
        <v>0</v>
      </c>
      <c r="AI827" s="14">
        <v>0</v>
      </c>
      <c r="AJ827" s="14">
        <v>0</v>
      </c>
      <c r="AK827" s="14">
        <v>0</v>
      </c>
      <c r="AL827" s="14">
        <v>0</v>
      </c>
      <c r="AM827" s="14">
        <v>0</v>
      </c>
      <c r="AN827" s="14">
        <v>0</v>
      </c>
      <c r="AO827" s="14">
        <v>0</v>
      </c>
    </row>
    <row r="828" spans="1:41" hidden="1" outlineLevel="1" x14ac:dyDescent="0.2">
      <c r="A828" s="30" t="s">
        <v>1441</v>
      </c>
      <c r="B828" s="30"/>
      <c r="C828" s="58">
        <v>0</v>
      </c>
      <c r="D828" s="58">
        <v>0</v>
      </c>
      <c r="E828" s="58">
        <v>0</v>
      </c>
      <c r="F828" s="58">
        <v>0</v>
      </c>
      <c r="G828" s="14">
        <v>0</v>
      </c>
      <c r="H828" s="14">
        <v>0</v>
      </c>
      <c r="I828" s="14">
        <v>0</v>
      </c>
      <c r="J828" s="14">
        <v>0</v>
      </c>
      <c r="K828" s="14">
        <v>0</v>
      </c>
      <c r="L828" s="14">
        <v>0</v>
      </c>
      <c r="M828" s="14">
        <v>0</v>
      </c>
      <c r="N828" s="14">
        <v>0</v>
      </c>
      <c r="O828" s="14">
        <v>0</v>
      </c>
      <c r="P828" s="14">
        <v>0</v>
      </c>
      <c r="Q828" s="14">
        <v>0</v>
      </c>
      <c r="R828" s="14">
        <v>0</v>
      </c>
      <c r="S828" s="14">
        <v>0</v>
      </c>
      <c r="T828" s="14">
        <v>0</v>
      </c>
      <c r="U828" s="14">
        <v>0</v>
      </c>
      <c r="V828" s="14">
        <v>0</v>
      </c>
      <c r="W828" s="14">
        <v>0</v>
      </c>
      <c r="X828" s="14">
        <v>0</v>
      </c>
      <c r="Y828" s="14">
        <v>0</v>
      </c>
      <c r="Z828" s="14">
        <v>0</v>
      </c>
      <c r="AA828" s="14">
        <v>0</v>
      </c>
      <c r="AB828" s="14">
        <v>0</v>
      </c>
      <c r="AC828" s="14">
        <v>0</v>
      </c>
      <c r="AD828" s="14">
        <v>0</v>
      </c>
      <c r="AE828" s="14">
        <v>0</v>
      </c>
      <c r="AF828" s="14">
        <v>0</v>
      </c>
      <c r="AG828" s="14">
        <v>0</v>
      </c>
      <c r="AH828" s="14">
        <v>0</v>
      </c>
      <c r="AI828" s="14">
        <v>0</v>
      </c>
      <c r="AJ828" s="14">
        <v>0</v>
      </c>
      <c r="AK828" s="14">
        <v>0</v>
      </c>
      <c r="AL828" s="14">
        <v>0</v>
      </c>
      <c r="AM828" s="14">
        <v>0</v>
      </c>
      <c r="AN828" s="14">
        <v>0</v>
      </c>
      <c r="AO828" s="14">
        <v>0</v>
      </c>
    </row>
    <row r="829" spans="1:41" hidden="1" outlineLevel="1" x14ac:dyDescent="0.2">
      <c r="A829" s="30" t="s">
        <v>1442</v>
      </c>
      <c r="B829" s="30"/>
      <c r="C829" s="58">
        <v>0</v>
      </c>
      <c r="D829" s="58">
        <v>0</v>
      </c>
      <c r="E829" s="58">
        <v>0</v>
      </c>
      <c r="F829" s="58">
        <v>0</v>
      </c>
      <c r="G829" s="14">
        <v>0</v>
      </c>
      <c r="H829" s="14">
        <v>0</v>
      </c>
      <c r="I829" s="14">
        <v>0</v>
      </c>
      <c r="J829" s="14">
        <v>0</v>
      </c>
      <c r="K829" s="14">
        <v>0</v>
      </c>
      <c r="L829" s="14">
        <v>0</v>
      </c>
      <c r="M829" s="14">
        <v>0</v>
      </c>
      <c r="N829" s="14">
        <v>0</v>
      </c>
      <c r="O829" s="14">
        <v>0</v>
      </c>
      <c r="P829" s="14">
        <v>0</v>
      </c>
      <c r="Q829" s="14">
        <v>0</v>
      </c>
      <c r="R829" s="14">
        <v>0</v>
      </c>
      <c r="S829" s="14">
        <v>0</v>
      </c>
      <c r="T829" s="14">
        <v>0</v>
      </c>
      <c r="U829" s="14">
        <v>0</v>
      </c>
      <c r="V829" s="14">
        <v>0</v>
      </c>
      <c r="W829" s="14">
        <v>0</v>
      </c>
      <c r="X829" s="14">
        <v>0</v>
      </c>
      <c r="Y829" s="14">
        <v>0</v>
      </c>
      <c r="Z829" s="14">
        <v>0</v>
      </c>
      <c r="AA829" s="14">
        <v>0</v>
      </c>
      <c r="AB829" s="14">
        <v>0</v>
      </c>
      <c r="AC829" s="14">
        <v>0</v>
      </c>
      <c r="AD829" s="14">
        <v>0</v>
      </c>
      <c r="AE829" s="14">
        <v>0</v>
      </c>
      <c r="AF829" s="14">
        <v>0</v>
      </c>
      <c r="AG829" s="14">
        <v>0</v>
      </c>
      <c r="AH829" s="14">
        <v>0</v>
      </c>
      <c r="AI829" s="14">
        <v>0</v>
      </c>
      <c r="AJ829" s="14">
        <v>0</v>
      </c>
      <c r="AK829" s="14">
        <v>0</v>
      </c>
      <c r="AL829" s="14">
        <v>0</v>
      </c>
      <c r="AM829" s="14">
        <v>0</v>
      </c>
      <c r="AN829" s="14">
        <v>0</v>
      </c>
      <c r="AO829" s="14">
        <v>0</v>
      </c>
    </row>
    <row r="830" spans="1:41" hidden="1" outlineLevel="1" x14ac:dyDescent="0.2">
      <c r="A830" s="30" t="s">
        <v>1443</v>
      </c>
      <c r="B830" s="30"/>
      <c r="C830" s="58">
        <v>0</v>
      </c>
      <c r="D830" s="58">
        <v>0</v>
      </c>
      <c r="E830" s="58">
        <v>0</v>
      </c>
      <c r="F830" s="58">
        <v>0</v>
      </c>
      <c r="G830" s="14">
        <v>0</v>
      </c>
      <c r="H830" s="14">
        <v>0</v>
      </c>
      <c r="I830" s="14">
        <v>0</v>
      </c>
      <c r="J830" s="14">
        <v>0</v>
      </c>
      <c r="K830" s="14">
        <v>0</v>
      </c>
      <c r="L830" s="14">
        <v>0</v>
      </c>
      <c r="M830" s="14">
        <v>0</v>
      </c>
      <c r="N830" s="14">
        <v>0</v>
      </c>
      <c r="O830" s="14">
        <v>0</v>
      </c>
      <c r="P830" s="14">
        <v>0</v>
      </c>
      <c r="Q830" s="14">
        <v>0</v>
      </c>
      <c r="R830" s="14">
        <v>0</v>
      </c>
      <c r="S830" s="14">
        <v>0</v>
      </c>
      <c r="T830" s="14">
        <v>0</v>
      </c>
      <c r="U830" s="14">
        <v>0</v>
      </c>
      <c r="V830" s="14">
        <v>0</v>
      </c>
      <c r="W830" s="14">
        <v>0</v>
      </c>
      <c r="X830" s="14">
        <v>0</v>
      </c>
      <c r="Y830" s="14">
        <v>0</v>
      </c>
      <c r="Z830" s="14">
        <v>0</v>
      </c>
      <c r="AA830" s="14">
        <v>0</v>
      </c>
      <c r="AB830" s="14">
        <v>0</v>
      </c>
      <c r="AC830" s="14">
        <v>0</v>
      </c>
      <c r="AD830" s="14">
        <v>0</v>
      </c>
      <c r="AE830" s="14">
        <v>0</v>
      </c>
      <c r="AF830" s="14">
        <v>0</v>
      </c>
      <c r="AG830" s="14">
        <v>0</v>
      </c>
      <c r="AH830" s="14">
        <v>0</v>
      </c>
      <c r="AI830" s="14">
        <v>0</v>
      </c>
      <c r="AJ830" s="14">
        <v>0</v>
      </c>
      <c r="AK830" s="14">
        <v>0</v>
      </c>
      <c r="AL830" s="14">
        <v>0</v>
      </c>
      <c r="AM830" s="14">
        <v>0</v>
      </c>
      <c r="AN830" s="14">
        <v>0</v>
      </c>
      <c r="AO830" s="14">
        <v>0</v>
      </c>
    </row>
    <row r="831" spans="1:41" hidden="1" outlineLevel="1" x14ac:dyDescent="0.2">
      <c r="A831" s="30" t="s">
        <v>1444</v>
      </c>
      <c r="B831" s="30"/>
      <c r="C831" s="58">
        <v>0</v>
      </c>
      <c r="D831" s="58">
        <v>0</v>
      </c>
      <c r="E831" s="58">
        <v>0</v>
      </c>
      <c r="F831" s="58">
        <v>0</v>
      </c>
      <c r="G831" s="14">
        <v>0</v>
      </c>
      <c r="H831" s="14">
        <v>0</v>
      </c>
      <c r="I831" s="14">
        <v>0</v>
      </c>
      <c r="J831" s="14">
        <v>0</v>
      </c>
      <c r="K831" s="14">
        <v>0</v>
      </c>
      <c r="L831" s="14">
        <v>0</v>
      </c>
      <c r="M831" s="14">
        <v>0</v>
      </c>
      <c r="N831" s="14">
        <v>0</v>
      </c>
      <c r="O831" s="14">
        <v>0</v>
      </c>
      <c r="P831" s="14">
        <v>0</v>
      </c>
      <c r="Q831" s="14">
        <v>0</v>
      </c>
      <c r="R831" s="14">
        <v>0</v>
      </c>
      <c r="S831" s="14">
        <v>0</v>
      </c>
      <c r="T831" s="14">
        <v>0</v>
      </c>
      <c r="U831" s="14">
        <v>0</v>
      </c>
      <c r="V831" s="14">
        <v>0</v>
      </c>
      <c r="W831" s="14">
        <v>0</v>
      </c>
      <c r="X831" s="14">
        <v>0</v>
      </c>
      <c r="Y831" s="14">
        <v>0</v>
      </c>
      <c r="Z831" s="14">
        <v>0</v>
      </c>
      <c r="AA831" s="14">
        <v>0</v>
      </c>
      <c r="AB831" s="14">
        <v>0</v>
      </c>
      <c r="AC831" s="14">
        <v>0</v>
      </c>
      <c r="AD831" s="14">
        <v>0</v>
      </c>
      <c r="AE831" s="14">
        <v>0</v>
      </c>
      <c r="AF831" s="14">
        <v>0</v>
      </c>
      <c r="AG831" s="14">
        <v>0</v>
      </c>
      <c r="AH831" s="14">
        <v>0</v>
      </c>
      <c r="AI831" s="14">
        <v>0</v>
      </c>
      <c r="AJ831" s="14">
        <v>0</v>
      </c>
      <c r="AK831" s="14">
        <v>0</v>
      </c>
      <c r="AL831" s="14">
        <v>0</v>
      </c>
      <c r="AM831" s="14">
        <v>0</v>
      </c>
      <c r="AN831" s="14">
        <v>0</v>
      </c>
      <c r="AO831" s="14">
        <v>0</v>
      </c>
    </row>
    <row r="832" spans="1:41" hidden="1" outlineLevel="1" x14ac:dyDescent="0.2">
      <c r="A832" s="30" t="s">
        <v>1445</v>
      </c>
      <c r="B832" s="30"/>
      <c r="C832" s="58">
        <v>0</v>
      </c>
      <c r="D832" s="58">
        <v>0</v>
      </c>
      <c r="E832" s="58">
        <v>0</v>
      </c>
      <c r="F832" s="58">
        <v>0</v>
      </c>
      <c r="G832" s="14">
        <v>0</v>
      </c>
      <c r="H832" s="14">
        <v>0</v>
      </c>
      <c r="I832" s="14">
        <v>0</v>
      </c>
      <c r="J832" s="14">
        <v>0</v>
      </c>
      <c r="K832" s="14">
        <v>0</v>
      </c>
      <c r="L832" s="14">
        <v>0</v>
      </c>
      <c r="M832" s="14">
        <v>0</v>
      </c>
      <c r="N832" s="14">
        <v>0</v>
      </c>
      <c r="O832" s="14">
        <v>0</v>
      </c>
      <c r="P832" s="14">
        <v>0</v>
      </c>
      <c r="Q832" s="14">
        <v>0</v>
      </c>
      <c r="R832" s="14">
        <v>0</v>
      </c>
      <c r="S832" s="14">
        <v>0</v>
      </c>
      <c r="T832" s="14">
        <v>0</v>
      </c>
      <c r="U832" s="14">
        <v>0</v>
      </c>
      <c r="V832" s="14">
        <v>0</v>
      </c>
      <c r="W832" s="14">
        <v>0</v>
      </c>
      <c r="X832" s="14">
        <v>0</v>
      </c>
      <c r="Y832" s="14">
        <v>0</v>
      </c>
      <c r="Z832" s="14">
        <v>0</v>
      </c>
      <c r="AA832" s="14">
        <v>0</v>
      </c>
      <c r="AB832" s="14">
        <v>0</v>
      </c>
      <c r="AC832" s="14">
        <v>0</v>
      </c>
      <c r="AD832" s="14">
        <v>0</v>
      </c>
      <c r="AE832" s="14">
        <v>0</v>
      </c>
      <c r="AF832" s="14">
        <v>0</v>
      </c>
      <c r="AG832" s="14">
        <v>0</v>
      </c>
      <c r="AH832" s="14">
        <v>0</v>
      </c>
      <c r="AI832" s="14">
        <v>0</v>
      </c>
      <c r="AJ832" s="14">
        <v>0</v>
      </c>
      <c r="AK832" s="14">
        <v>0</v>
      </c>
      <c r="AL832" s="14">
        <v>0</v>
      </c>
      <c r="AM832" s="14">
        <v>0</v>
      </c>
      <c r="AN832" s="14">
        <v>0</v>
      </c>
      <c r="AO832" s="14">
        <v>0</v>
      </c>
    </row>
    <row r="833" spans="1:41" hidden="1" outlineLevel="1" x14ac:dyDescent="0.2">
      <c r="A833" s="30" t="s">
        <v>1446</v>
      </c>
      <c r="B833" s="30"/>
      <c r="C833" s="58">
        <v>0</v>
      </c>
      <c r="D833" s="58">
        <v>0</v>
      </c>
      <c r="E833" s="58">
        <v>0</v>
      </c>
      <c r="F833" s="58">
        <v>0</v>
      </c>
      <c r="G833" s="14">
        <v>0</v>
      </c>
      <c r="H833" s="14">
        <v>0</v>
      </c>
      <c r="I833" s="14">
        <v>0</v>
      </c>
      <c r="J833" s="14">
        <v>0</v>
      </c>
      <c r="K833" s="14">
        <v>0</v>
      </c>
      <c r="L833" s="14">
        <v>0</v>
      </c>
      <c r="M833" s="14">
        <v>0</v>
      </c>
      <c r="N833" s="14">
        <v>0</v>
      </c>
      <c r="O833" s="14">
        <v>0</v>
      </c>
      <c r="P833" s="14">
        <v>0</v>
      </c>
      <c r="Q833" s="14">
        <v>0</v>
      </c>
      <c r="R833" s="14">
        <v>0</v>
      </c>
      <c r="S833" s="14">
        <v>0</v>
      </c>
      <c r="T833" s="14">
        <v>0</v>
      </c>
      <c r="U833" s="14">
        <v>0</v>
      </c>
      <c r="V833" s="14">
        <v>0</v>
      </c>
      <c r="W833" s="14">
        <v>0</v>
      </c>
      <c r="X833" s="14">
        <v>0</v>
      </c>
      <c r="Y833" s="14">
        <v>0</v>
      </c>
      <c r="Z833" s="14">
        <v>0</v>
      </c>
      <c r="AA833" s="14">
        <v>0</v>
      </c>
      <c r="AB833" s="14">
        <v>0</v>
      </c>
      <c r="AC833" s="14">
        <v>0</v>
      </c>
      <c r="AD833" s="14">
        <v>0</v>
      </c>
      <c r="AE833" s="14">
        <v>0</v>
      </c>
      <c r="AF833" s="14">
        <v>0</v>
      </c>
      <c r="AG833" s="14">
        <v>0</v>
      </c>
      <c r="AH833" s="14">
        <v>0</v>
      </c>
      <c r="AI833" s="14">
        <v>0</v>
      </c>
      <c r="AJ833" s="14">
        <v>0</v>
      </c>
      <c r="AK833" s="14">
        <v>0</v>
      </c>
      <c r="AL833" s="14">
        <v>0</v>
      </c>
      <c r="AM833" s="14">
        <v>0</v>
      </c>
      <c r="AN833" s="14">
        <v>0</v>
      </c>
      <c r="AO833" s="14">
        <v>0</v>
      </c>
    </row>
    <row r="834" spans="1:41" hidden="1" outlineLevel="1" x14ac:dyDescent="0.2">
      <c r="A834" s="30" t="s">
        <v>1447</v>
      </c>
      <c r="B834" s="30"/>
      <c r="C834" s="58">
        <v>0</v>
      </c>
      <c r="D834" s="58">
        <v>0</v>
      </c>
      <c r="E834" s="58">
        <v>0</v>
      </c>
      <c r="F834" s="58">
        <v>0</v>
      </c>
      <c r="G834" s="14">
        <v>0</v>
      </c>
      <c r="H834" s="14">
        <v>0</v>
      </c>
      <c r="I834" s="14">
        <v>0</v>
      </c>
      <c r="J834" s="14">
        <v>0</v>
      </c>
      <c r="K834" s="14">
        <v>0</v>
      </c>
      <c r="L834" s="14">
        <v>0</v>
      </c>
      <c r="M834" s="14">
        <v>0</v>
      </c>
      <c r="N834" s="14">
        <v>0</v>
      </c>
      <c r="O834" s="14">
        <v>0</v>
      </c>
      <c r="P834" s="14">
        <v>0</v>
      </c>
      <c r="Q834" s="14">
        <v>0</v>
      </c>
      <c r="R834" s="14">
        <v>0</v>
      </c>
      <c r="S834" s="14">
        <v>0</v>
      </c>
      <c r="T834" s="14">
        <v>0</v>
      </c>
      <c r="U834" s="14">
        <v>0</v>
      </c>
      <c r="V834" s="14">
        <v>0</v>
      </c>
      <c r="W834" s="14">
        <v>0</v>
      </c>
      <c r="X834" s="14">
        <v>0</v>
      </c>
      <c r="Y834" s="14">
        <v>0</v>
      </c>
      <c r="Z834" s="14">
        <v>0</v>
      </c>
      <c r="AA834" s="14">
        <v>0</v>
      </c>
      <c r="AB834" s="14">
        <v>0</v>
      </c>
      <c r="AC834" s="14">
        <v>0</v>
      </c>
      <c r="AD834" s="14">
        <v>0</v>
      </c>
      <c r="AE834" s="14">
        <v>0</v>
      </c>
      <c r="AF834" s="14">
        <v>0</v>
      </c>
      <c r="AG834" s="14">
        <v>0</v>
      </c>
      <c r="AH834" s="14">
        <v>0</v>
      </c>
      <c r="AI834" s="14">
        <v>0</v>
      </c>
      <c r="AJ834" s="14">
        <v>0</v>
      </c>
      <c r="AK834" s="14">
        <v>0</v>
      </c>
      <c r="AL834" s="14">
        <v>0</v>
      </c>
      <c r="AM834" s="14">
        <v>0</v>
      </c>
      <c r="AN834" s="14">
        <v>0</v>
      </c>
      <c r="AO834" s="14">
        <v>0</v>
      </c>
    </row>
    <row r="835" spans="1:41" hidden="1" outlineLevel="1" x14ac:dyDescent="0.2">
      <c r="A835" s="30" t="s">
        <v>1759</v>
      </c>
      <c r="B835" s="30"/>
      <c r="C835" s="58"/>
      <c r="D835" s="58"/>
      <c r="E835" s="58"/>
      <c r="F835" s="58"/>
      <c r="AO835" s="14">
        <v>0</v>
      </c>
    </row>
    <row r="836" spans="1:41" hidden="1" outlineLevel="1" x14ac:dyDescent="0.2">
      <c r="A836" s="30" t="s">
        <v>1448</v>
      </c>
      <c r="B836" s="30"/>
      <c r="C836" s="58">
        <v>0</v>
      </c>
      <c r="D836" s="58">
        <v>0</v>
      </c>
      <c r="E836" s="58">
        <v>0</v>
      </c>
      <c r="F836" s="58">
        <v>0</v>
      </c>
      <c r="G836" s="14">
        <v>0</v>
      </c>
      <c r="H836" s="14">
        <v>0</v>
      </c>
      <c r="I836" s="14">
        <v>0</v>
      </c>
      <c r="J836" s="14">
        <v>0</v>
      </c>
      <c r="K836" s="14">
        <v>0</v>
      </c>
      <c r="L836" s="14">
        <v>0</v>
      </c>
      <c r="M836" s="14">
        <v>0</v>
      </c>
      <c r="N836" s="14">
        <v>0</v>
      </c>
      <c r="O836" s="14">
        <v>0</v>
      </c>
      <c r="P836" s="14">
        <v>0</v>
      </c>
      <c r="Q836" s="14">
        <v>0</v>
      </c>
      <c r="R836" s="14">
        <v>0</v>
      </c>
      <c r="S836" s="14">
        <v>0</v>
      </c>
      <c r="T836" s="14">
        <v>0</v>
      </c>
      <c r="U836" s="14">
        <v>0</v>
      </c>
      <c r="V836" s="14">
        <v>0</v>
      </c>
      <c r="W836" s="14">
        <v>0</v>
      </c>
      <c r="X836" s="14">
        <v>0</v>
      </c>
      <c r="Y836" s="14">
        <v>0</v>
      </c>
      <c r="Z836" s="14">
        <v>0</v>
      </c>
      <c r="AA836" s="14">
        <v>0</v>
      </c>
      <c r="AB836" s="14">
        <v>0</v>
      </c>
      <c r="AC836" s="14">
        <v>0</v>
      </c>
      <c r="AD836" s="14">
        <v>0</v>
      </c>
      <c r="AE836" s="14">
        <v>0</v>
      </c>
      <c r="AF836" s="14">
        <v>0</v>
      </c>
      <c r="AG836" s="14">
        <v>0</v>
      </c>
      <c r="AH836" s="14">
        <v>0</v>
      </c>
      <c r="AI836" s="14">
        <v>0</v>
      </c>
      <c r="AJ836" s="14">
        <v>0</v>
      </c>
      <c r="AK836" s="14">
        <v>0</v>
      </c>
      <c r="AL836" s="14">
        <v>0</v>
      </c>
      <c r="AM836" s="14">
        <v>0</v>
      </c>
      <c r="AN836" s="14">
        <v>0</v>
      </c>
      <c r="AO836" s="14">
        <v>0</v>
      </c>
    </row>
    <row r="837" spans="1:41" hidden="1" outlineLevel="1" x14ac:dyDescent="0.2">
      <c r="A837" s="30" t="s">
        <v>1449</v>
      </c>
      <c r="B837" s="30"/>
      <c r="C837" s="58">
        <v>0</v>
      </c>
      <c r="D837" s="58">
        <v>0</v>
      </c>
      <c r="E837" s="58">
        <v>0</v>
      </c>
      <c r="F837" s="58">
        <v>0</v>
      </c>
      <c r="G837" s="14">
        <v>0</v>
      </c>
      <c r="H837" s="14">
        <v>0</v>
      </c>
      <c r="I837" s="14">
        <v>0</v>
      </c>
      <c r="J837" s="14">
        <v>0</v>
      </c>
      <c r="K837" s="14">
        <v>0</v>
      </c>
      <c r="L837" s="14">
        <v>0</v>
      </c>
      <c r="M837" s="14">
        <v>0</v>
      </c>
      <c r="N837" s="14">
        <v>0</v>
      </c>
      <c r="O837" s="14">
        <v>0</v>
      </c>
      <c r="P837" s="14">
        <v>0</v>
      </c>
      <c r="Q837" s="14">
        <v>0</v>
      </c>
      <c r="R837" s="14">
        <v>0</v>
      </c>
      <c r="S837" s="14">
        <v>0</v>
      </c>
      <c r="T837" s="14">
        <v>0</v>
      </c>
      <c r="U837" s="14">
        <v>0</v>
      </c>
      <c r="V837" s="14">
        <v>0</v>
      </c>
      <c r="W837" s="14">
        <v>0</v>
      </c>
      <c r="X837" s="14">
        <v>0</v>
      </c>
      <c r="Y837" s="14">
        <v>0</v>
      </c>
      <c r="Z837" s="14">
        <v>0</v>
      </c>
      <c r="AA837" s="14">
        <v>0</v>
      </c>
      <c r="AB837" s="14">
        <v>0</v>
      </c>
      <c r="AC837" s="14">
        <v>0</v>
      </c>
      <c r="AD837" s="14">
        <v>0</v>
      </c>
      <c r="AE837" s="14">
        <v>0</v>
      </c>
      <c r="AF837" s="14">
        <v>0</v>
      </c>
      <c r="AG837" s="14">
        <v>0</v>
      </c>
      <c r="AH837" s="14">
        <v>0</v>
      </c>
      <c r="AI837" s="14">
        <v>0</v>
      </c>
      <c r="AJ837" s="14">
        <v>0</v>
      </c>
      <c r="AK837" s="14">
        <v>0</v>
      </c>
      <c r="AL837" s="14">
        <v>0</v>
      </c>
      <c r="AM837" s="14">
        <v>0</v>
      </c>
      <c r="AN837" s="14">
        <v>0</v>
      </c>
      <c r="AO837" s="14">
        <v>0</v>
      </c>
    </row>
    <row r="838" spans="1:41" hidden="1" outlineLevel="1" x14ac:dyDescent="0.2">
      <c r="A838" s="30" t="s">
        <v>1450</v>
      </c>
      <c r="B838" s="30"/>
      <c r="C838" s="58">
        <v>0</v>
      </c>
      <c r="D838" s="58">
        <v>0</v>
      </c>
      <c r="E838" s="58">
        <v>0</v>
      </c>
      <c r="F838" s="58">
        <v>0</v>
      </c>
      <c r="G838" s="14">
        <v>0</v>
      </c>
      <c r="H838" s="14">
        <v>0</v>
      </c>
      <c r="I838" s="14">
        <v>0</v>
      </c>
      <c r="J838" s="14">
        <v>0</v>
      </c>
      <c r="K838" s="14">
        <v>0</v>
      </c>
      <c r="L838" s="14">
        <v>0</v>
      </c>
      <c r="M838" s="14">
        <v>0</v>
      </c>
      <c r="N838" s="14">
        <v>0</v>
      </c>
      <c r="O838" s="14">
        <v>0</v>
      </c>
      <c r="P838" s="14">
        <v>0</v>
      </c>
      <c r="Q838" s="14">
        <v>0</v>
      </c>
      <c r="R838" s="14">
        <v>0</v>
      </c>
      <c r="S838" s="14">
        <v>0</v>
      </c>
      <c r="T838" s="14">
        <v>0</v>
      </c>
      <c r="U838" s="14">
        <v>0</v>
      </c>
      <c r="V838" s="14">
        <v>0</v>
      </c>
      <c r="W838" s="14">
        <v>0</v>
      </c>
      <c r="X838" s="14">
        <v>0</v>
      </c>
      <c r="Y838" s="14">
        <v>0</v>
      </c>
      <c r="Z838" s="14">
        <v>0</v>
      </c>
      <c r="AA838" s="14">
        <v>0</v>
      </c>
      <c r="AB838" s="14">
        <v>0</v>
      </c>
      <c r="AC838" s="14">
        <v>0</v>
      </c>
      <c r="AD838" s="14">
        <v>0</v>
      </c>
      <c r="AE838" s="14">
        <v>0</v>
      </c>
      <c r="AF838" s="14">
        <v>0</v>
      </c>
      <c r="AG838" s="14">
        <v>0</v>
      </c>
      <c r="AH838" s="14">
        <v>0</v>
      </c>
      <c r="AI838" s="14">
        <v>0</v>
      </c>
      <c r="AJ838" s="14">
        <v>0</v>
      </c>
      <c r="AK838" s="14">
        <v>0</v>
      </c>
      <c r="AL838" s="14">
        <v>0</v>
      </c>
      <c r="AM838" s="14">
        <v>0</v>
      </c>
      <c r="AN838" s="14">
        <v>0</v>
      </c>
      <c r="AO838" s="14">
        <v>0</v>
      </c>
    </row>
    <row r="839" spans="1:41" hidden="1" outlineLevel="1" x14ac:dyDescent="0.2">
      <c r="A839" s="30" t="s">
        <v>1451</v>
      </c>
      <c r="B839" s="30"/>
      <c r="C839" s="58">
        <v>0</v>
      </c>
      <c r="D839" s="58">
        <v>0</v>
      </c>
      <c r="E839" s="58">
        <v>0</v>
      </c>
      <c r="F839" s="58">
        <v>0</v>
      </c>
      <c r="G839" s="14">
        <v>0</v>
      </c>
      <c r="H839" s="14">
        <v>0</v>
      </c>
      <c r="I839" s="14">
        <v>0</v>
      </c>
      <c r="J839" s="14">
        <v>0</v>
      </c>
      <c r="K839" s="14">
        <v>0</v>
      </c>
      <c r="L839" s="14">
        <v>0</v>
      </c>
      <c r="M839" s="14">
        <v>0</v>
      </c>
      <c r="N839" s="14">
        <v>0</v>
      </c>
      <c r="O839" s="14">
        <v>0</v>
      </c>
      <c r="P839" s="14">
        <v>0</v>
      </c>
      <c r="Q839" s="14">
        <v>0</v>
      </c>
      <c r="R839" s="14">
        <v>0</v>
      </c>
      <c r="S839" s="14">
        <v>0</v>
      </c>
      <c r="T839" s="14">
        <v>0</v>
      </c>
      <c r="U839" s="14">
        <v>0</v>
      </c>
      <c r="V839" s="14">
        <v>0</v>
      </c>
      <c r="W839" s="14">
        <v>0</v>
      </c>
      <c r="X839" s="14">
        <v>0</v>
      </c>
      <c r="Y839" s="14">
        <v>0</v>
      </c>
      <c r="Z839" s="14">
        <v>0</v>
      </c>
      <c r="AA839" s="14">
        <v>0</v>
      </c>
      <c r="AB839" s="14">
        <v>0</v>
      </c>
      <c r="AC839" s="14">
        <v>0</v>
      </c>
      <c r="AD839" s="14">
        <v>0</v>
      </c>
      <c r="AE839" s="14">
        <v>0</v>
      </c>
      <c r="AF839" s="14">
        <v>0</v>
      </c>
      <c r="AG839" s="14">
        <v>0</v>
      </c>
      <c r="AH839" s="14">
        <v>0</v>
      </c>
      <c r="AI839" s="14">
        <v>0</v>
      </c>
      <c r="AJ839" s="14">
        <v>0</v>
      </c>
      <c r="AK839" s="14">
        <v>0</v>
      </c>
      <c r="AL839" s="14">
        <v>0</v>
      </c>
      <c r="AM839" s="14">
        <v>0</v>
      </c>
      <c r="AN839" s="14">
        <v>0</v>
      </c>
      <c r="AO839" s="14">
        <v>0</v>
      </c>
    </row>
    <row r="840" spans="1:41" hidden="1" outlineLevel="1" x14ac:dyDescent="0.2">
      <c r="A840" s="30" t="s">
        <v>1452</v>
      </c>
      <c r="B840" s="30"/>
      <c r="C840" s="58">
        <v>0</v>
      </c>
      <c r="D840" s="58">
        <v>0</v>
      </c>
      <c r="E840" s="58">
        <v>0</v>
      </c>
      <c r="F840" s="58">
        <v>0</v>
      </c>
      <c r="G840" s="14">
        <v>0</v>
      </c>
      <c r="H840" s="14">
        <v>0</v>
      </c>
      <c r="I840" s="14">
        <v>0</v>
      </c>
      <c r="J840" s="14">
        <v>0</v>
      </c>
      <c r="K840" s="14">
        <v>0</v>
      </c>
      <c r="L840" s="14">
        <v>0</v>
      </c>
      <c r="M840" s="14">
        <v>0</v>
      </c>
      <c r="N840" s="14">
        <v>0</v>
      </c>
      <c r="O840" s="14">
        <v>0</v>
      </c>
      <c r="P840" s="14">
        <v>0</v>
      </c>
      <c r="Q840" s="14">
        <v>0</v>
      </c>
      <c r="R840" s="14">
        <v>0</v>
      </c>
      <c r="S840" s="14">
        <v>0</v>
      </c>
      <c r="T840" s="14">
        <v>0</v>
      </c>
      <c r="U840" s="14">
        <v>0</v>
      </c>
      <c r="V840" s="14">
        <v>0</v>
      </c>
      <c r="W840" s="14">
        <v>0</v>
      </c>
      <c r="X840" s="14">
        <v>0</v>
      </c>
      <c r="Y840" s="14">
        <v>0</v>
      </c>
      <c r="Z840" s="14">
        <v>0</v>
      </c>
      <c r="AA840" s="14">
        <v>0</v>
      </c>
      <c r="AB840" s="14">
        <v>0</v>
      </c>
      <c r="AC840" s="14">
        <v>0</v>
      </c>
      <c r="AD840" s="14">
        <v>0</v>
      </c>
      <c r="AE840" s="14">
        <v>0</v>
      </c>
      <c r="AF840" s="14">
        <v>0</v>
      </c>
      <c r="AG840" s="14">
        <v>0</v>
      </c>
      <c r="AH840" s="14">
        <v>0</v>
      </c>
      <c r="AI840" s="14">
        <v>0</v>
      </c>
      <c r="AJ840" s="14">
        <v>0</v>
      </c>
      <c r="AK840" s="14">
        <v>0</v>
      </c>
      <c r="AL840" s="14">
        <v>0</v>
      </c>
      <c r="AM840" s="14">
        <v>0</v>
      </c>
      <c r="AN840" s="14">
        <v>0</v>
      </c>
      <c r="AO840" s="14">
        <v>0</v>
      </c>
    </row>
    <row r="841" spans="1:41" hidden="1" outlineLevel="1" x14ac:dyDescent="0.2">
      <c r="A841" s="30" t="s">
        <v>1453</v>
      </c>
      <c r="B841" s="30"/>
      <c r="C841" s="58">
        <v>0</v>
      </c>
      <c r="D841" s="58">
        <v>0</v>
      </c>
      <c r="E841" s="58">
        <v>0</v>
      </c>
      <c r="F841" s="58">
        <v>0</v>
      </c>
      <c r="G841" s="14">
        <v>0</v>
      </c>
      <c r="H841" s="14">
        <v>0</v>
      </c>
      <c r="I841" s="14">
        <v>0</v>
      </c>
      <c r="J841" s="14">
        <v>0</v>
      </c>
      <c r="K841" s="14">
        <v>0</v>
      </c>
      <c r="L841" s="14">
        <v>0</v>
      </c>
      <c r="M841" s="14">
        <v>0</v>
      </c>
      <c r="N841" s="14">
        <v>0</v>
      </c>
      <c r="O841" s="14">
        <v>0</v>
      </c>
      <c r="P841" s="14">
        <v>0</v>
      </c>
      <c r="Q841" s="14">
        <v>0</v>
      </c>
      <c r="R841" s="14">
        <v>0</v>
      </c>
      <c r="S841" s="14">
        <v>0</v>
      </c>
      <c r="T841" s="14">
        <v>0</v>
      </c>
      <c r="U841" s="14">
        <v>0</v>
      </c>
      <c r="V841" s="14">
        <v>0</v>
      </c>
      <c r="W841" s="14">
        <v>0</v>
      </c>
      <c r="X841" s="14">
        <v>0</v>
      </c>
      <c r="Y841" s="14">
        <v>0</v>
      </c>
      <c r="Z841" s="14">
        <v>0</v>
      </c>
      <c r="AA841" s="14">
        <v>0</v>
      </c>
      <c r="AB841" s="14">
        <v>0</v>
      </c>
      <c r="AC841" s="14">
        <v>0</v>
      </c>
      <c r="AD841" s="14">
        <v>0</v>
      </c>
      <c r="AE841" s="14">
        <v>0</v>
      </c>
      <c r="AF841" s="14">
        <v>0</v>
      </c>
      <c r="AG841" s="14">
        <v>0</v>
      </c>
      <c r="AH841" s="14">
        <v>0</v>
      </c>
      <c r="AI841" s="14">
        <v>0</v>
      </c>
      <c r="AJ841" s="14">
        <v>0</v>
      </c>
      <c r="AK841" s="14">
        <v>0</v>
      </c>
      <c r="AL841" s="14">
        <v>0</v>
      </c>
      <c r="AM841" s="14">
        <v>0</v>
      </c>
      <c r="AN841" s="14">
        <v>0</v>
      </c>
      <c r="AO841" s="14">
        <v>0</v>
      </c>
    </row>
    <row r="842" spans="1:41" hidden="1" outlineLevel="1" x14ac:dyDescent="0.2">
      <c r="A842" s="30" t="s">
        <v>1691</v>
      </c>
      <c r="B842" s="30"/>
      <c r="C842" s="58"/>
      <c r="D842" s="58"/>
      <c r="E842" s="58"/>
      <c r="F842" s="58"/>
      <c r="AC842" s="14">
        <v>0</v>
      </c>
      <c r="AD842" s="14">
        <v>0</v>
      </c>
      <c r="AE842" s="14">
        <v>0</v>
      </c>
      <c r="AF842" s="14">
        <v>0</v>
      </c>
      <c r="AG842" s="14">
        <v>0</v>
      </c>
      <c r="AH842" s="14">
        <v>0</v>
      </c>
      <c r="AI842" s="14">
        <v>0</v>
      </c>
      <c r="AJ842" s="14">
        <v>0</v>
      </c>
      <c r="AK842" s="14">
        <v>0</v>
      </c>
      <c r="AL842" s="14">
        <v>0</v>
      </c>
      <c r="AM842" s="14">
        <v>0</v>
      </c>
      <c r="AN842" s="14">
        <v>0</v>
      </c>
      <c r="AO842" s="14">
        <v>0</v>
      </c>
    </row>
    <row r="843" spans="1:41" hidden="1" outlineLevel="1" x14ac:dyDescent="0.2">
      <c r="A843" s="30" t="s">
        <v>1454</v>
      </c>
      <c r="B843" s="30"/>
      <c r="C843" s="58">
        <v>0</v>
      </c>
      <c r="D843" s="58">
        <v>0</v>
      </c>
      <c r="E843" s="58">
        <v>0</v>
      </c>
      <c r="F843" s="58">
        <v>0</v>
      </c>
      <c r="G843" s="14">
        <v>0</v>
      </c>
      <c r="H843" s="14">
        <v>0</v>
      </c>
      <c r="I843" s="14">
        <v>0</v>
      </c>
      <c r="J843" s="14">
        <v>0</v>
      </c>
      <c r="K843" s="14">
        <v>0</v>
      </c>
      <c r="L843" s="14">
        <v>0</v>
      </c>
      <c r="M843" s="14">
        <v>0</v>
      </c>
      <c r="N843" s="14">
        <v>0</v>
      </c>
      <c r="O843" s="14">
        <v>0</v>
      </c>
      <c r="P843" s="14">
        <v>0</v>
      </c>
      <c r="Q843" s="14">
        <v>0</v>
      </c>
      <c r="R843" s="14">
        <v>0</v>
      </c>
      <c r="S843" s="14">
        <v>0</v>
      </c>
      <c r="T843" s="14">
        <v>0</v>
      </c>
      <c r="U843" s="14">
        <v>0</v>
      </c>
      <c r="V843" s="14">
        <v>0</v>
      </c>
      <c r="W843" s="14">
        <v>0</v>
      </c>
      <c r="X843" s="14">
        <v>0</v>
      </c>
      <c r="Y843" s="14">
        <v>0</v>
      </c>
      <c r="Z843" s="14">
        <v>0</v>
      </c>
      <c r="AA843" s="14">
        <v>0</v>
      </c>
      <c r="AB843" s="14">
        <v>0</v>
      </c>
      <c r="AC843" s="14">
        <v>0</v>
      </c>
      <c r="AD843" s="14">
        <v>0</v>
      </c>
      <c r="AE843" s="14">
        <v>0</v>
      </c>
      <c r="AF843" s="14">
        <v>0</v>
      </c>
      <c r="AG843" s="14">
        <v>0</v>
      </c>
      <c r="AH843" s="14">
        <v>0</v>
      </c>
      <c r="AI843" s="14">
        <v>0</v>
      </c>
      <c r="AJ843" s="14">
        <v>0</v>
      </c>
      <c r="AK843" s="14">
        <v>0</v>
      </c>
      <c r="AL843" s="14">
        <v>0</v>
      </c>
      <c r="AM843" s="14">
        <v>0</v>
      </c>
      <c r="AN843" s="14">
        <v>0</v>
      </c>
      <c r="AO843" s="14">
        <v>0</v>
      </c>
    </row>
    <row r="844" spans="1:41" hidden="1" outlineLevel="1" x14ac:dyDescent="0.2">
      <c r="A844" s="30" t="s">
        <v>1455</v>
      </c>
      <c r="B844" s="30"/>
      <c r="C844" s="58">
        <v>0</v>
      </c>
      <c r="D844" s="58">
        <v>0</v>
      </c>
      <c r="E844" s="58">
        <v>0</v>
      </c>
      <c r="F844" s="58">
        <v>0</v>
      </c>
      <c r="G844" s="14">
        <v>0</v>
      </c>
      <c r="H844" s="14">
        <v>0</v>
      </c>
      <c r="I844" s="14">
        <v>0</v>
      </c>
      <c r="J844" s="14">
        <v>0</v>
      </c>
      <c r="K844" s="14">
        <v>0</v>
      </c>
      <c r="L844" s="14">
        <v>0</v>
      </c>
      <c r="M844" s="14">
        <v>0</v>
      </c>
      <c r="N844" s="14">
        <v>0</v>
      </c>
      <c r="O844" s="14">
        <v>0</v>
      </c>
      <c r="P844" s="14">
        <v>0</v>
      </c>
      <c r="Q844" s="14">
        <v>0</v>
      </c>
      <c r="R844" s="14">
        <v>0</v>
      </c>
      <c r="S844" s="14">
        <v>0</v>
      </c>
      <c r="T844" s="14">
        <v>0</v>
      </c>
      <c r="U844" s="14">
        <v>0</v>
      </c>
      <c r="V844" s="14">
        <v>0</v>
      </c>
      <c r="W844" s="14">
        <v>0</v>
      </c>
      <c r="X844" s="14">
        <v>0</v>
      </c>
      <c r="Y844" s="14">
        <v>0</v>
      </c>
      <c r="Z844" s="14">
        <v>0</v>
      </c>
      <c r="AA844" s="14">
        <v>0</v>
      </c>
      <c r="AB844" s="14">
        <v>0</v>
      </c>
      <c r="AC844" s="14">
        <v>0</v>
      </c>
      <c r="AD844" s="14">
        <v>0</v>
      </c>
      <c r="AE844" s="14">
        <v>0</v>
      </c>
      <c r="AF844" s="14">
        <v>0</v>
      </c>
      <c r="AG844" s="14">
        <v>0</v>
      </c>
      <c r="AH844" s="14">
        <v>0</v>
      </c>
      <c r="AI844" s="14">
        <v>0</v>
      </c>
      <c r="AJ844" s="14">
        <v>0</v>
      </c>
      <c r="AK844" s="14">
        <v>0</v>
      </c>
      <c r="AL844" s="14">
        <v>0</v>
      </c>
      <c r="AM844" s="14">
        <v>0</v>
      </c>
      <c r="AN844" s="14">
        <v>0</v>
      </c>
      <c r="AO844" s="14">
        <v>0</v>
      </c>
    </row>
    <row r="845" spans="1:41" hidden="1" outlineLevel="1" x14ac:dyDescent="0.2">
      <c r="A845" s="30" t="s">
        <v>1456</v>
      </c>
      <c r="B845" s="30"/>
      <c r="C845" s="58">
        <v>0</v>
      </c>
      <c r="D845" s="58">
        <v>0</v>
      </c>
      <c r="E845" s="58">
        <v>0</v>
      </c>
      <c r="F845" s="58">
        <v>0</v>
      </c>
      <c r="G845" s="14">
        <v>0</v>
      </c>
      <c r="H845" s="14">
        <v>0</v>
      </c>
      <c r="I845" s="14">
        <v>0</v>
      </c>
      <c r="J845" s="14">
        <v>0</v>
      </c>
      <c r="K845" s="14">
        <v>0</v>
      </c>
      <c r="L845" s="14">
        <v>0</v>
      </c>
      <c r="M845" s="14">
        <v>0</v>
      </c>
      <c r="N845" s="14">
        <v>0</v>
      </c>
      <c r="O845" s="14">
        <v>0</v>
      </c>
      <c r="P845" s="14">
        <v>0</v>
      </c>
      <c r="Q845" s="14">
        <v>0</v>
      </c>
      <c r="R845" s="14">
        <v>0</v>
      </c>
      <c r="S845" s="14">
        <v>0</v>
      </c>
      <c r="T845" s="14">
        <v>0</v>
      </c>
      <c r="U845" s="14">
        <v>0</v>
      </c>
      <c r="V845" s="14">
        <v>0</v>
      </c>
      <c r="W845" s="14">
        <v>0</v>
      </c>
      <c r="X845" s="14">
        <v>0</v>
      </c>
      <c r="Y845" s="14">
        <v>0</v>
      </c>
      <c r="Z845" s="14">
        <v>0</v>
      </c>
      <c r="AA845" s="14">
        <v>0</v>
      </c>
      <c r="AB845" s="14">
        <v>0</v>
      </c>
      <c r="AC845" s="14">
        <v>0</v>
      </c>
      <c r="AD845" s="14">
        <v>0</v>
      </c>
      <c r="AE845" s="14">
        <v>0</v>
      </c>
      <c r="AF845" s="14">
        <v>0</v>
      </c>
      <c r="AG845" s="14">
        <v>0</v>
      </c>
      <c r="AH845" s="14">
        <v>0</v>
      </c>
      <c r="AI845" s="14">
        <v>0</v>
      </c>
      <c r="AJ845" s="14">
        <v>0</v>
      </c>
      <c r="AK845" s="14">
        <v>0</v>
      </c>
      <c r="AL845" s="14">
        <v>0</v>
      </c>
      <c r="AM845" s="14">
        <v>0</v>
      </c>
      <c r="AN845" s="14">
        <v>0</v>
      </c>
      <c r="AO845" s="14">
        <v>0</v>
      </c>
    </row>
    <row r="846" spans="1:41" hidden="1" outlineLevel="1" x14ac:dyDescent="0.2">
      <c r="A846" s="30" t="s">
        <v>1457</v>
      </c>
      <c r="B846" s="30"/>
      <c r="C846" s="58">
        <v>0</v>
      </c>
      <c r="D846" s="58">
        <v>0</v>
      </c>
      <c r="E846" s="58">
        <v>0</v>
      </c>
      <c r="F846" s="58">
        <v>0</v>
      </c>
      <c r="G846" s="14">
        <v>0</v>
      </c>
      <c r="H846" s="14">
        <v>0</v>
      </c>
      <c r="I846" s="14">
        <v>0</v>
      </c>
      <c r="J846" s="14">
        <v>0</v>
      </c>
      <c r="K846" s="14">
        <v>0</v>
      </c>
      <c r="L846" s="14">
        <v>0</v>
      </c>
      <c r="M846" s="14">
        <v>0</v>
      </c>
      <c r="N846" s="14">
        <v>0</v>
      </c>
      <c r="O846" s="14">
        <v>0</v>
      </c>
      <c r="P846" s="14">
        <v>0</v>
      </c>
      <c r="Q846" s="14">
        <v>0</v>
      </c>
      <c r="R846" s="14">
        <v>0</v>
      </c>
      <c r="S846" s="14">
        <v>0</v>
      </c>
      <c r="T846" s="14">
        <v>0</v>
      </c>
      <c r="U846" s="14">
        <v>0</v>
      </c>
      <c r="V846" s="14">
        <v>0</v>
      </c>
      <c r="W846" s="14">
        <v>0</v>
      </c>
      <c r="X846" s="14">
        <v>0</v>
      </c>
      <c r="Y846" s="14">
        <v>0</v>
      </c>
      <c r="Z846" s="14">
        <v>0</v>
      </c>
      <c r="AA846" s="14">
        <v>0</v>
      </c>
      <c r="AB846" s="14">
        <v>0</v>
      </c>
      <c r="AC846" s="14">
        <v>0</v>
      </c>
      <c r="AD846" s="14">
        <v>0</v>
      </c>
      <c r="AE846" s="14">
        <v>0</v>
      </c>
      <c r="AF846" s="14">
        <v>0</v>
      </c>
      <c r="AG846" s="14">
        <v>0</v>
      </c>
      <c r="AH846" s="14">
        <v>0</v>
      </c>
      <c r="AI846" s="14">
        <v>0</v>
      </c>
      <c r="AJ846" s="14">
        <v>0</v>
      </c>
      <c r="AK846" s="14">
        <v>0</v>
      </c>
      <c r="AL846" s="14">
        <v>0</v>
      </c>
      <c r="AM846" s="14">
        <v>0</v>
      </c>
      <c r="AN846" s="14">
        <v>0</v>
      </c>
      <c r="AO846" s="14">
        <v>0</v>
      </c>
    </row>
    <row r="847" spans="1:41" hidden="1" outlineLevel="1" x14ac:dyDescent="0.2">
      <c r="A847" s="30" t="s">
        <v>1458</v>
      </c>
      <c r="B847" s="30"/>
      <c r="C847" s="58">
        <v>0</v>
      </c>
      <c r="D847" s="58">
        <v>0</v>
      </c>
      <c r="E847" s="58">
        <v>0</v>
      </c>
      <c r="F847" s="58">
        <v>0</v>
      </c>
      <c r="G847" s="14">
        <v>0</v>
      </c>
      <c r="H847" s="14">
        <v>0</v>
      </c>
      <c r="I847" s="14">
        <v>0</v>
      </c>
      <c r="J847" s="14">
        <v>0</v>
      </c>
      <c r="K847" s="14">
        <v>0</v>
      </c>
      <c r="L847" s="14">
        <v>0</v>
      </c>
      <c r="M847" s="14">
        <v>0</v>
      </c>
      <c r="N847" s="14">
        <v>0</v>
      </c>
      <c r="O847" s="14">
        <v>0</v>
      </c>
      <c r="P847" s="14">
        <v>0</v>
      </c>
      <c r="Q847" s="14">
        <v>0</v>
      </c>
      <c r="R847" s="14">
        <v>0</v>
      </c>
      <c r="S847" s="14">
        <v>0</v>
      </c>
      <c r="T847" s="14">
        <v>0</v>
      </c>
      <c r="U847" s="14">
        <v>0</v>
      </c>
      <c r="V847" s="14">
        <v>0</v>
      </c>
      <c r="W847" s="14">
        <v>0</v>
      </c>
      <c r="X847" s="14">
        <v>0</v>
      </c>
      <c r="Y847" s="14">
        <v>0</v>
      </c>
      <c r="Z847" s="14">
        <v>0</v>
      </c>
      <c r="AA847" s="14">
        <v>0</v>
      </c>
      <c r="AB847" s="14">
        <v>0</v>
      </c>
      <c r="AC847" s="14">
        <v>0</v>
      </c>
      <c r="AD847" s="14">
        <v>0</v>
      </c>
      <c r="AE847" s="14">
        <v>0</v>
      </c>
      <c r="AF847" s="14">
        <v>0</v>
      </c>
      <c r="AG847" s="14">
        <v>0</v>
      </c>
      <c r="AH847" s="14">
        <v>0</v>
      </c>
      <c r="AI847" s="14">
        <v>0</v>
      </c>
      <c r="AJ847" s="14">
        <v>0</v>
      </c>
      <c r="AK847" s="14">
        <v>0</v>
      </c>
      <c r="AL847" s="14">
        <v>0</v>
      </c>
      <c r="AM847" s="14">
        <v>0</v>
      </c>
      <c r="AN847" s="14">
        <v>0</v>
      </c>
      <c r="AO847" s="14">
        <v>0</v>
      </c>
    </row>
    <row r="848" spans="1:41" hidden="1" outlineLevel="1" x14ac:dyDescent="0.2">
      <c r="A848" s="30" t="s">
        <v>1459</v>
      </c>
      <c r="B848" s="30"/>
      <c r="C848" s="58">
        <v>0</v>
      </c>
      <c r="D848" s="58">
        <v>0</v>
      </c>
      <c r="E848" s="58">
        <v>0</v>
      </c>
      <c r="F848" s="58">
        <v>0</v>
      </c>
      <c r="G848" s="14">
        <v>0</v>
      </c>
      <c r="H848" s="14">
        <v>0</v>
      </c>
      <c r="I848" s="14">
        <v>0</v>
      </c>
      <c r="J848" s="14">
        <v>0</v>
      </c>
      <c r="K848" s="14">
        <v>0</v>
      </c>
      <c r="L848" s="14">
        <v>0</v>
      </c>
      <c r="M848" s="14">
        <v>0</v>
      </c>
      <c r="N848" s="14">
        <v>0</v>
      </c>
      <c r="O848" s="14">
        <v>0</v>
      </c>
      <c r="P848" s="14">
        <v>0</v>
      </c>
      <c r="Q848" s="14">
        <v>0</v>
      </c>
      <c r="R848" s="14">
        <v>0</v>
      </c>
      <c r="S848" s="14">
        <v>0</v>
      </c>
      <c r="T848" s="14">
        <v>0</v>
      </c>
      <c r="U848" s="14">
        <v>0</v>
      </c>
      <c r="V848" s="14">
        <v>0</v>
      </c>
      <c r="W848" s="14">
        <v>0</v>
      </c>
      <c r="X848" s="14">
        <v>0</v>
      </c>
      <c r="Y848" s="14">
        <v>0</v>
      </c>
      <c r="Z848" s="14">
        <v>0</v>
      </c>
      <c r="AA848" s="14">
        <v>0</v>
      </c>
      <c r="AB848" s="14">
        <v>0</v>
      </c>
      <c r="AC848" s="14">
        <v>0</v>
      </c>
      <c r="AD848" s="14">
        <v>0</v>
      </c>
      <c r="AE848" s="14">
        <v>0</v>
      </c>
      <c r="AF848" s="14">
        <v>0</v>
      </c>
      <c r="AG848" s="14">
        <v>0</v>
      </c>
      <c r="AH848" s="14">
        <v>0</v>
      </c>
      <c r="AI848" s="14">
        <v>0</v>
      </c>
      <c r="AJ848" s="14">
        <v>0</v>
      </c>
      <c r="AK848" s="14">
        <v>0</v>
      </c>
      <c r="AL848" s="14">
        <v>0</v>
      </c>
      <c r="AM848" s="14">
        <v>0</v>
      </c>
      <c r="AN848" s="14">
        <v>0</v>
      </c>
      <c r="AO848" s="14">
        <v>0</v>
      </c>
    </row>
    <row r="849" spans="1:41" hidden="1" outlineLevel="1" x14ac:dyDescent="0.2">
      <c r="A849" s="30" t="s">
        <v>1460</v>
      </c>
      <c r="B849" s="30"/>
      <c r="C849" s="58">
        <v>0</v>
      </c>
      <c r="D849" s="58">
        <v>0</v>
      </c>
      <c r="E849" s="58">
        <v>0</v>
      </c>
      <c r="F849" s="58">
        <v>0</v>
      </c>
      <c r="G849" s="14">
        <v>0</v>
      </c>
      <c r="H849" s="14">
        <v>0</v>
      </c>
      <c r="I849" s="14">
        <v>0</v>
      </c>
      <c r="J849" s="14">
        <v>0</v>
      </c>
      <c r="K849" s="14">
        <v>0</v>
      </c>
      <c r="L849" s="14">
        <v>0</v>
      </c>
      <c r="M849" s="14">
        <v>0</v>
      </c>
      <c r="N849" s="14">
        <v>0</v>
      </c>
      <c r="O849" s="14">
        <v>0</v>
      </c>
      <c r="P849" s="14">
        <v>0</v>
      </c>
      <c r="Q849" s="14">
        <v>0</v>
      </c>
      <c r="R849" s="14">
        <v>0</v>
      </c>
      <c r="S849" s="14">
        <v>0</v>
      </c>
      <c r="T849" s="14">
        <v>0</v>
      </c>
      <c r="U849" s="14">
        <v>0</v>
      </c>
      <c r="V849" s="14">
        <v>0</v>
      </c>
      <c r="W849" s="14">
        <v>0</v>
      </c>
      <c r="X849" s="14">
        <v>0</v>
      </c>
      <c r="Y849" s="14">
        <v>0</v>
      </c>
      <c r="Z849" s="14">
        <v>0</v>
      </c>
      <c r="AA849" s="14">
        <v>0</v>
      </c>
      <c r="AB849" s="14">
        <v>0</v>
      </c>
      <c r="AC849" s="14">
        <v>0</v>
      </c>
      <c r="AD849" s="14">
        <v>0</v>
      </c>
      <c r="AE849" s="14">
        <v>0</v>
      </c>
      <c r="AF849" s="14">
        <v>0</v>
      </c>
      <c r="AG849" s="14">
        <v>0</v>
      </c>
      <c r="AH849" s="14">
        <v>0</v>
      </c>
      <c r="AI849" s="14">
        <v>0</v>
      </c>
      <c r="AJ849" s="14">
        <v>0</v>
      </c>
      <c r="AK849" s="14">
        <v>0</v>
      </c>
      <c r="AL849" s="14">
        <v>0</v>
      </c>
      <c r="AM849" s="14">
        <v>0</v>
      </c>
      <c r="AN849" s="14">
        <v>0</v>
      </c>
      <c r="AO849" s="14">
        <v>0</v>
      </c>
    </row>
    <row r="850" spans="1:41" hidden="1" outlineLevel="1" x14ac:dyDescent="0.2">
      <c r="A850" s="30" t="s">
        <v>1461</v>
      </c>
      <c r="B850" s="30"/>
      <c r="C850" s="58">
        <v>0</v>
      </c>
      <c r="D850" s="58">
        <v>0</v>
      </c>
      <c r="E850" s="58">
        <v>0</v>
      </c>
      <c r="F850" s="58">
        <v>0</v>
      </c>
      <c r="G850" s="14">
        <v>0</v>
      </c>
      <c r="H850" s="14">
        <v>0</v>
      </c>
      <c r="I850" s="14">
        <v>0</v>
      </c>
      <c r="J850" s="14">
        <v>0</v>
      </c>
      <c r="K850" s="14">
        <v>0</v>
      </c>
      <c r="L850" s="14">
        <v>0</v>
      </c>
      <c r="M850" s="14">
        <v>0</v>
      </c>
      <c r="N850" s="14">
        <v>0</v>
      </c>
      <c r="O850" s="14">
        <v>0</v>
      </c>
      <c r="P850" s="14">
        <v>0</v>
      </c>
      <c r="Q850" s="14">
        <v>0</v>
      </c>
      <c r="R850" s="14">
        <v>0</v>
      </c>
      <c r="S850" s="14">
        <v>0</v>
      </c>
      <c r="T850" s="14">
        <v>0</v>
      </c>
      <c r="U850" s="14">
        <v>0</v>
      </c>
      <c r="V850" s="14">
        <v>0</v>
      </c>
      <c r="W850" s="14">
        <v>0</v>
      </c>
      <c r="X850" s="14">
        <v>0</v>
      </c>
      <c r="Y850" s="14">
        <v>0</v>
      </c>
      <c r="Z850" s="14">
        <v>0</v>
      </c>
      <c r="AA850" s="14">
        <v>0</v>
      </c>
      <c r="AB850" s="14">
        <v>0</v>
      </c>
      <c r="AC850" s="14">
        <v>0</v>
      </c>
      <c r="AD850" s="14">
        <v>0</v>
      </c>
      <c r="AE850" s="14">
        <v>0</v>
      </c>
      <c r="AF850" s="14">
        <v>0</v>
      </c>
      <c r="AG850" s="14">
        <v>0</v>
      </c>
      <c r="AH850" s="14">
        <v>0</v>
      </c>
      <c r="AI850" s="14">
        <v>0</v>
      </c>
      <c r="AJ850" s="14">
        <v>0</v>
      </c>
      <c r="AK850" s="14">
        <v>0</v>
      </c>
      <c r="AL850" s="14">
        <v>0</v>
      </c>
      <c r="AM850" s="14">
        <v>0</v>
      </c>
      <c r="AN850" s="14">
        <v>0</v>
      </c>
      <c r="AO850" s="14">
        <v>0</v>
      </c>
    </row>
    <row r="851" spans="1:41" hidden="1" outlineLevel="1" x14ac:dyDescent="0.2">
      <c r="A851" s="30" t="s">
        <v>1462</v>
      </c>
      <c r="B851" s="30"/>
      <c r="C851" s="58">
        <v>0</v>
      </c>
      <c r="D851" s="58">
        <v>0</v>
      </c>
      <c r="E851" s="58">
        <v>0</v>
      </c>
      <c r="F851" s="58">
        <v>0</v>
      </c>
      <c r="G851" s="14">
        <v>0</v>
      </c>
      <c r="H851" s="14">
        <v>0</v>
      </c>
      <c r="I851" s="14">
        <v>0</v>
      </c>
      <c r="J851" s="14">
        <v>0</v>
      </c>
      <c r="K851" s="14">
        <v>0</v>
      </c>
      <c r="L851" s="14">
        <v>0</v>
      </c>
      <c r="M851" s="14">
        <v>0</v>
      </c>
      <c r="N851" s="14">
        <v>0</v>
      </c>
      <c r="O851" s="14">
        <v>0</v>
      </c>
      <c r="P851" s="14">
        <v>0</v>
      </c>
      <c r="Q851" s="14">
        <v>0</v>
      </c>
      <c r="R851" s="14">
        <v>0</v>
      </c>
      <c r="S851" s="14">
        <v>0</v>
      </c>
      <c r="T851" s="14">
        <v>0</v>
      </c>
      <c r="U851" s="14">
        <v>0</v>
      </c>
      <c r="V851" s="14">
        <v>0</v>
      </c>
      <c r="W851" s="14">
        <v>0</v>
      </c>
      <c r="X851" s="14">
        <v>0</v>
      </c>
      <c r="Y851" s="14">
        <v>0</v>
      </c>
      <c r="Z851" s="14">
        <v>0</v>
      </c>
      <c r="AA851" s="14">
        <v>0</v>
      </c>
      <c r="AB851" s="14">
        <v>0</v>
      </c>
      <c r="AC851" s="14">
        <v>0</v>
      </c>
      <c r="AD851" s="14">
        <v>0</v>
      </c>
      <c r="AE851" s="14">
        <v>0</v>
      </c>
      <c r="AF851" s="14">
        <v>0</v>
      </c>
      <c r="AG851" s="14">
        <v>0</v>
      </c>
      <c r="AH851" s="14">
        <v>0</v>
      </c>
      <c r="AI851" s="14">
        <v>0</v>
      </c>
      <c r="AJ851" s="14">
        <v>0</v>
      </c>
      <c r="AK851" s="14">
        <v>0</v>
      </c>
      <c r="AL851" s="14">
        <v>0</v>
      </c>
      <c r="AM851" s="14">
        <v>0</v>
      </c>
      <c r="AN851" s="14">
        <v>0</v>
      </c>
      <c r="AO851" s="14">
        <v>0</v>
      </c>
    </row>
    <row r="852" spans="1:41" hidden="1" outlineLevel="1" x14ac:dyDescent="0.2">
      <c r="A852" s="30" t="s">
        <v>1463</v>
      </c>
      <c r="B852" s="30"/>
      <c r="C852" s="58">
        <v>0</v>
      </c>
      <c r="D852" s="58">
        <v>0</v>
      </c>
      <c r="E852" s="58">
        <v>0</v>
      </c>
      <c r="F852" s="58">
        <v>0</v>
      </c>
      <c r="G852" s="14">
        <v>0</v>
      </c>
      <c r="H852" s="14">
        <v>0</v>
      </c>
      <c r="I852" s="14">
        <v>0</v>
      </c>
      <c r="J852" s="14">
        <v>0</v>
      </c>
      <c r="K852" s="14">
        <v>0</v>
      </c>
      <c r="L852" s="14">
        <v>0</v>
      </c>
      <c r="M852" s="14">
        <v>0</v>
      </c>
      <c r="N852" s="14">
        <v>0</v>
      </c>
      <c r="O852" s="14">
        <v>0</v>
      </c>
      <c r="P852" s="14">
        <v>0</v>
      </c>
      <c r="Q852" s="14">
        <v>0</v>
      </c>
      <c r="R852" s="14">
        <v>0</v>
      </c>
      <c r="S852" s="14">
        <v>0</v>
      </c>
      <c r="T852" s="14">
        <v>0</v>
      </c>
      <c r="U852" s="14">
        <v>0</v>
      </c>
      <c r="V852" s="14">
        <v>0</v>
      </c>
      <c r="W852" s="14">
        <v>0</v>
      </c>
      <c r="X852" s="14">
        <v>0</v>
      </c>
      <c r="Y852" s="14">
        <v>0</v>
      </c>
      <c r="Z852" s="14">
        <v>0</v>
      </c>
      <c r="AA852" s="14">
        <v>0</v>
      </c>
      <c r="AB852" s="14">
        <v>0</v>
      </c>
      <c r="AC852" s="14">
        <v>0</v>
      </c>
      <c r="AD852" s="14">
        <v>0</v>
      </c>
      <c r="AE852" s="14">
        <v>0</v>
      </c>
      <c r="AF852" s="14">
        <v>0</v>
      </c>
      <c r="AG852" s="14">
        <v>0</v>
      </c>
      <c r="AH852" s="14">
        <v>0</v>
      </c>
      <c r="AI852" s="14">
        <v>0</v>
      </c>
      <c r="AJ852" s="14">
        <v>0</v>
      </c>
      <c r="AK852" s="14">
        <v>0</v>
      </c>
      <c r="AL852" s="14">
        <v>0</v>
      </c>
      <c r="AM852" s="14">
        <v>0</v>
      </c>
      <c r="AN852" s="14">
        <v>0</v>
      </c>
      <c r="AO852" s="14">
        <v>0</v>
      </c>
    </row>
    <row r="853" spans="1:41" hidden="1" outlineLevel="1" x14ac:dyDescent="0.2">
      <c r="A853" s="30" t="s">
        <v>1464</v>
      </c>
      <c r="B853" s="30"/>
      <c r="C853" s="58">
        <v>0</v>
      </c>
      <c r="D853" s="58">
        <v>0</v>
      </c>
      <c r="E853" s="58">
        <v>0</v>
      </c>
      <c r="F853" s="58">
        <v>0</v>
      </c>
      <c r="G853" s="14">
        <v>0</v>
      </c>
      <c r="H853" s="14">
        <v>0</v>
      </c>
      <c r="I853" s="14">
        <v>0</v>
      </c>
      <c r="J853" s="14">
        <v>0</v>
      </c>
      <c r="K853" s="14">
        <v>0</v>
      </c>
      <c r="L853" s="14">
        <v>0</v>
      </c>
      <c r="M853" s="14">
        <v>0</v>
      </c>
      <c r="N853" s="14">
        <v>0</v>
      </c>
      <c r="O853" s="14">
        <v>0</v>
      </c>
      <c r="P853" s="14">
        <v>0</v>
      </c>
      <c r="Q853" s="14">
        <v>0</v>
      </c>
      <c r="R853" s="14">
        <v>0</v>
      </c>
      <c r="S853" s="14">
        <v>0</v>
      </c>
      <c r="T853" s="14">
        <v>0</v>
      </c>
      <c r="U853" s="14">
        <v>0</v>
      </c>
      <c r="V853" s="14">
        <v>0</v>
      </c>
      <c r="W853" s="14">
        <v>0</v>
      </c>
      <c r="X853" s="14">
        <v>0</v>
      </c>
      <c r="Y853" s="14">
        <v>0</v>
      </c>
      <c r="Z853" s="14">
        <v>0</v>
      </c>
      <c r="AA853" s="14">
        <v>0</v>
      </c>
      <c r="AB853" s="14">
        <v>0</v>
      </c>
      <c r="AC853" s="14">
        <v>0</v>
      </c>
      <c r="AD853" s="14">
        <v>0</v>
      </c>
      <c r="AE853" s="14">
        <v>0</v>
      </c>
      <c r="AF853" s="14">
        <v>0</v>
      </c>
      <c r="AG853" s="14">
        <v>0</v>
      </c>
      <c r="AH853" s="14">
        <v>0</v>
      </c>
      <c r="AI853" s="14">
        <v>0</v>
      </c>
      <c r="AJ853" s="14">
        <v>0</v>
      </c>
      <c r="AK853" s="14">
        <v>0</v>
      </c>
      <c r="AL853" s="14">
        <v>0</v>
      </c>
      <c r="AM853" s="14">
        <v>0</v>
      </c>
      <c r="AN853" s="14">
        <v>0</v>
      </c>
      <c r="AO853" s="14">
        <v>0</v>
      </c>
    </row>
    <row r="854" spans="1:41" hidden="1" outlineLevel="1" x14ac:dyDescent="0.2">
      <c r="A854" s="30" t="s">
        <v>1465</v>
      </c>
      <c r="B854" s="30"/>
      <c r="C854" s="58">
        <v>0</v>
      </c>
      <c r="D854" s="58">
        <v>0</v>
      </c>
      <c r="E854" s="58">
        <v>0</v>
      </c>
      <c r="F854" s="58">
        <v>0</v>
      </c>
      <c r="G854" s="14">
        <v>0</v>
      </c>
      <c r="H854" s="14">
        <v>0</v>
      </c>
      <c r="I854" s="14">
        <v>0</v>
      </c>
      <c r="J854" s="14">
        <v>0</v>
      </c>
      <c r="K854" s="14">
        <v>0</v>
      </c>
      <c r="L854" s="14">
        <v>0</v>
      </c>
      <c r="M854" s="14">
        <v>0</v>
      </c>
      <c r="N854" s="14">
        <v>0</v>
      </c>
      <c r="O854" s="14">
        <v>0</v>
      </c>
      <c r="P854" s="14">
        <v>0</v>
      </c>
      <c r="Q854" s="14">
        <v>0</v>
      </c>
      <c r="R854" s="14">
        <v>0</v>
      </c>
      <c r="S854" s="14">
        <v>0</v>
      </c>
      <c r="T854" s="14">
        <v>0</v>
      </c>
      <c r="U854" s="14">
        <v>0</v>
      </c>
      <c r="V854" s="14">
        <v>0</v>
      </c>
      <c r="W854" s="14">
        <v>0</v>
      </c>
      <c r="X854" s="14">
        <v>0</v>
      </c>
      <c r="Y854" s="14">
        <v>0</v>
      </c>
      <c r="Z854" s="14">
        <v>0</v>
      </c>
      <c r="AA854" s="14">
        <v>0</v>
      </c>
      <c r="AB854" s="14">
        <v>0</v>
      </c>
      <c r="AC854" s="14">
        <v>0</v>
      </c>
      <c r="AD854" s="14">
        <v>0</v>
      </c>
      <c r="AE854" s="14">
        <v>0</v>
      </c>
      <c r="AF854" s="14">
        <v>0</v>
      </c>
      <c r="AG854" s="14">
        <v>0</v>
      </c>
      <c r="AH854" s="14">
        <v>0</v>
      </c>
      <c r="AI854" s="14">
        <v>0</v>
      </c>
      <c r="AJ854" s="14">
        <v>0</v>
      </c>
      <c r="AK854" s="14">
        <v>0</v>
      </c>
      <c r="AL854" s="14">
        <v>0</v>
      </c>
      <c r="AM854" s="14">
        <v>0</v>
      </c>
      <c r="AN854" s="14">
        <v>0</v>
      </c>
      <c r="AO854" s="14">
        <v>0</v>
      </c>
    </row>
    <row r="855" spans="1:41" hidden="1" outlineLevel="1" x14ac:dyDescent="0.2">
      <c r="A855" s="30" t="s">
        <v>1466</v>
      </c>
      <c r="B855" s="30"/>
      <c r="C855" s="58">
        <v>0</v>
      </c>
      <c r="D855" s="58">
        <v>0</v>
      </c>
      <c r="E855" s="58">
        <v>0</v>
      </c>
      <c r="F855" s="58">
        <v>1E-3</v>
      </c>
      <c r="G855" s="14">
        <v>1E-3</v>
      </c>
      <c r="H855" s="14">
        <v>1E-3</v>
      </c>
      <c r="I855" s="14">
        <v>1E-3</v>
      </c>
      <c r="J855" s="14">
        <v>1E-3</v>
      </c>
      <c r="K855" s="14">
        <v>1E-3</v>
      </c>
      <c r="L855" s="14">
        <v>2E-3</v>
      </c>
      <c r="M855" s="14">
        <v>1E-3</v>
      </c>
      <c r="N855" s="14">
        <v>1E-3</v>
      </c>
      <c r="O855" s="14">
        <v>0</v>
      </c>
      <c r="P855" s="14">
        <v>0</v>
      </c>
      <c r="Q855" s="14">
        <v>0</v>
      </c>
      <c r="R855" s="14">
        <v>0</v>
      </c>
      <c r="S855" s="14">
        <v>0</v>
      </c>
      <c r="T855" s="14">
        <v>0</v>
      </c>
      <c r="U855" s="14">
        <v>1E-3</v>
      </c>
      <c r="V855" s="14">
        <v>0</v>
      </c>
      <c r="W855" s="14">
        <v>-1E-3</v>
      </c>
      <c r="X855" s="14">
        <v>-1E-3</v>
      </c>
      <c r="Y855" s="14">
        <v>-1E-3</v>
      </c>
      <c r="Z855" s="14">
        <v>-1E-3</v>
      </c>
      <c r="AA855" s="14">
        <v>-1E-3</v>
      </c>
      <c r="AB855" s="14">
        <v>0</v>
      </c>
      <c r="AC855" s="14">
        <v>0</v>
      </c>
      <c r="AD855" s="14">
        <v>0</v>
      </c>
      <c r="AE855" s="14">
        <v>0</v>
      </c>
      <c r="AF855" s="14">
        <v>1E-3</v>
      </c>
      <c r="AG855" s="14">
        <v>1E-3</v>
      </c>
      <c r="AH855" s="14">
        <v>1E-3</v>
      </c>
      <c r="AI855" s="14">
        <v>1E-3</v>
      </c>
      <c r="AJ855" s="14">
        <v>1E-3</v>
      </c>
      <c r="AK855" s="14">
        <v>1E-3</v>
      </c>
      <c r="AL855" s="14">
        <v>2E-3</v>
      </c>
      <c r="AM855" s="14">
        <v>2E-3</v>
      </c>
      <c r="AN855" s="14">
        <v>2E-3</v>
      </c>
      <c r="AO855" s="14">
        <v>2E-3</v>
      </c>
    </row>
    <row r="856" spans="1:41" hidden="1" outlineLevel="1" x14ac:dyDescent="0.2">
      <c r="A856" s="30" t="s">
        <v>1467</v>
      </c>
      <c r="B856" s="30"/>
      <c r="C856" s="58">
        <v>0</v>
      </c>
      <c r="D856" s="58">
        <v>0</v>
      </c>
      <c r="E856" s="58">
        <v>0</v>
      </c>
      <c r="F856" s="58">
        <v>0</v>
      </c>
      <c r="G856" s="14">
        <v>1E-3</v>
      </c>
      <c r="H856" s="14">
        <v>1E-3</v>
      </c>
      <c r="I856" s="14">
        <v>1E-3</v>
      </c>
      <c r="J856" s="14">
        <v>1E-3</v>
      </c>
      <c r="K856" s="14">
        <v>1E-3</v>
      </c>
      <c r="L856" s="14">
        <v>2E-3</v>
      </c>
      <c r="M856" s="14">
        <v>1E-3</v>
      </c>
      <c r="N856" s="14">
        <v>1E-3</v>
      </c>
      <c r="O856" s="14">
        <v>0</v>
      </c>
      <c r="P856" s="14">
        <v>0</v>
      </c>
      <c r="Q856" s="14">
        <v>0</v>
      </c>
      <c r="R856" s="14">
        <v>0</v>
      </c>
      <c r="S856" s="14">
        <v>0</v>
      </c>
      <c r="T856" s="14">
        <v>0</v>
      </c>
      <c r="U856" s="14">
        <v>1E-3</v>
      </c>
      <c r="V856" s="14">
        <v>0</v>
      </c>
      <c r="W856" s="14">
        <v>-1E-3</v>
      </c>
      <c r="X856" s="14">
        <v>-1E-3</v>
      </c>
      <c r="Y856" s="14">
        <v>-1E-3</v>
      </c>
      <c r="Z856" s="14">
        <v>-1E-3</v>
      </c>
      <c r="AA856" s="14">
        <v>-1E-3</v>
      </c>
      <c r="AB856" s="14">
        <v>0</v>
      </c>
      <c r="AC856" s="14">
        <v>0</v>
      </c>
      <c r="AD856" s="14">
        <v>0</v>
      </c>
      <c r="AE856" s="14">
        <v>0</v>
      </c>
      <c r="AF856" s="14">
        <v>1E-3</v>
      </c>
      <c r="AG856" s="14">
        <v>1E-3</v>
      </c>
      <c r="AH856" s="14">
        <v>1E-3</v>
      </c>
      <c r="AI856" s="14">
        <v>1E-3</v>
      </c>
      <c r="AJ856" s="14">
        <v>1E-3</v>
      </c>
      <c r="AK856" s="14">
        <v>1E-3</v>
      </c>
      <c r="AL856" s="14">
        <v>2E-3</v>
      </c>
      <c r="AM856" s="14">
        <v>2E-3</v>
      </c>
      <c r="AN856" s="14">
        <v>2E-3</v>
      </c>
      <c r="AO856" s="14">
        <v>2E-3</v>
      </c>
    </row>
    <row r="857" spans="1:41" hidden="1" outlineLevel="1" x14ac:dyDescent="0.2">
      <c r="A857" s="30" t="s">
        <v>1468</v>
      </c>
      <c r="B857" s="30"/>
      <c r="C857" s="58">
        <v>0</v>
      </c>
      <c r="D857" s="58">
        <v>0</v>
      </c>
      <c r="E857" s="58">
        <v>0</v>
      </c>
      <c r="F857" s="58">
        <v>0</v>
      </c>
      <c r="G857" s="14">
        <v>0</v>
      </c>
      <c r="H857" s="14">
        <v>0</v>
      </c>
      <c r="I857" s="14">
        <v>0</v>
      </c>
      <c r="J857" s="14">
        <v>0</v>
      </c>
      <c r="K857" s="14">
        <v>0</v>
      </c>
      <c r="L857" s="14">
        <v>0</v>
      </c>
      <c r="M857" s="14">
        <v>0</v>
      </c>
      <c r="N857" s="14">
        <v>0</v>
      </c>
      <c r="O857" s="14">
        <v>0</v>
      </c>
      <c r="P857" s="14">
        <v>0</v>
      </c>
      <c r="Q857" s="14">
        <v>0</v>
      </c>
      <c r="R857" s="14">
        <v>0</v>
      </c>
      <c r="S857" s="14">
        <v>0</v>
      </c>
      <c r="T857" s="14">
        <v>0</v>
      </c>
      <c r="U857" s="14">
        <v>0</v>
      </c>
      <c r="V857" s="14">
        <v>0</v>
      </c>
      <c r="W857" s="14">
        <v>0</v>
      </c>
      <c r="X857" s="14">
        <v>0</v>
      </c>
      <c r="Y857" s="14">
        <v>0</v>
      </c>
      <c r="Z857" s="14">
        <v>0</v>
      </c>
      <c r="AA857" s="14">
        <v>0</v>
      </c>
      <c r="AB857" s="14">
        <v>0</v>
      </c>
      <c r="AC857" s="14">
        <v>0</v>
      </c>
      <c r="AD857" s="14">
        <v>0</v>
      </c>
      <c r="AE857" s="14">
        <v>0</v>
      </c>
      <c r="AF857" s="14">
        <v>0</v>
      </c>
      <c r="AG857" s="14">
        <v>0</v>
      </c>
      <c r="AH857" s="14">
        <v>0</v>
      </c>
      <c r="AI857" s="14">
        <v>0</v>
      </c>
      <c r="AJ857" s="14">
        <v>0</v>
      </c>
      <c r="AK857" s="14">
        <v>0</v>
      </c>
      <c r="AL857" s="14">
        <v>0</v>
      </c>
      <c r="AM857" s="14">
        <v>0</v>
      </c>
      <c r="AN857" s="14">
        <v>0</v>
      </c>
      <c r="AO857" s="14">
        <v>0</v>
      </c>
    </row>
    <row r="858" spans="1:41" hidden="1" outlineLevel="1" x14ac:dyDescent="0.2">
      <c r="A858" s="30" t="s">
        <v>1469</v>
      </c>
      <c r="B858" s="30"/>
      <c r="C858" s="58">
        <v>0</v>
      </c>
      <c r="D858" s="58">
        <v>0</v>
      </c>
      <c r="E858" s="58">
        <v>0</v>
      </c>
      <c r="F858" s="58">
        <v>0</v>
      </c>
      <c r="G858" s="14">
        <v>0</v>
      </c>
      <c r="H858" s="14">
        <v>0</v>
      </c>
      <c r="I858" s="14">
        <v>0</v>
      </c>
      <c r="J858" s="14">
        <v>0</v>
      </c>
      <c r="K858" s="14">
        <v>0</v>
      </c>
      <c r="L858" s="14">
        <v>0</v>
      </c>
      <c r="M858" s="14">
        <v>0</v>
      </c>
      <c r="N858" s="14">
        <v>0</v>
      </c>
      <c r="O858" s="14">
        <v>0</v>
      </c>
      <c r="P858" s="14">
        <v>0</v>
      </c>
      <c r="Q858" s="14">
        <v>0</v>
      </c>
      <c r="R858" s="14">
        <v>0</v>
      </c>
      <c r="S858" s="14">
        <v>0</v>
      </c>
      <c r="T858" s="14">
        <v>0</v>
      </c>
      <c r="U858" s="14">
        <v>0</v>
      </c>
      <c r="V858" s="14">
        <v>0</v>
      </c>
      <c r="W858" s="14">
        <v>0</v>
      </c>
      <c r="X858" s="14">
        <v>0</v>
      </c>
      <c r="Y858" s="14">
        <v>0</v>
      </c>
      <c r="Z858" s="14">
        <v>0</v>
      </c>
      <c r="AA858" s="14">
        <v>0</v>
      </c>
      <c r="AB858" s="14">
        <v>0</v>
      </c>
      <c r="AC858" s="14">
        <v>0</v>
      </c>
      <c r="AD858" s="14">
        <v>0</v>
      </c>
      <c r="AE858" s="14">
        <v>0</v>
      </c>
      <c r="AF858" s="14">
        <v>0</v>
      </c>
      <c r="AG858" s="14">
        <v>0</v>
      </c>
      <c r="AH858" s="14">
        <v>0</v>
      </c>
      <c r="AI858" s="14">
        <v>0</v>
      </c>
      <c r="AJ858" s="14">
        <v>0</v>
      </c>
      <c r="AK858" s="14">
        <v>0</v>
      </c>
      <c r="AL858" s="14">
        <v>0</v>
      </c>
      <c r="AM858" s="14">
        <v>0</v>
      </c>
      <c r="AN858" s="14">
        <v>0</v>
      </c>
      <c r="AO858" s="14">
        <v>0</v>
      </c>
    </row>
    <row r="859" spans="1:41" hidden="1" outlineLevel="1" x14ac:dyDescent="0.2">
      <c r="A859" s="30" t="s">
        <v>1760</v>
      </c>
      <c r="B859" s="30"/>
      <c r="C859" s="58"/>
      <c r="D859" s="58"/>
      <c r="E859" s="58"/>
      <c r="F859" s="58"/>
      <c r="AO859" s="14">
        <v>0</v>
      </c>
    </row>
    <row r="860" spans="1:41" hidden="1" outlineLevel="1" x14ac:dyDescent="0.2">
      <c r="A860" s="30" t="s">
        <v>1470</v>
      </c>
      <c r="B860" s="30"/>
      <c r="C860" s="58">
        <v>0</v>
      </c>
      <c r="D860" s="58">
        <v>0</v>
      </c>
      <c r="E860" s="58">
        <v>0</v>
      </c>
      <c r="F860" s="58">
        <v>0</v>
      </c>
      <c r="G860" s="14">
        <v>0</v>
      </c>
      <c r="H860" s="14">
        <v>0</v>
      </c>
      <c r="I860" s="14">
        <v>0</v>
      </c>
      <c r="J860" s="14">
        <v>0</v>
      </c>
      <c r="K860" s="14">
        <v>0</v>
      </c>
      <c r="L860" s="14">
        <v>0</v>
      </c>
      <c r="M860" s="14">
        <v>0</v>
      </c>
      <c r="N860" s="14">
        <v>0</v>
      </c>
      <c r="O860" s="14">
        <v>0</v>
      </c>
      <c r="P860" s="14">
        <v>0</v>
      </c>
      <c r="Q860" s="14">
        <v>0</v>
      </c>
      <c r="R860" s="14">
        <v>0</v>
      </c>
      <c r="S860" s="14">
        <v>0</v>
      </c>
      <c r="T860" s="14">
        <v>0</v>
      </c>
      <c r="U860" s="14">
        <v>0</v>
      </c>
      <c r="V860" s="14">
        <v>0</v>
      </c>
      <c r="W860" s="14">
        <v>0</v>
      </c>
      <c r="X860" s="14">
        <v>0</v>
      </c>
      <c r="Y860" s="14">
        <v>0</v>
      </c>
      <c r="Z860" s="14">
        <v>0</v>
      </c>
      <c r="AA860" s="14">
        <v>0</v>
      </c>
      <c r="AB860" s="14">
        <v>0</v>
      </c>
      <c r="AC860" s="14">
        <v>0</v>
      </c>
      <c r="AD860" s="14">
        <v>0</v>
      </c>
      <c r="AE860" s="14">
        <v>0</v>
      </c>
      <c r="AF860" s="14">
        <v>0</v>
      </c>
      <c r="AG860" s="14">
        <v>0</v>
      </c>
      <c r="AH860" s="14">
        <v>0</v>
      </c>
      <c r="AI860" s="14">
        <v>0</v>
      </c>
      <c r="AJ860" s="14">
        <v>0</v>
      </c>
      <c r="AK860" s="14">
        <v>0</v>
      </c>
      <c r="AL860" s="14">
        <v>0</v>
      </c>
      <c r="AM860" s="14">
        <v>0</v>
      </c>
      <c r="AN860" s="14">
        <v>0</v>
      </c>
      <c r="AO860" s="14">
        <v>0</v>
      </c>
    </row>
    <row r="861" spans="1:41" hidden="1" outlineLevel="1" x14ac:dyDescent="0.2">
      <c r="A861" s="30" t="s">
        <v>1471</v>
      </c>
      <c r="B861" s="30"/>
      <c r="C861" s="58">
        <v>0</v>
      </c>
      <c r="D861" s="58">
        <v>0</v>
      </c>
      <c r="E861" s="58">
        <v>0</v>
      </c>
      <c r="F861" s="58">
        <v>0</v>
      </c>
      <c r="G861" s="14">
        <v>0</v>
      </c>
      <c r="H861" s="14">
        <v>0</v>
      </c>
      <c r="I861" s="14">
        <v>0</v>
      </c>
      <c r="J861" s="14">
        <v>0</v>
      </c>
      <c r="K861" s="14">
        <v>0</v>
      </c>
      <c r="L861" s="14">
        <v>0</v>
      </c>
      <c r="M861" s="14">
        <v>0</v>
      </c>
      <c r="N861" s="14">
        <v>0</v>
      </c>
      <c r="O861" s="14">
        <v>0</v>
      </c>
      <c r="P861" s="14">
        <v>0</v>
      </c>
      <c r="Q861" s="14">
        <v>0</v>
      </c>
      <c r="R861" s="14">
        <v>0</v>
      </c>
      <c r="S861" s="14">
        <v>0</v>
      </c>
      <c r="T861" s="14">
        <v>0</v>
      </c>
      <c r="U861" s="14">
        <v>0</v>
      </c>
      <c r="V861" s="14">
        <v>0</v>
      </c>
      <c r="W861" s="14">
        <v>0</v>
      </c>
      <c r="X861" s="14">
        <v>0</v>
      </c>
      <c r="Y861" s="14">
        <v>0</v>
      </c>
      <c r="Z861" s="14">
        <v>0</v>
      </c>
      <c r="AA861" s="14">
        <v>0</v>
      </c>
      <c r="AB861" s="14">
        <v>0</v>
      </c>
      <c r="AC861" s="14">
        <v>0</v>
      </c>
      <c r="AD861" s="14">
        <v>0</v>
      </c>
      <c r="AE861" s="14">
        <v>0</v>
      </c>
      <c r="AF861" s="14">
        <v>0</v>
      </c>
      <c r="AG861" s="14">
        <v>0</v>
      </c>
      <c r="AH861" s="14">
        <v>0</v>
      </c>
      <c r="AI861" s="14">
        <v>0</v>
      </c>
      <c r="AJ861" s="14">
        <v>0</v>
      </c>
      <c r="AK861" s="14">
        <v>0</v>
      </c>
      <c r="AL861" s="14">
        <v>0</v>
      </c>
      <c r="AM861" s="14">
        <v>0</v>
      </c>
      <c r="AN861" s="14">
        <v>0</v>
      </c>
      <c r="AO861" s="14">
        <v>0</v>
      </c>
    </row>
    <row r="862" spans="1:41" hidden="1" outlineLevel="1" x14ac:dyDescent="0.2">
      <c r="A862" s="30" t="s">
        <v>1472</v>
      </c>
      <c r="B862" s="30"/>
      <c r="C862" s="58">
        <v>0</v>
      </c>
      <c r="D862" s="58">
        <v>0</v>
      </c>
      <c r="E862" s="58">
        <v>0</v>
      </c>
      <c r="F862" s="58">
        <v>0</v>
      </c>
      <c r="G862" s="14">
        <v>0</v>
      </c>
      <c r="H862" s="14">
        <v>0</v>
      </c>
      <c r="I862" s="14">
        <v>0</v>
      </c>
      <c r="J862" s="14">
        <v>0</v>
      </c>
      <c r="K862" s="14">
        <v>0</v>
      </c>
      <c r="L862" s="14">
        <v>0</v>
      </c>
      <c r="M862" s="14">
        <v>0</v>
      </c>
      <c r="N862" s="14">
        <v>0</v>
      </c>
      <c r="O862" s="14">
        <v>0</v>
      </c>
      <c r="P862" s="14">
        <v>0</v>
      </c>
      <c r="Q862" s="14">
        <v>0</v>
      </c>
      <c r="R862" s="14">
        <v>0</v>
      </c>
      <c r="S862" s="14">
        <v>0</v>
      </c>
      <c r="T862" s="14">
        <v>0</v>
      </c>
      <c r="U862" s="14">
        <v>0</v>
      </c>
      <c r="V862" s="14">
        <v>0</v>
      </c>
      <c r="W862" s="14">
        <v>0</v>
      </c>
      <c r="X862" s="14">
        <v>0</v>
      </c>
      <c r="Y862" s="14">
        <v>0</v>
      </c>
      <c r="Z862" s="14">
        <v>0</v>
      </c>
      <c r="AA862" s="14">
        <v>0</v>
      </c>
      <c r="AB862" s="14">
        <v>0</v>
      </c>
      <c r="AC862" s="14">
        <v>0</v>
      </c>
      <c r="AD862" s="14">
        <v>0</v>
      </c>
      <c r="AE862" s="14">
        <v>0</v>
      </c>
      <c r="AF862" s="14">
        <v>0</v>
      </c>
      <c r="AG862" s="14">
        <v>0</v>
      </c>
      <c r="AH862" s="14">
        <v>0</v>
      </c>
      <c r="AI862" s="14">
        <v>0</v>
      </c>
      <c r="AJ862" s="14">
        <v>0</v>
      </c>
      <c r="AK862" s="14">
        <v>0</v>
      </c>
      <c r="AL862" s="14">
        <v>0</v>
      </c>
      <c r="AM862" s="14">
        <v>0</v>
      </c>
      <c r="AN862" s="14">
        <v>0</v>
      </c>
      <c r="AO862" s="14">
        <v>0</v>
      </c>
    </row>
    <row r="863" spans="1:41" hidden="1" outlineLevel="1" x14ac:dyDescent="0.2">
      <c r="A863" s="30" t="s">
        <v>1473</v>
      </c>
      <c r="B863" s="30"/>
      <c r="C863" s="58">
        <v>0</v>
      </c>
      <c r="D863" s="58">
        <v>0</v>
      </c>
      <c r="E863" s="58">
        <v>0</v>
      </c>
      <c r="F863" s="58">
        <v>0</v>
      </c>
      <c r="G863" s="14">
        <v>0</v>
      </c>
      <c r="H863" s="14">
        <v>0</v>
      </c>
      <c r="I863" s="14">
        <v>0</v>
      </c>
      <c r="J863" s="14">
        <v>0</v>
      </c>
      <c r="K863" s="14">
        <v>0</v>
      </c>
      <c r="L863" s="14">
        <v>0</v>
      </c>
      <c r="M863" s="14">
        <v>0</v>
      </c>
      <c r="N863" s="14">
        <v>0</v>
      </c>
      <c r="O863" s="14">
        <v>0</v>
      </c>
      <c r="P863" s="14">
        <v>0</v>
      </c>
      <c r="Q863" s="14">
        <v>0</v>
      </c>
      <c r="R863" s="14">
        <v>0</v>
      </c>
      <c r="S863" s="14">
        <v>0</v>
      </c>
      <c r="T863" s="14">
        <v>0</v>
      </c>
      <c r="U863" s="14">
        <v>0</v>
      </c>
      <c r="V863" s="14">
        <v>0</v>
      </c>
      <c r="W863" s="14">
        <v>0</v>
      </c>
      <c r="X863" s="14">
        <v>0</v>
      </c>
      <c r="Y863" s="14">
        <v>0</v>
      </c>
      <c r="Z863" s="14">
        <v>0</v>
      </c>
      <c r="AA863" s="14">
        <v>0</v>
      </c>
      <c r="AB863" s="14">
        <v>0</v>
      </c>
      <c r="AC863" s="14">
        <v>0</v>
      </c>
      <c r="AD863" s="14">
        <v>0</v>
      </c>
      <c r="AE863" s="14">
        <v>0</v>
      </c>
      <c r="AF863" s="14">
        <v>0</v>
      </c>
      <c r="AG863" s="14">
        <v>0</v>
      </c>
      <c r="AH863" s="14">
        <v>0</v>
      </c>
      <c r="AI863" s="14">
        <v>0</v>
      </c>
      <c r="AJ863" s="14">
        <v>0</v>
      </c>
      <c r="AK863" s="14">
        <v>0</v>
      </c>
      <c r="AL863" s="14">
        <v>0</v>
      </c>
      <c r="AM863" s="14">
        <v>0</v>
      </c>
      <c r="AN863" s="14">
        <v>0</v>
      </c>
      <c r="AO863" s="14">
        <v>0</v>
      </c>
    </row>
    <row r="864" spans="1:41" hidden="1" outlineLevel="1" x14ac:dyDescent="0.2">
      <c r="A864" s="30" t="s">
        <v>1474</v>
      </c>
      <c r="B864" s="30"/>
      <c r="C864" s="58">
        <v>0</v>
      </c>
      <c r="D864" s="58">
        <v>0</v>
      </c>
      <c r="E864" s="58">
        <v>0</v>
      </c>
      <c r="F864" s="58">
        <v>0</v>
      </c>
      <c r="G864" s="14">
        <v>0</v>
      </c>
      <c r="H864" s="14">
        <v>0</v>
      </c>
      <c r="I864" s="14">
        <v>0</v>
      </c>
      <c r="J864" s="14">
        <v>0</v>
      </c>
      <c r="K864" s="14">
        <v>0</v>
      </c>
      <c r="L864" s="14">
        <v>0</v>
      </c>
      <c r="M864" s="14">
        <v>0</v>
      </c>
      <c r="N864" s="14">
        <v>0</v>
      </c>
      <c r="O864" s="14">
        <v>0</v>
      </c>
      <c r="P864" s="14">
        <v>0</v>
      </c>
      <c r="Q864" s="14">
        <v>0</v>
      </c>
      <c r="R864" s="14">
        <v>0</v>
      </c>
      <c r="S864" s="14">
        <v>0</v>
      </c>
      <c r="T864" s="14">
        <v>0</v>
      </c>
      <c r="U864" s="14">
        <v>0</v>
      </c>
      <c r="V864" s="14">
        <v>0</v>
      </c>
      <c r="W864" s="14">
        <v>0</v>
      </c>
      <c r="X864" s="14">
        <v>0</v>
      </c>
      <c r="Y864" s="14">
        <v>0</v>
      </c>
      <c r="Z864" s="14">
        <v>0</v>
      </c>
      <c r="AA864" s="14">
        <v>0</v>
      </c>
      <c r="AB864" s="14">
        <v>0</v>
      </c>
      <c r="AC864" s="14">
        <v>0</v>
      </c>
      <c r="AD864" s="14">
        <v>0</v>
      </c>
      <c r="AE864" s="14">
        <v>0</v>
      </c>
      <c r="AF864" s="14">
        <v>0</v>
      </c>
      <c r="AG864" s="14">
        <v>0</v>
      </c>
      <c r="AH864" s="14">
        <v>0</v>
      </c>
      <c r="AI864" s="14">
        <v>0</v>
      </c>
      <c r="AJ864" s="14">
        <v>0</v>
      </c>
      <c r="AK864" s="14">
        <v>0</v>
      </c>
      <c r="AL864" s="14">
        <v>0</v>
      </c>
      <c r="AM864" s="14">
        <v>0</v>
      </c>
      <c r="AN864" s="14">
        <v>0</v>
      </c>
      <c r="AO864" s="14">
        <v>0</v>
      </c>
    </row>
    <row r="865" spans="1:41" hidden="1" outlineLevel="1" x14ac:dyDescent="0.2">
      <c r="A865" s="30" t="s">
        <v>1475</v>
      </c>
      <c r="B865" s="30"/>
      <c r="C865" s="58">
        <v>0</v>
      </c>
      <c r="D865" s="58">
        <v>0</v>
      </c>
      <c r="E865" s="58">
        <v>0</v>
      </c>
      <c r="F865" s="58">
        <v>0</v>
      </c>
      <c r="G865" s="14">
        <v>0</v>
      </c>
      <c r="H865" s="14">
        <v>0</v>
      </c>
      <c r="I865" s="14">
        <v>0</v>
      </c>
      <c r="J865" s="14">
        <v>0</v>
      </c>
      <c r="K865" s="14">
        <v>0</v>
      </c>
      <c r="L865" s="14">
        <v>0</v>
      </c>
      <c r="M865" s="14">
        <v>0</v>
      </c>
      <c r="N865" s="14">
        <v>0</v>
      </c>
      <c r="O865" s="14">
        <v>0</v>
      </c>
      <c r="P865" s="14">
        <v>0</v>
      </c>
      <c r="Q865" s="14">
        <v>0</v>
      </c>
      <c r="R865" s="14">
        <v>0</v>
      </c>
      <c r="S865" s="14">
        <v>0</v>
      </c>
      <c r="T865" s="14">
        <v>0</v>
      </c>
      <c r="U865" s="14">
        <v>0</v>
      </c>
      <c r="V865" s="14">
        <v>0</v>
      </c>
      <c r="W865" s="14">
        <v>0</v>
      </c>
      <c r="X865" s="14">
        <v>0</v>
      </c>
      <c r="Y865" s="14">
        <v>0</v>
      </c>
      <c r="Z865" s="14">
        <v>0</v>
      </c>
      <c r="AA865" s="14">
        <v>0</v>
      </c>
      <c r="AB865" s="14">
        <v>0</v>
      </c>
      <c r="AC865" s="14">
        <v>0</v>
      </c>
      <c r="AD865" s="14">
        <v>0</v>
      </c>
      <c r="AE865" s="14">
        <v>0</v>
      </c>
      <c r="AF865" s="14">
        <v>0</v>
      </c>
      <c r="AG865" s="14">
        <v>0</v>
      </c>
      <c r="AH865" s="14">
        <v>0</v>
      </c>
      <c r="AI865" s="14">
        <v>0</v>
      </c>
      <c r="AJ865" s="14">
        <v>0</v>
      </c>
      <c r="AK865" s="14">
        <v>0</v>
      </c>
      <c r="AL865" s="14">
        <v>0</v>
      </c>
      <c r="AM865" s="14">
        <v>0</v>
      </c>
      <c r="AN865" s="14">
        <v>0</v>
      </c>
      <c r="AO865" s="14">
        <v>0</v>
      </c>
    </row>
    <row r="866" spans="1:41" hidden="1" outlineLevel="1" x14ac:dyDescent="0.2">
      <c r="A866" s="30" t="s">
        <v>1692</v>
      </c>
      <c r="B866" s="30"/>
      <c r="C866" s="58"/>
      <c r="D866" s="58"/>
      <c r="E866" s="58"/>
      <c r="F866" s="58"/>
      <c r="AC866" s="14">
        <v>0</v>
      </c>
      <c r="AD866" s="14">
        <v>0</v>
      </c>
      <c r="AE866" s="14">
        <v>0</v>
      </c>
      <c r="AF866" s="14">
        <v>0</v>
      </c>
      <c r="AG866" s="14">
        <v>0</v>
      </c>
      <c r="AH866" s="14">
        <v>0</v>
      </c>
      <c r="AI866" s="14">
        <v>0</v>
      </c>
      <c r="AJ866" s="14">
        <v>0</v>
      </c>
      <c r="AK866" s="14">
        <v>0</v>
      </c>
      <c r="AL866" s="14">
        <v>0</v>
      </c>
      <c r="AM866" s="14">
        <v>0</v>
      </c>
      <c r="AN866" s="14">
        <v>0</v>
      </c>
      <c r="AO866" s="14">
        <v>0</v>
      </c>
    </row>
    <row r="867" spans="1:41" hidden="1" outlineLevel="1" x14ac:dyDescent="0.2">
      <c r="A867" s="30" t="s">
        <v>1476</v>
      </c>
      <c r="B867" s="30"/>
      <c r="C867" s="58">
        <v>0</v>
      </c>
      <c r="D867" s="58">
        <v>0</v>
      </c>
      <c r="E867" s="58">
        <v>0</v>
      </c>
      <c r="F867" s="58">
        <v>0</v>
      </c>
      <c r="G867" s="14">
        <v>0</v>
      </c>
      <c r="H867" s="14">
        <v>0</v>
      </c>
      <c r="I867" s="14">
        <v>0</v>
      </c>
      <c r="J867" s="14">
        <v>0</v>
      </c>
      <c r="K867" s="14">
        <v>0</v>
      </c>
      <c r="L867" s="14">
        <v>0</v>
      </c>
      <c r="M867" s="14">
        <v>0</v>
      </c>
      <c r="N867" s="14">
        <v>0</v>
      </c>
      <c r="O867" s="14">
        <v>0</v>
      </c>
      <c r="P867" s="14">
        <v>0</v>
      </c>
      <c r="Q867" s="14">
        <v>0</v>
      </c>
      <c r="R867" s="14">
        <v>0</v>
      </c>
      <c r="S867" s="14">
        <v>0</v>
      </c>
      <c r="T867" s="14">
        <v>0</v>
      </c>
      <c r="U867" s="14">
        <v>0</v>
      </c>
      <c r="V867" s="14">
        <v>0</v>
      </c>
      <c r="W867" s="14">
        <v>0</v>
      </c>
      <c r="X867" s="14">
        <v>0</v>
      </c>
      <c r="Y867" s="14">
        <v>0</v>
      </c>
      <c r="Z867" s="14">
        <v>0</v>
      </c>
      <c r="AA867" s="14">
        <v>0</v>
      </c>
      <c r="AB867" s="14">
        <v>0</v>
      </c>
      <c r="AC867" s="14">
        <v>0</v>
      </c>
      <c r="AD867" s="14">
        <v>0</v>
      </c>
      <c r="AE867" s="14">
        <v>0</v>
      </c>
      <c r="AF867" s="14">
        <v>0</v>
      </c>
      <c r="AG867" s="14">
        <v>0</v>
      </c>
      <c r="AH867" s="14">
        <v>0</v>
      </c>
      <c r="AI867" s="14">
        <v>0</v>
      </c>
      <c r="AJ867" s="14">
        <v>0</v>
      </c>
      <c r="AK867" s="14">
        <v>0</v>
      </c>
      <c r="AL867" s="14">
        <v>0</v>
      </c>
      <c r="AM867" s="14">
        <v>0</v>
      </c>
      <c r="AN867" s="14">
        <v>0</v>
      </c>
      <c r="AO867" s="14">
        <v>0</v>
      </c>
    </row>
    <row r="868" spans="1:41" hidden="1" outlineLevel="1" x14ac:dyDescent="0.2">
      <c r="A868" s="30" t="s">
        <v>1477</v>
      </c>
      <c r="B868" s="30"/>
      <c r="C868" s="58">
        <v>0</v>
      </c>
      <c r="D868" s="58">
        <v>0</v>
      </c>
      <c r="E868" s="58">
        <v>0</v>
      </c>
      <c r="F868" s="58">
        <v>0</v>
      </c>
      <c r="G868" s="14">
        <v>0</v>
      </c>
      <c r="H868" s="14">
        <v>0</v>
      </c>
      <c r="I868" s="14">
        <v>0</v>
      </c>
      <c r="J868" s="14">
        <v>0</v>
      </c>
      <c r="K868" s="14">
        <v>0</v>
      </c>
      <c r="L868" s="14">
        <v>0</v>
      </c>
      <c r="M868" s="14">
        <v>0</v>
      </c>
      <c r="N868" s="14">
        <v>0</v>
      </c>
      <c r="O868" s="14">
        <v>0</v>
      </c>
      <c r="P868" s="14">
        <v>0</v>
      </c>
      <c r="Q868" s="14">
        <v>0</v>
      </c>
      <c r="R868" s="14">
        <v>0</v>
      </c>
      <c r="S868" s="14">
        <v>0</v>
      </c>
      <c r="T868" s="14">
        <v>0</v>
      </c>
      <c r="U868" s="14">
        <v>0</v>
      </c>
      <c r="V868" s="14">
        <v>0</v>
      </c>
      <c r="W868" s="14">
        <v>0</v>
      </c>
      <c r="X868" s="14">
        <v>0</v>
      </c>
      <c r="Y868" s="14">
        <v>0</v>
      </c>
      <c r="Z868" s="14">
        <v>0</v>
      </c>
      <c r="AA868" s="14">
        <v>0</v>
      </c>
      <c r="AB868" s="14">
        <v>0</v>
      </c>
      <c r="AC868" s="14">
        <v>0</v>
      </c>
      <c r="AD868" s="14">
        <v>0</v>
      </c>
      <c r="AE868" s="14">
        <v>0</v>
      </c>
      <c r="AF868" s="14">
        <v>0</v>
      </c>
      <c r="AG868" s="14">
        <v>0</v>
      </c>
      <c r="AH868" s="14">
        <v>0</v>
      </c>
      <c r="AI868" s="14">
        <v>0</v>
      </c>
      <c r="AJ868" s="14">
        <v>0</v>
      </c>
      <c r="AK868" s="14">
        <v>0</v>
      </c>
      <c r="AL868" s="14">
        <v>0</v>
      </c>
      <c r="AM868" s="14">
        <v>0</v>
      </c>
      <c r="AN868" s="14">
        <v>0</v>
      </c>
      <c r="AO868" s="14">
        <v>0</v>
      </c>
    </row>
    <row r="869" spans="1:41" hidden="1" outlineLevel="1" x14ac:dyDescent="0.2">
      <c r="A869" s="30" t="s">
        <v>1478</v>
      </c>
      <c r="B869" s="30"/>
      <c r="C869" s="58">
        <v>0</v>
      </c>
      <c r="D869" s="58">
        <v>0</v>
      </c>
      <c r="E869" s="58">
        <v>0</v>
      </c>
      <c r="F869" s="58">
        <v>0</v>
      </c>
      <c r="G869" s="14">
        <v>0</v>
      </c>
      <c r="H869" s="14">
        <v>0</v>
      </c>
      <c r="I869" s="14">
        <v>0</v>
      </c>
      <c r="J869" s="14">
        <v>0</v>
      </c>
      <c r="K869" s="14">
        <v>0</v>
      </c>
      <c r="L869" s="14">
        <v>0</v>
      </c>
      <c r="M869" s="14">
        <v>0</v>
      </c>
      <c r="N869" s="14">
        <v>0</v>
      </c>
      <c r="O869" s="14">
        <v>0</v>
      </c>
      <c r="P869" s="14">
        <v>0</v>
      </c>
      <c r="Q869" s="14">
        <v>0</v>
      </c>
      <c r="R869" s="14">
        <v>0</v>
      </c>
      <c r="S869" s="14">
        <v>0</v>
      </c>
      <c r="T869" s="14">
        <v>0</v>
      </c>
      <c r="U869" s="14">
        <v>0</v>
      </c>
      <c r="V869" s="14">
        <v>0</v>
      </c>
      <c r="W869" s="14">
        <v>0</v>
      </c>
      <c r="X869" s="14">
        <v>0</v>
      </c>
      <c r="Y869" s="14">
        <v>0</v>
      </c>
      <c r="Z869" s="14">
        <v>0</v>
      </c>
      <c r="AA869" s="14">
        <v>0</v>
      </c>
      <c r="AB869" s="14">
        <v>0</v>
      </c>
      <c r="AC869" s="14">
        <v>0</v>
      </c>
      <c r="AD869" s="14">
        <v>0</v>
      </c>
      <c r="AE869" s="14">
        <v>0</v>
      </c>
      <c r="AF869" s="14">
        <v>0</v>
      </c>
      <c r="AG869" s="14">
        <v>0</v>
      </c>
      <c r="AH869" s="14">
        <v>0</v>
      </c>
      <c r="AI869" s="14">
        <v>0</v>
      </c>
      <c r="AJ869" s="14">
        <v>0</v>
      </c>
      <c r="AK869" s="14">
        <v>0</v>
      </c>
      <c r="AL869" s="14">
        <v>0</v>
      </c>
      <c r="AM869" s="14">
        <v>0</v>
      </c>
      <c r="AN869" s="14">
        <v>0</v>
      </c>
      <c r="AO869" s="14">
        <v>0</v>
      </c>
    </row>
    <row r="870" spans="1:41" hidden="1" outlineLevel="1" x14ac:dyDescent="0.2">
      <c r="A870" s="30" t="s">
        <v>1479</v>
      </c>
      <c r="B870" s="30"/>
      <c r="C870" s="58">
        <v>0</v>
      </c>
      <c r="D870" s="58">
        <v>0</v>
      </c>
      <c r="E870" s="58">
        <v>0</v>
      </c>
      <c r="F870" s="58">
        <v>0</v>
      </c>
      <c r="G870" s="14">
        <v>0</v>
      </c>
      <c r="H870" s="14">
        <v>0</v>
      </c>
      <c r="I870" s="14">
        <v>0</v>
      </c>
      <c r="J870" s="14">
        <v>0</v>
      </c>
      <c r="K870" s="14">
        <v>0</v>
      </c>
      <c r="L870" s="14">
        <v>0</v>
      </c>
      <c r="M870" s="14">
        <v>0</v>
      </c>
      <c r="N870" s="14">
        <v>0</v>
      </c>
      <c r="O870" s="14">
        <v>0</v>
      </c>
      <c r="P870" s="14">
        <v>0</v>
      </c>
      <c r="Q870" s="14">
        <v>0</v>
      </c>
      <c r="R870" s="14">
        <v>0</v>
      </c>
      <c r="S870" s="14">
        <v>0</v>
      </c>
      <c r="T870" s="14">
        <v>0</v>
      </c>
      <c r="U870" s="14">
        <v>0</v>
      </c>
      <c r="V870" s="14">
        <v>0</v>
      </c>
      <c r="W870" s="14">
        <v>0</v>
      </c>
      <c r="X870" s="14">
        <v>0</v>
      </c>
      <c r="Y870" s="14">
        <v>0</v>
      </c>
      <c r="Z870" s="14">
        <v>0</v>
      </c>
      <c r="AA870" s="14">
        <v>0</v>
      </c>
      <c r="AB870" s="14">
        <v>0</v>
      </c>
      <c r="AC870" s="14">
        <v>0</v>
      </c>
      <c r="AD870" s="14">
        <v>0</v>
      </c>
      <c r="AE870" s="14">
        <v>0</v>
      </c>
      <c r="AF870" s="14">
        <v>0</v>
      </c>
      <c r="AG870" s="14">
        <v>0</v>
      </c>
      <c r="AH870" s="14">
        <v>0</v>
      </c>
      <c r="AI870" s="14">
        <v>0</v>
      </c>
      <c r="AJ870" s="14">
        <v>0</v>
      </c>
      <c r="AK870" s="14">
        <v>0</v>
      </c>
      <c r="AL870" s="14">
        <v>0</v>
      </c>
      <c r="AM870" s="14">
        <v>0</v>
      </c>
      <c r="AN870" s="14">
        <v>0</v>
      </c>
      <c r="AO870" s="14">
        <v>0</v>
      </c>
    </row>
    <row r="871" spans="1:41" hidden="1" outlineLevel="1" x14ac:dyDescent="0.2">
      <c r="A871" s="30" t="s">
        <v>1480</v>
      </c>
      <c r="B871" s="30"/>
      <c r="C871" s="58">
        <v>0</v>
      </c>
      <c r="D871" s="58">
        <v>0</v>
      </c>
      <c r="E871" s="58">
        <v>0</v>
      </c>
      <c r="F871" s="58">
        <v>0</v>
      </c>
      <c r="G871" s="14">
        <v>0</v>
      </c>
      <c r="H871" s="14">
        <v>0</v>
      </c>
      <c r="I871" s="14">
        <v>0</v>
      </c>
      <c r="J871" s="14">
        <v>0</v>
      </c>
      <c r="K871" s="14">
        <v>0</v>
      </c>
      <c r="L871" s="14">
        <v>0</v>
      </c>
      <c r="M871" s="14">
        <v>0</v>
      </c>
      <c r="N871" s="14">
        <v>0</v>
      </c>
      <c r="O871" s="14">
        <v>0</v>
      </c>
      <c r="P871" s="14">
        <v>0</v>
      </c>
      <c r="Q871" s="14">
        <v>0</v>
      </c>
      <c r="R871" s="14">
        <v>0</v>
      </c>
      <c r="S871" s="14">
        <v>0</v>
      </c>
      <c r="T871" s="14">
        <v>0</v>
      </c>
      <c r="U871" s="14">
        <v>0</v>
      </c>
      <c r="V871" s="14">
        <v>0</v>
      </c>
      <c r="W871" s="14">
        <v>0</v>
      </c>
      <c r="X871" s="14">
        <v>0</v>
      </c>
      <c r="Y871" s="14">
        <v>0</v>
      </c>
      <c r="Z871" s="14">
        <v>0</v>
      </c>
      <c r="AA871" s="14">
        <v>0</v>
      </c>
      <c r="AB871" s="14">
        <v>0</v>
      </c>
      <c r="AC871" s="14">
        <v>0</v>
      </c>
      <c r="AD871" s="14">
        <v>0</v>
      </c>
      <c r="AE871" s="14">
        <v>0</v>
      </c>
      <c r="AF871" s="14">
        <v>0</v>
      </c>
      <c r="AG871" s="14">
        <v>0</v>
      </c>
      <c r="AH871" s="14">
        <v>0</v>
      </c>
      <c r="AI871" s="14">
        <v>0</v>
      </c>
      <c r="AJ871" s="14">
        <v>0</v>
      </c>
      <c r="AK871" s="14">
        <v>0</v>
      </c>
      <c r="AL871" s="14">
        <v>0</v>
      </c>
      <c r="AM871" s="14">
        <v>0</v>
      </c>
      <c r="AN871" s="14">
        <v>0</v>
      </c>
      <c r="AO871" s="14">
        <v>0</v>
      </c>
    </row>
    <row r="872" spans="1:41" hidden="1" outlineLevel="1" x14ac:dyDescent="0.2">
      <c r="A872" s="30" t="s">
        <v>1481</v>
      </c>
      <c r="B872" s="30"/>
      <c r="C872" s="58">
        <v>0</v>
      </c>
      <c r="D872" s="58">
        <v>0</v>
      </c>
      <c r="E872" s="58">
        <v>0</v>
      </c>
      <c r="F872" s="58">
        <v>0</v>
      </c>
      <c r="G872" s="14">
        <v>0</v>
      </c>
      <c r="H872" s="14">
        <v>0</v>
      </c>
      <c r="I872" s="14">
        <v>0</v>
      </c>
      <c r="J872" s="14">
        <v>0</v>
      </c>
      <c r="K872" s="14">
        <v>0</v>
      </c>
      <c r="L872" s="14">
        <v>0</v>
      </c>
      <c r="M872" s="14">
        <v>0</v>
      </c>
      <c r="N872" s="14">
        <v>0</v>
      </c>
      <c r="O872" s="14">
        <v>0</v>
      </c>
      <c r="P872" s="14">
        <v>0</v>
      </c>
      <c r="Q872" s="14">
        <v>0</v>
      </c>
      <c r="R872" s="14">
        <v>0</v>
      </c>
      <c r="S872" s="14">
        <v>0</v>
      </c>
      <c r="T872" s="14">
        <v>0</v>
      </c>
      <c r="U872" s="14">
        <v>0</v>
      </c>
      <c r="V872" s="14">
        <v>0</v>
      </c>
      <c r="W872" s="14">
        <v>0</v>
      </c>
      <c r="X872" s="14">
        <v>0</v>
      </c>
      <c r="Y872" s="14">
        <v>0</v>
      </c>
      <c r="Z872" s="14">
        <v>0</v>
      </c>
      <c r="AA872" s="14">
        <v>0</v>
      </c>
      <c r="AB872" s="14">
        <v>0</v>
      </c>
      <c r="AC872" s="14">
        <v>0</v>
      </c>
      <c r="AD872" s="14">
        <v>0</v>
      </c>
      <c r="AE872" s="14">
        <v>0</v>
      </c>
      <c r="AF872" s="14">
        <v>0</v>
      </c>
      <c r="AG872" s="14">
        <v>0</v>
      </c>
      <c r="AH872" s="14">
        <v>0</v>
      </c>
      <c r="AI872" s="14">
        <v>0</v>
      </c>
      <c r="AJ872" s="14">
        <v>0</v>
      </c>
      <c r="AK872" s="14">
        <v>0</v>
      </c>
      <c r="AL872" s="14">
        <v>0</v>
      </c>
      <c r="AM872" s="14">
        <v>0</v>
      </c>
      <c r="AN872" s="14">
        <v>0</v>
      </c>
      <c r="AO872" s="14">
        <v>0</v>
      </c>
    </row>
    <row r="873" spans="1:41" hidden="1" outlineLevel="1" x14ac:dyDescent="0.2">
      <c r="A873" s="30" t="s">
        <v>1482</v>
      </c>
      <c r="B873" s="30"/>
      <c r="C873" s="58">
        <v>0</v>
      </c>
      <c r="D873" s="58">
        <v>0</v>
      </c>
      <c r="E873" s="58">
        <v>0</v>
      </c>
      <c r="F873" s="58">
        <v>0</v>
      </c>
      <c r="G873" s="14">
        <v>0</v>
      </c>
      <c r="H873" s="14">
        <v>0</v>
      </c>
      <c r="I873" s="14">
        <v>0</v>
      </c>
      <c r="J873" s="14">
        <v>0</v>
      </c>
      <c r="K873" s="14">
        <v>0</v>
      </c>
      <c r="L873" s="14">
        <v>0</v>
      </c>
      <c r="M873" s="14">
        <v>0</v>
      </c>
      <c r="N873" s="14">
        <v>0</v>
      </c>
      <c r="O873" s="14">
        <v>0</v>
      </c>
      <c r="P873" s="14">
        <v>0</v>
      </c>
      <c r="Q873" s="14">
        <v>0</v>
      </c>
      <c r="R873" s="14">
        <v>0</v>
      </c>
      <c r="S873" s="14">
        <v>0</v>
      </c>
      <c r="T873" s="14">
        <v>0</v>
      </c>
      <c r="U873" s="14">
        <v>0</v>
      </c>
      <c r="V873" s="14">
        <v>0</v>
      </c>
      <c r="W873" s="14">
        <v>0</v>
      </c>
      <c r="X873" s="14">
        <v>0</v>
      </c>
      <c r="Y873" s="14">
        <v>0</v>
      </c>
      <c r="Z873" s="14">
        <v>0</v>
      </c>
      <c r="AA873" s="14">
        <v>0</v>
      </c>
      <c r="AB873" s="14">
        <v>0</v>
      </c>
      <c r="AC873" s="14">
        <v>0</v>
      </c>
      <c r="AD873" s="14">
        <v>0</v>
      </c>
      <c r="AE873" s="14">
        <v>0</v>
      </c>
      <c r="AF873" s="14">
        <v>0</v>
      </c>
      <c r="AG873" s="14">
        <v>0</v>
      </c>
      <c r="AH873" s="14">
        <v>0</v>
      </c>
      <c r="AI873" s="14">
        <v>0</v>
      </c>
      <c r="AJ873" s="14">
        <v>0</v>
      </c>
      <c r="AK873" s="14">
        <v>0</v>
      </c>
      <c r="AL873" s="14">
        <v>0</v>
      </c>
      <c r="AM873" s="14">
        <v>0</v>
      </c>
      <c r="AN873" s="14">
        <v>0</v>
      </c>
      <c r="AO873" s="14">
        <v>0</v>
      </c>
    </row>
    <row r="874" spans="1:41" hidden="1" outlineLevel="1" x14ac:dyDescent="0.2">
      <c r="A874" s="30" t="s">
        <v>1483</v>
      </c>
      <c r="B874" s="30"/>
      <c r="C874" s="58">
        <v>0</v>
      </c>
      <c r="D874" s="58">
        <v>0</v>
      </c>
      <c r="E874" s="58">
        <v>0</v>
      </c>
      <c r="F874" s="58">
        <v>0</v>
      </c>
      <c r="G874" s="14">
        <v>0</v>
      </c>
      <c r="H874" s="14">
        <v>0</v>
      </c>
      <c r="I874" s="14">
        <v>0</v>
      </c>
      <c r="J874" s="14">
        <v>0</v>
      </c>
      <c r="K874" s="14">
        <v>0</v>
      </c>
      <c r="L874" s="14">
        <v>0</v>
      </c>
      <c r="M874" s="14">
        <v>0</v>
      </c>
      <c r="N874" s="14">
        <v>0</v>
      </c>
      <c r="O874" s="14">
        <v>0</v>
      </c>
      <c r="P874" s="14">
        <v>0</v>
      </c>
      <c r="Q874" s="14">
        <v>0</v>
      </c>
      <c r="R874" s="14">
        <v>0</v>
      </c>
      <c r="S874" s="14">
        <v>0</v>
      </c>
      <c r="T874" s="14">
        <v>0</v>
      </c>
      <c r="U874" s="14">
        <v>0</v>
      </c>
      <c r="V874" s="14">
        <v>0</v>
      </c>
      <c r="W874" s="14">
        <v>0</v>
      </c>
      <c r="X874" s="14">
        <v>0</v>
      </c>
      <c r="Y874" s="14">
        <v>0</v>
      </c>
      <c r="Z874" s="14">
        <v>0</v>
      </c>
      <c r="AA874" s="14">
        <v>0</v>
      </c>
      <c r="AB874" s="14">
        <v>0</v>
      </c>
      <c r="AC874" s="14">
        <v>0</v>
      </c>
      <c r="AD874" s="14">
        <v>0</v>
      </c>
      <c r="AE874" s="14">
        <v>0</v>
      </c>
      <c r="AF874" s="14">
        <v>0</v>
      </c>
      <c r="AG874" s="14">
        <v>0</v>
      </c>
      <c r="AH874" s="14">
        <v>0</v>
      </c>
      <c r="AI874" s="14">
        <v>0</v>
      </c>
      <c r="AJ874" s="14">
        <v>0</v>
      </c>
      <c r="AK874" s="14">
        <v>0</v>
      </c>
      <c r="AL874" s="14">
        <v>0</v>
      </c>
      <c r="AM874" s="14">
        <v>0</v>
      </c>
      <c r="AN874" s="14">
        <v>0</v>
      </c>
      <c r="AO874" s="14">
        <v>0</v>
      </c>
    </row>
    <row r="875" spans="1:41" hidden="1" outlineLevel="1" x14ac:dyDescent="0.2">
      <c r="A875" s="30" t="s">
        <v>1484</v>
      </c>
      <c r="B875" s="30"/>
      <c r="C875" s="58">
        <v>0</v>
      </c>
      <c r="D875" s="58">
        <v>0</v>
      </c>
      <c r="E875" s="58">
        <v>0</v>
      </c>
      <c r="F875" s="58">
        <v>0</v>
      </c>
      <c r="G875" s="14">
        <v>0</v>
      </c>
      <c r="H875" s="14">
        <v>0</v>
      </c>
      <c r="I875" s="14">
        <v>0</v>
      </c>
      <c r="J875" s="14">
        <v>0</v>
      </c>
      <c r="K875" s="14">
        <v>0</v>
      </c>
      <c r="L875" s="14">
        <v>0</v>
      </c>
      <c r="M875" s="14">
        <v>0</v>
      </c>
      <c r="N875" s="14">
        <v>0</v>
      </c>
      <c r="O875" s="14">
        <v>0</v>
      </c>
      <c r="P875" s="14">
        <v>0</v>
      </c>
      <c r="Q875" s="14">
        <v>0</v>
      </c>
      <c r="R875" s="14">
        <v>0</v>
      </c>
      <c r="S875" s="14">
        <v>0</v>
      </c>
      <c r="T875" s="14">
        <v>0</v>
      </c>
      <c r="U875" s="14">
        <v>0</v>
      </c>
      <c r="V875" s="14">
        <v>0</v>
      </c>
      <c r="W875" s="14">
        <v>0</v>
      </c>
      <c r="X875" s="14">
        <v>0</v>
      </c>
      <c r="Y875" s="14">
        <v>0</v>
      </c>
      <c r="Z875" s="14">
        <v>0</v>
      </c>
      <c r="AA875" s="14">
        <v>0</v>
      </c>
      <c r="AB875" s="14">
        <v>0</v>
      </c>
      <c r="AC875" s="14">
        <v>0</v>
      </c>
      <c r="AD875" s="14">
        <v>0</v>
      </c>
      <c r="AE875" s="14">
        <v>0</v>
      </c>
      <c r="AF875" s="14">
        <v>0</v>
      </c>
      <c r="AG875" s="14">
        <v>0</v>
      </c>
      <c r="AH875" s="14">
        <v>0</v>
      </c>
      <c r="AI875" s="14">
        <v>0</v>
      </c>
      <c r="AJ875" s="14">
        <v>0</v>
      </c>
      <c r="AK875" s="14">
        <v>0</v>
      </c>
      <c r="AL875" s="14">
        <v>0</v>
      </c>
      <c r="AM875" s="14">
        <v>0</v>
      </c>
      <c r="AN875" s="14">
        <v>0</v>
      </c>
      <c r="AO875" s="14">
        <v>0</v>
      </c>
    </row>
    <row r="876" spans="1:41" hidden="1" outlineLevel="1" x14ac:dyDescent="0.2">
      <c r="A876" s="30" t="s">
        <v>1485</v>
      </c>
      <c r="B876" s="30"/>
      <c r="C876" s="58">
        <v>0</v>
      </c>
      <c r="D876" s="58">
        <v>0</v>
      </c>
      <c r="E876" s="58">
        <v>0</v>
      </c>
      <c r="F876" s="58">
        <v>0</v>
      </c>
      <c r="G876" s="14">
        <v>0</v>
      </c>
      <c r="H876" s="14">
        <v>0</v>
      </c>
      <c r="I876" s="14">
        <v>0</v>
      </c>
      <c r="J876" s="14">
        <v>0</v>
      </c>
      <c r="K876" s="14">
        <v>0</v>
      </c>
      <c r="L876" s="14">
        <v>0</v>
      </c>
      <c r="M876" s="14">
        <v>0</v>
      </c>
      <c r="N876" s="14">
        <v>0</v>
      </c>
      <c r="O876" s="14">
        <v>0</v>
      </c>
      <c r="P876" s="14">
        <v>0</v>
      </c>
      <c r="Q876" s="14">
        <v>0</v>
      </c>
      <c r="R876" s="14">
        <v>0</v>
      </c>
      <c r="S876" s="14">
        <v>0</v>
      </c>
      <c r="T876" s="14">
        <v>0</v>
      </c>
      <c r="U876" s="14">
        <v>0</v>
      </c>
      <c r="V876" s="14">
        <v>0</v>
      </c>
      <c r="W876" s="14">
        <v>0</v>
      </c>
      <c r="X876" s="14">
        <v>0</v>
      </c>
      <c r="Y876" s="14">
        <v>0</v>
      </c>
      <c r="Z876" s="14">
        <v>0</v>
      </c>
      <c r="AA876" s="14">
        <v>0</v>
      </c>
      <c r="AB876" s="14">
        <v>0</v>
      </c>
      <c r="AC876" s="14">
        <v>0</v>
      </c>
      <c r="AD876" s="14">
        <v>0</v>
      </c>
      <c r="AE876" s="14">
        <v>0</v>
      </c>
      <c r="AF876" s="14">
        <v>0</v>
      </c>
      <c r="AG876" s="14">
        <v>0</v>
      </c>
      <c r="AH876" s="14">
        <v>0</v>
      </c>
      <c r="AI876" s="14">
        <v>0</v>
      </c>
      <c r="AJ876" s="14">
        <v>0</v>
      </c>
      <c r="AK876" s="14">
        <v>0</v>
      </c>
      <c r="AL876" s="14">
        <v>0</v>
      </c>
      <c r="AM876" s="14">
        <v>0</v>
      </c>
      <c r="AN876" s="14">
        <v>0</v>
      </c>
      <c r="AO876" s="14">
        <v>0</v>
      </c>
    </row>
    <row r="877" spans="1:41" hidden="1" outlineLevel="1" x14ac:dyDescent="0.2">
      <c r="A877" s="30" t="s">
        <v>1486</v>
      </c>
      <c r="B877" s="30"/>
      <c r="C877" s="58">
        <v>0</v>
      </c>
      <c r="D877" s="58">
        <v>0</v>
      </c>
      <c r="E877" s="58">
        <v>0</v>
      </c>
      <c r="F877" s="58">
        <v>0</v>
      </c>
      <c r="G877" s="14">
        <v>0</v>
      </c>
      <c r="H877" s="14">
        <v>0</v>
      </c>
      <c r="I877" s="14">
        <v>0</v>
      </c>
      <c r="J877" s="14">
        <v>0</v>
      </c>
      <c r="K877" s="14">
        <v>0</v>
      </c>
      <c r="L877" s="14">
        <v>0</v>
      </c>
      <c r="M877" s="14">
        <v>0</v>
      </c>
      <c r="N877" s="14">
        <v>0</v>
      </c>
      <c r="O877" s="14">
        <v>0</v>
      </c>
      <c r="P877" s="14">
        <v>0</v>
      </c>
      <c r="Q877" s="14">
        <v>0</v>
      </c>
      <c r="R877" s="14">
        <v>0</v>
      </c>
      <c r="S877" s="14">
        <v>0</v>
      </c>
      <c r="T877" s="14">
        <v>0</v>
      </c>
      <c r="U877" s="14">
        <v>0</v>
      </c>
      <c r="V877" s="14">
        <v>0</v>
      </c>
      <c r="W877" s="14">
        <v>0</v>
      </c>
      <c r="X877" s="14">
        <v>0</v>
      </c>
      <c r="Y877" s="14">
        <v>0</v>
      </c>
      <c r="Z877" s="14">
        <v>0</v>
      </c>
      <c r="AA877" s="14">
        <v>0</v>
      </c>
      <c r="AB877" s="14">
        <v>0</v>
      </c>
      <c r="AC877" s="14">
        <v>0</v>
      </c>
      <c r="AD877" s="14">
        <v>0</v>
      </c>
      <c r="AE877" s="14">
        <v>0</v>
      </c>
      <c r="AF877" s="14">
        <v>0</v>
      </c>
      <c r="AG877" s="14">
        <v>0</v>
      </c>
      <c r="AH877" s="14">
        <v>0</v>
      </c>
      <c r="AI877" s="14">
        <v>0</v>
      </c>
      <c r="AJ877" s="14">
        <v>0</v>
      </c>
      <c r="AK877" s="14">
        <v>0</v>
      </c>
      <c r="AL877" s="14">
        <v>0</v>
      </c>
      <c r="AM877" s="14">
        <v>0</v>
      </c>
      <c r="AN877" s="14">
        <v>0</v>
      </c>
      <c r="AO877" s="14">
        <v>0</v>
      </c>
    </row>
    <row r="878" spans="1:41" hidden="1" outlineLevel="1" x14ac:dyDescent="0.2">
      <c r="A878" s="30" t="s">
        <v>1487</v>
      </c>
      <c r="B878" s="30"/>
      <c r="C878" s="58">
        <v>0</v>
      </c>
      <c r="D878" s="58">
        <v>0</v>
      </c>
      <c r="E878" s="58">
        <v>0</v>
      </c>
      <c r="F878" s="58">
        <v>0</v>
      </c>
      <c r="G878" s="14">
        <v>0</v>
      </c>
      <c r="H878" s="14">
        <v>0</v>
      </c>
      <c r="I878" s="14">
        <v>0</v>
      </c>
      <c r="J878" s="14">
        <v>0</v>
      </c>
      <c r="K878" s="14">
        <v>0</v>
      </c>
      <c r="L878" s="14">
        <v>0</v>
      </c>
      <c r="M878" s="14">
        <v>0</v>
      </c>
      <c r="N878" s="14">
        <v>0</v>
      </c>
      <c r="O878" s="14">
        <v>0</v>
      </c>
      <c r="P878" s="14">
        <v>0</v>
      </c>
      <c r="Q878" s="14">
        <v>0</v>
      </c>
      <c r="R878" s="14">
        <v>0</v>
      </c>
      <c r="S878" s="14">
        <v>0</v>
      </c>
      <c r="T878" s="14">
        <v>0</v>
      </c>
      <c r="U878" s="14">
        <v>0</v>
      </c>
      <c r="V878" s="14">
        <v>0</v>
      </c>
      <c r="W878" s="14">
        <v>0</v>
      </c>
      <c r="X878" s="14">
        <v>0</v>
      </c>
      <c r="Y878" s="14">
        <v>0</v>
      </c>
      <c r="Z878" s="14">
        <v>0</v>
      </c>
      <c r="AA878" s="14">
        <v>0</v>
      </c>
      <c r="AB878" s="14">
        <v>0</v>
      </c>
      <c r="AC878" s="14">
        <v>0</v>
      </c>
      <c r="AD878" s="14">
        <v>0</v>
      </c>
      <c r="AE878" s="14">
        <v>0</v>
      </c>
      <c r="AF878" s="14">
        <v>0</v>
      </c>
      <c r="AG878" s="14">
        <v>0</v>
      </c>
      <c r="AH878" s="14">
        <v>0</v>
      </c>
      <c r="AI878" s="14">
        <v>0</v>
      </c>
      <c r="AJ878" s="14">
        <v>0</v>
      </c>
      <c r="AK878" s="14">
        <v>0</v>
      </c>
      <c r="AL878" s="14">
        <v>0</v>
      </c>
      <c r="AM878" s="14">
        <v>0</v>
      </c>
      <c r="AN878" s="14">
        <v>0</v>
      </c>
      <c r="AO878" s="14">
        <v>0</v>
      </c>
    </row>
    <row r="879" spans="1:41" hidden="1" outlineLevel="1" x14ac:dyDescent="0.2">
      <c r="A879" s="30" t="s">
        <v>1488</v>
      </c>
      <c r="B879" s="30"/>
      <c r="C879" s="58">
        <v>5.0000000000000001E-3</v>
      </c>
      <c r="D879" s="58">
        <v>9.5000000000000001E-2</v>
      </c>
      <c r="E879" s="58">
        <v>3.4000000000000002E-2</v>
      </c>
      <c r="F879" s="58">
        <v>0.04</v>
      </c>
      <c r="G879" s="14">
        <v>0.05</v>
      </c>
      <c r="H879" s="14">
        <v>4.5999999999999999E-2</v>
      </c>
      <c r="I879" s="14">
        <v>4.0000000000000001E-3</v>
      </c>
      <c r="J879" s="14">
        <v>2.9000000000000001E-2</v>
      </c>
      <c r="K879" s="14">
        <v>1.4E-2</v>
      </c>
      <c r="L879" s="14">
        <v>1.7999999999999999E-2</v>
      </c>
      <c r="M879" s="14">
        <v>1.4E-2</v>
      </c>
      <c r="N879" s="14">
        <v>1.2999999999999999E-2</v>
      </c>
      <c r="O879" s="14">
        <v>2.9000000000000001E-2</v>
      </c>
      <c r="P879" s="14">
        <v>1.7999999999999999E-2</v>
      </c>
      <c r="Q879" s="14">
        <v>2.9000000000000001E-2</v>
      </c>
      <c r="R879" s="14">
        <v>1.0999999999999999E-2</v>
      </c>
      <c r="S879" s="14">
        <v>6.0000000000000001E-3</v>
      </c>
      <c r="T879" s="14">
        <v>4.0000000000000001E-3</v>
      </c>
      <c r="U879" s="14">
        <v>6.6000000000000003E-2</v>
      </c>
      <c r="V879" s="14">
        <v>7.2999999999999995E-2</v>
      </c>
      <c r="W879" s="14">
        <v>8.5000000000000006E-2</v>
      </c>
      <c r="X879" s="14">
        <v>8.4000000000000005E-2</v>
      </c>
      <c r="Y879" s="14">
        <v>0.14899999999999999</v>
      </c>
      <c r="Z879" s="14">
        <v>0.29199999999999998</v>
      </c>
      <c r="AA879" s="14">
        <v>0.28399999999999997</v>
      </c>
      <c r="AB879" s="14">
        <v>0.22900000000000001</v>
      </c>
      <c r="AC879" s="14">
        <v>0.20499999999999999</v>
      </c>
      <c r="AD879" s="14">
        <v>0.18099999999999999</v>
      </c>
      <c r="AE879" s="14">
        <v>0.214</v>
      </c>
      <c r="AF879" s="14">
        <v>0.17399999999999999</v>
      </c>
      <c r="AG879" s="14">
        <v>0.17100000000000001</v>
      </c>
      <c r="AH879" s="14">
        <v>0.2</v>
      </c>
      <c r="AI879" s="14">
        <v>0.17</v>
      </c>
      <c r="AJ879" s="14">
        <v>0.19400000000000001</v>
      </c>
      <c r="AK879" s="14">
        <v>0.21099999999999999</v>
      </c>
      <c r="AL879" s="14">
        <v>0.186</v>
      </c>
      <c r="AM879" s="14">
        <v>0.183</v>
      </c>
      <c r="AN879" s="14">
        <v>0.20200000000000001</v>
      </c>
      <c r="AO879" s="14">
        <v>0.20699999999999999</v>
      </c>
    </row>
    <row r="880" spans="1:41" hidden="1" outlineLevel="1" x14ac:dyDescent="0.2">
      <c r="A880" s="30" t="s">
        <v>1489</v>
      </c>
      <c r="B880" s="30"/>
      <c r="C880" s="58">
        <v>16.637</v>
      </c>
      <c r="D880" s="58">
        <v>15.035</v>
      </c>
      <c r="E880" s="58">
        <v>14.961</v>
      </c>
      <c r="F880" s="58">
        <v>13.629</v>
      </c>
      <c r="G880" s="14">
        <v>12.474</v>
      </c>
      <c r="H880" s="14">
        <v>12.15</v>
      </c>
      <c r="I880" s="14">
        <v>11.736000000000001</v>
      </c>
      <c r="J880" s="14">
        <v>11.32</v>
      </c>
      <c r="K880" s="14">
        <v>10.87</v>
      </c>
      <c r="L880" s="14">
        <v>11.132</v>
      </c>
      <c r="M880" s="14">
        <v>12.641</v>
      </c>
      <c r="N880" s="14">
        <v>12.262</v>
      </c>
      <c r="O880" s="14">
        <v>12.552</v>
      </c>
      <c r="P880" s="14">
        <v>14.667999999999999</v>
      </c>
      <c r="Q880" s="14">
        <v>13.086</v>
      </c>
      <c r="R880" s="14">
        <v>14.87</v>
      </c>
      <c r="S880" s="14">
        <v>15.162000000000001</v>
      </c>
      <c r="T880" s="14">
        <v>16.774000000000001</v>
      </c>
      <c r="U880" s="14">
        <v>15.464</v>
      </c>
      <c r="V880" s="14">
        <v>15.285</v>
      </c>
      <c r="W880" s="14">
        <v>14.916</v>
      </c>
      <c r="X880" s="14">
        <v>16.21</v>
      </c>
      <c r="Y880" s="14">
        <v>13.406000000000001</v>
      </c>
      <c r="Z880" s="14">
        <v>12.101000000000001</v>
      </c>
      <c r="AA880" s="14">
        <v>13.558999999999999</v>
      </c>
      <c r="AB880" s="14">
        <v>11.667999999999999</v>
      </c>
      <c r="AC880" s="14">
        <v>10.792</v>
      </c>
      <c r="AD880" s="14">
        <v>10.298999999999999</v>
      </c>
      <c r="AE880" s="14">
        <v>10.420999999999999</v>
      </c>
      <c r="AF880" s="14">
        <v>11.478</v>
      </c>
      <c r="AG880" s="14">
        <v>10.391</v>
      </c>
      <c r="AH880" s="14">
        <v>10.109</v>
      </c>
      <c r="AI880" s="14">
        <v>10.06</v>
      </c>
      <c r="AJ880" s="14">
        <v>11.028</v>
      </c>
      <c r="AK880" s="14">
        <v>10.89</v>
      </c>
      <c r="AL880" s="14">
        <v>10.601000000000001</v>
      </c>
      <c r="AM880" s="14">
        <v>10.404</v>
      </c>
      <c r="AN880" s="14">
        <v>10.667999999999999</v>
      </c>
      <c r="AO880" s="14">
        <v>10.231</v>
      </c>
    </row>
    <row r="881" collapsed="1" x14ac:dyDescent="0.2"/>
  </sheetData>
  <mergeCells count="2">
    <mergeCell ref="A443:B443"/>
    <mergeCell ref="A442:B442"/>
  </mergeCells>
  <pageMargins left="0.70866141732283472" right="0.39370078740157483" top="0.78740157480314965" bottom="0.59055118110236227" header="0.31496062992125984" footer="0.31496062992125984"/>
  <pageSetup paperSize="9" scale="51" fitToHeight="2" orientation="portrait" verticalDpi="598" r:id="rId1"/>
  <rowBreaks count="1" manualBreakCount="1">
    <brk id="440" max="6" man="1"/>
  </rowBreaks>
  <ignoredErrors>
    <ignoredError sqref="C52:AG57 AH34 C27:AM27 C34:AG50 C51:AM51 C82:AH87 C58:AN58 C59:AH80 C81:AM81 C88:AN88 C89:AH104 C105:AM105 AI112:AN112 C106:AH128 C129:AM129 AI136:AN136 C130:AH152 C153:AM153 AI160:AN160 C154:AH176 C177:AM177 AI184:AN184 C178:AH200 C201:AM201 AI208:AN208 C202:AH224 C225:AM225 AI232:AN232 C226:AH248 C249:AM249 AI256:AN256 C250:AH272 C273:AM273 AI280:AN280 C274:AH296 C297:AM297 AI304:AN304 C298:AH320 C321:AM321 AI328:AN328 C322:AH344 C345:AM345 AI352:AN352 C346:AH368 C369:AM369 C418:AH424 AI376:AN376 C370:AH392 C393:AM393 C394:AH416 C417:AM417 AI424:AN424"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55"/>
  <sheetViews>
    <sheetView zoomScaleNormal="100" workbookViewId="0">
      <pane xSplit="1" topLeftCell="AD1" activePane="topRight" state="frozen"/>
      <selection pane="topRight"/>
    </sheetView>
  </sheetViews>
  <sheetFormatPr baseColWidth="10" defaultColWidth="11" defaultRowHeight="14.25" outlineLevelRow="1" x14ac:dyDescent="0.2"/>
  <cols>
    <col min="1" max="1" width="56.875" style="14" customWidth="1"/>
    <col min="2" max="24" width="11" style="14" customWidth="1"/>
    <col min="25" max="25" width="11" style="14" customWidth="1" collapsed="1"/>
    <col min="26" max="28" width="11" style="14" customWidth="1"/>
    <col min="29" max="29" width="11" style="14" customWidth="1" collapsed="1"/>
    <col min="30" max="32" width="11" style="14" customWidth="1"/>
    <col min="33" max="33" width="11" style="14" customWidth="1" collapsed="1"/>
    <col min="34" max="35" width="11" style="14" customWidth="1"/>
    <col min="36" max="36" width="11" style="14" customWidth="1" collapsed="1"/>
    <col min="37" max="37" width="11" style="14" customWidth="1"/>
    <col min="38" max="16384" width="11" style="14"/>
  </cols>
  <sheetData>
    <row r="1" spans="1:44" x14ac:dyDescent="0.2">
      <c r="B1" s="40"/>
      <c r="C1" s="40"/>
      <c r="D1" s="40"/>
      <c r="E1" s="40"/>
    </row>
    <row r="2" spans="1:44" ht="17.25" customHeight="1" x14ac:dyDescent="0.25">
      <c r="A2" s="2" t="s">
        <v>1520</v>
      </c>
      <c r="B2" s="2"/>
      <c r="C2" s="2"/>
      <c r="D2" s="2"/>
      <c r="E2" s="2"/>
      <c r="F2" s="3"/>
      <c r="G2" s="3"/>
      <c r="H2" s="3"/>
      <c r="I2" s="3"/>
      <c r="J2" s="3"/>
      <c r="K2" s="3"/>
      <c r="L2" s="3"/>
      <c r="M2" s="3"/>
      <c r="N2" s="3"/>
      <c r="O2" s="3"/>
      <c r="P2" s="3"/>
      <c r="Q2" s="3"/>
      <c r="R2" s="2"/>
      <c r="S2" s="2"/>
      <c r="T2" s="2"/>
      <c r="U2" s="2"/>
      <c r="V2" s="2"/>
      <c r="W2" s="2"/>
      <c r="X2" s="2"/>
      <c r="Y2" s="2"/>
      <c r="Z2" s="2"/>
      <c r="AA2" s="2"/>
      <c r="AB2" s="2"/>
      <c r="AC2" s="2"/>
      <c r="AD2" s="2"/>
      <c r="AE2" s="2"/>
      <c r="AF2" s="2"/>
      <c r="AG2" s="2"/>
      <c r="AH2" s="2"/>
      <c r="AI2" s="2"/>
      <c r="AJ2" s="2"/>
      <c r="AK2" s="2"/>
      <c r="AL2" s="2"/>
      <c r="AM2" s="2"/>
      <c r="AN2" s="2"/>
      <c r="AO2" s="2"/>
      <c r="AP2" s="2"/>
      <c r="AQ2" s="2"/>
      <c r="AR2" s="2"/>
    </row>
    <row r="3" spans="1:44" ht="15.75" customHeight="1" x14ac:dyDescent="0.25">
      <c r="A3" s="20" t="s">
        <v>1521</v>
      </c>
      <c r="B3" s="2"/>
      <c r="C3" s="2"/>
      <c r="D3" s="2"/>
      <c r="E3" s="2"/>
      <c r="F3" s="3"/>
      <c r="G3" s="3"/>
      <c r="H3" s="3"/>
      <c r="I3" s="3"/>
      <c r="J3" s="3"/>
      <c r="K3" s="3"/>
      <c r="L3" s="3"/>
      <c r="M3" s="3"/>
      <c r="N3" s="3"/>
      <c r="O3" s="3"/>
      <c r="P3" s="3"/>
      <c r="Q3" s="3"/>
      <c r="R3" s="4"/>
      <c r="S3" s="4"/>
      <c r="T3" s="4"/>
      <c r="U3" s="4"/>
      <c r="V3" s="4"/>
      <c r="W3" s="4"/>
      <c r="X3" s="4"/>
      <c r="Y3" s="4"/>
      <c r="Z3" s="4"/>
      <c r="AA3" s="4"/>
      <c r="AB3" s="4"/>
      <c r="AC3" s="4"/>
      <c r="AD3" s="4"/>
      <c r="AE3" s="4"/>
      <c r="AF3" s="4"/>
      <c r="AG3" s="4"/>
      <c r="AH3" s="4"/>
      <c r="AI3" s="4"/>
      <c r="AJ3" s="4"/>
      <c r="AK3" s="4"/>
      <c r="AL3" s="4"/>
      <c r="AM3" s="4"/>
      <c r="AN3" s="4"/>
      <c r="AO3" s="4"/>
      <c r="AP3" s="4"/>
      <c r="AQ3" s="4"/>
      <c r="AR3" s="4"/>
    </row>
    <row r="4" spans="1:44" ht="15.75" x14ac:dyDescent="0.2">
      <c r="A4" s="5" t="s">
        <v>22</v>
      </c>
      <c r="B4" s="6">
        <f>B30</f>
        <v>38717</v>
      </c>
      <c r="C4" s="6">
        <f t="shared" ref="C4:AN4" si="0">C30</f>
        <v>38807</v>
      </c>
      <c r="D4" s="6">
        <f t="shared" si="0"/>
        <v>38898</v>
      </c>
      <c r="E4" s="6">
        <f t="shared" si="0"/>
        <v>38990</v>
      </c>
      <c r="F4" s="6">
        <f t="shared" si="0"/>
        <v>39082</v>
      </c>
      <c r="G4" s="6">
        <f t="shared" si="0"/>
        <v>39172</v>
      </c>
      <c r="H4" s="6">
        <f t="shared" si="0"/>
        <v>39263</v>
      </c>
      <c r="I4" s="6">
        <f t="shared" si="0"/>
        <v>39355</v>
      </c>
      <c r="J4" s="6">
        <f t="shared" si="0"/>
        <v>39447</v>
      </c>
      <c r="K4" s="6">
        <f t="shared" si="0"/>
        <v>39538</v>
      </c>
      <c r="L4" s="6">
        <f t="shared" si="0"/>
        <v>39629</v>
      </c>
      <c r="M4" s="6">
        <f t="shared" si="0"/>
        <v>39721</v>
      </c>
      <c r="N4" s="6">
        <f t="shared" si="0"/>
        <v>39813</v>
      </c>
      <c r="O4" s="6">
        <f t="shared" si="0"/>
        <v>39903</v>
      </c>
      <c r="P4" s="6">
        <f t="shared" si="0"/>
        <v>39994</v>
      </c>
      <c r="Q4" s="6">
        <f t="shared" si="0"/>
        <v>40086</v>
      </c>
      <c r="R4" s="6">
        <f t="shared" si="0"/>
        <v>40178</v>
      </c>
      <c r="S4" s="6">
        <f t="shared" si="0"/>
        <v>40268</v>
      </c>
      <c r="T4" s="6">
        <f t="shared" si="0"/>
        <v>40359</v>
      </c>
      <c r="U4" s="6">
        <f t="shared" si="0"/>
        <v>40451</v>
      </c>
      <c r="V4" s="6">
        <f t="shared" si="0"/>
        <v>40543</v>
      </c>
      <c r="W4" s="6">
        <f t="shared" si="0"/>
        <v>40633</v>
      </c>
      <c r="X4" s="6">
        <f t="shared" si="0"/>
        <v>40724</v>
      </c>
      <c r="Y4" s="6">
        <f t="shared" si="0"/>
        <v>40816</v>
      </c>
      <c r="Z4" s="6">
        <f t="shared" si="0"/>
        <v>40908</v>
      </c>
      <c r="AA4" s="6">
        <f t="shared" si="0"/>
        <v>40999</v>
      </c>
      <c r="AB4" s="6">
        <f t="shared" si="0"/>
        <v>41090</v>
      </c>
      <c r="AC4" s="6">
        <f t="shared" si="0"/>
        <v>41182</v>
      </c>
      <c r="AD4" s="6">
        <f t="shared" si="0"/>
        <v>41274</v>
      </c>
      <c r="AE4" s="6">
        <f t="shared" si="0"/>
        <v>41364</v>
      </c>
      <c r="AF4" s="6">
        <f t="shared" si="0"/>
        <v>41455</v>
      </c>
      <c r="AG4" s="6">
        <f t="shared" si="0"/>
        <v>41547</v>
      </c>
      <c r="AH4" s="6">
        <f t="shared" si="0"/>
        <v>41639</v>
      </c>
      <c r="AI4" s="6">
        <f t="shared" si="0"/>
        <v>41729</v>
      </c>
      <c r="AJ4" s="6">
        <f t="shared" si="0"/>
        <v>41820</v>
      </c>
      <c r="AK4" s="6">
        <f t="shared" si="0"/>
        <v>41912</v>
      </c>
      <c r="AL4" s="6">
        <f t="shared" si="0"/>
        <v>42004</v>
      </c>
      <c r="AM4" s="6">
        <f t="shared" si="0"/>
        <v>42094</v>
      </c>
      <c r="AN4" s="6">
        <f t="shared" si="0"/>
        <v>42185</v>
      </c>
      <c r="AO4" s="6">
        <f>AO30</f>
        <v>42277</v>
      </c>
      <c r="AP4" s="6">
        <f>AP30</f>
        <v>42369</v>
      </c>
      <c r="AQ4" s="6">
        <f>AQ30</f>
        <v>42460</v>
      </c>
      <c r="AR4" s="6">
        <f>AR30</f>
        <v>42551</v>
      </c>
    </row>
    <row r="5" spans="1:44" ht="15.6" customHeight="1" x14ac:dyDescent="0.2">
      <c r="A5" s="7" t="s">
        <v>1558</v>
      </c>
      <c r="B5" s="55">
        <f>B31+B32</f>
        <v>67.672000000000011</v>
      </c>
      <c r="C5" s="55">
        <f t="shared" ref="C5:AR5" si="1">C31+C32</f>
        <v>68.803000000000011</v>
      </c>
      <c r="D5" s="55">
        <f t="shared" si="1"/>
        <v>71.185000000000002</v>
      </c>
      <c r="E5" s="55">
        <f t="shared" si="1"/>
        <v>72.344000000000008</v>
      </c>
      <c r="F5" s="55">
        <f t="shared" si="1"/>
        <v>75.751000000000005</v>
      </c>
      <c r="G5" s="55">
        <f t="shared" si="1"/>
        <v>77.155000000000001</v>
      </c>
      <c r="H5" s="55">
        <f t="shared" si="1"/>
        <v>79.37700000000001</v>
      </c>
      <c r="I5" s="55">
        <f t="shared" si="1"/>
        <v>80.434000000000012</v>
      </c>
      <c r="J5" s="55">
        <f t="shared" si="1"/>
        <v>82.712000000000003</v>
      </c>
      <c r="K5" s="55">
        <f t="shared" si="1"/>
        <v>85.00800000000001</v>
      </c>
      <c r="L5" s="55">
        <f t="shared" si="1"/>
        <v>86.01100000000001</v>
      </c>
      <c r="M5" s="55">
        <f t="shared" si="1"/>
        <v>86.099000000000004</v>
      </c>
      <c r="N5" s="55">
        <f t="shared" si="1"/>
        <v>86.625</v>
      </c>
      <c r="O5" s="55">
        <f t="shared" si="1"/>
        <v>88.243000000000009</v>
      </c>
      <c r="P5" s="55">
        <f t="shared" si="1"/>
        <v>89.322000000000003</v>
      </c>
      <c r="Q5" s="55">
        <f t="shared" si="1"/>
        <v>89.22</v>
      </c>
      <c r="R5" s="55">
        <f t="shared" si="1"/>
        <v>88.448999999999998</v>
      </c>
      <c r="S5" s="55">
        <f t="shared" si="1"/>
        <v>88.350999999999999</v>
      </c>
      <c r="T5" s="55">
        <f t="shared" si="1"/>
        <v>89.51100000000001</v>
      </c>
      <c r="U5" s="55">
        <f t="shared" si="1"/>
        <v>89.332000000000008</v>
      </c>
      <c r="V5" s="55">
        <f t="shared" si="1"/>
        <v>89.429000000000002</v>
      </c>
      <c r="W5" s="55">
        <f t="shared" si="1"/>
        <v>90.835999999999999</v>
      </c>
      <c r="X5" s="55">
        <f t="shared" si="1"/>
        <v>92.25500000000001</v>
      </c>
      <c r="Y5" s="55">
        <f t="shared" si="1"/>
        <v>93.064999999999998</v>
      </c>
      <c r="Z5" s="55">
        <f t="shared" si="1"/>
        <v>93.088000000000008</v>
      </c>
      <c r="AA5" s="55">
        <f t="shared" si="1"/>
        <v>92.913000000000011</v>
      </c>
      <c r="AB5" s="55">
        <f t="shared" si="1"/>
        <v>93.538000000000011</v>
      </c>
      <c r="AC5" s="55">
        <f t="shared" si="1"/>
        <v>93.681000000000012</v>
      </c>
      <c r="AD5" s="55">
        <f t="shared" si="1"/>
        <v>92.495000000000005</v>
      </c>
      <c r="AE5" s="55">
        <f t="shared" si="1"/>
        <v>92.679000000000002</v>
      </c>
      <c r="AF5" s="55">
        <f t="shared" si="1"/>
        <v>92.138000000000005</v>
      </c>
      <c r="AG5" s="55">
        <f t="shared" si="1"/>
        <v>91.253</v>
      </c>
      <c r="AH5" s="55">
        <f t="shared" si="1"/>
        <v>90.14</v>
      </c>
      <c r="AI5" s="55">
        <f t="shared" si="1"/>
        <v>91.664000000000001</v>
      </c>
      <c r="AJ5" s="55">
        <f t="shared" si="1"/>
        <v>91.698999999999998</v>
      </c>
      <c r="AK5" s="55">
        <f t="shared" si="1"/>
        <v>90.277000000000001</v>
      </c>
      <c r="AL5" s="55">
        <f t="shared" si="1"/>
        <v>89.044000000000011</v>
      </c>
      <c r="AM5" s="55">
        <f t="shared" si="1"/>
        <v>88.294000000000011</v>
      </c>
      <c r="AN5" s="55">
        <f t="shared" si="1"/>
        <v>87.201000000000008</v>
      </c>
      <c r="AO5" s="55">
        <f t="shared" si="1"/>
        <v>84.95</v>
      </c>
      <c r="AP5" s="55">
        <f t="shared" si="1"/>
        <v>83.275000000000006</v>
      </c>
      <c r="AQ5" s="55">
        <f t="shared" si="1"/>
        <v>81.369</v>
      </c>
      <c r="AR5" s="55">
        <f t="shared" si="1"/>
        <v>80.210999999999999</v>
      </c>
    </row>
    <row r="6" spans="1:44" ht="15.6" customHeight="1" x14ac:dyDescent="0.2">
      <c r="A6" s="7" t="s">
        <v>1522</v>
      </c>
      <c r="B6" s="55">
        <f>B33+B34</f>
        <v>8.3350000000000009</v>
      </c>
      <c r="C6" s="55">
        <f t="shared" ref="C6:AR6" si="2">C33+C34</f>
        <v>8.6349999999999998</v>
      </c>
      <c r="D6" s="55">
        <f t="shared" si="2"/>
        <v>8.0850000000000009</v>
      </c>
      <c r="E6" s="55">
        <f t="shared" si="2"/>
        <v>8.4329999999999998</v>
      </c>
      <c r="F6" s="55">
        <f t="shared" si="2"/>
        <v>7.8010000000000002</v>
      </c>
      <c r="G6" s="55">
        <f t="shared" si="2"/>
        <v>8.8699999999999992</v>
      </c>
      <c r="H6" s="55">
        <f t="shared" si="2"/>
        <v>8.4499999999999993</v>
      </c>
      <c r="I6" s="55">
        <f t="shared" si="2"/>
        <v>9.0739999999999998</v>
      </c>
      <c r="J6" s="55">
        <f t="shared" si="2"/>
        <v>8.94</v>
      </c>
      <c r="K6" s="55">
        <f t="shared" si="2"/>
        <v>8.0670000000000002</v>
      </c>
      <c r="L6" s="55">
        <f t="shared" si="2"/>
        <v>8.3919999999999995</v>
      </c>
      <c r="M6" s="55">
        <f t="shared" si="2"/>
        <v>8.6229999999999993</v>
      </c>
      <c r="N6" s="55">
        <f t="shared" si="2"/>
        <v>10.401999999999999</v>
      </c>
      <c r="O6" s="55">
        <f t="shared" si="2"/>
        <v>10.647</v>
      </c>
      <c r="P6" s="55">
        <f t="shared" si="2"/>
        <v>11.683</v>
      </c>
      <c r="Q6" s="55">
        <f t="shared" si="2"/>
        <v>12.243</v>
      </c>
      <c r="R6" s="55">
        <f t="shared" si="2"/>
        <v>13.775</v>
      </c>
      <c r="S6" s="55">
        <f t="shared" si="2"/>
        <v>16.013999999999999</v>
      </c>
      <c r="T6" s="55">
        <f t="shared" si="2"/>
        <v>17.263999999999999</v>
      </c>
      <c r="U6" s="55">
        <f t="shared" si="2"/>
        <v>18.165000000000003</v>
      </c>
      <c r="V6" s="55">
        <f t="shared" si="2"/>
        <v>18.835999999999999</v>
      </c>
      <c r="W6" s="55">
        <f t="shared" si="2"/>
        <v>19.643000000000001</v>
      </c>
      <c r="X6" s="55">
        <f t="shared" si="2"/>
        <v>20.622999999999998</v>
      </c>
      <c r="Y6" s="55">
        <f t="shared" si="2"/>
        <v>21.582999999999998</v>
      </c>
      <c r="Z6" s="55">
        <f t="shared" si="2"/>
        <v>23.035</v>
      </c>
      <c r="AA6" s="55">
        <f t="shared" si="2"/>
        <v>26.965</v>
      </c>
      <c r="AB6" s="55">
        <f t="shared" si="2"/>
        <v>28.828999999999997</v>
      </c>
      <c r="AC6" s="55">
        <f t="shared" si="2"/>
        <v>31.773</v>
      </c>
      <c r="AD6" s="55">
        <f t="shared" si="2"/>
        <v>33.774999999999999</v>
      </c>
      <c r="AE6" s="55">
        <f t="shared" si="2"/>
        <v>35.979999999999997</v>
      </c>
      <c r="AF6" s="55">
        <f t="shared" si="2"/>
        <v>37.705999999999996</v>
      </c>
      <c r="AG6" s="55">
        <f t="shared" si="2"/>
        <v>39.086999999999996</v>
      </c>
      <c r="AH6" s="55">
        <f t="shared" si="2"/>
        <v>41.466999999999999</v>
      </c>
      <c r="AI6" s="55">
        <f t="shared" si="2"/>
        <v>44.096999999999994</v>
      </c>
      <c r="AJ6" s="55">
        <f t="shared" si="2"/>
        <v>47.620000000000005</v>
      </c>
      <c r="AK6" s="55">
        <f t="shared" si="2"/>
        <v>51.581000000000003</v>
      </c>
      <c r="AL6" s="55">
        <f t="shared" si="2"/>
        <v>55.555</v>
      </c>
      <c r="AM6" s="55">
        <f t="shared" si="2"/>
        <v>59.02</v>
      </c>
      <c r="AN6" s="55">
        <f t="shared" si="2"/>
        <v>56.609000000000002</v>
      </c>
      <c r="AO6" s="55">
        <f t="shared" si="2"/>
        <v>59.524000000000001</v>
      </c>
      <c r="AP6" s="55">
        <f t="shared" si="2"/>
        <v>61.460999999999999</v>
      </c>
      <c r="AQ6" s="55">
        <f t="shared" si="2"/>
        <v>67.593000000000004</v>
      </c>
      <c r="AR6" s="55">
        <f t="shared" si="2"/>
        <v>71.944000000000003</v>
      </c>
    </row>
    <row r="7" spans="1:44" ht="15.6" customHeight="1" x14ac:dyDescent="0.2">
      <c r="A7" s="7" t="s">
        <v>1523</v>
      </c>
      <c r="B7" s="55">
        <f t="shared" ref="B7:B12" si="3">B35</f>
        <v>12.833</v>
      </c>
      <c r="C7" s="55">
        <f t="shared" ref="C7:AR7" si="4">C35</f>
        <v>13.411</v>
      </c>
      <c r="D7" s="55">
        <f t="shared" si="4"/>
        <v>14.05</v>
      </c>
      <c r="E7" s="55">
        <f t="shared" si="4"/>
        <v>14.29</v>
      </c>
      <c r="F7" s="55">
        <f t="shared" si="4"/>
        <v>14.565</v>
      </c>
      <c r="G7" s="55">
        <f t="shared" si="4"/>
        <v>14.677</v>
      </c>
      <c r="H7" s="55">
        <f t="shared" si="4"/>
        <v>14.95</v>
      </c>
      <c r="I7" s="55">
        <f t="shared" si="4"/>
        <v>15.204000000000001</v>
      </c>
      <c r="J7" s="55">
        <f t="shared" si="4"/>
        <v>15.847</v>
      </c>
      <c r="K7" s="55">
        <f t="shared" si="4"/>
        <v>16.478999999999999</v>
      </c>
      <c r="L7" s="55">
        <f t="shared" si="4"/>
        <v>17.312000000000001</v>
      </c>
      <c r="M7" s="55">
        <f t="shared" si="4"/>
        <v>17.919</v>
      </c>
      <c r="N7" s="55">
        <f t="shared" si="4"/>
        <v>18.881</v>
      </c>
      <c r="O7" s="55">
        <f t="shared" si="4"/>
        <v>21.196000000000002</v>
      </c>
      <c r="P7" s="55">
        <f t="shared" si="4"/>
        <v>23.347000000000001</v>
      </c>
      <c r="Q7" s="55">
        <f t="shared" si="4"/>
        <v>24.155999999999999</v>
      </c>
      <c r="R7" s="55">
        <f t="shared" si="4"/>
        <v>25.439</v>
      </c>
      <c r="S7" s="55">
        <f t="shared" si="4"/>
        <v>26.05</v>
      </c>
      <c r="T7" s="55">
        <f t="shared" si="4"/>
        <v>26.405999999999999</v>
      </c>
      <c r="U7" s="55">
        <f t="shared" si="4"/>
        <v>27.550999999999998</v>
      </c>
      <c r="V7" s="55">
        <f t="shared" si="4"/>
        <v>27.658000000000001</v>
      </c>
      <c r="W7" s="55">
        <f t="shared" si="4"/>
        <v>28.215</v>
      </c>
      <c r="X7" s="55">
        <f t="shared" si="4"/>
        <v>28.792000000000002</v>
      </c>
      <c r="Y7" s="55">
        <f t="shared" si="4"/>
        <v>29.376000000000001</v>
      </c>
      <c r="Z7" s="55">
        <f t="shared" si="4"/>
        <v>30.678000000000001</v>
      </c>
      <c r="AA7" s="55">
        <f t="shared" si="4"/>
        <v>30.61</v>
      </c>
      <c r="AB7" s="55">
        <f t="shared" si="4"/>
        <v>30.936</v>
      </c>
      <c r="AC7" s="55">
        <f t="shared" si="4"/>
        <v>30.855</v>
      </c>
      <c r="AD7" s="55">
        <f t="shared" si="4"/>
        <v>31.751000000000001</v>
      </c>
      <c r="AE7" s="55">
        <f t="shared" si="4"/>
        <v>32.564999999999998</v>
      </c>
      <c r="AF7" s="55">
        <f t="shared" si="4"/>
        <v>33.064999999999998</v>
      </c>
      <c r="AG7" s="55">
        <f t="shared" si="4"/>
        <v>33.567</v>
      </c>
      <c r="AH7" s="55">
        <f t="shared" si="4"/>
        <v>33.716000000000001</v>
      </c>
      <c r="AI7" s="55">
        <f t="shared" si="4"/>
        <v>34.581000000000003</v>
      </c>
      <c r="AJ7" s="55">
        <f t="shared" si="4"/>
        <v>34.948999999999998</v>
      </c>
      <c r="AK7" s="55">
        <f t="shared" si="4"/>
        <v>35.319000000000003</v>
      </c>
      <c r="AL7" s="55">
        <f t="shared" si="4"/>
        <v>35.871000000000002</v>
      </c>
      <c r="AM7" s="55">
        <f t="shared" si="4"/>
        <v>36.290999999999997</v>
      </c>
      <c r="AN7" s="55">
        <f t="shared" si="4"/>
        <v>36.512</v>
      </c>
      <c r="AO7" s="55">
        <f t="shared" si="4"/>
        <v>36.884999999999998</v>
      </c>
      <c r="AP7" s="55">
        <f t="shared" si="4"/>
        <v>37.042000000000002</v>
      </c>
      <c r="AQ7" s="55">
        <f t="shared" si="4"/>
        <v>36.716000000000001</v>
      </c>
      <c r="AR7" s="55">
        <f t="shared" si="4"/>
        <v>36.932000000000002</v>
      </c>
    </row>
    <row r="8" spans="1:44" ht="15.6" customHeight="1" x14ac:dyDescent="0.2">
      <c r="A8" s="7" t="s">
        <v>1559</v>
      </c>
      <c r="B8" s="55">
        <f t="shared" si="3"/>
        <v>7.4660000000000002</v>
      </c>
      <c r="C8" s="55">
        <f t="shared" ref="C8:AR8" si="5">C36</f>
        <v>7.3949999999999996</v>
      </c>
      <c r="D8" s="55">
        <f t="shared" si="5"/>
        <v>7.5209999999999999</v>
      </c>
      <c r="E8" s="55">
        <f t="shared" si="5"/>
        <v>7.734</v>
      </c>
      <c r="F8" s="55">
        <f t="shared" si="5"/>
        <v>8.3360000000000003</v>
      </c>
      <c r="G8" s="55">
        <f t="shared" si="5"/>
        <v>8.1679999999999993</v>
      </c>
      <c r="H8" s="55">
        <f t="shared" si="5"/>
        <v>8.2509999999999994</v>
      </c>
      <c r="I8" s="55">
        <f t="shared" si="5"/>
        <v>8.1310000000000002</v>
      </c>
      <c r="J8" s="55">
        <f t="shared" si="5"/>
        <v>8.2379999999999995</v>
      </c>
      <c r="K8" s="55">
        <f t="shared" si="5"/>
        <v>8.3550000000000004</v>
      </c>
      <c r="L8" s="55">
        <f t="shared" si="5"/>
        <v>8.0879999999999992</v>
      </c>
      <c r="M8" s="55">
        <f t="shared" si="5"/>
        <v>7.9779999999999998</v>
      </c>
      <c r="N8" s="55">
        <f t="shared" si="5"/>
        <v>7.3739999999999997</v>
      </c>
      <c r="O8" s="55">
        <f t="shared" si="5"/>
        <v>7.37</v>
      </c>
      <c r="P8" s="55">
        <f t="shared" si="5"/>
        <v>6.8849999999999998</v>
      </c>
      <c r="Q8" s="55">
        <f t="shared" si="5"/>
        <v>7.01</v>
      </c>
      <c r="R8" s="55">
        <f t="shared" si="5"/>
        <v>7.2439999999999998</v>
      </c>
      <c r="S8" s="55">
        <f t="shared" si="5"/>
        <v>7.641</v>
      </c>
      <c r="T8" s="55">
        <f t="shared" si="5"/>
        <v>7.5659999999999998</v>
      </c>
      <c r="U8" s="55">
        <f t="shared" si="5"/>
        <v>7.7130000000000001</v>
      </c>
      <c r="V8" s="55">
        <f t="shared" si="5"/>
        <v>7.7930000000000001</v>
      </c>
      <c r="W8" s="55">
        <f t="shared" si="5"/>
        <v>7.9180000000000001</v>
      </c>
      <c r="X8" s="55">
        <f t="shared" si="5"/>
        <v>8.0609999999999999</v>
      </c>
      <c r="Y8" s="55">
        <f t="shared" si="5"/>
        <v>8.1679999999999993</v>
      </c>
      <c r="Z8" s="55">
        <f t="shared" si="5"/>
        <v>7.8070000000000004</v>
      </c>
      <c r="AA8" s="55">
        <f t="shared" si="5"/>
        <v>8.0549999999999997</v>
      </c>
      <c r="AB8" s="55">
        <f t="shared" si="5"/>
        <v>8.1419999999999995</v>
      </c>
      <c r="AC8" s="55">
        <f t="shared" si="5"/>
        <v>8.36</v>
      </c>
      <c r="AD8" s="55">
        <f t="shared" si="5"/>
        <v>7.2850000000000001</v>
      </c>
      <c r="AE8" s="55">
        <f t="shared" si="5"/>
        <v>8.6229999999999993</v>
      </c>
      <c r="AF8" s="55">
        <f t="shared" si="5"/>
        <v>8.5760000000000005</v>
      </c>
      <c r="AG8" s="55">
        <f t="shared" si="5"/>
        <v>8.766</v>
      </c>
      <c r="AH8" s="55">
        <f t="shared" si="5"/>
        <v>8.9779999999999998</v>
      </c>
      <c r="AI8" s="55">
        <f t="shared" si="5"/>
        <v>8.83</v>
      </c>
      <c r="AJ8" s="55">
        <f t="shared" si="5"/>
        <v>8.7360000000000007</v>
      </c>
      <c r="AK8" s="55">
        <f t="shared" si="5"/>
        <v>8.9060000000000006</v>
      </c>
      <c r="AL8" s="55">
        <f t="shared" si="5"/>
        <v>9.5879999999999992</v>
      </c>
      <c r="AM8" s="55">
        <f t="shared" si="5"/>
        <v>10.178000000000001</v>
      </c>
      <c r="AN8" s="55">
        <f t="shared" si="5"/>
        <v>10.169</v>
      </c>
      <c r="AO8" s="55">
        <f t="shared" si="5"/>
        <v>10.292</v>
      </c>
      <c r="AP8" s="55">
        <f t="shared" si="5"/>
        <v>11.099</v>
      </c>
      <c r="AQ8" s="55">
        <f t="shared" si="5"/>
        <v>11.298</v>
      </c>
      <c r="AR8" s="55">
        <f t="shared" si="5"/>
        <v>11.475</v>
      </c>
    </row>
    <row r="9" spans="1:44" ht="15.6" customHeight="1" x14ac:dyDescent="0.2">
      <c r="A9" s="8" t="s">
        <v>1508</v>
      </c>
      <c r="B9" s="56">
        <f t="shared" si="3"/>
        <v>1.512</v>
      </c>
      <c r="C9" s="56">
        <f t="shared" ref="C9:AR9" si="6">C37</f>
        <v>1.64</v>
      </c>
      <c r="D9" s="56">
        <f t="shared" si="6"/>
        <v>1.8169999999999999</v>
      </c>
      <c r="E9" s="56">
        <f t="shared" si="6"/>
        <v>1.9590000000000001</v>
      </c>
      <c r="F9" s="56">
        <f t="shared" si="6"/>
        <v>2.169</v>
      </c>
      <c r="G9" s="56">
        <f t="shared" si="6"/>
        <v>2.3530000000000002</v>
      </c>
      <c r="H9" s="56">
        <f t="shared" si="6"/>
        <v>2.669</v>
      </c>
      <c r="I9" s="56">
        <f t="shared" si="6"/>
        <v>2.359</v>
      </c>
      <c r="J9" s="56">
        <f t="shared" si="6"/>
        <v>2.343</v>
      </c>
      <c r="K9" s="56">
        <f t="shared" si="6"/>
        <v>2.2349999999999999</v>
      </c>
      <c r="L9" s="56">
        <f t="shared" si="6"/>
        <v>2.085</v>
      </c>
      <c r="M9" s="56">
        <f t="shared" si="6"/>
        <v>1.9119999999999999</v>
      </c>
      <c r="N9" s="56">
        <f t="shared" si="6"/>
        <v>1.022</v>
      </c>
      <c r="O9" s="56">
        <f t="shared" si="6"/>
        <v>0.93</v>
      </c>
      <c r="P9" s="56">
        <f t="shared" si="6"/>
        <v>0.67200000000000004</v>
      </c>
      <c r="Q9" s="56">
        <f t="shared" si="6"/>
        <v>0.629</v>
      </c>
      <c r="R9" s="56">
        <f t="shared" si="6"/>
        <v>0.69899999999999995</v>
      </c>
      <c r="S9" s="56">
        <f t="shared" si="6"/>
        <v>0.69199999999999995</v>
      </c>
      <c r="T9" s="56">
        <f t="shared" si="6"/>
        <v>0.65500000000000003</v>
      </c>
      <c r="U9" s="56">
        <f t="shared" si="6"/>
        <v>0.93400000000000005</v>
      </c>
      <c r="V9" s="56">
        <f t="shared" si="6"/>
        <v>0.89900000000000002</v>
      </c>
      <c r="W9" s="56">
        <f t="shared" si="6"/>
        <v>0.87</v>
      </c>
      <c r="X9" s="56">
        <f t="shared" si="6"/>
        <v>1.1120000000000001</v>
      </c>
      <c r="Y9" s="56">
        <f t="shared" si="6"/>
        <v>0.95299999999999996</v>
      </c>
      <c r="Z9" s="56">
        <f t="shared" si="6"/>
        <v>0.90200000000000002</v>
      </c>
      <c r="AA9" s="56">
        <f t="shared" si="6"/>
        <v>0.92800000000000005</v>
      </c>
      <c r="AB9" s="56">
        <f t="shared" si="6"/>
        <v>0.83599999999999997</v>
      </c>
      <c r="AC9" s="56">
        <f t="shared" si="6"/>
        <v>0.86099999999999999</v>
      </c>
      <c r="AD9" s="56">
        <f t="shared" si="6"/>
        <v>1.1240000000000001</v>
      </c>
      <c r="AE9" s="56">
        <f t="shared" si="6"/>
        <v>0.79800000000000004</v>
      </c>
      <c r="AF9" s="56">
        <f t="shared" si="6"/>
        <v>0.73099999999999998</v>
      </c>
      <c r="AG9" s="56">
        <f t="shared" si="6"/>
        <v>0.67</v>
      </c>
      <c r="AH9" s="56">
        <f t="shared" si="6"/>
        <v>0.68200000000000005</v>
      </c>
      <c r="AI9" s="56">
        <f t="shared" si="6"/>
        <v>0.61099999999999999</v>
      </c>
      <c r="AJ9" s="56">
        <f t="shared" si="6"/>
        <v>0.61499999999999999</v>
      </c>
      <c r="AK9" s="56">
        <f t="shared" si="6"/>
        <v>0.59299999999999997</v>
      </c>
      <c r="AL9" s="56">
        <f t="shared" si="6"/>
        <v>0.58899999999999997</v>
      </c>
      <c r="AM9" s="56">
        <f t="shared" si="6"/>
        <v>0.79700000000000004</v>
      </c>
      <c r="AN9" s="56">
        <f t="shared" si="6"/>
        <v>0.61299999999999999</v>
      </c>
      <c r="AO9" s="56">
        <f t="shared" si="6"/>
        <v>0.58199999999999996</v>
      </c>
      <c r="AP9" s="56">
        <f t="shared" si="6"/>
        <v>0.64800000000000002</v>
      </c>
      <c r="AQ9" s="56">
        <f t="shared" si="6"/>
        <v>0.56999999999999995</v>
      </c>
      <c r="AR9" s="56">
        <f t="shared" si="6"/>
        <v>0.55600000000000005</v>
      </c>
    </row>
    <row r="10" spans="1:44" ht="15.6" customHeight="1" x14ac:dyDescent="0.2">
      <c r="A10" s="8" t="s">
        <v>1524</v>
      </c>
      <c r="B10" s="56">
        <f t="shared" si="3"/>
        <v>5.9550000000000001</v>
      </c>
      <c r="C10" s="56">
        <f t="shared" ref="C10:AR10" si="7">C38</f>
        <v>5.7549999999999999</v>
      </c>
      <c r="D10" s="56">
        <f t="shared" si="7"/>
        <v>5.7030000000000003</v>
      </c>
      <c r="E10" s="56">
        <f t="shared" si="7"/>
        <v>5.7750000000000004</v>
      </c>
      <c r="F10" s="56">
        <f t="shared" si="7"/>
        <v>6.1660000000000004</v>
      </c>
      <c r="G10" s="56">
        <f t="shared" si="7"/>
        <v>5.8150000000000004</v>
      </c>
      <c r="H10" s="56">
        <f t="shared" si="7"/>
        <v>5.5819999999999999</v>
      </c>
      <c r="I10" s="56">
        <f t="shared" si="7"/>
        <v>5.7720000000000002</v>
      </c>
      <c r="J10" s="56">
        <f t="shared" si="7"/>
        <v>5.8949999999999996</v>
      </c>
      <c r="K10" s="56">
        <f t="shared" si="7"/>
        <v>6.12</v>
      </c>
      <c r="L10" s="56">
        <f t="shared" si="7"/>
        <v>6.0030000000000001</v>
      </c>
      <c r="M10" s="56">
        <f t="shared" si="7"/>
        <v>6.0659999999999998</v>
      </c>
      <c r="N10" s="56">
        <f t="shared" si="7"/>
        <v>6.3520000000000003</v>
      </c>
      <c r="O10" s="56">
        <f t="shared" si="7"/>
        <v>6.44</v>
      </c>
      <c r="P10" s="56">
        <f t="shared" si="7"/>
        <v>6.2130000000000001</v>
      </c>
      <c r="Q10" s="56">
        <f t="shared" si="7"/>
        <v>6.3810000000000002</v>
      </c>
      <c r="R10" s="56">
        <f t="shared" si="7"/>
        <v>6.5449999999999999</v>
      </c>
      <c r="S10" s="56">
        <f t="shared" si="7"/>
        <v>6.95</v>
      </c>
      <c r="T10" s="56">
        <f t="shared" si="7"/>
        <v>6.9109999999999996</v>
      </c>
      <c r="U10" s="56">
        <f t="shared" si="7"/>
        <v>6.7789999999999999</v>
      </c>
      <c r="V10" s="56">
        <f t="shared" si="7"/>
        <v>6.8949999999999996</v>
      </c>
      <c r="W10" s="56">
        <f t="shared" si="7"/>
        <v>7.048</v>
      </c>
      <c r="X10" s="56">
        <f t="shared" si="7"/>
        <v>6.9489999999999998</v>
      </c>
      <c r="Y10" s="56">
        <f t="shared" si="7"/>
        <v>7.2149999999999999</v>
      </c>
      <c r="Z10" s="56">
        <f t="shared" si="7"/>
        <v>6.9050000000000002</v>
      </c>
      <c r="AA10" s="56">
        <f t="shared" si="7"/>
        <v>7.1269999999999998</v>
      </c>
      <c r="AB10" s="56">
        <f t="shared" si="7"/>
        <v>7.3049999999999997</v>
      </c>
      <c r="AC10" s="56">
        <f t="shared" si="7"/>
        <v>7.4989999999999997</v>
      </c>
      <c r="AD10" s="56">
        <f t="shared" si="7"/>
        <v>6.1609999999999996</v>
      </c>
      <c r="AE10" s="56">
        <f t="shared" si="7"/>
        <v>7.8239999999999998</v>
      </c>
      <c r="AF10" s="56">
        <f t="shared" si="7"/>
        <v>7.8449999999999998</v>
      </c>
      <c r="AG10" s="56">
        <f t="shared" si="7"/>
        <v>8.0960000000000001</v>
      </c>
      <c r="AH10" s="56">
        <f t="shared" si="7"/>
        <v>8.2959999999999994</v>
      </c>
      <c r="AI10" s="56">
        <f t="shared" si="7"/>
        <v>8.2189999999999994</v>
      </c>
      <c r="AJ10" s="56">
        <f t="shared" si="7"/>
        <v>8.1219999999999999</v>
      </c>
      <c r="AK10" s="56">
        <f t="shared" si="7"/>
        <v>8.3130000000000006</v>
      </c>
      <c r="AL10" s="56">
        <f t="shared" si="7"/>
        <v>8.9990000000000006</v>
      </c>
      <c r="AM10" s="56">
        <f t="shared" si="7"/>
        <v>9.3810000000000002</v>
      </c>
      <c r="AN10" s="56">
        <f t="shared" si="7"/>
        <v>9.5549999999999997</v>
      </c>
      <c r="AO10" s="56">
        <f t="shared" si="7"/>
        <v>9.7100000000000009</v>
      </c>
      <c r="AP10" s="56">
        <f t="shared" si="7"/>
        <v>10.452</v>
      </c>
      <c r="AQ10" s="56">
        <f t="shared" si="7"/>
        <v>10.728</v>
      </c>
      <c r="AR10" s="56">
        <f t="shared" si="7"/>
        <v>10.917999999999999</v>
      </c>
    </row>
    <row r="11" spans="1:44" ht="15.6" customHeight="1" x14ac:dyDescent="0.2">
      <c r="A11" s="7" t="s">
        <v>1525</v>
      </c>
      <c r="B11" s="55">
        <f t="shared" si="3"/>
        <v>25.045000000000002</v>
      </c>
      <c r="C11" s="55">
        <f t="shared" ref="C11:AR11" si="8">C39</f>
        <v>25.515999999999998</v>
      </c>
      <c r="D11" s="55">
        <f t="shared" si="8"/>
        <v>25.414000000000001</v>
      </c>
      <c r="E11" s="55">
        <f t="shared" si="8"/>
        <v>26.202000000000002</v>
      </c>
      <c r="F11" s="55">
        <f t="shared" si="8"/>
        <v>26.343</v>
      </c>
      <c r="G11" s="55">
        <f t="shared" si="8"/>
        <v>26.834</v>
      </c>
      <c r="H11" s="55">
        <f t="shared" si="8"/>
        <v>27.902999999999999</v>
      </c>
      <c r="I11" s="55">
        <f t="shared" si="8"/>
        <v>28.28</v>
      </c>
      <c r="J11" s="55">
        <f t="shared" si="8"/>
        <v>28.42</v>
      </c>
      <c r="K11" s="55">
        <f t="shared" si="8"/>
        <v>27.888000000000002</v>
      </c>
      <c r="L11" s="55">
        <f t="shared" si="8"/>
        <v>27.974</v>
      </c>
      <c r="M11" s="55">
        <f t="shared" si="8"/>
        <v>28.756</v>
      </c>
      <c r="N11" s="55">
        <f t="shared" si="8"/>
        <v>28.553000000000001</v>
      </c>
      <c r="O11" s="55">
        <f t="shared" si="8"/>
        <v>26.968</v>
      </c>
      <c r="P11" s="55">
        <f t="shared" si="8"/>
        <v>27.638000000000002</v>
      </c>
      <c r="Q11" s="55">
        <f t="shared" si="8"/>
        <v>29.837</v>
      </c>
      <c r="R11" s="55">
        <f t="shared" si="8"/>
        <v>30.395</v>
      </c>
      <c r="S11" s="55">
        <f t="shared" si="8"/>
        <v>31.398</v>
      </c>
      <c r="T11" s="55">
        <f t="shared" si="8"/>
        <v>32.066000000000003</v>
      </c>
      <c r="U11" s="55">
        <f t="shared" si="8"/>
        <v>33.648000000000003</v>
      </c>
      <c r="V11" s="55">
        <f t="shared" si="8"/>
        <v>33.634999999999998</v>
      </c>
      <c r="W11" s="55">
        <f t="shared" si="8"/>
        <v>34.219000000000001</v>
      </c>
      <c r="X11" s="55">
        <f t="shared" si="8"/>
        <v>35.054000000000002</v>
      </c>
      <c r="Y11" s="55">
        <f t="shared" si="8"/>
        <v>35.518999999999998</v>
      </c>
      <c r="Z11" s="55">
        <f t="shared" si="8"/>
        <v>35.645000000000003</v>
      </c>
      <c r="AA11" s="55">
        <f t="shared" si="8"/>
        <v>38.293999999999997</v>
      </c>
      <c r="AB11" s="55">
        <f t="shared" si="8"/>
        <v>39.787999999999997</v>
      </c>
      <c r="AC11" s="55">
        <f t="shared" si="8"/>
        <v>41.935000000000002</v>
      </c>
      <c r="AD11" s="55">
        <f t="shared" si="8"/>
        <v>45.256999999999998</v>
      </c>
      <c r="AE11" s="55">
        <f t="shared" si="8"/>
        <v>46.75</v>
      </c>
      <c r="AF11" s="55">
        <f t="shared" si="8"/>
        <v>46.737000000000002</v>
      </c>
      <c r="AG11" s="55">
        <f t="shared" si="8"/>
        <v>48.094000000000001</v>
      </c>
      <c r="AH11" s="55">
        <f t="shared" si="8"/>
        <v>50.374000000000002</v>
      </c>
      <c r="AI11" s="55">
        <f t="shared" si="8"/>
        <v>52.524999999999999</v>
      </c>
      <c r="AJ11" s="55">
        <f t="shared" si="8"/>
        <v>55.59</v>
      </c>
      <c r="AK11" s="55">
        <f t="shared" si="8"/>
        <v>57.497</v>
      </c>
      <c r="AL11" s="55">
        <f t="shared" si="8"/>
        <v>60.887999999999998</v>
      </c>
      <c r="AM11" s="55">
        <f t="shared" si="8"/>
        <v>66.915000000000006</v>
      </c>
      <c r="AN11" s="55">
        <f t="shared" si="8"/>
        <v>65.682000000000002</v>
      </c>
      <c r="AO11" s="55">
        <f t="shared" si="8"/>
        <v>66.876999999999995</v>
      </c>
      <c r="AP11" s="55">
        <f t="shared" si="8"/>
        <v>69.405000000000001</v>
      </c>
      <c r="AQ11" s="55">
        <f t="shared" si="8"/>
        <v>73.001999999999995</v>
      </c>
      <c r="AR11" s="55">
        <f t="shared" si="8"/>
        <v>75.825000000000003</v>
      </c>
    </row>
    <row r="12" spans="1:44" ht="28.5" customHeight="1" x14ac:dyDescent="0.2">
      <c r="A12" s="9" t="s">
        <v>1526</v>
      </c>
      <c r="B12" s="55">
        <f t="shared" si="3"/>
        <v>0.95199999999999996</v>
      </c>
      <c r="C12" s="55">
        <f t="shared" ref="C12:AR12" si="9">C40</f>
        <v>0.96299999999999997</v>
      </c>
      <c r="D12" s="55">
        <f t="shared" si="9"/>
        <v>0.97399999999999998</v>
      </c>
      <c r="E12" s="55">
        <f t="shared" si="9"/>
        <v>0.98599999999999999</v>
      </c>
      <c r="F12" s="55">
        <f t="shared" si="9"/>
        <v>0.997</v>
      </c>
      <c r="G12" s="55">
        <f t="shared" si="9"/>
        <v>1.008</v>
      </c>
      <c r="H12" s="55">
        <f t="shared" si="9"/>
        <v>1.0189999999999999</v>
      </c>
      <c r="I12" s="55">
        <f t="shared" si="9"/>
        <v>1.0309999999999999</v>
      </c>
      <c r="J12" s="55">
        <f t="shared" si="9"/>
        <v>1.042</v>
      </c>
      <c r="K12" s="55">
        <f t="shared" si="9"/>
        <v>1.0469999999999999</v>
      </c>
      <c r="L12" s="55">
        <f t="shared" si="9"/>
        <v>1.052</v>
      </c>
      <c r="M12" s="55">
        <f t="shared" si="9"/>
        <v>1.0569999999999999</v>
      </c>
      <c r="N12" s="55">
        <f t="shared" si="9"/>
        <v>1.0609999999999999</v>
      </c>
      <c r="O12" s="55">
        <f t="shared" si="9"/>
        <v>1.0680000000000001</v>
      </c>
      <c r="P12" s="55">
        <f t="shared" si="9"/>
        <v>1.0760000000000001</v>
      </c>
      <c r="Q12" s="55">
        <f t="shared" si="9"/>
        <v>1.083</v>
      </c>
      <c r="R12" s="55">
        <f t="shared" si="9"/>
        <v>1.0900000000000001</v>
      </c>
      <c r="S12" s="55">
        <f t="shared" si="9"/>
        <v>1.085</v>
      </c>
      <c r="T12" s="55">
        <f t="shared" si="9"/>
        <v>1.079</v>
      </c>
      <c r="U12" s="55">
        <f t="shared" si="9"/>
        <v>1.073</v>
      </c>
      <c r="V12" s="55">
        <f t="shared" si="9"/>
        <v>1.0680000000000001</v>
      </c>
      <c r="W12" s="55">
        <f t="shared" si="9"/>
        <v>1.0640000000000001</v>
      </c>
      <c r="X12" s="55">
        <f t="shared" si="9"/>
        <v>1.0609999999999999</v>
      </c>
      <c r="Y12" s="55">
        <f t="shared" si="9"/>
        <v>1.0569999999999999</v>
      </c>
      <c r="Z12" s="55">
        <f t="shared" si="9"/>
        <v>1.0529999999999999</v>
      </c>
      <c r="AA12" s="55">
        <f t="shared" si="9"/>
        <v>1.0469999999999999</v>
      </c>
      <c r="AB12" s="55">
        <f t="shared" si="9"/>
        <v>1.04</v>
      </c>
      <c r="AC12" s="55">
        <f t="shared" si="9"/>
        <v>1.0329999999999999</v>
      </c>
      <c r="AD12" s="55">
        <f t="shared" si="9"/>
        <v>1.0269999999999999</v>
      </c>
      <c r="AE12" s="55">
        <f t="shared" si="9"/>
        <v>0.03</v>
      </c>
      <c r="AF12" s="55">
        <f t="shared" si="9"/>
        <v>2.3E-2</v>
      </c>
      <c r="AG12" s="55">
        <f t="shared" si="9"/>
        <v>1.7000000000000001E-2</v>
      </c>
      <c r="AH12" s="55">
        <f t="shared" si="9"/>
        <v>1.2999999999999999E-2</v>
      </c>
      <c r="AI12" s="55">
        <f t="shared" si="9"/>
        <v>1.2999999999999999E-2</v>
      </c>
      <c r="AJ12" s="55">
        <f t="shared" si="9"/>
        <v>1.4E-2</v>
      </c>
      <c r="AK12" s="55">
        <f t="shared" si="9"/>
        <v>1.4E-2</v>
      </c>
      <c r="AL12" s="55">
        <f t="shared" si="9"/>
        <v>1.4E-2</v>
      </c>
      <c r="AM12" s="55">
        <f t="shared" si="9"/>
        <v>1.2999999999999999E-2</v>
      </c>
      <c r="AN12" s="55">
        <f t="shared" si="9"/>
        <v>1.0999999999999999E-2</v>
      </c>
      <c r="AO12" s="55">
        <f t="shared" si="9"/>
        <v>0.01</v>
      </c>
      <c r="AP12" s="55">
        <f t="shared" si="9"/>
        <v>8.9999999999999993E-3</v>
      </c>
      <c r="AQ12" s="55">
        <f t="shared" si="9"/>
        <v>8.9999999999999993E-3</v>
      </c>
      <c r="AR12" s="55">
        <f t="shared" si="9"/>
        <v>0.01</v>
      </c>
    </row>
    <row r="13" spans="1:44" ht="15.6" customHeight="1" x14ac:dyDescent="0.2">
      <c r="A13" s="7" t="s">
        <v>1527</v>
      </c>
      <c r="B13" s="55">
        <f>B41+B42</f>
        <v>6.0069999999999997</v>
      </c>
      <c r="C13" s="55">
        <f t="shared" ref="C13:AR13" si="10">C41+C42</f>
        <v>6.0039999999999996</v>
      </c>
      <c r="D13" s="55">
        <f t="shared" si="10"/>
        <v>5.9829999999999997</v>
      </c>
      <c r="E13" s="55">
        <f t="shared" si="10"/>
        <v>6.165</v>
      </c>
      <c r="F13" s="55">
        <f t="shared" si="10"/>
        <v>6.1150000000000002</v>
      </c>
      <c r="G13" s="55">
        <f t="shared" si="10"/>
        <v>5.8580000000000005</v>
      </c>
      <c r="H13" s="55">
        <f t="shared" si="10"/>
        <v>5.8639999999999999</v>
      </c>
      <c r="I13" s="55">
        <f t="shared" si="10"/>
        <v>5.9369999999999994</v>
      </c>
      <c r="J13" s="55">
        <f t="shared" si="10"/>
        <v>5.7830000000000004</v>
      </c>
      <c r="K13" s="55">
        <f t="shared" si="10"/>
        <v>5.7539999999999996</v>
      </c>
      <c r="L13" s="55">
        <f t="shared" si="10"/>
        <v>5.8680000000000003</v>
      </c>
      <c r="M13" s="55">
        <f t="shared" si="10"/>
        <v>5.9510000000000005</v>
      </c>
      <c r="N13" s="55">
        <f t="shared" si="10"/>
        <v>6.0049999999999999</v>
      </c>
      <c r="O13" s="55">
        <f t="shared" si="10"/>
        <v>6.1710000000000003</v>
      </c>
      <c r="P13" s="55">
        <f t="shared" si="10"/>
        <v>6.21</v>
      </c>
      <c r="Q13" s="55">
        <f t="shared" si="10"/>
        <v>6.3529999999999998</v>
      </c>
      <c r="R13" s="55">
        <f t="shared" si="10"/>
        <v>6.4179999999999993</v>
      </c>
      <c r="S13" s="55">
        <f t="shared" si="10"/>
        <v>6.4990000000000006</v>
      </c>
      <c r="T13" s="55">
        <f t="shared" si="10"/>
        <v>6.633</v>
      </c>
      <c r="U13" s="55">
        <f t="shared" si="10"/>
        <v>6.7469999999999999</v>
      </c>
      <c r="V13" s="55">
        <f t="shared" si="10"/>
        <v>6.8529999999999998</v>
      </c>
      <c r="W13" s="55">
        <f t="shared" si="10"/>
        <v>6.8550000000000004</v>
      </c>
      <c r="X13" s="55">
        <f t="shared" si="10"/>
        <v>6.859</v>
      </c>
      <c r="Y13" s="55">
        <f t="shared" si="10"/>
        <v>6.9019999999999992</v>
      </c>
      <c r="Z13" s="55">
        <f t="shared" si="10"/>
        <v>6.9219999999999997</v>
      </c>
      <c r="AA13" s="55">
        <f t="shared" si="10"/>
        <v>6.923</v>
      </c>
      <c r="AB13" s="55">
        <f t="shared" si="10"/>
        <v>7.0489999999999995</v>
      </c>
      <c r="AC13" s="55">
        <f t="shared" si="10"/>
        <v>7.1129999999999995</v>
      </c>
      <c r="AD13" s="55">
        <f t="shared" si="10"/>
        <v>7.1310000000000002</v>
      </c>
      <c r="AE13" s="55">
        <f t="shared" si="10"/>
        <v>7.1110000000000007</v>
      </c>
      <c r="AF13" s="55">
        <f t="shared" si="10"/>
        <v>7.0939999999999994</v>
      </c>
      <c r="AG13" s="55">
        <f t="shared" si="10"/>
        <v>7.0969999999999995</v>
      </c>
      <c r="AH13" s="55">
        <f t="shared" si="10"/>
        <v>7.2869999999999999</v>
      </c>
      <c r="AI13" s="55">
        <f t="shared" si="10"/>
        <v>7.4670000000000005</v>
      </c>
      <c r="AJ13" s="55">
        <f t="shared" si="10"/>
        <v>7.4860000000000007</v>
      </c>
      <c r="AK13" s="55">
        <f t="shared" si="10"/>
        <v>7.5830000000000002</v>
      </c>
      <c r="AL13" s="55">
        <f t="shared" si="10"/>
        <v>7.7010000000000005</v>
      </c>
      <c r="AM13" s="55">
        <f t="shared" si="10"/>
        <v>7.6880000000000006</v>
      </c>
      <c r="AN13" s="55">
        <f t="shared" si="10"/>
        <v>7.6590000000000007</v>
      </c>
      <c r="AO13" s="55">
        <f t="shared" si="10"/>
        <v>7.7110000000000003</v>
      </c>
      <c r="AP13" s="55">
        <f t="shared" si="10"/>
        <v>7.9539999999999997</v>
      </c>
      <c r="AQ13" s="55">
        <f t="shared" si="10"/>
        <v>7.9779999999999998</v>
      </c>
      <c r="AR13" s="55">
        <f t="shared" si="10"/>
        <v>7.9380000000000006</v>
      </c>
    </row>
    <row r="14" spans="1:44" ht="15.6" customHeight="1" x14ac:dyDescent="0.25">
      <c r="A14" s="10" t="s">
        <v>1528</v>
      </c>
      <c r="B14" s="57">
        <f>B5+B6+B7+B8+B11+B12+B13</f>
        <v>128.31</v>
      </c>
      <c r="C14" s="57">
        <f t="shared" ref="C14:AR14" si="11">C5+C6+C7+C8+C11+C12+C13</f>
        <v>130.727</v>
      </c>
      <c r="D14" s="57">
        <f t="shared" si="11"/>
        <v>133.21200000000002</v>
      </c>
      <c r="E14" s="57">
        <f t="shared" si="11"/>
        <v>136.154</v>
      </c>
      <c r="F14" s="57">
        <f t="shared" si="11"/>
        <v>139.90800000000002</v>
      </c>
      <c r="G14" s="57">
        <f t="shared" si="11"/>
        <v>142.57000000000002</v>
      </c>
      <c r="H14" s="57">
        <f t="shared" si="11"/>
        <v>145.81400000000002</v>
      </c>
      <c r="I14" s="57">
        <f t="shared" si="11"/>
        <v>148.09100000000004</v>
      </c>
      <c r="J14" s="57">
        <f t="shared" si="11"/>
        <v>150.98199999999997</v>
      </c>
      <c r="K14" s="57">
        <f t="shared" si="11"/>
        <v>152.59800000000001</v>
      </c>
      <c r="L14" s="57">
        <f t="shared" si="11"/>
        <v>154.69699999999997</v>
      </c>
      <c r="M14" s="57">
        <f t="shared" si="11"/>
        <v>156.38299999999998</v>
      </c>
      <c r="N14" s="57">
        <f t="shared" si="11"/>
        <v>158.90100000000001</v>
      </c>
      <c r="O14" s="57">
        <f t="shared" si="11"/>
        <v>161.66300000000001</v>
      </c>
      <c r="P14" s="57">
        <f t="shared" si="11"/>
        <v>166.161</v>
      </c>
      <c r="Q14" s="57">
        <f t="shared" si="11"/>
        <v>169.90199999999999</v>
      </c>
      <c r="R14" s="57">
        <f t="shared" si="11"/>
        <v>172.81000000000003</v>
      </c>
      <c r="S14" s="57">
        <f t="shared" si="11"/>
        <v>177.03799999999998</v>
      </c>
      <c r="T14" s="57">
        <f t="shared" si="11"/>
        <v>180.52500000000003</v>
      </c>
      <c r="U14" s="57">
        <f t="shared" si="11"/>
        <v>184.22899999999998</v>
      </c>
      <c r="V14" s="57">
        <f t="shared" si="11"/>
        <v>185.27200000000002</v>
      </c>
      <c r="W14" s="57">
        <f t="shared" si="11"/>
        <v>188.74999999999997</v>
      </c>
      <c r="X14" s="57">
        <f t="shared" si="11"/>
        <v>192.70500000000004</v>
      </c>
      <c r="Y14" s="57">
        <f t="shared" si="11"/>
        <v>195.67</v>
      </c>
      <c r="Z14" s="57">
        <f t="shared" si="11"/>
        <v>198.22800000000001</v>
      </c>
      <c r="AA14" s="57">
        <f t="shared" si="11"/>
        <v>204.80699999999999</v>
      </c>
      <c r="AB14" s="57">
        <f t="shared" si="11"/>
        <v>209.322</v>
      </c>
      <c r="AC14" s="57">
        <f t="shared" si="11"/>
        <v>214.74999999999997</v>
      </c>
      <c r="AD14" s="57">
        <f t="shared" si="11"/>
        <v>218.721</v>
      </c>
      <c r="AE14" s="57">
        <f t="shared" si="11"/>
        <v>223.73799999999997</v>
      </c>
      <c r="AF14" s="57">
        <f t="shared" si="11"/>
        <v>225.33899999999997</v>
      </c>
      <c r="AG14" s="57">
        <f t="shared" si="11"/>
        <v>227.881</v>
      </c>
      <c r="AH14" s="57">
        <f t="shared" si="11"/>
        <v>231.97500000000002</v>
      </c>
      <c r="AI14" s="57">
        <f t="shared" si="11"/>
        <v>239.17700000000002</v>
      </c>
      <c r="AJ14" s="57">
        <f t="shared" si="11"/>
        <v>246.09400000000002</v>
      </c>
      <c r="AK14" s="57">
        <f t="shared" si="11"/>
        <v>251.17700000000005</v>
      </c>
      <c r="AL14" s="57">
        <f t="shared" si="11"/>
        <v>258.66100000000006</v>
      </c>
      <c r="AM14" s="57">
        <f t="shared" si="11"/>
        <v>268.399</v>
      </c>
      <c r="AN14" s="57">
        <f t="shared" si="11"/>
        <v>263.84300000000002</v>
      </c>
      <c r="AO14" s="57">
        <f t="shared" si="11"/>
        <v>266.24899999999997</v>
      </c>
      <c r="AP14" s="57">
        <f t="shared" si="11"/>
        <v>270.245</v>
      </c>
      <c r="AQ14" s="57">
        <f t="shared" si="11"/>
        <v>277.96500000000003</v>
      </c>
      <c r="AR14" s="57">
        <f t="shared" si="11"/>
        <v>284.33499999999998</v>
      </c>
    </row>
    <row r="15" spans="1:44" x14ac:dyDescent="0.2">
      <c r="A15" s="11"/>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row>
    <row r="16" spans="1:44" ht="15.75" x14ac:dyDescent="0.2">
      <c r="A16" s="5" t="s">
        <v>1529</v>
      </c>
      <c r="B16" s="6">
        <f>B30</f>
        <v>38717</v>
      </c>
      <c r="C16" s="6">
        <f t="shared" ref="C16:AN16" si="12">C30</f>
        <v>38807</v>
      </c>
      <c r="D16" s="6">
        <f t="shared" si="12"/>
        <v>38898</v>
      </c>
      <c r="E16" s="6">
        <f t="shared" si="12"/>
        <v>38990</v>
      </c>
      <c r="F16" s="6">
        <f t="shared" si="12"/>
        <v>39082</v>
      </c>
      <c r="G16" s="6">
        <f t="shared" si="12"/>
        <v>39172</v>
      </c>
      <c r="H16" s="6">
        <f t="shared" si="12"/>
        <v>39263</v>
      </c>
      <c r="I16" s="6">
        <f t="shared" si="12"/>
        <v>39355</v>
      </c>
      <c r="J16" s="6">
        <f t="shared" si="12"/>
        <v>39447</v>
      </c>
      <c r="K16" s="6">
        <f t="shared" si="12"/>
        <v>39538</v>
      </c>
      <c r="L16" s="6">
        <f t="shared" si="12"/>
        <v>39629</v>
      </c>
      <c r="M16" s="6">
        <f t="shared" si="12"/>
        <v>39721</v>
      </c>
      <c r="N16" s="6">
        <f t="shared" si="12"/>
        <v>39813</v>
      </c>
      <c r="O16" s="6">
        <f t="shared" si="12"/>
        <v>39903</v>
      </c>
      <c r="P16" s="6">
        <f t="shared" si="12"/>
        <v>39994</v>
      </c>
      <c r="Q16" s="6">
        <f t="shared" si="12"/>
        <v>40086</v>
      </c>
      <c r="R16" s="6">
        <f t="shared" si="12"/>
        <v>40178</v>
      </c>
      <c r="S16" s="6">
        <f t="shared" si="12"/>
        <v>40268</v>
      </c>
      <c r="T16" s="6">
        <f t="shared" si="12"/>
        <v>40359</v>
      </c>
      <c r="U16" s="6">
        <f t="shared" si="12"/>
        <v>40451</v>
      </c>
      <c r="V16" s="6">
        <f t="shared" si="12"/>
        <v>40543</v>
      </c>
      <c r="W16" s="6">
        <f t="shared" si="12"/>
        <v>40633</v>
      </c>
      <c r="X16" s="6">
        <f t="shared" si="12"/>
        <v>40724</v>
      </c>
      <c r="Y16" s="6">
        <f t="shared" si="12"/>
        <v>40816</v>
      </c>
      <c r="Z16" s="6">
        <f t="shared" si="12"/>
        <v>40908</v>
      </c>
      <c r="AA16" s="6">
        <f t="shared" si="12"/>
        <v>40999</v>
      </c>
      <c r="AB16" s="6">
        <f t="shared" si="12"/>
        <v>41090</v>
      </c>
      <c r="AC16" s="6">
        <f t="shared" si="12"/>
        <v>41182</v>
      </c>
      <c r="AD16" s="6">
        <f t="shared" si="12"/>
        <v>41274</v>
      </c>
      <c r="AE16" s="6">
        <f t="shared" si="12"/>
        <v>41364</v>
      </c>
      <c r="AF16" s="6">
        <f t="shared" si="12"/>
        <v>41455</v>
      </c>
      <c r="AG16" s="6">
        <f t="shared" si="12"/>
        <v>41547</v>
      </c>
      <c r="AH16" s="6">
        <f t="shared" si="12"/>
        <v>41639</v>
      </c>
      <c r="AI16" s="6">
        <f t="shared" si="12"/>
        <v>41729</v>
      </c>
      <c r="AJ16" s="6">
        <f t="shared" si="12"/>
        <v>41820</v>
      </c>
      <c r="AK16" s="6">
        <f t="shared" si="12"/>
        <v>41912</v>
      </c>
      <c r="AL16" s="6">
        <f t="shared" si="12"/>
        <v>42004</v>
      </c>
      <c r="AM16" s="6">
        <f t="shared" si="12"/>
        <v>42094</v>
      </c>
      <c r="AN16" s="6">
        <f t="shared" si="12"/>
        <v>42185</v>
      </c>
      <c r="AO16" s="6">
        <f>AO30</f>
        <v>42277</v>
      </c>
      <c r="AP16" s="6">
        <f>AP30</f>
        <v>42369</v>
      </c>
      <c r="AQ16" s="6">
        <f>AQ30</f>
        <v>42460</v>
      </c>
      <c r="AR16" s="6">
        <f>AR30</f>
        <v>42551</v>
      </c>
    </row>
    <row r="17" spans="1:44" ht="15.6" customHeight="1" x14ac:dyDescent="0.2">
      <c r="A17" s="7" t="s">
        <v>1522</v>
      </c>
      <c r="B17" s="55">
        <f>B43+B44</f>
        <v>0</v>
      </c>
      <c r="C17" s="55">
        <f t="shared" ref="C17:AR17" si="13">C43+C44</f>
        <v>0</v>
      </c>
      <c r="D17" s="55">
        <f t="shared" si="13"/>
        <v>0</v>
      </c>
      <c r="E17" s="55">
        <f t="shared" si="13"/>
        <v>0</v>
      </c>
      <c r="F17" s="55">
        <f t="shared" si="13"/>
        <v>0</v>
      </c>
      <c r="G17" s="55">
        <f t="shared" si="13"/>
        <v>0</v>
      </c>
      <c r="H17" s="55">
        <f t="shared" si="13"/>
        <v>0</v>
      </c>
      <c r="I17" s="55">
        <f t="shared" si="13"/>
        <v>0</v>
      </c>
      <c r="J17" s="55">
        <f t="shared" si="13"/>
        <v>0</v>
      </c>
      <c r="K17" s="55">
        <f t="shared" si="13"/>
        <v>0</v>
      </c>
      <c r="L17" s="55">
        <f t="shared" si="13"/>
        <v>0</v>
      </c>
      <c r="M17" s="55">
        <f t="shared" si="13"/>
        <v>0</v>
      </c>
      <c r="N17" s="55">
        <f t="shared" si="13"/>
        <v>0</v>
      </c>
      <c r="O17" s="55">
        <f t="shared" si="13"/>
        <v>0</v>
      </c>
      <c r="P17" s="55">
        <f t="shared" si="13"/>
        <v>0</v>
      </c>
      <c r="Q17" s="55">
        <f t="shared" si="13"/>
        <v>0</v>
      </c>
      <c r="R17" s="55">
        <f t="shared" si="13"/>
        <v>0</v>
      </c>
      <c r="S17" s="55">
        <f t="shared" si="13"/>
        <v>0</v>
      </c>
      <c r="T17" s="55">
        <f t="shared" si="13"/>
        <v>0</v>
      </c>
      <c r="U17" s="55">
        <f t="shared" si="13"/>
        <v>0</v>
      </c>
      <c r="V17" s="55">
        <f t="shared" si="13"/>
        <v>0</v>
      </c>
      <c r="W17" s="55">
        <f t="shared" si="13"/>
        <v>0</v>
      </c>
      <c r="X17" s="55">
        <f t="shared" si="13"/>
        <v>0</v>
      </c>
      <c r="Y17" s="55">
        <f t="shared" si="13"/>
        <v>0</v>
      </c>
      <c r="Z17" s="55">
        <f t="shared" si="13"/>
        <v>0</v>
      </c>
      <c r="AA17" s="55">
        <f t="shared" si="13"/>
        <v>0</v>
      </c>
      <c r="AB17" s="55">
        <f t="shared" si="13"/>
        <v>0</v>
      </c>
      <c r="AC17" s="55">
        <f t="shared" si="13"/>
        <v>0</v>
      </c>
      <c r="AD17" s="55">
        <f t="shared" si="13"/>
        <v>0</v>
      </c>
      <c r="AE17" s="55">
        <f t="shared" si="13"/>
        <v>0</v>
      </c>
      <c r="AF17" s="55">
        <f t="shared" si="13"/>
        <v>0</v>
      </c>
      <c r="AG17" s="55">
        <f t="shared" si="13"/>
        <v>0</v>
      </c>
      <c r="AH17" s="55">
        <f t="shared" si="13"/>
        <v>0</v>
      </c>
      <c r="AI17" s="55">
        <f t="shared" si="13"/>
        <v>0</v>
      </c>
      <c r="AJ17" s="55">
        <f t="shared" si="13"/>
        <v>0</v>
      </c>
      <c r="AK17" s="55">
        <f t="shared" si="13"/>
        <v>0</v>
      </c>
      <c r="AL17" s="55">
        <f t="shared" si="13"/>
        <v>0</v>
      </c>
      <c r="AM17" s="55">
        <f t="shared" si="13"/>
        <v>0</v>
      </c>
      <c r="AN17" s="55">
        <f t="shared" si="13"/>
        <v>0</v>
      </c>
      <c r="AO17" s="55">
        <f t="shared" si="13"/>
        <v>0</v>
      </c>
      <c r="AP17" s="55">
        <f t="shared" si="13"/>
        <v>0</v>
      </c>
      <c r="AQ17" s="55">
        <f t="shared" si="13"/>
        <v>0</v>
      </c>
      <c r="AR17" s="55">
        <f t="shared" si="13"/>
        <v>0</v>
      </c>
    </row>
    <row r="18" spans="1:44" ht="15.6" customHeight="1" x14ac:dyDescent="0.2">
      <c r="A18" s="7" t="s">
        <v>1530</v>
      </c>
      <c r="B18" s="55">
        <f t="shared" ref="B18:B26" si="14">B45</f>
        <v>1.6659999999999999</v>
      </c>
      <c r="C18" s="55">
        <f t="shared" ref="C18:AR18" si="15">C45</f>
        <v>1.6120000000000001</v>
      </c>
      <c r="D18" s="55">
        <f t="shared" si="15"/>
        <v>1.571</v>
      </c>
      <c r="E18" s="55">
        <f t="shared" si="15"/>
        <v>1.5169999999999999</v>
      </c>
      <c r="F18" s="55">
        <f t="shared" si="15"/>
        <v>1.498</v>
      </c>
      <c r="G18" s="55">
        <f t="shared" si="15"/>
        <v>1.536</v>
      </c>
      <c r="H18" s="55">
        <f t="shared" si="15"/>
        <v>1.58</v>
      </c>
      <c r="I18" s="55">
        <f t="shared" si="15"/>
        <v>1.617</v>
      </c>
      <c r="J18" s="55">
        <f t="shared" si="15"/>
        <v>1.667</v>
      </c>
      <c r="K18" s="55">
        <f t="shared" si="15"/>
        <v>1.6519999999999999</v>
      </c>
      <c r="L18" s="55">
        <f t="shared" si="15"/>
        <v>1.64</v>
      </c>
      <c r="M18" s="55">
        <f t="shared" si="15"/>
        <v>1.621</v>
      </c>
      <c r="N18" s="55">
        <f t="shared" si="15"/>
        <v>1.593</v>
      </c>
      <c r="O18" s="55">
        <f t="shared" si="15"/>
        <v>1.667</v>
      </c>
      <c r="P18" s="55">
        <f t="shared" si="15"/>
        <v>1.756</v>
      </c>
      <c r="Q18" s="55">
        <f t="shared" si="15"/>
        <v>1.837</v>
      </c>
      <c r="R18" s="55">
        <f t="shared" si="15"/>
        <v>1.9810000000000001</v>
      </c>
      <c r="S18" s="55">
        <f t="shared" si="15"/>
        <v>2.0009999999999999</v>
      </c>
      <c r="T18" s="55">
        <f t="shared" si="15"/>
        <v>2.024</v>
      </c>
      <c r="U18" s="55">
        <f t="shared" si="15"/>
        <v>2.036</v>
      </c>
      <c r="V18" s="55">
        <f t="shared" si="15"/>
        <v>2.0249999999999999</v>
      </c>
      <c r="W18" s="55">
        <f t="shared" si="15"/>
        <v>2.0209999999999999</v>
      </c>
      <c r="X18" s="55">
        <f t="shared" si="15"/>
        <v>2.012</v>
      </c>
      <c r="Y18" s="55">
        <f t="shared" si="15"/>
        <v>1.99</v>
      </c>
      <c r="Z18" s="55">
        <f t="shared" si="15"/>
        <v>1.9690000000000001</v>
      </c>
      <c r="AA18" s="55">
        <f t="shared" si="15"/>
        <v>1.9710000000000001</v>
      </c>
      <c r="AB18" s="55">
        <f t="shared" si="15"/>
        <v>1.9670000000000001</v>
      </c>
      <c r="AC18" s="55">
        <f t="shared" si="15"/>
        <v>1.9490000000000001</v>
      </c>
      <c r="AD18" s="55">
        <f t="shared" si="15"/>
        <v>1.9419999999999999</v>
      </c>
      <c r="AE18" s="55">
        <f t="shared" si="15"/>
        <v>1.1259999999999999</v>
      </c>
      <c r="AF18" s="55">
        <f t="shared" si="15"/>
        <v>1.0009999999999999</v>
      </c>
      <c r="AG18" s="55">
        <f t="shared" si="15"/>
        <v>0.99099999999999999</v>
      </c>
      <c r="AH18" s="55">
        <f t="shared" si="15"/>
        <v>1.0089999999999999</v>
      </c>
      <c r="AI18" s="55">
        <f t="shared" si="15"/>
        <v>1.03</v>
      </c>
      <c r="AJ18" s="55">
        <f t="shared" si="15"/>
        <v>1.0489999999999999</v>
      </c>
      <c r="AK18" s="55">
        <f t="shared" si="15"/>
        <v>1.0589999999999999</v>
      </c>
      <c r="AL18" s="55">
        <f t="shared" si="15"/>
        <v>1.0780000000000001</v>
      </c>
      <c r="AM18" s="55">
        <f t="shared" si="15"/>
        <v>1.107</v>
      </c>
      <c r="AN18" s="55">
        <f t="shared" si="15"/>
        <v>1.135</v>
      </c>
      <c r="AO18" s="55">
        <f t="shared" si="15"/>
        <v>1.159</v>
      </c>
      <c r="AP18" s="55">
        <f t="shared" si="15"/>
        <v>1.226</v>
      </c>
      <c r="AQ18" s="55">
        <f t="shared" si="15"/>
        <v>1.196</v>
      </c>
      <c r="AR18" s="55">
        <f t="shared" si="15"/>
        <v>1.1830000000000001</v>
      </c>
    </row>
    <row r="19" spans="1:44" ht="15.6" customHeight="1" x14ac:dyDescent="0.2">
      <c r="A19" s="7" t="s">
        <v>1559</v>
      </c>
      <c r="B19" s="55">
        <f t="shared" si="14"/>
        <v>6.9470000000000001</v>
      </c>
      <c r="C19" s="55">
        <f t="shared" ref="C19:AR19" si="16">C46</f>
        <v>6.6079999999999997</v>
      </c>
      <c r="D19" s="55">
        <f t="shared" si="16"/>
        <v>6.0759999999999996</v>
      </c>
      <c r="E19" s="55">
        <f t="shared" si="16"/>
        <v>6.9770000000000003</v>
      </c>
      <c r="F19" s="55">
        <f t="shared" si="16"/>
        <v>7.5670000000000002</v>
      </c>
      <c r="G19" s="55">
        <f t="shared" si="16"/>
        <v>7.8520000000000003</v>
      </c>
      <c r="H19" s="55">
        <f t="shared" si="16"/>
        <v>8.5749999999999993</v>
      </c>
      <c r="I19" s="55">
        <f t="shared" si="16"/>
        <v>8.2260000000000009</v>
      </c>
      <c r="J19" s="55">
        <f t="shared" si="16"/>
        <v>7.9480000000000004</v>
      </c>
      <c r="K19" s="55">
        <f t="shared" si="16"/>
        <v>7.1369999999999996</v>
      </c>
      <c r="L19" s="55">
        <f t="shared" si="16"/>
        <v>6.71</v>
      </c>
      <c r="M19" s="55">
        <f t="shared" si="16"/>
        <v>6.1260000000000003</v>
      </c>
      <c r="N19" s="55">
        <f t="shared" si="16"/>
        <v>5.2409999999999997</v>
      </c>
      <c r="O19" s="55">
        <f t="shared" si="16"/>
        <v>4.2060000000000004</v>
      </c>
      <c r="P19" s="55">
        <f t="shared" si="16"/>
        <v>4.2919999999999998</v>
      </c>
      <c r="Q19" s="55">
        <f t="shared" si="16"/>
        <v>5.2640000000000002</v>
      </c>
      <c r="R19" s="55">
        <f t="shared" si="16"/>
        <v>5.391</v>
      </c>
      <c r="S19" s="55">
        <f t="shared" si="16"/>
        <v>5.7990000000000004</v>
      </c>
      <c r="T19" s="55">
        <f t="shared" si="16"/>
        <v>5.2240000000000002</v>
      </c>
      <c r="U19" s="55">
        <f t="shared" si="16"/>
        <v>5.2370000000000001</v>
      </c>
      <c r="V19" s="55">
        <f t="shared" si="16"/>
        <v>5.6680000000000001</v>
      </c>
      <c r="W19" s="55">
        <f t="shared" si="16"/>
        <v>6.0529999999999999</v>
      </c>
      <c r="X19" s="55">
        <f t="shared" si="16"/>
        <v>5.8129999999999997</v>
      </c>
      <c r="Y19" s="55">
        <f t="shared" si="16"/>
        <v>4.6120000000000001</v>
      </c>
      <c r="Z19" s="55">
        <f t="shared" si="16"/>
        <v>4.8040000000000003</v>
      </c>
      <c r="AA19" s="55">
        <f t="shared" si="16"/>
        <v>5.7889999999999997</v>
      </c>
      <c r="AB19" s="55">
        <f t="shared" si="16"/>
        <v>5.3369999999999997</v>
      </c>
      <c r="AC19" s="55">
        <f t="shared" si="16"/>
        <v>6.1319999999999997</v>
      </c>
      <c r="AD19" s="55">
        <f t="shared" si="16"/>
        <v>6.9470000000000001</v>
      </c>
      <c r="AE19" s="55">
        <f t="shared" si="16"/>
        <v>7.431</v>
      </c>
      <c r="AF19" s="55">
        <f t="shared" si="16"/>
        <v>7.62</v>
      </c>
      <c r="AG19" s="55">
        <f t="shared" si="16"/>
        <v>7.883</v>
      </c>
      <c r="AH19" s="55">
        <f t="shared" si="16"/>
        <v>8.8960000000000008</v>
      </c>
      <c r="AI19" s="55">
        <f t="shared" si="16"/>
        <v>8.6259999999999994</v>
      </c>
      <c r="AJ19" s="55">
        <f t="shared" si="16"/>
        <v>8.4030000000000005</v>
      </c>
      <c r="AK19" s="55">
        <f t="shared" si="16"/>
        <v>8.6129999999999995</v>
      </c>
      <c r="AL19" s="55">
        <f t="shared" si="16"/>
        <v>9.375</v>
      </c>
      <c r="AM19" s="55">
        <f t="shared" si="16"/>
        <v>10.276</v>
      </c>
      <c r="AN19" s="55">
        <f t="shared" si="16"/>
        <v>9.5850000000000009</v>
      </c>
      <c r="AO19" s="55">
        <f t="shared" si="16"/>
        <v>9.6969999999999992</v>
      </c>
      <c r="AP19" s="55">
        <f t="shared" si="16"/>
        <v>10.504</v>
      </c>
      <c r="AQ19" s="55">
        <f t="shared" si="16"/>
        <v>9.9960000000000004</v>
      </c>
      <c r="AR19" s="55">
        <f t="shared" si="16"/>
        <v>9.4120000000000008</v>
      </c>
    </row>
    <row r="20" spans="1:44" ht="15.6" customHeight="1" x14ac:dyDescent="0.2">
      <c r="A20" s="8" t="s">
        <v>1508</v>
      </c>
      <c r="B20" s="56">
        <f t="shared" si="14"/>
        <v>4.2210000000000001</v>
      </c>
      <c r="C20" s="56">
        <f t="shared" ref="C20:AR20" si="17">C47</f>
        <v>4.016</v>
      </c>
      <c r="D20" s="56">
        <f t="shared" si="17"/>
        <v>3.68</v>
      </c>
      <c r="E20" s="56">
        <f t="shared" si="17"/>
        <v>4.34</v>
      </c>
      <c r="F20" s="56">
        <f t="shared" si="17"/>
        <v>4.8280000000000003</v>
      </c>
      <c r="G20" s="56">
        <f t="shared" si="17"/>
        <v>4.9960000000000004</v>
      </c>
      <c r="H20" s="56">
        <f t="shared" si="17"/>
        <v>5.351</v>
      </c>
      <c r="I20" s="56">
        <f t="shared" si="17"/>
        <v>4.8639999999999999</v>
      </c>
      <c r="J20" s="56">
        <f t="shared" si="17"/>
        <v>4.6619999999999999</v>
      </c>
      <c r="K20" s="56">
        <f t="shared" si="17"/>
        <v>4.1929999999999996</v>
      </c>
      <c r="L20" s="56">
        <f t="shared" si="17"/>
        <v>3.9390000000000001</v>
      </c>
      <c r="M20" s="56">
        <f t="shared" si="17"/>
        <v>3.6</v>
      </c>
      <c r="N20" s="56">
        <f t="shared" si="17"/>
        <v>2.8849999999999998</v>
      </c>
      <c r="O20" s="56">
        <f t="shared" si="17"/>
        <v>2.31</v>
      </c>
      <c r="P20" s="56">
        <f t="shared" si="17"/>
        <v>2.367</v>
      </c>
      <c r="Q20" s="56">
        <f t="shared" si="17"/>
        <v>2.9209999999999998</v>
      </c>
      <c r="R20" s="56">
        <f t="shared" si="17"/>
        <v>2.99</v>
      </c>
      <c r="S20" s="56">
        <f t="shared" si="17"/>
        <v>3.2229999999999999</v>
      </c>
      <c r="T20" s="56">
        <f t="shared" si="17"/>
        <v>2.923</v>
      </c>
      <c r="U20" s="56">
        <f t="shared" si="17"/>
        <v>2.9649999999999999</v>
      </c>
      <c r="V20" s="56">
        <f t="shared" si="17"/>
        <v>3.2050000000000001</v>
      </c>
      <c r="W20" s="56">
        <f t="shared" si="17"/>
        <v>3.367</v>
      </c>
      <c r="X20" s="56">
        <f t="shared" si="17"/>
        <v>3.2330000000000001</v>
      </c>
      <c r="Y20" s="56">
        <f t="shared" si="17"/>
        <v>2.5649999999999999</v>
      </c>
      <c r="Z20" s="56">
        <f t="shared" si="17"/>
        <v>2.677</v>
      </c>
      <c r="AA20" s="56">
        <f t="shared" si="17"/>
        <v>3.226</v>
      </c>
      <c r="AB20" s="56">
        <f t="shared" si="17"/>
        <v>2.9740000000000002</v>
      </c>
      <c r="AC20" s="56">
        <f t="shared" si="17"/>
        <v>3.419</v>
      </c>
      <c r="AD20" s="56">
        <f t="shared" si="17"/>
        <v>3.879</v>
      </c>
      <c r="AE20" s="56">
        <f t="shared" si="17"/>
        <v>4.0839999999999996</v>
      </c>
      <c r="AF20" s="56">
        <f t="shared" si="17"/>
        <v>4.1669999999999998</v>
      </c>
      <c r="AG20" s="56">
        <f t="shared" si="17"/>
        <v>4.3150000000000004</v>
      </c>
      <c r="AH20" s="56">
        <f t="shared" si="17"/>
        <v>4.8869999999999996</v>
      </c>
      <c r="AI20" s="56">
        <f t="shared" si="17"/>
        <v>4.7389999999999999</v>
      </c>
      <c r="AJ20" s="56">
        <f t="shared" si="17"/>
        <v>4.4630000000000001</v>
      </c>
      <c r="AK20" s="56">
        <f t="shared" si="17"/>
        <v>4.5739999999999998</v>
      </c>
      <c r="AL20" s="56">
        <f t="shared" si="17"/>
        <v>4.9880000000000004</v>
      </c>
      <c r="AM20" s="56">
        <f t="shared" si="17"/>
        <v>5.9189999999999996</v>
      </c>
      <c r="AN20" s="56">
        <f t="shared" si="17"/>
        <v>5.1180000000000003</v>
      </c>
      <c r="AO20" s="56">
        <f t="shared" si="17"/>
        <v>5.1349999999999998</v>
      </c>
      <c r="AP20" s="56">
        <f t="shared" si="17"/>
        <v>5.9409999999999998</v>
      </c>
      <c r="AQ20" s="56">
        <f t="shared" si="17"/>
        <v>5.3529999999999998</v>
      </c>
      <c r="AR20" s="56">
        <f t="shared" si="17"/>
        <v>4.6619999999999999</v>
      </c>
    </row>
    <row r="21" spans="1:44" ht="15.6" customHeight="1" x14ac:dyDescent="0.2">
      <c r="A21" s="8" t="s">
        <v>1524</v>
      </c>
      <c r="B21" s="56">
        <f t="shared" si="14"/>
        <v>2.726</v>
      </c>
      <c r="C21" s="56">
        <f t="shared" ref="C21:AR21" si="18">C48</f>
        <v>2.5920000000000001</v>
      </c>
      <c r="D21" s="56">
        <f t="shared" si="18"/>
        <v>2.3959999999999999</v>
      </c>
      <c r="E21" s="56">
        <f t="shared" si="18"/>
        <v>2.637</v>
      </c>
      <c r="F21" s="56">
        <f t="shared" si="18"/>
        <v>2.7389999999999999</v>
      </c>
      <c r="G21" s="56">
        <f t="shared" si="18"/>
        <v>2.8559999999999999</v>
      </c>
      <c r="H21" s="56">
        <f t="shared" si="18"/>
        <v>3.2240000000000002</v>
      </c>
      <c r="I21" s="56">
        <f t="shared" si="18"/>
        <v>3.3620000000000001</v>
      </c>
      <c r="J21" s="56">
        <f t="shared" si="18"/>
        <v>3.286</v>
      </c>
      <c r="K21" s="56">
        <f t="shared" si="18"/>
        <v>2.944</v>
      </c>
      <c r="L21" s="56">
        <f t="shared" si="18"/>
        <v>2.7709999999999999</v>
      </c>
      <c r="M21" s="56">
        <f t="shared" si="18"/>
        <v>2.5270000000000001</v>
      </c>
      <c r="N21" s="56">
        <f t="shared" si="18"/>
        <v>2.3559999999999999</v>
      </c>
      <c r="O21" s="56">
        <f t="shared" si="18"/>
        <v>1.8959999999999999</v>
      </c>
      <c r="P21" s="56">
        <f t="shared" si="18"/>
        <v>1.9259999999999999</v>
      </c>
      <c r="Q21" s="56">
        <f t="shared" si="18"/>
        <v>2.343</v>
      </c>
      <c r="R21" s="56">
        <f t="shared" si="18"/>
        <v>2.4009999999999998</v>
      </c>
      <c r="S21" s="56">
        <f t="shared" si="18"/>
        <v>2.5750000000000002</v>
      </c>
      <c r="T21" s="56">
        <f t="shared" si="18"/>
        <v>2.302</v>
      </c>
      <c r="U21" s="56">
        <f t="shared" si="18"/>
        <v>2.2719999999999998</v>
      </c>
      <c r="V21" s="56">
        <f t="shared" si="18"/>
        <v>2.4620000000000002</v>
      </c>
      <c r="W21" s="56">
        <f t="shared" si="18"/>
        <v>2.6859999999999999</v>
      </c>
      <c r="X21" s="56">
        <f t="shared" si="18"/>
        <v>2.58</v>
      </c>
      <c r="Y21" s="56">
        <f t="shared" si="18"/>
        <v>2.0470000000000002</v>
      </c>
      <c r="Z21" s="56">
        <f t="shared" si="18"/>
        <v>2.1269999999999998</v>
      </c>
      <c r="AA21" s="56">
        <f t="shared" si="18"/>
        <v>2.5630000000000002</v>
      </c>
      <c r="AB21" s="56">
        <f t="shared" si="18"/>
        <v>2.363</v>
      </c>
      <c r="AC21" s="56">
        <f t="shared" si="18"/>
        <v>2.7120000000000002</v>
      </c>
      <c r="AD21" s="56">
        <f t="shared" si="18"/>
        <v>3.069</v>
      </c>
      <c r="AE21" s="56">
        <f t="shared" si="18"/>
        <v>3.347</v>
      </c>
      <c r="AF21" s="56">
        <f t="shared" si="18"/>
        <v>3.4529999999999998</v>
      </c>
      <c r="AG21" s="56">
        <f t="shared" si="18"/>
        <v>3.5680000000000001</v>
      </c>
      <c r="AH21" s="56">
        <f t="shared" si="18"/>
        <v>4.0090000000000003</v>
      </c>
      <c r="AI21" s="56">
        <f t="shared" si="18"/>
        <v>3.887</v>
      </c>
      <c r="AJ21" s="56">
        <f t="shared" si="18"/>
        <v>3.94</v>
      </c>
      <c r="AK21" s="56">
        <f t="shared" si="18"/>
        <v>4.0389999999999997</v>
      </c>
      <c r="AL21" s="56">
        <f t="shared" si="18"/>
        <v>4.3869999999999996</v>
      </c>
      <c r="AM21" s="56">
        <f t="shared" si="18"/>
        <v>4.3570000000000002</v>
      </c>
      <c r="AN21" s="56">
        <f t="shared" si="18"/>
        <v>4.4669999999999996</v>
      </c>
      <c r="AO21" s="56">
        <f t="shared" si="18"/>
        <v>4.5620000000000003</v>
      </c>
      <c r="AP21" s="56">
        <f t="shared" si="18"/>
        <v>4.5629999999999997</v>
      </c>
      <c r="AQ21" s="56">
        <f t="shared" si="18"/>
        <v>4.6440000000000001</v>
      </c>
      <c r="AR21" s="56">
        <f t="shared" si="18"/>
        <v>4.75</v>
      </c>
    </row>
    <row r="22" spans="1:44" ht="15.6" customHeight="1" x14ac:dyDescent="0.2">
      <c r="A22" s="7" t="s">
        <v>1531</v>
      </c>
      <c r="B22" s="55">
        <f t="shared" si="14"/>
        <v>116.29900000000001</v>
      </c>
      <c r="C22" s="55">
        <f t="shared" ref="C22:AR22" si="19">C49</f>
        <v>118.97</v>
      </c>
      <c r="D22" s="55">
        <f t="shared" si="19"/>
        <v>122.256</v>
      </c>
      <c r="E22" s="55">
        <f t="shared" si="19"/>
        <v>124.16800000000001</v>
      </c>
      <c r="F22" s="55">
        <f t="shared" si="19"/>
        <v>127.70699999999999</v>
      </c>
      <c r="G22" s="55">
        <f t="shared" si="19"/>
        <v>130.44999999999999</v>
      </c>
      <c r="H22" s="55">
        <f t="shared" si="19"/>
        <v>133.553</v>
      </c>
      <c r="I22" s="55">
        <f t="shared" si="19"/>
        <v>135.97399999999999</v>
      </c>
      <c r="J22" s="55">
        <f t="shared" si="19"/>
        <v>139.434</v>
      </c>
      <c r="K22" s="55">
        <f t="shared" si="19"/>
        <v>142.23500000000001</v>
      </c>
      <c r="L22" s="55">
        <f t="shared" si="19"/>
        <v>145.29900000000001</v>
      </c>
      <c r="M22" s="55">
        <f t="shared" si="19"/>
        <v>147.67599999999999</v>
      </c>
      <c r="N22" s="55">
        <f t="shared" si="19"/>
        <v>149.43700000000001</v>
      </c>
      <c r="O22" s="55">
        <f t="shared" si="19"/>
        <v>152.31800000000001</v>
      </c>
      <c r="P22" s="55">
        <f t="shared" si="19"/>
        <v>155.71299999999999</v>
      </c>
      <c r="Q22" s="55">
        <f t="shared" si="19"/>
        <v>157.53</v>
      </c>
      <c r="R22" s="55">
        <f t="shared" si="19"/>
        <v>160.66999999999999</v>
      </c>
      <c r="S22" s="55">
        <f t="shared" si="19"/>
        <v>163.94</v>
      </c>
      <c r="T22" s="55">
        <f t="shared" si="19"/>
        <v>167.495</v>
      </c>
      <c r="U22" s="55">
        <f t="shared" si="19"/>
        <v>170.14</v>
      </c>
      <c r="V22" s="55">
        <f t="shared" si="19"/>
        <v>173.14099999999999</v>
      </c>
      <c r="W22" s="55">
        <f t="shared" si="19"/>
        <v>177.14</v>
      </c>
      <c r="X22" s="55">
        <f t="shared" si="19"/>
        <v>180.80699999999999</v>
      </c>
      <c r="Y22" s="55">
        <f t="shared" si="19"/>
        <v>183.33099999999999</v>
      </c>
      <c r="Z22" s="55">
        <f t="shared" si="19"/>
        <v>186.125</v>
      </c>
      <c r="AA22" s="55">
        <f t="shared" si="19"/>
        <v>190.429</v>
      </c>
      <c r="AB22" s="55">
        <f t="shared" si="19"/>
        <v>194.26400000000001</v>
      </c>
      <c r="AC22" s="55">
        <f t="shared" si="19"/>
        <v>196.77799999999999</v>
      </c>
      <c r="AD22" s="55">
        <f t="shared" si="19"/>
        <v>200.44800000000001</v>
      </c>
      <c r="AE22" s="55">
        <f t="shared" si="19"/>
        <v>204.95400000000001</v>
      </c>
      <c r="AF22" s="55">
        <f t="shared" si="19"/>
        <v>208.339</v>
      </c>
      <c r="AG22" s="55">
        <f t="shared" si="19"/>
        <v>210.47399999999999</v>
      </c>
      <c r="AH22" s="55">
        <f t="shared" si="19"/>
        <v>214.345</v>
      </c>
      <c r="AI22" s="55">
        <f t="shared" si="19"/>
        <v>218.666</v>
      </c>
      <c r="AJ22" s="55">
        <f t="shared" si="19"/>
        <v>222.52600000000001</v>
      </c>
      <c r="AK22" s="55">
        <f t="shared" si="19"/>
        <v>224.65299999999999</v>
      </c>
      <c r="AL22" s="55">
        <f t="shared" si="19"/>
        <v>228.72300000000001</v>
      </c>
      <c r="AM22" s="55">
        <f t="shared" si="19"/>
        <v>232.74600000000001</v>
      </c>
      <c r="AN22" s="55">
        <f t="shared" si="19"/>
        <v>236.50700000000001</v>
      </c>
      <c r="AO22" s="55">
        <f t="shared" si="19"/>
        <v>238.58600000000001</v>
      </c>
      <c r="AP22" s="55">
        <f t="shared" si="19"/>
        <v>241.99299999999999</v>
      </c>
      <c r="AQ22" s="55">
        <f t="shared" si="19"/>
        <v>245.79499999999999</v>
      </c>
      <c r="AR22" s="55">
        <f t="shared" si="19"/>
        <v>249.03800000000001</v>
      </c>
    </row>
    <row r="23" spans="1:44" ht="30" customHeight="1" x14ac:dyDescent="0.2">
      <c r="A23" s="13" t="s">
        <v>1560</v>
      </c>
      <c r="B23" s="56">
        <f t="shared" si="14"/>
        <v>111.617</v>
      </c>
      <c r="C23" s="56">
        <f t="shared" ref="C23:AR23" si="20">C50</f>
        <v>114.24</v>
      </c>
      <c r="D23" s="56">
        <f t="shared" si="20"/>
        <v>117.456</v>
      </c>
      <c r="E23" s="56">
        <f t="shared" si="20"/>
        <v>119.354</v>
      </c>
      <c r="F23" s="56">
        <f t="shared" si="20"/>
        <v>122.81699999999999</v>
      </c>
      <c r="G23" s="56">
        <f t="shared" si="20"/>
        <v>125.512</v>
      </c>
      <c r="H23" s="56">
        <f t="shared" si="20"/>
        <v>128.55600000000001</v>
      </c>
      <c r="I23" s="56">
        <f t="shared" si="20"/>
        <v>130.94399999999999</v>
      </c>
      <c r="J23" s="56">
        <f t="shared" si="20"/>
        <v>134.334</v>
      </c>
      <c r="K23" s="56">
        <f t="shared" si="20"/>
        <v>137.054</v>
      </c>
      <c r="L23" s="56">
        <f t="shared" si="20"/>
        <v>140.02699999999999</v>
      </c>
      <c r="M23" s="56">
        <f t="shared" si="20"/>
        <v>142.339</v>
      </c>
      <c r="N23" s="56">
        <f t="shared" si="20"/>
        <v>144.05799999999999</v>
      </c>
      <c r="O23" s="56">
        <f t="shared" si="20"/>
        <v>146.87700000000001</v>
      </c>
      <c r="P23" s="56">
        <f t="shared" si="20"/>
        <v>150.19300000000001</v>
      </c>
      <c r="Q23" s="56">
        <f t="shared" si="20"/>
        <v>151.989</v>
      </c>
      <c r="R23" s="56">
        <f t="shared" si="20"/>
        <v>155.06200000000001</v>
      </c>
      <c r="S23" s="56">
        <f t="shared" si="20"/>
        <v>158.26900000000001</v>
      </c>
      <c r="T23" s="56">
        <f t="shared" si="20"/>
        <v>161.74799999999999</v>
      </c>
      <c r="U23" s="56">
        <f t="shared" si="20"/>
        <v>164.34700000000001</v>
      </c>
      <c r="V23" s="56">
        <f t="shared" si="20"/>
        <v>167.28899999999999</v>
      </c>
      <c r="W23" s="56">
        <f t="shared" si="20"/>
        <v>171.21799999999999</v>
      </c>
      <c r="X23" s="56">
        <f t="shared" si="20"/>
        <v>174.82900000000001</v>
      </c>
      <c r="Y23" s="56">
        <f t="shared" si="20"/>
        <v>177.33500000000001</v>
      </c>
      <c r="Z23" s="56">
        <f t="shared" si="20"/>
        <v>180.10300000000001</v>
      </c>
      <c r="AA23" s="56">
        <f t="shared" si="20"/>
        <v>184.30199999999999</v>
      </c>
      <c r="AB23" s="56">
        <f t="shared" si="20"/>
        <v>188.04900000000001</v>
      </c>
      <c r="AC23" s="56">
        <f t="shared" si="20"/>
        <v>190.518</v>
      </c>
      <c r="AD23" s="56">
        <f t="shared" si="20"/>
        <v>194.108</v>
      </c>
      <c r="AE23" s="56">
        <f t="shared" si="20"/>
        <v>198.56200000000001</v>
      </c>
      <c r="AF23" s="56">
        <f t="shared" si="20"/>
        <v>201.93100000000001</v>
      </c>
      <c r="AG23" s="56">
        <f t="shared" si="20"/>
        <v>204.09</v>
      </c>
      <c r="AH23" s="56">
        <f t="shared" si="20"/>
        <v>207.93299999999999</v>
      </c>
      <c r="AI23" s="56">
        <f t="shared" si="20"/>
        <v>212.232</v>
      </c>
      <c r="AJ23" s="56">
        <f t="shared" si="20"/>
        <v>216.08500000000001</v>
      </c>
      <c r="AK23" s="56">
        <f t="shared" si="20"/>
        <v>218.256</v>
      </c>
      <c r="AL23" s="56">
        <f t="shared" si="20"/>
        <v>222.31299999999999</v>
      </c>
      <c r="AM23" s="56">
        <f t="shared" si="20"/>
        <v>226.25700000000001</v>
      </c>
      <c r="AN23" s="56">
        <f t="shared" si="20"/>
        <v>229.95</v>
      </c>
      <c r="AO23" s="56">
        <f t="shared" si="20"/>
        <v>232.01</v>
      </c>
      <c r="AP23" s="56">
        <f t="shared" si="20"/>
        <v>235.36199999999999</v>
      </c>
      <c r="AQ23" s="56">
        <f t="shared" si="20"/>
        <v>239.107</v>
      </c>
      <c r="AR23" s="56">
        <f t="shared" si="20"/>
        <v>242.31100000000001</v>
      </c>
    </row>
    <row r="24" spans="1:44" ht="28.5" customHeight="1" x14ac:dyDescent="0.2">
      <c r="A24" s="13" t="s">
        <v>1532</v>
      </c>
      <c r="B24" s="56">
        <f t="shared" si="14"/>
        <v>4.6820000000000004</v>
      </c>
      <c r="C24" s="56">
        <f t="shared" ref="C24:AR24" si="21">C51</f>
        <v>4.7300000000000004</v>
      </c>
      <c r="D24" s="56">
        <f t="shared" si="21"/>
        <v>4.8</v>
      </c>
      <c r="E24" s="56">
        <f t="shared" si="21"/>
        <v>4.8140000000000001</v>
      </c>
      <c r="F24" s="56">
        <f t="shared" si="21"/>
        <v>4.8899999999999997</v>
      </c>
      <c r="G24" s="56">
        <f t="shared" si="21"/>
        <v>4.9379999999999997</v>
      </c>
      <c r="H24" s="56">
        <f t="shared" si="21"/>
        <v>4.9980000000000002</v>
      </c>
      <c r="I24" s="56">
        <f t="shared" si="21"/>
        <v>5.03</v>
      </c>
      <c r="J24" s="56">
        <f t="shared" si="21"/>
        <v>5.0999999999999996</v>
      </c>
      <c r="K24" s="56">
        <f t="shared" si="21"/>
        <v>5.1820000000000004</v>
      </c>
      <c r="L24" s="56">
        <f t="shared" si="21"/>
        <v>5.2729999999999997</v>
      </c>
      <c r="M24" s="56">
        <f t="shared" si="21"/>
        <v>5.3369999999999997</v>
      </c>
      <c r="N24" s="56">
        <f t="shared" si="21"/>
        <v>5.3789999999999996</v>
      </c>
      <c r="O24" s="56">
        <f t="shared" si="21"/>
        <v>5.4409999999999998</v>
      </c>
      <c r="P24" s="56">
        <f t="shared" si="21"/>
        <v>5.5190000000000001</v>
      </c>
      <c r="Q24" s="56">
        <f t="shared" si="21"/>
        <v>5.5410000000000004</v>
      </c>
      <c r="R24" s="56">
        <f t="shared" si="21"/>
        <v>5.6079999999999997</v>
      </c>
      <c r="S24" s="56">
        <f t="shared" si="21"/>
        <v>5.6710000000000003</v>
      </c>
      <c r="T24" s="56">
        <f t="shared" si="21"/>
        <v>5.7469999999999999</v>
      </c>
      <c r="U24" s="56">
        <f t="shared" si="21"/>
        <v>5.7930000000000001</v>
      </c>
      <c r="V24" s="56">
        <f t="shared" si="21"/>
        <v>5.8520000000000003</v>
      </c>
      <c r="W24" s="56">
        <f t="shared" si="21"/>
        <v>5.9210000000000003</v>
      </c>
      <c r="X24" s="56">
        <f t="shared" si="21"/>
        <v>5.9779999999999998</v>
      </c>
      <c r="Y24" s="56">
        <f t="shared" si="21"/>
        <v>5.9960000000000004</v>
      </c>
      <c r="Z24" s="56">
        <f t="shared" si="21"/>
        <v>6.0220000000000002</v>
      </c>
      <c r="AA24" s="56">
        <f t="shared" si="21"/>
        <v>6.1269999999999998</v>
      </c>
      <c r="AB24" s="56">
        <f t="shared" si="21"/>
        <v>6.2160000000000002</v>
      </c>
      <c r="AC24" s="56">
        <f t="shared" si="21"/>
        <v>6.26</v>
      </c>
      <c r="AD24" s="56">
        <f t="shared" si="21"/>
        <v>6.34</v>
      </c>
      <c r="AE24" s="56">
        <f t="shared" si="21"/>
        <v>6.3920000000000003</v>
      </c>
      <c r="AF24" s="56">
        <f t="shared" si="21"/>
        <v>6.4080000000000004</v>
      </c>
      <c r="AG24" s="56">
        <f t="shared" si="21"/>
        <v>6.3840000000000003</v>
      </c>
      <c r="AH24" s="56">
        <f t="shared" si="21"/>
        <v>6.4109999999999996</v>
      </c>
      <c r="AI24" s="56">
        <f t="shared" si="21"/>
        <v>6.4329999999999998</v>
      </c>
      <c r="AJ24" s="56">
        <f t="shared" si="21"/>
        <v>6.4409999999999998</v>
      </c>
      <c r="AK24" s="56">
        <f t="shared" si="21"/>
        <v>6.3979999999999997</v>
      </c>
      <c r="AL24" s="56">
        <f t="shared" si="21"/>
        <v>6.41</v>
      </c>
      <c r="AM24" s="56">
        <f t="shared" si="21"/>
        <v>6.4889999999999999</v>
      </c>
      <c r="AN24" s="56">
        <f t="shared" si="21"/>
        <v>6.5570000000000004</v>
      </c>
      <c r="AO24" s="56">
        <f t="shared" si="21"/>
        <v>6.577</v>
      </c>
      <c r="AP24" s="56">
        <f t="shared" si="21"/>
        <v>6.6310000000000002</v>
      </c>
      <c r="AQ24" s="56">
        <f t="shared" si="21"/>
        <v>6.6870000000000003</v>
      </c>
      <c r="AR24" s="56">
        <f t="shared" si="21"/>
        <v>6.7270000000000003</v>
      </c>
    </row>
    <row r="25" spans="1:44" ht="15.6" customHeight="1" x14ac:dyDescent="0.2">
      <c r="A25" s="7" t="s">
        <v>1533</v>
      </c>
      <c r="B25" s="55">
        <f t="shared" si="14"/>
        <v>2.1139999999999999</v>
      </c>
      <c r="C25" s="55">
        <f t="shared" ref="C25:AR25" si="22">C52</f>
        <v>2.1320000000000001</v>
      </c>
      <c r="D25" s="55">
        <f t="shared" si="22"/>
        <v>2.1619999999999999</v>
      </c>
      <c r="E25" s="55">
        <f t="shared" si="22"/>
        <v>2.1669999999999998</v>
      </c>
      <c r="F25" s="55">
        <f t="shared" si="22"/>
        <v>2.1920000000000002</v>
      </c>
      <c r="G25" s="55">
        <f t="shared" si="22"/>
        <v>2.157</v>
      </c>
      <c r="H25" s="55">
        <f t="shared" si="22"/>
        <v>2.133</v>
      </c>
      <c r="I25" s="55">
        <f t="shared" si="22"/>
        <v>2.1030000000000002</v>
      </c>
      <c r="J25" s="55">
        <f t="shared" si="22"/>
        <v>2.097</v>
      </c>
      <c r="K25" s="55">
        <f t="shared" si="22"/>
        <v>2.1080000000000001</v>
      </c>
      <c r="L25" s="55">
        <f t="shared" si="22"/>
        <v>2.1240000000000001</v>
      </c>
      <c r="M25" s="55">
        <f t="shared" si="22"/>
        <v>2.13</v>
      </c>
      <c r="N25" s="55">
        <f t="shared" si="22"/>
        <v>2.129</v>
      </c>
      <c r="O25" s="55">
        <f t="shared" si="22"/>
        <v>2.1320000000000001</v>
      </c>
      <c r="P25" s="55">
        <f t="shared" si="22"/>
        <v>2.1440000000000001</v>
      </c>
      <c r="Q25" s="55">
        <f t="shared" si="22"/>
        <v>2.1389999999999998</v>
      </c>
      <c r="R25" s="55">
        <f t="shared" si="22"/>
        <v>2.1179999999999999</v>
      </c>
      <c r="S25" s="55">
        <f t="shared" si="22"/>
        <v>2.0630000000000002</v>
      </c>
      <c r="T25" s="55">
        <f t="shared" si="22"/>
        <v>2.0179999999999998</v>
      </c>
      <c r="U25" s="55">
        <f t="shared" si="22"/>
        <v>1.9690000000000001</v>
      </c>
      <c r="V25" s="55">
        <f t="shared" si="22"/>
        <v>1.958</v>
      </c>
      <c r="W25" s="55">
        <f t="shared" si="22"/>
        <v>1.907</v>
      </c>
      <c r="X25" s="55">
        <f t="shared" si="22"/>
        <v>1.9239999999999999</v>
      </c>
      <c r="Y25" s="55">
        <f t="shared" si="22"/>
        <v>1.9490000000000001</v>
      </c>
      <c r="Z25" s="55">
        <f t="shared" si="22"/>
        <v>1.996</v>
      </c>
      <c r="AA25" s="55">
        <f t="shared" si="22"/>
        <v>2.016</v>
      </c>
      <c r="AB25" s="55">
        <f t="shared" si="22"/>
        <v>2.0329999999999999</v>
      </c>
      <c r="AC25" s="55">
        <f t="shared" si="22"/>
        <v>2.0369999999999999</v>
      </c>
      <c r="AD25" s="55">
        <f t="shared" si="22"/>
        <v>2.0550000000000002</v>
      </c>
      <c r="AE25" s="55">
        <f t="shared" si="22"/>
        <v>2.0760000000000001</v>
      </c>
      <c r="AF25" s="55">
        <f t="shared" si="22"/>
        <v>2.09</v>
      </c>
      <c r="AG25" s="55">
        <f t="shared" si="22"/>
        <v>2.0950000000000002</v>
      </c>
      <c r="AH25" s="55">
        <f t="shared" si="22"/>
        <v>2.12</v>
      </c>
      <c r="AI25" s="55">
        <f t="shared" si="22"/>
        <v>2.1059999999999999</v>
      </c>
      <c r="AJ25" s="55">
        <f t="shared" si="22"/>
        <v>2.0880000000000001</v>
      </c>
      <c r="AK25" s="55">
        <f t="shared" si="22"/>
        <v>2.0569999999999999</v>
      </c>
      <c r="AL25" s="55">
        <f t="shared" si="22"/>
        <v>2.0449999999999999</v>
      </c>
      <c r="AM25" s="55">
        <f t="shared" si="22"/>
        <v>2.0950000000000002</v>
      </c>
      <c r="AN25" s="55">
        <f t="shared" si="22"/>
        <v>2.145</v>
      </c>
      <c r="AO25" s="55">
        <f t="shared" si="22"/>
        <v>2.181</v>
      </c>
      <c r="AP25" s="55">
        <f t="shared" si="22"/>
        <v>2.2320000000000002</v>
      </c>
      <c r="AQ25" s="55">
        <f t="shared" si="22"/>
        <v>2.2320000000000002</v>
      </c>
      <c r="AR25" s="55">
        <f t="shared" si="22"/>
        <v>2.2320000000000002</v>
      </c>
    </row>
    <row r="26" spans="1:44" ht="15.6" customHeight="1" x14ac:dyDescent="0.2">
      <c r="A26" s="7" t="s">
        <v>1561</v>
      </c>
      <c r="B26" s="55">
        <f t="shared" si="14"/>
        <v>1.2829999999999999</v>
      </c>
      <c r="C26" s="55">
        <f t="shared" ref="C26:AR26" si="23">C53</f>
        <v>1.407</v>
      </c>
      <c r="D26" s="55">
        <f t="shared" si="23"/>
        <v>1.1459999999999999</v>
      </c>
      <c r="E26" s="55">
        <f t="shared" si="23"/>
        <v>1.3220000000000001</v>
      </c>
      <c r="F26" s="55">
        <f t="shared" si="23"/>
        <v>0.94499999999999995</v>
      </c>
      <c r="G26" s="55">
        <f t="shared" si="23"/>
        <v>0.57499999999999996</v>
      </c>
      <c r="H26" s="55">
        <f t="shared" si="23"/>
        <v>-2.7E-2</v>
      </c>
      <c r="I26" s="55">
        <f t="shared" si="23"/>
        <v>0.17</v>
      </c>
      <c r="J26" s="55">
        <f t="shared" si="23"/>
        <v>-0.16300000000000001</v>
      </c>
      <c r="K26" s="55">
        <f t="shared" si="23"/>
        <v>-0.53400000000000003</v>
      </c>
      <c r="L26" s="55">
        <f t="shared" si="23"/>
        <v>-1.0740000000000001</v>
      </c>
      <c r="M26" s="55">
        <f t="shared" si="23"/>
        <v>-1.171</v>
      </c>
      <c r="N26" s="55">
        <f t="shared" si="23"/>
        <v>0.501</v>
      </c>
      <c r="O26" s="55">
        <f t="shared" si="23"/>
        <v>1.341</v>
      </c>
      <c r="P26" s="55">
        <f t="shared" si="23"/>
        <v>2.254</v>
      </c>
      <c r="Q26" s="55">
        <f t="shared" si="23"/>
        <v>3.1320000000000001</v>
      </c>
      <c r="R26" s="55">
        <f t="shared" si="23"/>
        <v>2.649</v>
      </c>
      <c r="S26" s="55">
        <f t="shared" si="23"/>
        <v>3.2349999999999999</v>
      </c>
      <c r="T26" s="55">
        <f t="shared" si="23"/>
        <v>3.7639999999999998</v>
      </c>
      <c r="U26" s="55">
        <f t="shared" si="23"/>
        <v>4.8460000000000001</v>
      </c>
      <c r="V26" s="55">
        <f t="shared" si="23"/>
        <v>2.4790000000000001</v>
      </c>
      <c r="W26" s="55">
        <f t="shared" si="23"/>
        <v>1.631</v>
      </c>
      <c r="X26" s="55">
        <f t="shared" si="23"/>
        <v>2.149</v>
      </c>
      <c r="Y26" s="55">
        <f t="shared" si="23"/>
        <v>3.7869999999999999</v>
      </c>
      <c r="Z26" s="55">
        <f t="shared" si="23"/>
        <v>3.3330000000000002</v>
      </c>
      <c r="AA26" s="55">
        <f t="shared" si="23"/>
        <v>4.5999999999999996</v>
      </c>
      <c r="AB26" s="55">
        <f t="shared" si="23"/>
        <v>5.72</v>
      </c>
      <c r="AC26" s="55">
        <f t="shared" si="23"/>
        <v>7.8529999999999998</v>
      </c>
      <c r="AD26" s="55">
        <f t="shared" si="23"/>
        <v>7.327</v>
      </c>
      <c r="AE26" s="55">
        <f t="shared" si="23"/>
        <v>8.1509999999999998</v>
      </c>
      <c r="AF26" s="55">
        <f t="shared" si="23"/>
        <v>6.2869999999999999</v>
      </c>
      <c r="AG26" s="55">
        <f t="shared" si="23"/>
        <v>6.4390000000000001</v>
      </c>
      <c r="AH26" s="55">
        <f t="shared" si="23"/>
        <v>5.6040000000000001</v>
      </c>
      <c r="AI26" s="55">
        <f t="shared" si="23"/>
        <v>8.75</v>
      </c>
      <c r="AJ26" s="55">
        <f t="shared" si="23"/>
        <v>12.026</v>
      </c>
      <c r="AK26" s="55">
        <f t="shared" si="23"/>
        <v>14.792999999999999</v>
      </c>
      <c r="AL26" s="55">
        <f t="shared" si="23"/>
        <v>17.442</v>
      </c>
      <c r="AM26" s="55">
        <f t="shared" si="23"/>
        <v>22.175000000000001</v>
      </c>
      <c r="AN26" s="55">
        <f t="shared" si="23"/>
        <v>14.471</v>
      </c>
      <c r="AO26" s="55">
        <f t="shared" si="23"/>
        <v>14.625</v>
      </c>
      <c r="AP26" s="55">
        <f t="shared" si="23"/>
        <v>14.292</v>
      </c>
      <c r="AQ26" s="55">
        <f t="shared" si="23"/>
        <v>18.745999999999999</v>
      </c>
      <c r="AR26" s="55">
        <f t="shared" si="23"/>
        <v>22.47</v>
      </c>
    </row>
    <row r="27" spans="1:44" ht="15.6" customHeight="1" x14ac:dyDescent="0.25">
      <c r="A27" s="10" t="s">
        <v>1534</v>
      </c>
      <c r="B27" s="57">
        <f t="shared" ref="B27" si="24">B17+B18+B19+B22+B25+B26</f>
        <v>128.309</v>
      </c>
      <c r="C27" s="57">
        <f t="shared" ref="C27:AR27" si="25">C17+C18+C19+C22+C25+C26</f>
        <v>130.72900000000001</v>
      </c>
      <c r="D27" s="57">
        <f t="shared" si="25"/>
        <v>133.21099999999998</v>
      </c>
      <c r="E27" s="57">
        <f t="shared" si="25"/>
        <v>136.15100000000001</v>
      </c>
      <c r="F27" s="57">
        <f t="shared" si="25"/>
        <v>139.90899999999999</v>
      </c>
      <c r="G27" s="57">
        <f t="shared" si="25"/>
        <v>142.57</v>
      </c>
      <c r="H27" s="57">
        <f t="shared" si="25"/>
        <v>145.81400000000002</v>
      </c>
      <c r="I27" s="57">
        <f t="shared" si="25"/>
        <v>148.08999999999997</v>
      </c>
      <c r="J27" s="57">
        <f t="shared" si="25"/>
        <v>150.983</v>
      </c>
      <c r="K27" s="57">
        <f t="shared" si="25"/>
        <v>152.59800000000001</v>
      </c>
      <c r="L27" s="57">
        <f t="shared" si="25"/>
        <v>154.69899999999998</v>
      </c>
      <c r="M27" s="57">
        <f t="shared" si="25"/>
        <v>156.38200000000001</v>
      </c>
      <c r="N27" s="57">
        <f t="shared" si="25"/>
        <v>158.90100000000001</v>
      </c>
      <c r="O27" s="57">
        <f t="shared" si="25"/>
        <v>161.66400000000002</v>
      </c>
      <c r="P27" s="57">
        <f t="shared" si="25"/>
        <v>166.15899999999999</v>
      </c>
      <c r="Q27" s="57">
        <f t="shared" si="25"/>
        <v>169.90200000000002</v>
      </c>
      <c r="R27" s="57">
        <f t="shared" si="25"/>
        <v>172.80899999999997</v>
      </c>
      <c r="S27" s="57">
        <f t="shared" si="25"/>
        <v>177.03800000000001</v>
      </c>
      <c r="T27" s="57">
        <f t="shared" si="25"/>
        <v>180.52500000000001</v>
      </c>
      <c r="U27" s="57">
        <f t="shared" si="25"/>
        <v>184.22799999999998</v>
      </c>
      <c r="V27" s="57">
        <f t="shared" si="25"/>
        <v>185.27100000000002</v>
      </c>
      <c r="W27" s="57">
        <f t="shared" si="25"/>
        <v>188.75200000000001</v>
      </c>
      <c r="X27" s="57">
        <f t="shared" si="25"/>
        <v>192.70499999999998</v>
      </c>
      <c r="Y27" s="57">
        <f t="shared" si="25"/>
        <v>195.66900000000001</v>
      </c>
      <c r="Z27" s="57">
        <f t="shared" si="25"/>
        <v>198.227</v>
      </c>
      <c r="AA27" s="57">
        <f t="shared" si="25"/>
        <v>204.80499999999998</v>
      </c>
      <c r="AB27" s="57">
        <f t="shared" si="25"/>
        <v>209.321</v>
      </c>
      <c r="AC27" s="57">
        <f t="shared" si="25"/>
        <v>214.749</v>
      </c>
      <c r="AD27" s="57">
        <f t="shared" si="25"/>
        <v>218.71900000000002</v>
      </c>
      <c r="AE27" s="57">
        <f t="shared" si="25"/>
        <v>223.738</v>
      </c>
      <c r="AF27" s="57">
        <f t="shared" si="25"/>
        <v>225.33700000000002</v>
      </c>
      <c r="AG27" s="57">
        <f t="shared" si="25"/>
        <v>227.88199999999998</v>
      </c>
      <c r="AH27" s="57">
        <f t="shared" si="25"/>
        <v>231.97400000000002</v>
      </c>
      <c r="AI27" s="57">
        <f t="shared" si="25"/>
        <v>239.178</v>
      </c>
      <c r="AJ27" s="57">
        <f t="shared" si="25"/>
        <v>246.09200000000001</v>
      </c>
      <c r="AK27" s="57">
        <f t="shared" si="25"/>
        <v>251.17499999999998</v>
      </c>
      <c r="AL27" s="57">
        <f t="shared" si="25"/>
        <v>258.66300000000001</v>
      </c>
      <c r="AM27" s="57">
        <f t="shared" si="25"/>
        <v>268.399</v>
      </c>
      <c r="AN27" s="57">
        <f t="shared" si="25"/>
        <v>263.84300000000002</v>
      </c>
      <c r="AO27" s="57">
        <f t="shared" si="25"/>
        <v>266.24800000000005</v>
      </c>
      <c r="AP27" s="57">
        <f t="shared" si="25"/>
        <v>270.24699999999996</v>
      </c>
      <c r="AQ27" s="57">
        <f t="shared" si="25"/>
        <v>277.96499999999997</v>
      </c>
      <c r="AR27" s="57">
        <f t="shared" si="25"/>
        <v>284.33500000000004</v>
      </c>
    </row>
    <row r="28" spans="1:44" x14ac:dyDescent="0.2">
      <c r="B28" s="40"/>
      <c r="C28" s="40"/>
      <c r="D28" s="40"/>
      <c r="E28" s="40"/>
    </row>
    <row r="29" spans="1:44" x14ac:dyDescent="0.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49"/>
      <c r="AC29" s="49"/>
      <c r="AD29" s="49"/>
      <c r="AE29" s="49"/>
      <c r="AF29" s="49"/>
      <c r="AG29" s="49"/>
      <c r="AH29" s="49"/>
      <c r="AI29" s="49"/>
      <c r="AJ29" s="49"/>
      <c r="AK29" s="49"/>
      <c r="AL29" s="49"/>
      <c r="AM29" s="49"/>
    </row>
    <row r="30" spans="1:44" hidden="1" outlineLevel="1" x14ac:dyDescent="0.2">
      <c r="A30" s="53"/>
      <c r="B30" s="54">
        <v>38717</v>
      </c>
      <c r="C30" s="54">
        <v>38807</v>
      </c>
      <c r="D30" s="54">
        <v>38898</v>
      </c>
      <c r="E30" s="54">
        <v>38990</v>
      </c>
      <c r="F30" s="54">
        <v>39082</v>
      </c>
      <c r="G30" s="54">
        <v>39172</v>
      </c>
      <c r="H30" s="54">
        <v>39263</v>
      </c>
      <c r="I30" s="54">
        <v>39355</v>
      </c>
      <c r="J30" s="54">
        <v>39447</v>
      </c>
      <c r="K30" s="54">
        <v>39538</v>
      </c>
      <c r="L30" s="54">
        <v>39629</v>
      </c>
      <c r="M30" s="54">
        <v>39721</v>
      </c>
      <c r="N30" s="54">
        <v>39813</v>
      </c>
      <c r="O30" s="54">
        <v>39903</v>
      </c>
      <c r="P30" s="54">
        <v>39994</v>
      </c>
      <c r="Q30" s="54">
        <v>40086</v>
      </c>
      <c r="R30" s="54">
        <v>40178</v>
      </c>
      <c r="S30" s="54">
        <v>40268</v>
      </c>
      <c r="T30" s="54">
        <v>40359</v>
      </c>
      <c r="U30" s="54">
        <v>40451</v>
      </c>
      <c r="V30" s="54">
        <v>40543</v>
      </c>
      <c r="W30" s="54">
        <v>40633</v>
      </c>
      <c r="X30" s="54">
        <v>40724</v>
      </c>
      <c r="Y30" s="54">
        <v>40816</v>
      </c>
      <c r="Z30" s="54">
        <v>40908</v>
      </c>
      <c r="AA30" s="54">
        <v>40999</v>
      </c>
      <c r="AB30" s="49">
        <v>41090</v>
      </c>
      <c r="AC30" s="49">
        <v>41182</v>
      </c>
      <c r="AD30" s="49">
        <v>41274</v>
      </c>
      <c r="AE30" s="49">
        <v>41364</v>
      </c>
      <c r="AF30" s="49">
        <v>41455</v>
      </c>
      <c r="AG30" s="49">
        <v>41547</v>
      </c>
      <c r="AH30" s="49">
        <v>41639</v>
      </c>
      <c r="AI30" s="49">
        <v>41729</v>
      </c>
      <c r="AJ30" s="49">
        <v>41820</v>
      </c>
      <c r="AK30" s="49">
        <v>41912</v>
      </c>
      <c r="AL30" s="49">
        <v>42004</v>
      </c>
      <c r="AM30" s="49">
        <v>42094</v>
      </c>
      <c r="AN30" s="49">
        <v>42185</v>
      </c>
      <c r="AO30" s="49">
        <v>42277</v>
      </c>
      <c r="AP30" s="49">
        <v>42369</v>
      </c>
      <c r="AQ30" s="49">
        <v>42460</v>
      </c>
      <c r="AR30" s="49">
        <v>42551</v>
      </c>
    </row>
    <row r="31" spans="1:44" hidden="1" outlineLevel="1" x14ac:dyDescent="0.2">
      <c r="A31" s="53" t="s">
        <v>1535</v>
      </c>
      <c r="B31" s="58">
        <v>1E-3</v>
      </c>
      <c r="C31" s="58">
        <v>1E-3</v>
      </c>
      <c r="D31" s="58">
        <v>1E-3</v>
      </c>
      <c r="E31" s="58">
        <v>1E-3</v>
      </c>
      <c r="F31" s="58">
        <v>1E-3</v>
      </c>
      <c r="G31" s="58">
        <v>1E-3</v>
      </c>
      <c r="H31" s="58">
        <v>1E-3</v>
      </c>
      <c r="I31" s="58">
        <v>1E-3</v>
      </c>
      <c r="J31" s="58">
        <v>1E-3</v>
      </c>
      <c r="K31" s="58">
        <v>1E-3</v>
      </c>
      <c r="L31" s="58">
        <v>1E-3</v>
      </c>
      <c r="M31" s="58">
        <v>1E-3</v>
      </c>
      <c r="N31" s="58">
        <v>1E-3</v>
      </c>
      <c r="O31" s="58">
        <v>1E-3</v>
      </c>
      <c r="P31" s="58">
        <v>1E-3</v>
      </c>
      <c r="Q31" s="58">
        <v>1E-3</v>
      </c>
      <c r="R31" s="58">
        <v>1E-3</v>
      </c>
      <c r="S31" s="58">
        <v>1E-3</v>
      </c>
      <c r="T31" s="58">
        <v>1E-3</v>
      </c>
      <c r="U31" s="58">
        <v>1E-3</v>
      </c>
      <c r="V31" s="58">
        <v>1E-3</v>
      </c>
      <c r="W31" s="58">
        <v>1E-3</v>
      </c>
      <c r="X31" s="58">
        <v>1E-3</v>
      </c>
      <c r="Y31" s="58">
        <v>1E-3</v>
      </c>
      <c r="Z31" s="58">
        <v>1E-3</v>
      </c>
      <c r="AA31" s="58">
        <v>1E-3</v>
      </c>
      <c r="AB31" s="58">
        <v>1E-3</v>
      </c>
      <c r="AC31" s="58">
        <v>1E-3</v>
      </c>
      <c r="AD31" s="58">
        <v>1E-3</v>
      </c>
      <c r="AE31" s="58">
        <v>1E-3</v>
      </c>
      <c r="AF31" s="58">
        <v>1E-3</v>
      </c>
      <c r="AG31" s="58">
        <v>1E-3</v>
      </c>
      <c r="AH31" s="58">
        <v>1E-3</v>
      </c>
      <c r="AI31" s="58">
        <v>1E-3</v>
      </c>
      <c r="AJ31" s="58">
        <v>1E-3</v>
      </c>
      <c r="AK31" s="58">
        <v>1E-3</v>
      </c>
      <c r="AL31" s="58">
        <v>1E-3</v>
      </c>
      <c r="AM31" s="58">
        <v>1E-3</v>
      </c>
      <c r="AN31" s="58">
        <v>1E-3</v>
      </c>
      <c r="AO31" s="58">
        <v>0</v>
      </c>
      <c r="AP31" s="58">
        <v>0</v>
      </c>
      <c r="AQ31" s="58">
        <v>0</v>
      </c>
      <c r="AR31" s="58">
        <v>0</v>
      </c>
    </row>
    <row r="32" spans="1:44" hidden="1" outlineLevel="1" x14ac:dyDescent="0.2">
      <c r="A32" s="53" t="s">
        <v>1536</v>
      </c>
      <c r="B32" s="58">
        <v>67.671000000000006</v>
      </c>
      <c r="C32" s="58">
        <v>68.802000000000007</v>
      </c>
      <c r="D32" s="58">
        <v>71.183999999999997</v>
      </c>
      <c r="E32" s="58">
        <v>72.343000000000004</v>
      </c>
      <c r="F32" s="58">
        <v>75.75</v>
      </c>
      <c r="G32" s="58">
        <v>77.153999999999996</v>
      </c>
      <c r="H32" s="58">
        <v>79.376000000000005</v>
      </c>
      <c r="I32" s="58">
        <v>80.433000000000007</v>
      </c>
      <c r="J32" s="58">
        <v>82.710999999999999</v>
      </c>
      <c r="K32" s="58">
        <v>85.007000000000005</v>
      </c>
      <c r="L32" s="58">
        <v>86.01</v>
      </c>
      <c r="M32" s="58">
        <v>86.097999999999999</v>
      </c>
      <c r="N32" s="58">
        <v>86.623999999999995</v>
      </c>
      <c r="O32" s="58">
        <v>88.242000000000004</v>
      </c>
      <c r="P32" s="58">
        <v>89.320999999999998</v>
      </c>
      <c r="Q32" s="58">
        <v>89.218999999999994</v>
      </c>
      <c r="R32" s="58">
        <v>88.447999999999993</v>
      </c>
      <c r="S32" s="58">
        <v>88.35</v>
      </c>
      <c r="T32" s="58">
        <v>89.51</v>
      </c>
      <c r="U32" s="58">
        <v>89.331000000000003</v>
      </c>
      <c r="V32" s="58">
        <v>89.427999999999997</v>
      </c>
      <c r="W32" s="58">
        <v>90.834999999999994</v>
      </c>
      <c r="X32" s="58">
        <v>92.254000000000005</v>
      </c>
      <c r="Y32" s="58">
        <v>93.063999999999993</v>
      </c>
      <c r="Z32" s="58">
        <v>93.087000000000003</v>
      </c>
      <c r="AA32" s="58">
        <v>92.912000000000006</v>
      </c>
      <c r="AB32" s="58">
        <v>93.537000000000006</v>
      </c>
      <c r="AC32" s="58">
        <v>93.68</v>
      </c>
      <c r="AD32" s="58">
        <v>92.494</v>
      </c>
      <c r="AE32" s="58">
        <v>92.677999999999997</v>
      </c>
      <c r="AF32" s="58">
        <v>92.137</v>
      </c>
      <c r="AG32" s="58">
        <v>91.251999999999995</v>
      </c>
      <c r="AH32" s="58">
        <v>90.138999999999996</v>
      </c>
      <c r="AI32" s="58">
        <v>91.662999999999997</v>
      </c>
      <c r="AJ32" s="58">
        <v>91.697999999999993</v>
      </c>
      <c r="AK32" s="58">
        <v>90.275999999999996</v>
      </c>
      <c r="AL32" s="58">
        <v>89.043000000000006</v>
      </c>
      <c r="AM32" s="58">
        <v>88.293000000000006</v>
      </c>
      <c r="AN32" s="58">
        <v>87.2</v>
      </c>
      <c r="AO32" s="58">
        <v>84.95</v>
      </c>
      <c r="AP32" s="58">
        <v>83.275000000000006</v>
      </c>
      <c r="AQ32" s="58">
        <v>81.369</v>
      </c>
      <c r="AR32" s="58">
        <v>80.210999999999999</v>
      </c>
    </row>
    <row r="33" spans="1:44" hidden="1" outlineLevel="1" x14ac:dyDescent="0.2">
      <c r="A33" s="53" t="s">
        <v>1537</v>
      </c>
      <c r="B33" s="58">
        <v>8.3350000000000009</v>
      </c>
      <c r="C33" s="58">
        <v>8.6349999999999998</v>
      </c>
      <c r="D33" s="58">
        <v>8.0850000000000009</v>
      </c>
      <c r="E33" s="58">
        <v>8.4329999999999998</v>
      </c>
      <c r="F33" s="58">
        <v>7.8010000000000002</v>
      </c>
      <c r="G33" s="58">
        <v>8.8699999999999992</v>
      </c>
      <c r="H33" s="58">
        <v>8.4499999999999993</v>
      </c>
      <c r="I33" s="58">
        <v>9.0739999999999998</v>
      </c>
      <c r="J33" s="58">
        <v>8.94</v>
      </c>
      <c r="K33" s="58">
        <v>8.0670000000000002</v>
      </c>
      <c r="L33" s="58">
        <v>8.3919999999999995</v>
      </c>
      <c r="M33" s="58">
        <v>8.6229999999999993</v>
      </c>
      <c r="N33" s="58">
        <v>10.401999999999999</v>
      </c>
      <c r="O33" s="58">
        <v>10.291</v>
      </c>
      <c r="P33" s="58">
        <v>11.324999999999999</v>
      </c>
      <c r="Q33" s="58">
        <v>11.907999999999999</v>
      </c>
      <c r="R33" s="58">
        <v>13.39</v>
      </c>
      <c r="S33" s="58">
        <v>15.613</v>
      </c>
      <c r="T33" s="58">
        <v>16.846</v>
      </c>
      <c r="U33" s="58">
        <v>17.690000000000001</v>
      </c>
      <c r="V33" s="58">
        <v>18.361999999999998</v>
      </c>
      <c r="W33" s="58">
        <v>19.177</v>
      </c>
      <c r="X33" s="58">
        <v>20.097999999999999</v>
      </c>
      <c r="Y33" s="58">
        <v>21.02</v>
      </c>
      <c r="Z33" s="58">
        <v>22.408999999999999</v>
      </c>
      <c r="AA33" s="58">
        <v>26.178999999999998</v>
      </c>
      <c r="AB33" s="58">
        <v>28.024999999999999</v>
      </c>
      <c r="AC33" s="58">
        <v>30.943000000000001</v>
      </c>
      <c r="AD33" s="58">
        <v>32.951000000000001</v>
      </c>
      <c r="AE33" s="58">
        <v>35.122999999999998</v>
      </c>
      <c r="AF33" s="58">
        <v>36.695999999999998</v>
      </c>
      <c r="AG33" s="58">
        <v>38.027999999999999</v>
      </c>
      <c r="AH33" s="58">
        <v>40.555</v>
      </c>
      <c r="AI33" s="58">
        <v>43.095999999999997</v>
      </c>
      <c r="AJ33" s="58">
        <v>46.609000000000002</v>
      </c>
      <c r="AK33" s="58">
        <v>50.49</v>
      </c>
      <c r="AL33" s="58">
        <v>54.476999999999997</v>
      </c>
      <c r="AM33" s="58">
        <v>57.805</v>
      </c>
      <c r="AN33" s="58">
        <v>55.81</v>
      </c>
      <c r="AO33" s="58">
        <v>58.780999999999999</v>
      </c>
      <c r="AP33" s="58">
        <v>60.677999999999997</v>
      </c>
      <c r="AQ33" s="58">
        <v>66.685000000000002</v>
      </c>
      <c r="AR33" s="58">
        <v>71.085999999999999</v>
      </c>
    </row>
    <row r="34" spans="1:44" hidden="1" outlineLevel="1" x14ac:dyDescent="0.2">
      <c r="A34" s="53" t="s">
        <v>1538</v>
      </c>
      <c r="B34" s="58">
        <v>0</v>
      </c>
      <c r="C34" s="58">
        <v>0</v>
      </c>
      <c r="D34" s="58">
        <v>0</v>
      </c>
      <c r="E34" s="58">
        <v>0</v>
      </c>
      <c r="F34" s="58">
        <v>0</v>
      </c>
      <c r="G34" s="58">
        <v>0</v>
      </c>
      <c r="H34" s="58">
        <v>0</v>
      </c>
      <c r="I34" s="58">
        <v>0</v>
      </c>
      <c r="J34" s="58">
        <v>0</v>
      </c>
      <c r="K34" s="58">
        <v>0</v>
      </c>
      <c r="L34" s="58">
        <v>0</v>
      </c>
      <c r="M34" s="58">
        <v>0</v>
      </c>
      <c r="N34" s="58">
        <v>0</v>
      </c>
      <c r="O34" s="58">
        <v>0.35599999999999998</v>
      </c>
      <c r="P34" s="58">
        <v>0.35799999999999998</v>
      </c>
      <c r="Q34" s="58">
        <v>0.33500000000000002</v>
      </c>
      <c r="R34" s="58">
        <v>0.38500000000000001</v>
      </c>
      <c r="S34" s="58">
        <v>0.40100000000000002</v>
      </c>
      <c r="T34" s="58">
        <v>0.41799999999999998</v>
      </c>
      <c r="U34" s="58">
        <v>0.47499999999999998</v>
      </c>
      <c r="V34" s="58">
        <v>0.47399999999999998</v>
      </c>
      <c r="W34" s="58">
        <v>0.46600000000000003</v>
      </c>
      <c r="X34" s="58">
        <v>0.52500000000000002</v>
      </c>
      <c r="Y34" s="58">
        <v>0.56299999999999994</v>
      </c>
      <c r="Z34" s="58">
        <v>0.626</v>
      </c>
      <c r="AA34" s="58">
        <v>0.78600000000000003</v>
      </c>
      <c r="AB34" s="58">
        <v>0.80400000000000005</v>
      </c>
      <c r="AC34" s="58">
        <v>0.83</v>
      </c>
      <c r="AD34" s="58">
        <v>0.82399999999999995</v>
      </c>
      <c r="AE34" s="58">
        <v>0.85699999999999998</v>
      </c>
      <c r="AF34" s="58">
        <v>1.01</v>
      </c>
      <c r="AG34" s="58">
        <v>1.0589999999999999</v>
      </c>
      <c r="AH34" s="58">
        <v>0.91200000000000003</v>
      </c>
      <c r="AI34" s="58">
        <v>1.0009999999999999</v>
      </c>
      <c r="AJ34" s="58">
        <v>1.0109999999999999</v>
      </c>
      <c r="AK34" s="58">
        <v>1.091</v>
      </c>
      <c r="AL34" s="58">
        <v>1.0780000000000001</v>
      </c>
      <c r="AM34" s="58">
        <v>1.2150000000000001</v>
      </c>
      <c r="AN34" s="58">
        <v>0.79900000000000004</v>
      </c>
      <c r="AO34" s="58">
        <v>0.74299999999999999</v>
      </c>
      <c r="AP34" s="58">
        <v>0.78300000000000003</v>
      </c>
      <c r="AQ34" s="58">
        <v>0.90800000000000003</v>
      </c>
      <c r="AR34" s="58">
        <v>0.85799999999999998</v>
      </c>
    </row>
    <row r="35" spans="1:44" hidden="1" outlineLevel="1" x14ac:dyDescent="0.2">
      <c r="A35" s="53" t="s">
        <v>1539</v>
      </c>
      <c r="B35" s="58">
        <v>12.833</v>
      </c>
      <c r="C35" s="58">
        <v>13.411</v>
      </c>
      <c r="D35" s="58">
        <v>14.05</v>
      </c>
      <c r="E35" s="58">
        <v>14.29</v>
      </c>
      <c r="F35" s="58">
        <v>14.565</v>
      </c>
      <c r="G35" s="58">
        <v>14.677</v>
      </c>
      <c r="H35" s="58">
        <v>14.95</v>
      </c>
      <c r="I35" s="58">
        <v>15.204000000000001</v>
      </c>
      <c r="J35" s="58">
        <v>15.847</v>
      </c>
      <c r="K35" s="58">
        <v>16.478999999999999</v>
      </c>
      <c r="L35" s="58">
        <v>17.312000000000001</v>
      </c>
      <c r="M35" s="58">
        <v>17.919</v>
      </c>
      <c r="N35" s="58">
        <v>18.881</v>
      </c>
      <c r="O35" s="58">
        <v>21.196000000000002</v>
      </c>
      <c r="P35" s="58">
        <v>23.347000000000001</v>
      </c>
      <c r="Q35" s="58">
        <v>24.155999999999999</v>
      </c>
      <c r="R35" s="58">
        <v>25.439</v>
      </c>
      <c r="S35" s="58">
        <v>26.05</v>
      </c>
      <c r="T35" s="58">
        <v>26.405999999999999</v>
      </c>
      <c r="U35" s="58">
        <v>27.550999999999998</v>
      </c>
      <c r="V35" s="58">
        <v>27.658000000000001</v>
      </c>
      <c r="W35" s="58">
        <v>28.215</v>
      </c>
      <c r="X35" s="58">
        <v>28.792000000000002</v>
      </c>
      <c r="Y35" s="58">
        <v>29.376000000000001</v>
      </c>
      <c r="Z35" s="58">
        <v>30.678000000000001</v>
      </c>
      <c r="AA35" s="58">
        <v>30.61</v>
      </c>
      <c r="AB35" s="58">
        <v>30.936</v>
      </c>
      <c r="AC35" s="58">
        <v>30.855</v>
      </c>
      <c r="AD35" s="58">
        <v>31.751000000000001</v>
      </c>
      <c r="AE35" s="58">
        <v>32.564999999999998</v>
      </c>
      <c r="AF35" s="58">
        <v>33.064999999999998</v>
      </c>
      <c r="AG35" s="58">
        <v>33.567</v>
      </c>
      <c r="AH35" s="58">
        <v>33.716000000000001</v>
      </c>
      <c r="AI35" s="58">
        <v>34.581000000000003</v>
      </c>
      <c r="AJ35" s="58">
        <v>34.948999999999998</v>
      </c>
      <c r="AK35" s="58">
        <v>35.319000000000003</v>
      </c>
      <c r="AL35" s="58">
        <v>35.871000000000002</v>
      </c>
      <c r="AM35" s="58">
        <v>36.290999999999997</v>
      </c>
      <c r="AN35" s="58">
        <v>36.512</v>
      </c>
      <c r="AO35" s="58">
        <v>36.884999999999998</v>
      </c>
      <c r="AP35" s="58">
        <v>37.042000000000002</v>
      </c>
      <c r="AQ35" s="58">
        <v>36.716000000000001</v>
      </c>
      <c r="AR35" s="58">
        <v>36.932000000000002</v>
      </c>
    </row>
    <row r="36" spans="1:44" hidden="1" outlineLevel="1" x14ac:dyDescent="0.2">
      <c r="A36" s="53" t="s">
        <v>1540</v>
      </c>
      <c r="B36" s="58">
        <v>7.4660000000000002</v>
      </c>
      <c r="C36" s="58">
        <v>7.3949999999999996</v>
      </c>
      <c r="D36" s="58">
        <v>7.5209999999999999</v>
      </c>
      <c r="E36" s="58">
        <v>7.734</v>
      </c>
      <c r="F36" s="58">
        <v>8.3360000000000003</v>
      </c>
      <c r="G36" s="58">
        <v>8.1679999999999993</v>
      </c>
      <c r="H36" s="58">
        <v>8.2509999999999994</v>
      </c>
      <c r="I36" s="58">
        <v>8.1310000000000002</v>
      </c>
      <c r="J36" s="58">
        <v>8.2379999999999995</v>
      </c>
      <c r="K36" s="58">
        <v>8.3550000000000004</v>
      </c>
      <c r="L36" s="58">
        <v>8.0879999999999992</v>
      </c>
      <c r="M36" s="58">
        <v>7.9779999999999998</v>
      </c>
      <c r="N36" s="58">
        <v>7.3739999999999997</v>
      </c>
      <c r="O36" s="58">
        <v>7.37</v>
      </c>
      <c r="P36" s="58">
        <v>6.8849999999999998</v>
      </c>
      <c r="Q36" s="58">
        <v>7.01</v>
      </c>
      <c r="R36" s="58">
        <v>7.2439999999999998</v>
      </c>
      <c r="S36" s="58">
        <v>7.641</v>
      </c>
      <c r="T36" s="58">
        <v>7.5659999999999998</v>
      </c>
      <c r="U36" s="58">
        <v>7.7130000000000001</v>
      </c>
      <c r="V36" s="58">
        <v>7.7930000000000001</v>
      </c>
      <c r="W36" s="58">
        <v>7.9180000000000001</v>
      </c>
      <c r="X36" s="58">
        <v>8.0609999999999999</v>
      </c>
      <c r="Y36" s="58">
        <v>8.1679999999999993</v>
      </c>
      <c r="Z36" s="58">
        <v>7.8070000000000004</v>
      </c>
      <c r="AA36" s="58">
        <v>8.0549999999999997</v>
      </c>
      <c r="AB36" s="58">
        <v>8.1419999999999995</v>
      </c>
      <c r="AC36" s="58">
        <v>8.36</v>
      </c>
      <c r="AD36" s="58">
        <v>7.2850000000000001</v>
      </c>
      <c r="AE36" s="58">
        <v>8.6229999999999993</v>
      </c>
      <c r="AF36" s="58">
        <v>8.5760000000000005</v>
      </c>
      <c r="AG36" s="58">
        <v>8.766</v>
      </c>
      <c r="AH36" s="58">
        <v>8.9779999999999998</v>
      </c>
      <c r="AI36" s="58">
        <v>8.83</v>
      </c>
      <c r="AJ36" s="58">
        <v>8.7360000000000007</v>
      </c>
      <c r="AK36" s="58">
        <v>8.9060000000000006</v>
      </c>
      <c r="AL36" s="58">
        <v>9.5879999999999992</v>
      </c>
      <c r="AM36" s="58">
        <v>10.178000000000001</v>
      </c>
      <c r="AN36" s="58">
        <v>10.169</v>
      </c>
      <c r="AO36" s="58">
        <v>10.292</v>
      </c>
      <c r="AP36" s="58">
        <v>11.099</v>
      </c>
      <c r="AQ36" s="58">
        <v>11.298</v>
      </c>
      <c r="AR36" s="58">
        <v>11.475</v>
      </c>
    </row>
    <row r="37" spans="1:44" hidden="1" outlineLevel="1" x14ac:dyDescent="0.2">
      <c r="A37" s="53" t="s">
        <v>1541</v>
      </c>
      <c r="B37" s="58">
        <v>1.512</v>
      </c>
      <c r="C37" s="58">
        <v>1.64</v>
      </c>
      <c r="D37" s="58">
        <v>1.8169999999999999</v>
      </c>
      <c r="E37" s="58">
        <v>1.9590000000000001</v>
      </c>
      <c r="F37" s="58">
        <v>2.169</v>
      </c>
      <c r="G37" s="58">
        <v>2.3530000000000002</v>
      </c>
      <c r="H37" s="58">
        <v>2.669</v>
      </c>
      <c r="I37" s="58">
        <v>2.359</v>
      </c>
      <c r="J37" s="58">
        <v>2.343</v>
      </c>
      <c r="K37" s="58">
        <v>2.2349999999999999</v>
      </c>
      <c r="L37" s="58">
        <v>2.085</v>
      </c>
      <c r="M37" s="58">
        <v>1.9119999999999999</v>
      </c>
      <c r="N37" s="58">
        <v>1.022</v>
      </c>
      <c r="O37" s="58">
        <v>0.93</v>
      </c>
      <c r="P37" s="58">
        <v>0.67200000000000004</v>
      </c>
      <c r="Q37" s="58">
        <v>0.629</v>
      </c>
      <c r="R37" s="58">
        <v>0.69899999999999995</v>
      </c>
      <c r="S37" s="58">
        <v>0.69199999999999995</v>
      </c>
      <c r="T37" s="58">
        <v>0.65500000000000003</v>
      </c>
      <c r="U37" s="58">
        <v>0.93400000000000005</v>
      </c>
      <c r="V37" s="58">
        <v>0.89900000000000002</v>
      </c>
      <c r="W37" s="58">
        <v>0.87</v>
      </c>
      <c r="X37" s="58">
        <v>1.1120000000000001</v>
      </c>
      <c r="Y37" s="58">
        <v>0.95299999999999996</v>
      </c>
      <c r="Z37" s="58">
        <v>0.90200000000000002</v>
      </c>
      <c r="AA37" s="58">
        <v>0.92800000000000005</v>
      </c>
      <c r="AB37" s="58">
        <v>0.83599999999999997</v>
      </c>
      <c r="AC37" s="58">
        <v>0.86099999999999999</v>
      </c>
      <c r="AD37" s="58">
        <v>1.1240000000000001</v>
      </c>
      <c r="AE37" s="58">
        <v>0.79800000000000004</v>
      </c>
      <c r="AF37" s="58">
        <v>0.73099999999999998</v>
      </c>
      <c r="AG37" s="58">
        <v>0.67</v>
      </c>
      <c r="AH37" s="58">
        <v>0.68200000000000005</v>
      </c>
      <c r="AI37" s="58">
        <v>0.61099999999999999</v>
      </c>
      <c r="AJ37" s="58">
        <v>0.61499999999999999</v>
      </c>
      <c r="AK37" s="58">
        <v>0.59299999999999997</v>
      </c>
      <c r="AL37" s="58">
        <v>0.58899999999999997</v>
      </c>
      <c r="AM37" s="58">
        <v>0.79700000000000004</v>
      </c>
      <c r="AN37" s="58">
        <v>0.61299999999999999</v>
      </c>
      <c r="AO37" s="58">
        <v>0.58199999999999996</v>
      </c>
      <c r="AP37" s="58">
        <v>0.64800000000000002</v>
      </c>
      <c r="AQ37" s="58">
        <v>0.56999999999999995</v>
      </c>
      <c r="AR37" s="58">
        <v>0.55600000000000005</v>
      </c>
    </row>
    <row r="38" spans="1:44" hidden="1" outlineLevel="1" x14ac:dyDescent="0.2">
      <c r="A38" s="53" t="s">
        <v>1542</v>
      </c>
      <c r="B38" s="58">
        <v>5.9550000000000001</v>
      </c>
      <c r="C38" s="58">
        <v>5.7549999999999999</v>
      </c>
      <c r="D38" s="58">
        <v>5.7030000000000003</v>
      </c>
      <c r="E38" s="58">
        <v>5.7750000000000004</v>
      </c>
      <c r="F38" s="58">
        <v>6.1660000000000004</v>
      </c>
      <c r="G38" s="58">
        <v>5.8150000000000004</v>
      </c>
      <c r="H38" s="58">
        <v>5.5819999999999999</v>
      </c>
      <c r="I38" s="58">
        <v>5.7720000000000002</v>
      </c>
      <c r="J38" s="58">
        <v>5.8949999999999996</v>
      </c>
      <c r="K38" s="58">
        <v>6.12</v>
      </c>
      <c r="L38" s="58">
        <v>6.0030000000000001</v>
      </c>
      <c r="M38" s="58">
        <v>6.0659999999999998</v>
      </c>
      <c r="N38" s="58">
        <v>6.3520000000000003</v>
      </c>
      <c r="O38" s="58">
        <v>6.44</v>
      </c>
      <c r="P38" s="58">
        <v>6.2130000000000001</v>
      </c>
      <c r="Q38" s="58">
        <v>6.3810000000000002</v>
      </c>
      <c r="R38" s="58">
        <v>6.5449999999999999</v>
      </c>
      <c r="S38" s="58">
        <v>6.95</v>
      </c>
      <c r="T38" s="58">
        <v>6.9109999999999996</v>
      </c>
      <c r="U38" s="58">
        <v>6.7789999999999999</v>
      </c>
      <c r="V38" s="58">
        <v>6.8949999999999996</v>
      </c>
      <c r="W38" s="58">
        <v>7.048</v>
      </c>
      <c r="X38" s="58">
        <v>6.9489999999999998</v>
      </c>
      <c r="Y38" s="58">
        <v>7.2149999999999999</v>
      </c>
      <c r="Z38" s="58">
        <v>6.9050000000000002</v>
      </c>
      <c r="AA38" s="58">
        <v>7.1269999999999998</v>
      </c>
      <c r="AB38" s="58">
        <v>7.3049999999999997</v>
      </c>
      <c r="AC38" s="58">
        <v>7.4989999999999997</v>
      </c>
      <c r="AD38" s="58">
        <v>6.1609999999999996</v>
      </c>
      <c r="AE38" s="58">
        <v>7.8239999999999998</v>
      </c>
      <c r="AF38" s="58">
        <v>7.8449999999999998</v>
      </c>
      <c r="AG38" s="58">
        <v>8.0960000000000001</v>
      </c>
      <c r="AH38" s="58">
        <v>8.2959999999999994</v>
      </c>
      <c r="AI38" s="58">
        <v>8.2189999999999994</v>
      </c>
      <c r="AJ38" s="58">
        <v>8.1219999999999999</v>
      </c>
      <c r="AK38" s="58">
        <v>8.3130000000000006</v>
      </c>
      <c r="AL38" s="58">
        <v>8.9990000000000006</v>
      </c>
      <c r="AM38" s="58">
        <v>9.3810000000000002</v>
      </c>
      <c r="AN38" s="58">
        <v>9.5549999999999997</v>
      </c>
      <c r="AO38" s="58">
        <v>9.7100000000000009</v>
      </c>
      <c r="AP38" s="58">
        <v>10.452</v>
      </c>
      <c r="AQ38" s="58">
        <v>10.728</v>
      </c>
      <c r="AR38" s="58">
        <v>10.917999999999999</v>
      </c>
    </row>
    <row r="39" spans="1:44" hidden="1" outlineLevel="1" x14ac:dyDescent="0.2">
      <c r="A39" s="53" t="s">
        <v>1543</v>
      </c>
      <c r="B39" s="58">
        <v>25.045000000000002</v>
      </c>
      <c r="C39" s="58">
        <v>25.515999999999998</v>
      </c>
      <c r="D39" s="58">
        <v>25.414000000000001</v>
      </c>
      <c r="E39" s="58">
        <v>26.202000000000002</v>
      </c>
      <c r="F39" s="58">
        <v>26.343</v>
      </c>
      <c r="G39" s="58">
        <v>26.834</v>
      </c>
      <c r="H39" s="58">
        <v>27.902999999999999</v>
      </c>
      <c r="I39" s="58">
        <v>28.28</v>
      </c>
      <c r="J39" s="58">
        <v>28.42</v>
      </c>
      <c r="K39" s="58">
        <v>27.888000000000002</v>
      </c>
      <c r="L39" s="58">
        <v>27.974</v>
      </c>
      <c r="M39" s="58">
        <v>28.756</v>
      </c>
      <c r="N39" s="58">
        <v>28.553000000000001</v>
      </c>
      <c r="O39" s="58">
        <v>26.968</v>
      </c>
      <c r="P39" s="58">
        <v>27.638000000000002</v>
      </c>
      <c r="Q39" s="58">
        <v>29.837</v>
      </c>
      <c r="R39" s="58">
        <v>30.395</v>
      </c>
      <c r="S39" s="58">
        <v>31.398</v>
      </c>
      <c r="T39" s="58">
        <v>32.066000000000003</v>
      </c>
      <c r="U39" s="58">
        <v>33.648000000000003</v>
      </c>
      <c r="V39" s="58">
        <v>33.634999999999998</v>
      </c>
      <c r="W39" s="58">
        <v>34.219000000000001</v>
      </c>
      <c r="X39" s="58">
        <v>35.054000000000002</v>
      </c>
      <c r="Y39" s="58">
        <v>35.518999999999998</v>
      </c>
      <c r="Z39" s="58">
        <v>35.645000000000003</v>
      </c>
      <c r="AA39" s="58">
        <v>38.293999999999997</v>
      </c>
      <c r="AB39" s="58">
        <v>39.787999999999997</v>
      </c>
      <c r="AC39" s="58">
        <v>41.935000000000002</v>
      </c>
      <c r="AD39" s="58">
        <v>45.256999999999998</v>
      </c>
      <c r="AE39" s="58">
        <v>46.75</v>
      </c>
      <c r="AF39" s="58">
        <v>46.737000000000002</v>
      </c>
      <c r="AG39" s="58">
        <v>48.094000000000001</v>
      </c>
      <c r="AH39" s="58">
        <v>50.374000000000002</v>
      </c>
      <c r="AI39" s="58">
        <v>52.524999999999999</v>
      </c>
      <c r="AJ39" s="58">
        <v>55.59</v>
      </c>
      <c r="AK39" s="58">
        <v>57.497</v>
      </c>
      <c r="AL39" s="58">
        <v>60.887999999999998</v>
      </c>
      <c r="AM39" s="58">
        <v>66.915000000000006</v>
      </c>
      <c r="AN39" s="58">
        <v>65.682000000000002</v>
      </c>
      <c r="AO39" s="58">
        <v>66.876999999999995</v>
      </c>
      <c r="AP39" s="58">
        <v>69.405000000000001</v>
      </c>
      <c r="AQ39" s="58">
        <v>73.001999999999995</v>
      </c>
      <c r="AR39" s="58">
        <v>75.825000000000003</v>
      </c>
    </row>
    <row r="40" spans="1:44" hidden="1" outlineLevel="1" x14ac:dyDescent="0.2">
      <c r="A40" s="53" t="s">
        <v>1544</v>
      </c>
      <c r="B40" s="58">
        <v>0.95199999999999996</v>
      </c>
      <c r="C40" s="58">
        <v>0.96299999999999997</v>
      </c>
      <c r="D40" s="58">
        <v>0.97399999999999998</v>
      </c>
      <c r="E40" s="58">
        <v>0.98599999999999999</v>
      </c>
      <c r="F40" s="58">
        <v>0.997</v>
      </c>
      <c r="G40" s="58">
        <v>1.008</v>
      </c>
      <c r="H40" s="58">
        <v>1.0189999999999999</v>
      </c>
      <c r="I40" s="58">
        <v>1.0309999999999999</v>
      </c>
      <c r="J40" s="58">
        <v>1.042</v>
      </c>
      <c r="K40" s="58">
        <v>1.0469999999999999</v>
      </c>
      <c r="L40" s="58">
        <v>1.052</v>
      </c>
      <c r="M40" s="58">
        <v>1.0569999999999999</v>
      </c>
      <c r="N40" s="58">
        <v>1.0609999999999999</v>
      </c>
      <c r="O40" s="58">
        <v>1.0680000000000001</v>
      </c>
      <c r="P40" s="58">
        <v>1.0760000000000001</v>
      </c>
      <c r="Q40" s="58">
        <v>1.083</v>
      </c>
      <c r="R40" s="58">
        <v>1.0900000000000001</v>
      </c>
      <c r="S40" s="58">
        <v>1.085</v>
      </c>
      <c r="T40" s="58">
        <v>1.079</v>
      </c>
      <c r="U40" s="58">
        <v>1.073</v>
      </c>
      <c r="V40" s="58">
        <v>1.0680000000000001</v>
      </c>
      <c r="W40" s="58">
        <v>1.0640000000000001</v>
      </c>
      <c r="X40" s="58">
        <v>1.0609999999999999</v>
      </c>
      <c r="Y40" s="58">
        <v>1.0569999999999999</v>
      </c>
      <c r="Z40" s="58">
        <v>1.0529999999999999</v>
      </c>
      <c r="AA40" s="58">
        <v>1.0469999999999999</v>
      </c>
      <c r="AB40" s="58">
        <v>1.04</v>
      </c>
      <c r="AC40" s="58">
        <v>1.0329999999999999</v>
      </c>
      <c r="AD40" s="58">
        <v>1.0269999999999999</v>
      </c>
      <c r="AE40" s="58">
        <v>0.03</v>
      </c>
      <c r="AF40" s="58">
        <v>2.3E-2</v>
      </c>
      <c r="AG40" s="58">
        <v>1.7000000000000001E-2</v>
      </c>
      <c r="AH40" s="58">
        <v>1.2999999999999999E-2</v>
      </c>
      <c r="AI40" s="58">
        <v>1.2999999999999999E-2</v>
      </c>
      <c r="AJ40" s="58">
        <v>1.4E-2</v>
      </c>
      <c r="AK40" s="58">
        <v>1.4E-2</v>
      </c>
      <c r="AL40" s="58">
        <v>1.4E-2</v>
      </c>
      <c r="AM40" s="58">
        <v>1.2999999999999999E-2</v>
      </c>
      <c r="AN40" s="58">
        <v>1.0999999999999999E-2</v>
      </c>
      <c r="AO40" s="58">
        <v>0.01</v>
      </c>
      <c r="AP40" s="58">
        <v>8.9999999999999993E-3</v>
      </c>
      <c r="AQ40" s="58">
        <v>8.9999999999999993E-3</v>
      </c>
      <c r="AR40" s="58">
        <v>0.01</v>
      </c>
    </row>
    <row r="41" spans="1:44" hidden="1" outlineLevel="1" x14ac:dyDescent="0.2">
      <c r="A41" s="53" t="s">
        <v>1545</v>
      </c>
      <c r="B41" s="58">
        <v>2.6629999999999998</v>
      </c>
      <c r="C41" s="58">
        <v>2.702</v>
      </c>
      <c r="D41" s="58">
        <v>2.7149999999999999</v>
      </c>
      <c r="E41" s="58">
        <v>2.7440000000000002</v>
      </c>
      <c r="F41" s="58">
        <v>2.774</v>
      </c>
      <c r="G41" s="58">
        <v>2.802</v>
      </c>
      <c r="H41" s="58">
        <v>2.83</v>
      </c>
      <c r="I41" s="58">
        <v>2.899</v>
      </c>
      <c r="J41" s="58">
        <v>2.9220000000000002</v>
      </c>
      <c r="K41" s="58">
        <v>2.9590000000000001</v>
      </c>
      <c r="L41" s="58">
        <v>3.0249999999999999</v>
      </c>
      <c r="M41" s="58">
        <v>3.093</v>
      </c>
      <c r="N41" s="58">
        <v>3.1749999999999998</v>
      </c>
      <c r="O41" s="58">
        <v>3.3050000000000002</v>
      </c>
      <c r="P41" s="58">
        <v>3.343</v>
      </c>
      <c r="Q41" s="58">
        <v>3.431</v>
      </c>
      <c r="R41" s="58">
        <v>3.5259999999999998</v>
      </c>
      <c r="S41" s="58">
        <v>3.605</v>
      </c>
      <c r="T41" s="58">
        <v>3.6819999999999999</v>
      </c>
      <c r="U41" s="58">
        <v>3.7690000000000001</v>
      </c>
      <c r="V41" s="58">
        <v>3.8580000000000001</v>
      </c>
      <c r="W41" s="58">
        <v>3.843</v>
      </c>
      <c r="X41" s="58">
        <v>3.8359999999999999</v>
      </c>
      <c r="Y41" s="58">
        <v>3.8359999999999999</v>
      </c>
      <c r="Z41" s="58">
        <v>3.84</v>
      </c>
      <c r="AA41" s="58">
        <v>3.8170000000000002</v>
      </c>
      <c r="AB41" s="58">
        <v>3.798</v>
      </c>
      <c r="AC41" s="58">
        <v>3.7829999999999999</v>
      </c>
      <c r="AD41" s="58">
        <v>3.7709999999999999</v>
      </c>
      <c r="AE41" s="58">
        <v>3.7610000000000001</v>
      </c>
      <c r="AF41" s="58">
        <v>3.7509999999999999</v>
      </c>
      <c r="AG41" s="58">
        <v>3.7450000000000001</v>
      </c>
      <c r="AH41" s="58">
        <v>3.754</v>
      </c>
      <c r="AI41" s="58">
        <v>3.7749999999999999</v>
      </c>
      <c r="AJ41" s="58">
        <v>3.8050000000000002</v>
      </c>
      <c r="AK41" s="58">
        <v>3.8279999999999998</v>
      </c>
      <c r="AL41" s="58">
        <v>3.8490000000000002</v>
      </c>
      <c r="AM41" s="58">
        <v>3.7850000000000001</v>
      </c>
      <c r="AN41" s="58">
        <v>3.7440000000000002</v>
      </c>
      <c r="AO41" s="58">
        <v>3.7109999999999999</v>
      </c>
      <c r="AP41" s="58">
        <v>3.681</v>
      </c>
      <c r="AQ41" s="58">
        <v>3.6520000000000001</v>
      </c>
      <c r="AR41" s="58">
        <v>3.6230000000000002</v>
      </c>
    </row>
    <row r="42" spans="1:44" hidden="1" outlineLevel="1" x14ac:dyDescent="0.2">
      <c r="A42" s="53" t="s">
        <v>1546</v>
      </c>
      <c r="B42" s="58">
        <v>3.3439999999999999</v>
      </c>
      <c r="C42" s="58">
        <v>3.302</v>
      </c>
      <c r="D42" s="58">
        <v>3.2679999999999998</v>
      </c>
      <c r="E42" s="58">
        <v>3.4209999999999998</v>
      </c>
      <c r="F42" s="58">
        <v>3.3410000000000002</v>
      </c>
      <c r="G42" s="58">
        <v>3.056</v>
      </c>
      <c r="H42" s="58">
        <v>3.0339999999999998</v>
      </c>
      <c r="I42" s="58">
        <v>3.0379999999999998</v>
      </c>
      <c r="J42" s="58">
        <v>2.8610000000000002</v>
      </c>
      <c r="K42" s="58">
        <v>2.7949999999999999</v>
      </c>
      <c r="L42" s="58">
        <v>2.843</v>
      </c>
      <c r="M42" s="58">
        <v>2.8580000000000001</v>
      </c>
      <c r="N42" s="58">
        <v>2.83</v>
      </c>
      <c r="O42" s="58">
        <v>2.8660000000000001</v>
      </c>
      <c r="P42" s="58">
        <v>2.867</v>
      </c>
      <c r="Q42" s="58">
        <v>2.9220000000000002</v>
      </c>
      <c r="R42" s="58">
        <v>2.8919999999999999</v>
      </c>
      <c r="S42" s="58">
        <v>2.8940000000000001</v>
      </c>
      <c r="T42" s="58">
        <v>2.9510000000000001</v>
      </c>
      <c r="U42" s="58">
        <v>2.9780000000000002</v>
      </c>
      <c r="V42" s="58">
        <v>2.9950000000000001</v>
      </c>
      <c r="W42" s="58">
        <v>3.012</v>
      </c>
      <c r="X42" s="58">
        <v>3.0230000000000001</v>
      </c>
      <c r="Y42" s="58">
        <v>3.0659999999999998</v>
      </c>
      <c r="Z42" s="58">
        <v>3.0819999999999999</v>
      </c>
      <c r="AA42" s="58">
        <v>3.1059999999999999</v>
      </c>
      <c r="AB42" s="58">
        <v>3.2509999999999999</v>
      </c>
      <c r="AC42" s="58">
        <v>3.33</v>
      </c>
      <c r="AD42" s="58">
        <v>3.36</v>
      </c>
      <c r="AE42" s="58">
        <v>3.35</v>
      </c>
      <c r="AF42" s="58">
        <v>3.343</v>
      </c>
      <c r="AG42" s="58">
        <v>3.3519999999999999</v>
      </c>
      <c r="AH42" s="58">
        <v>3.5329999999999999</v>
      </c>
      <c r="AI42" s="58">
        <v>3.6920000000000002</v>
      </c>
      <c r="AJ42" s="58">
        <v>3.681</v>
      </c>
      <c r="AK42" s="58">
        <v>3.7549999999999999</v>
      </c>
      <c r="AL42" s="58">
        <v>3.8519999999999999</v>
      </c>
      <c r="AM42" s="58">
        <v>3.903</v>
      </c>
      <c r="AN42" s="58">
        <v>3.915</v>
      </c>
      <c r="AO42" s="58">
        <v>4</v>
      </c>
      <c r="AP42" s="58">
        <v>4.2729999999999997</v>
      </c>
      <c r="AQ42" s="58">
        <v>4.3259999999999996</v>
      </c>
      <c r="AR42" s="58">
        <v>4.3150000000000004</v>
      </c>
    </row>
    <row r="43" spans="1:44" hidden="1" outlineLevel="1" x14ac:dyDescent="0.2">
      <c r="A43" s="53" t="s">
        <v>1547</v>
      </c>
      <c r="B43" s="58">
        <v>0</v>
      </c>
      <c r="C43" s="58">
        <v>0</v>
      </c>
      <c r="D43" s="58">
        <v>0</v>
      </c>
      <c r="E43" s="58">
        <v>0</v>
      </c>
      <c r="F43" s="58">
        <v>0</v>
      </c>
      <c r="G43" s="58">
        <v>0</v>
      </c>
      <c r="H43" s="58">
        <v>0</v>
      </c>
      <c r="I43" s="58">
        <v>0</v>
      </c>
      <c r="J43" s="58">
        <v>0</v>
      </c>
      <c r="K43" s="58">
        <v>0</v>
      </c>
      <c r="L43" s="58">
        <v>0</v>
      </c>
      <c r="M43" s="58">
        <v>0</v>
      </c>
      <c r="N43" s="58">
        <v>0</v>
      </c>
      <c r="O43" s="58">
        <v>0</v>
      </c>
      <c r="P43" s="58">
        <v>0</v>
      </c>
      <c r="Q43" s="58">
        <v>0</v>
      </c>
      <c r="R43" s="58">
        <v>0</v>
      </c>
      <c r="S43" s="58">
        <v>0</v>
      </c>
      <c r="T43" s="58">
        <v>0</v>
      </c>
      <c r="U43" s="58">
        <v>0</v>
      </c>
      <c r="V43" s="58">
        <v>0</v>
      </c>
      <c r="W43" s="58">
        <v>0</v>
      </c>
      <c r="X43" s="58">
        <v>0</v>
      </c>
      <c r="Y43" s="58">
        <v>0</v>
      </c>
      <c r="Z43" s="58">
        <v>0</v>
      </c>
      <c r="AA43" s="58">
        <v>0</v>
      </c>
      <c r="AB43" s="58">
        <v>0</v>
      </c>
      <c r="AC43" s="58">
        <v>0</v>
      </c>
      <c r="AD43" s="58">
        <v>0</v>
      </c>
      <c r="AE43" s="58">
        <v>0</v>
      </c>
      <c r="AF43" s="58">
        <v>0</v>
      </c>
      <c r="AG43" s="58">
        <v>0</v>
      </c>
      <c r="AH43" s="58">
        <v>0</v>
      </c>
      <c r="AI43" s="58">
        <v>0</v>
      </c>
      <c r="AJ43" s="58">
        <v>0</v>
      </c>
      <c r="AK43" s="58">
        <v>0</v>
      </c>
      <c r="AL43" s="58">
        <v>0</v>
      </c>
      <c r="AM43" s="58">
        <v>0</v>
      </c>
      <c r="AN43" s="58">
        <v>0</v>
      </c>
      <c r="AO43" s="58">
        <v>0</v>
      </c>
      <c r="AP43" s="58">
        <v>0</v>
      </c>
      <c r="AQ43" s="58">
        <v>0</v>
      </c>
      <c r="AR43" s="58">
        <v>0</v>
      </c>
    </row>
    <row r="44" spans="1:44" hidden="1" outlineLevel="1" x14ac:dyDescent="0.2">
      <c r="A44" s="53" t="s">
        <v>1548</v>
      </c>
      <c r="B44" s="58">
        <v>0</v>
      </c>
      <c r="C44" s="58">
        <v>0</v>
      </c>
      <c r="D44" s="58">
        <v>0</v>
      </c>
      <c r="E44" s="58">
        <v>0</v>
      </c>
      <c r="F44" s="58">
        <v>0</v>
      </c>
      <c r="G44" s="58">
        <v>0</v>
      </c>
      <c r="H44" s="58">
        <v>0</v>
      </c>
      <c r="I44" s="58">
        <v>0</v>
      </c>
      <c r="J44" s="58">
        <v>0</v>
      </c>
      <c r="K44" s="58">
        <v>0</v>
      </c>
      <c r="L44" s="58">
        <v>0</v>
      </c>
      <c r="M44" s="58">
        <v>0</v>
      </c>
      <c r="N44" s="58">
        <v>0</v>
      </c>
      <c r="O44" s="58">
        <v>0</v>
      </c>
      <c r="P44" s="58">
        <v>0</v>
      </c>
      <c r="Q44" s="58">
        <v>0</v>
      </c>
      <c r="R44" s="58">
        <v>0</v>
      </c>
      <c r="S44" s="58">
        <v>0</v>
      </c>
      <c r="T44" s="58">
        <v>0</v>
      </c>
      <c r="U44" s="58">
        <v>0</v>
      </c>
      <c r="V44" s="58">
        <v>0</v>
      </c>
      <c r="W44" s="58">
        <v>0</v>
      </c>
      <c r="X44" s="58">
        <v>0</v>
      </c>
      <c r="Y44" s="58">
        <v>0</v>
      </c>
      <c r="Z44" s="58">
        <v>0</v>
      </c>
      <c r="AA44" s="58">
        <v>0</v>
      </c>
      <c r="AB44" s="58">
        <v>0</v>
      </c>
      <c r="AC44" s="58">
        <v>0</v>
      </c>
      <c r="AD44" s="58">
        <v>0</v>
      </c>
      <c r="AE44" s="58">
        <v>0</v>
      </c>
      <c r="AF44" s="58">
        <v>0</v>
      </c>
      <c r="AG44" s="58">
        <v>0</v>
      </c>
      <c r="AH44" s="58">
        <v>0</v>
      </c>
      <c r="AI44" s="58">
        <v>0</v>
      </c>
      <c r="AJ44" s="58">
        <v>0</v>
      </c>
      <c r="AK44" s="58">
        <v>0</v>
      </c>
      <c r="AL44" s="58">
        <v>0</v>
      </c>
      <c r="AM44" s="58">
        <v>0</v>
      </c>
      <c r="AN44" s="58">
        <v>0</v>
      </c>
      <c r="AO44" s="58">
        <v>0</v>
      </c>
      <c r="AP44" s="58">
        <v>0</v>
      </c>
      <c r="AQ44" s="58">
        <v>0</v>
      </c>
      <c r="AR44" s="58">
        <v>0</v>
      </c>
    </row>
    <row r="45" spans="1:44" hidden="1" outlineLevel="1" x14ac:dyDescent="0.2">
      <c r="A45" s="53" t="s">
        <v>1549</v>
      </c>
      <c r="B45" s="58">
        <v>1.6659999999999999</v>
      </c>
      <c r="C45" s="58">
        <v>1.6120000000000001</v>
      </c>
      <c r="D45" s="58">
        <v>1.571</v>
      </c>
      <c r="E45" s="58">
        <v>1.5169999999999999</v>
      </c>
      <c r="F45" s="58">
        <v>1.498</v>
      </c>
      <c r="G45" s="58">
        <v>1.536</v>
      </c>
      <c r="H45" s="58">
        <v>1.58</v>
      </c>
      <c r="I45" s="58">
        <v>1.617</v>
      </c>
      <c r="J45" s="58">
        <v>1.667</v>
      </c>
      <c r="K45" s="58">
        <v>1.6519999999999999</v>
      </c>
      <c r="L45" s="58">
        <v>1.64</v>
      </c>
      <c r="M45" s="58">
        <v>1.621</v>
      </c>
      <c r="N45" s="58">
        <v>1.593</v>
      </c>
      <c r="O45" s="58">
        <v>1.667</v>
      </c>
      <c r="P45" s="58">
        <v>1.756</v>
      </c>
      <c r="Q45" s="58">
        <v>1.837</v>
      </c>
      <c r="R45" s="58">
        <v>1.9810000000000001</v>
      </c>
      <c r="S45" s="58">
        <v>2.0009999999999999</v>
      </c>
      <c r="T45" s="58">
        <v>2.024</v>
      </c>
      <c r="U45" s="58">
        <v>2.036</v>
      </c>
      <c r="V45" s="58">
        <v>2.0249999999999999</v>
      </c>
      <c r="W45" s="58">
        <v>2.0209999999999999</v>
      </c>
      <c r="X45" s="58">
        <v>2.012</v>
      </c>
      <c r="Y45" s="58">
        <v>1.99</v>
      </c>
      <c r="Z45" s="58">
        <v>1.9690000000000001</v>
      </c>
      <c r="AA45" s="58">
        <v>1.9710000000000001</v>
      </c>
      <c r="AB45" s="58">
        <v>1.9670000000000001</v>
      </c>
      <c r="AC45" s="58">
        <v>1.9490000000000001</v>
      </c>
      <c r="AD45" s="58">
        <v>1.9419999999999999</v>
      </c>
      <c r="AE45" s="58">
        <v>1.1259999999999999</v>
      </c>
      <c r="AF45" s="58">
        <v>1.0009999999999999</v>
      </c>
      <c r="AG45" s="58">
        <v>0.99099999999999999</v>
      </c>
      <c r="AH45" s="58">
        <v>1.0089999999999999</v>
      </c>
      <c r="AI45" s="58">
        <v>1.03</v>
      </c>
      <c r="AJ45" s="58">
        <v>1.0489999999999999</v>
      </c>
      <c r="AK45" s="58">
        <v>1.0589999999999999</v>
      </c>
      <c r="AL45" s="58">
        <v>1.0780000000000001</v>
      </c>
      <c r="AM45" s="58">
        <v>1.107</v>
      </c>
      <c r="AN45" s="58">
        <v>1.135</v>
      </c>
      <c r="AO45" s="58">
        <v>1.159</v>
      </c>
      <c r="AP45" s="58">
        <v>1.226</v>
      </c>
      <c r="AQ45" s="58">
        <v>1.196</v>
      </c>
      <c r="AR45" s="58">
        <v>1.1830000000000001</v>
      </c>
    </row>
    <row r="46" spans="1:44" hidden="1" outlineLevel="1" x14ac:dyDescent="0.2">
      <c r="A46" s="53" t="s">
        <v>1550</v>
      </c>
      <c r="B46" s="58">
        <v>6.9470000000000001</v>
      </c>
      <c r="C46" s="58">
        <v>6.6079999999999997</v>
      </c>
      <c r="D46" s="58">
        <v>6.0759999999999996</v>
      </c>
      <c r="E46" s="58">
        <v>6.9770000000000003</v>
      </c>
      <c r="F46" s="58">
        <v>7.5670000000000002</v>
      </c>
      <c r="G46" s="58">
        <v>7.8520000000000003</v>
      </c>
      <c r="H46" s="58">
        <v>8.5749999999999993</v>
      </c>
      <c r="I46" s="58">
        <v>8.2260000000000009</v>
      </c>
      <c r="J46" s="58">
        <v>7.9480000000000004</v>
      </c>
      <c r="K46" s="58">
        <v>7.1369999999999996</v>
      </c>
      <c r="L46" s="58">
        <v>6.71</v>
      </c>
      <c r="M46" s="58">
        <v>6.1260000000000003</v>
      </c>
      <c r="N46" s="58">
        <v>5.2409999999999997</v>
      </c>
      <c r="O46" s="58">
        <v>4.2060000000000004</v>
      </c>
      <c r="P46" s="58">
        <v>4.2919999999999998</v>
      </c>
      <c r="Q46" s="58">
        <v>5.2640000000000002</v>
      </c>
      <c r="R46" s="58">
        <v>5.391</v>
      </c>
      <c r="S46" s="58">
        <v>5.7990000000000004</v>
      </c>
      <c r="T46" s="58">
        <v>5.2240000000000002</v>
      </c>
      <c r="U46" s="58">
        <v>5.2370000000000001</v>
      </c>
      <c r="V46" s="58">
        <v>5.6680000000000001</v>
      </c>
      <c r="W46" s="58">
        <v>6.0529999999999999</v>
      </c>
      <c r="X46" s="58">
        <v>5.8129999999999997</v>
      </c>
      <c r="Y46" s="58">
        <v>4.6120000000000001</v>
      </c>
      <c r="Z46" s="58">
        <v>4.8040000000000003</v>
      </c>
      <c r="AA46" s="58">
        <v>5.7889999999999997</v>
      </c>
      <c r="AB46" s="58">
        <v>5.3369999999999997</v>
      </c>
      <c r="AC46" s="58">
        <v>6.1319999999999997</v>
      </c>
      <c r="AD46" s="58">
        <v>6.9470000000000001</v>
      </c>
      <c r="AE46" s="58">
        <v>7.431</v>
      </c>
      <c r="AF46" s="58">
        <v>7.62</v>
      </c>
      <c r="AG46" s="58">
        <v>7.883</v>
      </c>
      <c r="AH46" s="58">
        <v>8.8960000000000008</v>
      </c>
      <c r="AI46" s="58">
        <v>8.6259999999999994</v>
      </c>
      <c r="AJ46" s="58">
        <v>8.4030000000000005</v>
      </c>
      <c r="AK46" s="58">
        <v>8.6129999999999995</v>
      </c>
      <c r="AL46" s="58">
        <v>9.375</v>
      </c>
      <c r="AM46" s="58">
        <v>10.276</v>
      </c>
      <c r="AN46" s="58">
        <v>9.5850000000000009</v>
      </c>
      <c r="AO46" s="58">
        <v>9.6969999999999992</v>
      </c>
      <c r="AP46" s="58">
        <v>10.504</v>
      </c>
      <c r="AQ46" s="58">
        <v>9.9960000000000004</v>
      </c>
      <c r="AR46" s="58">
        <v>9.4120000000000008</v>
      </c>
    </row>
    <row r="47" spans="1:44" hidden="1" outlineLevel="1" x14ac:dyDescent="0.2">
      <c r="A47" s="53" t="s">
        <v>1551</v>
      </c>
      <c r="B47" s="58">
        <v>4.2210000000000001</v>
      </c>
      <c r="C47" s="58">
        <v>4.016</v>
      </c>
      <c r="D47" s="58">
        <v>3.68</v>
      </c>
      <c r="E47" s="58">
        <v>4.34</v>
      </c>
      <c r="F47" s="58">
        <v>4.8280000000000003</v>
      </c>
      <c r="G47" s="58">
        <v>4.9960000000000004</v>
      </c>
      <c r="H47" s="58">
        <v>5.351</v>
      </c>
      <c r="I47" s="58">
        <v>4.8639999999999999</v>
      </c>
      <c r="J47" s="58">
        <v>4.6619999999999999</v>
      </c>
      <c r="K47" s="58">
        <v>4.1929999999999996</v>
      </c>
      <c r="L47" s="58">
        <v>3.9390000000000001</v>
      </c>
      <c r="M47" s="58">
        <v>3.6</v>
      </c>
      <c r="N47" s="58">
        <v>2.8849999999999998</v>
      </c>
      <c r="O47" s="58">
        <v>2.31</v>
      </c>
      <c r="P47" s="58">
        <v>2.367</v>
      </c>
      <c r="Q47" s="58">
        <v>2.9209999999999998</v>
      </c>
      <c r="R47" s="58">
        <v>2.99</v>
      </c>
      <c r="S47" s="58">
        <v>3.2229999999999999</v>
      </c>
      <c r="T47" s="58">
        <v>2.923</v>
      </c>
      <c r="U47" s="58">
        <v>2.9649999999999999</v>
      </c>
      <c r="V47" s="58">
        <v>3.2050000000000001</v>
      </c>
      <c r="W47" s="58">
        <v>3.367</v>
      </c>
      <c r="X47" s="58">
        <v>3.2330000000000001</v>
      </c>
      <c r="Y47" s="58">
        <v>2.5649999999999999</v>
      </c>
      <c r="Z47" s="58">
        <v>2.677</v>
      </c>
      <c r="AA47" s="58">
        <v>3.226</v>
      </c>
      <c r="AB47" s="58">
        <v>2.9740000000000002</v>
      </c>
      <c r="AC47" s="58">
        <v>3.419</v>
      </c>
      <c r="AD47" s="58">
        <v>3.879</v>
      </c>
      <c r="AE47" s="58">
        <v>4.0839999999999996</v>
      </c>
      <c r="AF47" s="58">
        <v>4.1669999999999998</v>
      </c>
      <c r="AG47" s="58">
        <v>4.3150000000000004</v>
      </c>
      <c r="AH47" s="58">
        <v>4.8869999999999996</v>
      </c>
      <c r="AI47" s="58">
        <v>4.7389999999999999</v>
      </c>
      <c r="AJ47" s="58">
        <v>4.4630000000000001</v>
      </c>
      <c r="AK47" s="58">
        <v>4.5739999999999998</v>
      </c>
      <c r="AL47" s="58">
        <v>4.9880000000000004</v>
      </c>
      <c r="AM47" s="58">
        <v>5.9189999999999996</v>
      </c>
      <c r="AN47" s="58">
        <v>5.1180000000000003</v>
      </c>
      <c r="AO47" s="58">
        <v>5.1349999999999998</v>
      </c>
      <c r="AP47" s="58">
        <v>5.9409999999999998</v>
      </c>
      <c r="AQ47" s="58">
        <v>5.3529999999999998</v>
      </c>
      <c r="AR47" s="58">
        <v>4.6619999999999999</v>
      </c>
    </row>
    <row r="48" spans="1:44" hidden="1" outlineLevel="1" x14ac:dyDescent="0.2">
      <c r="A48" s="53" t="s">
        <v>1552</v>
      </c>
      <c r="B48" s="58">
        <v>2.726</v>
      </c>
      <c r="C48" s="58">
        <v>2.5920000000000001</v>
      </c>
      <c r="D48" s="58">
        <v>2.3959999999999999</v>
      </c>
      <c r="E48" s="58">
        <v>2.637</v>
      </c>
      <c r="F48" s="58">
        <v>2.7389999999999999</v>
      </c>
      <c r="G48" s="58">
        <v>2.8559999999999999</v>
      </c>
      <c r="H48" s="58">
        <v>3.2240000000000002</v>
      </c>
      <c r="I48" s="58">
        <v>3.3620000000000001</v>
      </c>
      <c r="J48" s="58">
        <v>3.286</v>
      </c>
      <c r="K48" s="58">
        <v>2.944</v>
      </c>
      <c r="L48" s="58">
        <v>2.7709999999999999</v>
      </c>
      <c r="M48" s="58">
        <v>2.5270000000000001</v>
      </c>
      <c r="N48" s="58">
        <v>2.3559999999999999</v>
      </c>
      <c r="O48" s="58">
        <v>1.8959999999999999</v>
      </c>
      <c r="P48" s="58">
        <v>1.9259999999999999</v>
      </c>
      <c r="Q48" s="58">
        <v>2.343</v>
      </c>
      <c r="R48" s="58">
        <v>2.4009999999999998</v>
      </c>
      <c r="S48" s="58">
        <v>2.5750000000000002</v>
      </c>
      <c r="T48" s="58">
        <v>2.302</v>
      </c>
      <c r="U48" s="58">
        <v>2.2719999999999998</v>
      </c>
      <c r="V48" s="58">
        <v>2.4620000000000002</v>
      </c>
      <c r="W48" s="58">
        <v>2.6859999999999999</v>
      </c>
      <c r="X48" s="58">
        <v>2.58</v>
      </c>
      <c r="Y48" s="58">
        <v>2.0470000000000002</v>
      </c>
      <c r="Z48" s="58">
        <v>2.1269999999999998</v>
      </c>
      <c r="AA48" s="58">
        <v>2.5630000000000002</v>
      </c>
      <c r="AB48" s="58">
        <v>2.363</v>
      </c>
      <c r="AC48" s="58">
        <v>2.7120000000000002</v>
      </c>
      <c r="AD48" s="58">
        <v>3.069</v>
      </c>
      <c r="AE48" s="58">
        <v>3.347</v>
      </c>
      <c r="AF48" s="58">
        <v>3.4529999999999998</v>
      </c>
      <c r="AG48" s="58">
        <v>3.5680000000000001</v>
      </c>
      <c r="AH48" s="58">
        <v>4.0090000000000003</v>
      </c>
      <c r="AI48" s="58">
        <v>3.887</v>
      </c>
      <c r="AJ48" s="58">
        <v>3.94</v>
      </c>
      <c r="AK48" s="58">
        <v>4.0389999999999997</v>
      </c>
      <c r="AL48" s="58">
        <v>4.3869999999999996</v>
      </c>
      <c r="AM48" s="58">
        <v>4.3570000000000002</v>
      </c>
      <c r="AN48" s="58">
        <v>4.4669999999999996</v>
      </c>
      <c r="AO48" s="58">
        <v>4.5620000000000003</v>
      </c>
      <c r="AP48" s="58">
        <v>4.5629999999999997</v>
      </c>
      <c r="AQ48" s="58">
        <v>4.6440000000000001</v>
      </c>
      <c r="AR48" s="58">
        <v>4.75</v>
      </c>
    </row>
    <row r="49" spans="1:44" hidden="1" outlineLevel="1" x14ac:dyDescent="0.2">
      <c r="A49" s="53" t="s">
        <v>1553</v>
      </c>
      <c r="B49" s="58">
        <v>116.29900000000001</v>
      </c>
      <c r="C49" s="58">
        <v>118.97</v>
      </c>
      <c r="D49" s="58">
        <v>122.256</v>
      </c>
      <c r="E49" s="58">
        <v>124.16800000000001</v>
      </c>
      <c r="F49" s="58">
        <v>127.70699999999999</v>
      </c>
      <c r="G49" s="58">
        <v>130.44999999999999</v>
      </c>
      <c r="H49" s="58">
        <v>133.553</v>
      </c>
      <c r="I49" s="58">
        <v>135.97399999999999</v>
      </c>
      <c r="J49" s="58">
        <v>139.434</v>
      </c>
      <c r="K49" s="58">
        <v>142.23500000000001</v>
      </c>
      <c r="L49" s="58">
        <v>145.29900000000001</v>
      </c>
      <c r="M49" s="58">
        <v>147.67599999999999</v>
      </c>
      <c r="N49" s="58">
        <v>149.43700000000001</v>
      </c>
      <c r="O49" s="58">
        <v>152.31800000000001</v>
      </c>
      <c r="P49" s="58">
        <v>155.71299999999999</v>
      </c>
      <c r="Q49" s="58">
        <v>157.53</v>
      </c>
      <c r="R49" s="58">
        <v>160.66999999999999</v>
      </c>
      <c r="S49" s="58">
        <v>163.94</v>
      </c>
      <c r="T49" s="58">
        <v>167.495</v>
      </c>
      <c r="U49" s="58">
        <v>170.14</v>
      </c>
      <c r="V49" s="58">
        <v>173.14099999999999</v>
      </c>
      <c r="W49" s="58">
        <v>177.14</v>
      </c>
      <c r="X49" s="58">
        <v>180.80699999999999</v>
      </c>
      <c r="Y49" s="58">
        <v>183.33099999999999</v>
      </c>
      <c r="Z49" s="58">
        <v>186.125</v>
      </c>
      <c r="AA49" s="58">
        <v>190.429</v>
      </c>
      <c r="AB49" s="58">
        <v>194.26400000000001</v>
      </c>
      <c r="AC49" s="58">
        <v>196.77799999999999</v>
      </c>
      <c r="AD49" s="58">
        <v>200.44800000000001</v>
      </c>
      <c r="AE49" s="58">
        <v>204.95400000000001</v>
      </c>
      <c r="AF49" s="58">
        <v>208.339</v>
      </c>
      <c r="AG49" s="58">
        <v>210.47399999999999</v>
      </c>
      <c r="AH49" s="58">
        <v>214.345</v>
      </c>
      <c r="AI49" s="58">
        <v>218.666</v>
      </c>
      <c r="AJ49" s="58">
        <v>222.52600000000001</v>
      </c>
      <c r="AK49" s="58">
        <v>224.65299999999999</v>
      </c>
      <c r="AL49" s="58">
        <v>228.72300000000001</v>
      </c>
      <c r="AM49" s="58">
        <v>232.74600000000001</v>
      </c>
      <c r="AN49" s="58">
        <v>236.50700000000001</v>
      </c>
      <c r="AO49" s="58">
        <v>238.58600000000001</v>
      </c>
      <c r="AP49" s="58">
        <v>241.99299999999999</v>
      </c>
      <c r="AQ49" s="58">
        <v>245.79499999999999</v>
      </c>
      <c r="AR49" s="58">
        <v>249.03800000000001</v>
      </c>
    </row>
    <row r="50" spans="1:44" hidden="1" outlineLevel="1" x14ac:dyDescent="0.2">
      <c r="A50" s="53" t="s">
        <v>1554</v>
      </c>
      <c r="B50" s="58">
        <v>111.617</v>
      </c>
      <c r="C50" s="58">
        <v>114.24</v>
      </c>
      <c r="D50" s="58">
        <v>117.456</v>
      </c>
      <c r="E50" s="58">
        <v>119.354</v>
      </c>
      <c r="F50" s="58">
        <v>122.81699999999999</v>
      </c>
      <c r="G50" s="58">
        <v>125.512</v>
      </c>
      <c r="H50" s="58">
        <v>128.55600000000001</v>
      </c>
      <c r="I50" s="58">
        <v>130.94399999999999</v>
      </c>
      <c r="J50" s="58">
        <v>134.334</v>
      </c>
      <c r="K50" s="58">
        <v>137.054</v>
      </c>
      <c r="L50" s="58">
        <v>140.02699999999999</v>
      </c>
      <c r="M50" s="58">
        <v>142.339</v>
      </c>
      <c r="N50" s="58">
        <v>144.05799999999999</v>
      </c>
      <c r="O50" s="58">
        <v>146.87700000000001</v>
      </c>
      <c r="P50" s="58">
        <v>150.19300000000001</v>
      </c>
      <c r="Q50" s="58">
        <v>151.989</v>
      </c>
      <c r="R50" s="58">
        <v>155.06200000000001</v>
      </c>
      <c r="S50" s="58">
        <v>158.26900000000001</v>
      </c>
      <c r="T50" s="58">
        <v>161.74799999999999</v>
      </c>
      <c r="U50" s="58">
        <v>164.34700000000001</v>
      </c>
      <c r="V50" s="58">
        <v>167.28899999999999</v>
      </c>
      <c r="W50" s="58">
        <v>171.21799999999999</v>
      </c>
      <c r="X50" s="58">
        <v>174.82900000000001</v>
      </c>
      <c r="Y50" s="58">
        <v>177.33500000000001</v>
      </c>
      <c r="Z50" s="58">
        <v>180.10300000000001</v>
      </c>
      <c r="AA50" s="58">
        <v>184.30199999999999</v>
      </c>
      <c r="AB50" s="58">
        <v>188.04900000000001</v>
      </c>
      <c r="AC50" s="58">
        <v>190.518</v>
      </c>
      <c r="AD50" s="58">
        <v>194.108</v>
      </c>
      <c r="AE50" s="58">
        <v>198.56200000000001</v>
      </c>
      <c r="AF50" s="58">
        <v>201.93100000000001</v>
      </c>
      <c r="AG50" s="58">
        <v>204.09</v>
      </c>
      <c r="AH50" s="58">
        <v>207.93299999999999</v>
      </c>
      <c r="AI50" s="58">
        <v>212.232</v>
      </c>
      <c r="AJ50" s="58">
        <v>216.08500000000001</v>
      </c>
      <c r="AK50" s="58">
        <v>218.256</v>
      </c>
      <c r="AL50" s="58">
        <v>222.31299999999999</v>
      </c>
      <c r="AM50" s="58">
        <v>226.25700000000001</v>
      </c>
      <c r="AN50" s="58">
        <v>229.95</v>
      </c>
      <c r="AO50" s="58">
        <v>232.01</v>
      </c>
      <c r="AP50" s="58">
        <v>235.36199999999999</v>
      </c>
      <c r="AQ50" s="58">
        <v>239.107</v>
      </c>
      <c r="AR50" s="58">
        <v>242.31100000000001</v>
      </c>
    </row>
    <row r="51" spans="1:44" hidden="1" outlineLevel="1" x14ac:dyDescent="0.2">
      <c r="A51" s="53" t="s">
        <v>1555</v>
      </c>
      <c r="B51" s="58">
        <v>4.6820000000000004</v>
      </c>
      <c r="C51" s="58">
        <v>4.7300000000000004</v>
      </c>
      <c r="D51" s="58">
        <v>4.8</v>
      </c>
      <c r="E51" s="58">
        <v>4.8140000000000001</v>
      </c>
      <c r="F51" s="58">
        <v>4.8899999999999997</v>
      </c>
      <c r="G51" s="58">
        <v>4.9379999999999997</v>
      </c>
      <c r="H51" s="58">
        <v>4.9980000000000002</v>
      </c>
      <c r="I51" s="58">
        <v>5.03</v>
      </c>
      <c r="J51" s="58">
        <v>5.0999999999999996</v>
      </c>
      <c r="K51" s="58">
        <v>5.1820000000000004</v>
      </c>
      <c r="L51" s="58">
        <v>5.2729999999999997</v>
      </c>
      <c r="M51" s="58">
        <v>5.3369999999999997</v>
      </c>
      <c r="N51" s="58">
        <v>5.3789999999999996</v>
      </c>
      <c r="O51" s="58">
        <v>5.4409999999999998</v>
      </c>
      <c r="P51" s="58">
        <v>5.5190000000000001</v>
      </c>
      <c r="Q51" s="58">
        <v>5.5410000000000004</v>
      </c>
      <c r="R51" s="58">
        <v>5.6079999999999997</v>
      </c>
      <c r="S51" s="58">
        <v>5.6710000000000003</v>
      </c>
      <c r="T51" s="58">
        <v>5.7469999999999999</v>
      </c>
      <c r="U51" s="58">
        <v>5.7930000000000001</v>
      </c>
      <c r="V51" s="58">
        <v>5.8520000000000003</v>
      </c>
      <c r="W51" s="58">
        <v>5.9210000000000003</v>
      </c>
      <c r="X51" s="58">
        <v>5.9779999999999998</v>
      </c>
      <c r="Y51" s="58">
        <v>5.9960000000000004</v>
      </c>
      <c r="Z51" s="58">
        <v>6.0220000000000002</v>
      </c>
      <c r="AA51" s="58">
        <v>6.1269999999999998</v>
      </c>
      <c r="AB51" s="58">
        <v>6.2160000000000002</v>
      </c>
      <c r="AC51" s="58">
        <v>6.26</v>
      </c>
      <c r="AD51" s="58">
        <v>6.34</v>
      </c>
      <c r="AE51" s="58">
        <v>6.3920000000000003</v>
      </c>
      <c r="AF51" s="58">
        <v>6.4080000000000004</v>
      </c>
      <c r="AG51" s="58">
        <v>6.3840000000000003</v>
      </c>
      <c r="AH51" s="58">
        <v>6.4109999999999996</v>
      </c>
      <c r="AI51" s="58">
        <v>6.4329999999999998</v>
      </c>
      <c r="AJ51" s="58">
        <v>6.4409999999999998</v>
      </c>
      <c r="AK51" s="58">
        <v>6.3979999999999997</v>
      </c>
      <c r="AL51" s="58">
        <v>6.41</v>
      </c>
      <c r="AM51" s="58">
        <v>6.4889999999999999</v>
      </c>
      <c r="AN51" s="58">
        <v>6.5570000000000004</v>
      </c>
      <c r="AO51" s="58">
        <v>6.577</v>
      </c>
      <c r="AP51" s="58">
        <v>6.6310000000000002</v>
      </c>
      <c r="AQ51" s="58">
        <v>6.6870000000000003</v>
      </c>
      <c r="AR51" s="58">
        <v>6.7270000000000003</v>
      </c>
    </row>
    <row r="52" spans="1:44" hidden="1" outlineLevel="1" x14ac:dyDescent="0.2">
      <c r="A52" s="53" t="s">
        <v>1556</v>
      </c>
      <c r="B52" s="58">
        <v>2.1139999999999999</v>
      </c>
      <c r="C52" s="58">
        <v>2.1320000000000001</v>
      </c>
      <c r="D52" s="58">
        <v>2.1619999999999999</v>
      </c>
      <c r="E52" s="58">
        <v>2.1669999999999998</v>
      </c>
      <c r="F52" s="58">
        <v>2.1920000000000002</v>
      </c>
      <c r="G52" s="58">
        <v>2.157</v>
      </c>
      <c r="H52" s="58">
        <v>2.133</v>
      </c>
      <c r="I52" s="58">
        <v>2.1030000000000002</v>
      </c>
      <c r="J52" s="58">
        <v>2.097</v>
      </c>
      <c r="K52" s="58">
        <v>2.1080000000000001</v>
      </c>
      <c r="L52" s="58">
        <v>2.1240000000000001</v>
      </c>
      <c r="M52" s="58">
        <v>2.13</v>
      </c>
      <c r="N52" s="58">
        <v>2.129</v>
      </c>
      <c r="O52" s="58">
        <v>2.1320000000000001</v>
      </c>
      <c r="P52" s="58">
        <v>2.1440000000000001</v>
      </c>
      <c r="Q52" s="58">
        <v>2.1389999999999998</v>
      </c>
      <c r="R52" s="58">
        <v>2.1179999999999999</v>
      </c>
      <c r="S52" s="58">
        <v>2.0630000000000002</v>
      </c>
      <c r="T52" s="58">
        <v>2.0179999999999998</v>
      </c>
      <c r="U52" s="58">
        <v>1.9690000000000001</v>
      </c>
      <c r="V52" s="58">
        <v>1.958</v>
      </c>
      <c r="W52" s="58">
        <v>1.907</v>
      </c>
      <c r="X52" s="58">
        <v>1.9239999999999999</v>
      </c>
      <c r="Y52" s="58">
        <v>1.9490000000000001</v>
      </c>
      <c r="Z52" s="58">
        <v>1.996</v>
      </c>
      <c r="AA52" s="58">
        <v>2.016</v>
      </c>
      <c r="AB52" s="58">
        <v>2.0329999999999999</v>
      </c>
      <c r="AC52" s="58">
        <v>2.0369999999999999</v>
      </c>
      <c r="AD52" s="58">
        <v>2.0550000000000002</v>
      </c>
      <c r="AE52" s="58">
        <v>2.0760000000000001</v>
      </c>
      <c r="AF52" s="58">
        <v>2.09</v>
      </c>
      <c r="AG52" s="58">
        <v>2.0950000000000002</v>
      </c>
      <c r="AH52" s="58">
        <v>2.12</v>
      </c>
      <c r="AI52" s="58">
        <v>2.1059999999999999</v>
      </c>
      <c r="AJ52" s="58">
        <v>2.0880000000000001</v>
      </c>
      <c r="AK52" s="58">
        <v>2.0569999999999999</v>
      </c>
      <c r="AL52" s="58">
        <v>2.0449999999999999</v>
      </c>
      <c r="AM52" s="58">
        <v>2.0950000000000002</v>
      </c>
      <c r="AN52" s="58">
        <v>2.145</v>
      </c>
      <c r="AO52" s="58">
        <v>2.181</v>
      </c>
      <c r="AP52" s="58">
        <v>2.2320000000000002</v>
      </c>
      <c r="AQ52" s="58">
        <v>2.2320000000000002</v>
      </c>
      <c r="AR52" s="58">
        <v>2.2320000000000002</v>
      </c>
    </row>
    <row r="53" spans="1:44" hidden="1" outlineLevel="1" x14ac:dyDescent="0.2">
      <c r="A53" s="53" t="s">
        <v>1557</v>
      </c>
      <c r="B53" s="58">
        <v>1.2829999999999999</v>
      </c>
      <c r="C53" s="58">
        <v>1.407</v>
      </c>
      <c r="D53" s="58">
        <v>1.1459999999999999</v>
      </c>
      <c r="E53" s="58">
        <v>1.3220000000000001</v>
      </c>
      <c r="F53" s="58">
        <v>0.94499999999999995</v>
      </c>
      <c r="G53" s="58">
        <v>0.57499999999999996</v>
      </c>
      <c r="H53" s="58">
        <v>-2.7E-2</v>
      </c>
      <c r="I53" s="58">
        <v>0.17</v>
      </c>
      <c r="J53" s="58">
        <v>-0.16300000000000001</v>
      </c>
      <c r="K53" s="58">
        <v>-0.53400000000000003</v>
      </c>
      <c r="L53" s="58">
        <v>-1.0740000000000001</v>
      </c>
      <c r="M53" s="58">
        <v>-1.171</v>
      </c>
      <c r="N53" s="58">
        <v>0.501</v>
      </c>
      <c r="O53" s="58">
        <v>1.341</v>
      </c>
      <c r="P53" s="58">
        <v>2.254</v>
      </c>
      <c r="Q53" s="58">
        <v>3.1320000000000001</v>
      </c>
      <c r="R53" s="58">
        <v>2.649</v>
      </c>
      <c r="S53" s="58">
        <v>3.2349999999999999</v>
      </c>
      <c r="T53" s="58">
        <v>3.7639999999999998</v>
      </c>
      <c r="U53" s="58">
        <v>4.8460000000000001</v>
      </c>
      <c r="V53" s="58">
        <v>2.4790000000000001</v>
      </c>
      <c r="W53" s="58">
        <v>1.631</v>
      </c>
      <c r="X53" s="58">
        <v>2.149</v>
      </c>
      <c r="Y53" s="58">
        <v>3.7869999999999999</v>
      </c>
      <c r="Z53" s="58">
        <v>3.3330000000000002</v>
      </c>
      <c r="AA53" s="58">
        <v>4.5999999999999996</v>
      </c>
      <c r="AB53" s="58">
        <v>5.72</v>
      </c>
      <c r="AC53" s="58">
        <v>7.8529999999999998</v>
      </c>
      <c r="AD53" s="58">
        <v>7.327</v>
      </c>
      <c r="AE53" s="58">
        <v>8.1509999999999998</v>
      </c>
      <c r="AF53" s="58">
        <v>6.2869999999999999</v>
      </c>
      <c r="AG53" s="58">
        <v>6.4390000000000001</v>
      </c>
      <c r="AH53" s="58">
        <v>5.6040000000000001</v>
      </c>
      <c r="AI53" s="58">
        <v>8.75</v>
      </c>
      <c r="AJ53" s="58">
        <v>12.026</v>
      </c>
      <c r="AK53" s="58">
        <v>14.792999999999999</v>
      </c>
      <c r="AL53" s="58">
        <v>17.442</v>
      </c>
      <c r="AM53" s="58">
        <v>22.175000000000001</v>
      </c>
      <c r="AN53" s="58">
        <v>14.471</v>
      </c>
      <c r="AO53" s="58">
        <v>14.625</v>
      </c>
      <c r="AP53" s="58">
        <v>14.292</v>
      </c>
      <c r="AQ53" s="58">
        <v>18.745999999999999</v>
      </c>
      <c r="AR53" s="58">
        <v>22.47</v>
      </c>
    </row>
    <row r="54" spans="1:44" collapsed="1" x14ac:dyDescent="0.2">
      <c r="B54" s="40"/>
      <c r="C54" s="40"/>
      <c r="D54" s="40"/>
      <c r="E54" s="40"/>
    </row>
    <row r="55" spans="1:44" x14ac:dyDescent="0.2">
      <c r="B55" s="40"/>
      <c r="C55" s="40"/>
      <c r="D55" s="40"/>
      <c r="E55" s="40"/>
    </row>
  </sheetData>
  <pageMargins left="0.70866141732283472" right="0.70866141732283472" top="0.78740157480314965" bottom="0.78740157480314965" header="0.31496062992125984" footer="0.31496062992125984"/>
  <pageSetup paperSize="9" scale="77"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11-30T08:54:08.6132812+01:00" tabelle="4_Bilanz Q4_2005 - Q2_2016" letztezelle="AR53" internername="xlsHost_ZRDaten3" rangeadresse="='4_Bilanz Q4_2005 - Q2_2016'!$A$30:$AR$53">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200504-201602</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BBAI3:Q:DE:N:V:LE:F21:KV:A1:S:1:N:E:Z</Kennung>
    </Zeitreihen>
    <Zeitreihen attributeAusStandard="true">
      <Anzeige>true</Anzeige>
      <Kennung>BBAI3:Q:DE:N:V:LE:F2M:KV:A1:S:1:N:E:Z</Kennung>
    </Zeitreihen>
    <Zeitreihen attributeAusStandard="true">
      <Anzeige>true</Anzeige>
      <Kennung>BBAI3:Q:DE:N:V:LE:F33:KV:A1:S:1:N:E:Z</Kennung>
    </Zeitreihen>
    <Zeitreihen attributeAusStandard="true">
      <Anzeige>true</Anzeige>
      <Kennung>BBAI3:Q:DE:N:V:LE:F34:KV:A1:S:1:N:E:Z</Kennung>
    </Zeitreihen>
    <Zeitreihen attributeAusStandard="true">
      <Anzeige>true</Anzeige>
      <Kennung>BBAI3:Q:DE:N:V:LE:F4:KV:A1:S:1:N:E:Z</Kennung>
    </Zeitreihen>
    <Zeitreihen attributeAusStandard="true">
      <Anzeige>true</Anzeige>
      <Kennung>BBAI3:Q:DE:N:V:LE:F51:KV:A1:S:1:N:E:Z</Kennung>
    </Zeitreihen>
    <Zeitreihen attributeAusStandard="true">
      <Anzeige>true</Anzeige>
      <Kennung>BBAI3:Q:DE:N:V:LE:F511:KV:A1:S:1:N:E:Z</Kennung>
    </Zeitreihen>
    <Zeitreihen attributeAusStandard="true">
      <Anzeige>true</Anzeige>
      <Kennung>BBAI3:Q:DE:N:V:LE:F51M:KV:A1:S:1:N:E:Z</Kennung>
    </Zeitreihen>
    <Zeitreihen attributeAusStandard="true">
      <Anzeige>true</Anzeige>
      <Kennung>BBAI3:Q:DE:N:V:LE:F52:KV:A1:S:1:N:E:Z</Kennung>
    </Zeitreihen>
    <Zeitreihen attributeAusStandard="true">
      <Anzeige>true</Anzeige>
      <Kennung>BBAI3:Q:DE:N:V:LE:F62:KV:A1:S:1:N:E:Z</Kennung>
    </Zeitreihen>
    <Zeitreihen attributeAusStandard="true">
      <Anzeige>true</Anzeige>
      <Kennung>BBAI3:Q:DE:N:V:LE:F7:KV:A1:S:1:N:E:Z</Kennung>
    </Zeitreihen>
    <Zeitreihen attributeAusStandard="true">
      <Anzeige>true</Anzeige>
      <Kennung>BBAI3:Q:DE:N:V:LE:N:KV:A1:S:1:N:E:Z</Kennung>
    </Zeitreihen>
    <Zeitreihen attributeAusStandard="true">
      <Anzeige>true</Anzeige>
      <Kennung>BBAI3:Q:DE:N:V:LE:F33:KV:A1:S:2:N:E:Z</Kennung>
    </Zeitreihen>
    <Zeitreihen attributeAusStandard="true">
      <Anzeige>true</Anzeige>
      <Kennung>BBAI3:Q:DE:N:V:LE:F34:KV:A1:S:2:N:E:Z</Kennung>
    </Zeitreihen>
    <Zeitreihen attributeAusStandard="true">
      <Anzeige>true</Anzeige>
      <Kennung>BBAI3:Q:DE:N:V:LE:F4:KV:A1:S:2:N:E:Z</Kennung>
    </Zeitreihen>
    <Zeitreihen attributeAusStandard="true">
      <Anzeige>true</Anzeige>
      <Kennung>BBAI3:Q:DE:N:V:LE:F51:KV:A1:S:2:N:E:Z</Kennung>
    </Zeitreihen>
    <Zeitreihen attributeAusStandard="true">
      <Anzeige>true</Anzeige>
      <Kennung>BBAI3:Q:DE:N:V:LE:F511:KV:A1:S:2:N:E:Z</Kennung>
    </Zeitreihen>
    <Zeitreihen attributeAusStandard="true">
      <Anzeige>true</Anzeige>
      <Kennung>BBAI3:Q:DE:N:V:LE:F51M:KV:A1:S:2:N:E:Z</Kennung>
    </Zeitreihen>
    <Zeitreihen attributeAusStandard="true">
      <Anzeige>true</Anzeige>
      <Kennung>BBAI3:Q:DE:N:V:LE:F6:KV:A1:S:2:N:E:Z</Kennung>
    </Zeitreihen>
    <Zeitreihen attributeAusStandard="true">
      <Anzeige>true</Anzeige>
      <Kennung>BBAI3:Q:DE:N:V:LE:F61:KV:A1:S:2:N:E:Z</Kennung>
    </Zeitreihen>
    <Zeitreihen attributeAusStandard="true">
      <Anzeige>true</Anzeige>
      <Kennung>BBAI3:Q:DE:N:V:LE:F62:KV:A1:S:2:N:E:Z</Kennung>
    </Zeitreihen>
    <Zeitreihen attributeAusStandard="true">
      <Anzeige>true</Anzeige>
      <Kennung>BBAI3:Q:DE:N:V:LE:F7:KV:A1:S:2:N:E:Z</Kennung>
    </Zeitreihen>
    <Zeitreihen attributeAusStandard="true">
      <Anzeige>true</Anzeige>
      <Kennung>BBAI3:Q:DE:N:V:BF90:F:KV:A1:S:2:N:E:Z</Kennung>
    </Zeitreihen>
    <Zeitraum>
      <Beobachtungen>4</Beobachtungen>
    </Zeitraum>
  </ZRBereich>
  <ZRBereich geholtfuerupdate="false" updateable="true" anzahlKopfUndFehler="2" name="ZRDaten1" aktualisierung="2026-06-18T17:47:12.9485874+02:00" tabelle="2_Aktiva ab Q3_2016" letztezelle="AO2299" internername="xlsHost_ZRDaten1" rangeadresse="='2_Aktiva ab Q3_2016'!$A$1152:$AO$2299">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BBASV:Q:DE:M:KV:A10:T:1:W0:S1:_T:EUR</Kennung>
    </Zeitreihen>
    <Zeitreihen attributeAusStandard="true">
      <Anzeige>true</Anzeige>
      <Kennung>BBASV:Q:DE:M:KV:A10:T:1:W2:S1:_T:EUR</Kennung>
    </Zeitreihen>
    <Zeitreihen attributeAusStandard="true">
      <Anzeige>true</Anzeige>
      <Kennung>BBASV:Q:DE:M:KV:A10:T:1:U5:S1:_T:EUR</Kennung>
    </Zeitreihen>
    <Zeitreihen attributeAusStandard="true">
      <Anzeige>true</Anzeige>
      <Kennung>BBASV:Q:DE:M:KV:A10:T:1:BE:S1:_T:EUR</Kennung>
    </Zeitreihen>
    <Zeitreihen attributeAusStandard="true">
      <Anzeige>true</Anzeige>
      <Kennung>BBASV:Q:DE:M:KV:A10:T:1:BG:S1:_T:EUR</Kennung>
    </Zeitreihen>
    <Zeitreihen attributeAusStandard="true">
      <Anzeige>true</Anzeige>
      <Kennung>BBASV:Q:DE:M:KV:A10:T:1:EE:S1:_T:EUR</Kennung>
    </Zeitreihen>
    <Zeitreihen attributeAusStandard="true">
      <Anzeige>true</Anzeige>
      <Kennung>BBASV:Q:DE:M:KV:A10:T:1:FI:S1:_T:EUR</Kennung>
    </Zeitreihen>
    <Zeitreihen attributeAusStandard="true">
      <Anzeige>true</Anzeige>
      <Kennung>BBASV:Q:DE:M:KV:A10:T:1:FR:S1:_T:EUR</Kennung>
    </Zeitreihen>
    <Zeitreihen attributeAusStandard="true">
      <Anzeige>true</Anzeige>
      <Kennung>BBASV:Q:DE:M:KV:A10:T:1:GR:S1:_T:EUR</Kennung>
    </Zeitreihen>
    <Zeitreihen attributeAusStandard="true">
      <Anzeige>true</Anzeige>
      <Kennung>BBASV:Q:DE:M:KV:A10:T:1:IE:S1:_T:EUR</Kennung>
    </Zeitreihen>
    <Zeitreihen attributeAusStandard="true">
      <Anzeige>true</Anzeige>
      <Kennung>BBASV:Q:DE:M:KV:A10:T:1:IT:S1:_T:EUR</Kennung>
    </Zeitreihen>
    <Zeitreihen attributeAusStandard="true">
      <Anzeige>true</Anzeige>
      <Kennung>BBASV:Q:DE:M:KV:A10:T:1:HR:S1:_T:EUR</Kennung>
    </Zeitreihen>
    <Zeitreihen attributeAusStandard="true">
      <Anzeige>true</Anzeige>
      <Kennung>BBASV:Q:DE:M:KV:A10:T:1:LV:S1:_T:EUR</Kennung>
    </Zeitreihen>
    <Zeitreihen attributeAusStandard="true">
      <Anzeige>true</Anzeige>
      <Kennung>BBASV:Q:DE:M:KV:A10:T:1:LT:S1:_T:EUR</Kennung>
    </Zeitreihen>
    <Zeitreihen attributeAusStandard="true">
      <Anzeige>true</Anzeige>
      <Kennung>BBASV:Q:DE:M:KV:A10:T:1:LU:S1:_T:EUR</Kennung>
    </Zeitreihen>
    <Zeitreihen attributeAusStandard="true">
      <Anzeige>true</Anzeige>
      <Kennung>BBASV:Q:DE:M:KV:A10:T:1:MT:S1:_T:EUR</Kennung>
    </Zeitreihen>
    <Zeitreihen attributeAusStandard="true">
      <Anzeige>true</Anzeige>
      <Kennung>BBASV:Q:DE:M:KV:A10:T:1:NL:S1:_T:EUR</Kennung>
    </Zeitreihen>
    <Zeitreihen attributeAusStandard="true">
      <Anzeige>true</Anzeige>
      <Kennung>BBASV:Q:DE:M:KV:A10:T:1:AT:S1:_T:EUR</Kennung>
    </Zeitreihen>
    <Zeitreihen attributeAusStandard="true">
      <Anzeige>true</Anzeige>
      <Kennung>BBASV:Q:DE:M:KV:A10:T:1:PT:S1:_T:EUR</Kennung>
    </Zeitreihen>
    <Zeitreihen attributeAusStandard="true">
      <Anzeige>true</Anzeige>
      <Kennung>BBASV:Q:DE:M:KV:A10:T:1:SK:S1:_T:EUR</Kennung>
    </Zeitreihen>
    <Zeitreihen attributeAusStandard="true">
      <Anzeige>true</Anzeige>
      <Kennung>BBASV:Q:DE:M:KV:A10:T:1:SI:S1:_T:EUR</Kennung>
    </Zeitreihen>
    <Zeitreihen attributeAusStandard="true">
      <Anzeige>true</Anzeige>
      <Kennung>BBASV:Q:DE:M:KV:A10:T:1:ES:S1:_T:EUR</Kennung>
    </Zeitreihen>
    <Zeitreihen attributeAusStandard="true">
      <Anzeige>true</Anzeige>
      <Kennung>BBASV:Q:DE:M:KV:A10:T:1:CY:S1:_T:EUR</Kennung>
    </Zeitreihen>
    <Zeitreihen attributeAusStandard="true">
      <Anzeige>true</Anzeige>
      <Kennung>BBASV:Q:DE:M:KV:A10:T:1:U4:S1:_T:EUR</Kennung>
    </Zeitreihen>
    <Zeitreihen attributeAusStandard="true">
      <Anzeige>true</Anzeige>
      <Kennung>BBASV:Q:DE:M:KV:A11:T:1:W0:S1:_T:EUR</Kennung>
    </Zeitreihen>
    <Zeitreihen attributeAusStandard="true">
      <Anzeige>true</Anzeige>
      <Kennung>BBASV:Q:DE:M:KV:A11:T:1:W2:S1:_T:EUR</Kennung>
    </Zeitreihen>
    <Zeitreihen attributeAusStandard="true">
      <Anzeige>true</Anzeige>
      <Kennung>BBASV:Q:DE:M:KV:A11:T:1:U5:S1:_T:EUR</Kennung>
    </Zeitreihen>
    <Zeitreihen attributeAusStandard="true">
      <Anzeige>true</Anzeige>
      <Kennung>BBASV:Q:DE:M:KV:A11:T:1:BE:S1:_T:EUR</Kennung>
    </Zeitreihen>
    <Zeitreihen attributeAusStandard="true">
      <Anzeige>true</Anzeige>
      <Kennung>BBASV:Q:DE:M:KV:A11:T:1:BG:S1:_T:EUR</Kennung>
    </Zeitreihen>
    <Zeitreihen attributeAusStandard="true">
      <Anzeige>true</Anzeige>
      <Kennung>BBASV:Q:DE:M:KV:A11:T:1:EE:S1:_T:EUR</Kennung>
    </Zeitreihen>
    <Zeitreihen attributeAusStandard="true">
      <Anzeige>true</Anzeige>
      <Kennung>BBASV:Q:DE:M:KV:A11:T:1:FI:S1:_T:EUR</Kennung>
    </Zeitreihen>
    <Zeitreihen attributeAusStandard="true">
      <Anzeige>true</Anzeige>
      <Kennung>BBASV:Q:DE:M:KV:A11:T:1:FR:S1:_T:EUR</Kennung>
    </Zeitreihen>
    <Zeitreihen attributeAusStandard="true">
      <Anzeige>true</Anzeige>
      <Kennung>BBASV:Q:DE:M:KV:A11:T:1:GR:S1:_T:EUR</Kennung>
    </Zeitreihen>
    <Zeitreihen attributeAusStandard="true">
      <Anzeige>true</Anzeige>
      <Kennung>BBASV:Q:DE:M:KV:A11:T:1:IE:S1:_T:EUR</Kennung>
    </Zeitreihen>
    <Zeitreihen attributeAusStandard="true">
      <Anzeige>true</Anzeige>
      <Kennung>BBASV:Q:DE:M:KV:A11:T:1:IT:S1:_T:EUR</Kennung>
    </Zeitreihen>
    <Zeitreihen attributeAusStandard="true">
      <Anzeige>true</Anzeige>
      <Kennung>BBASV:Q:DE:M:KV:A11:T:1:HR:S1:_T:EUR</Kennung>
    </Zeitreihen>
    <Zeitreihen attributeAusStandard="true">
      <Anzeige>true</Anzeige>
      <Kennung>BBASV:Q:DE:M:KV:A11:T:1:LV:S1:_T:EUR</Kennung>
    </Zeitreihen>
    <Zeitreihen attributeAusStandard="true">
      <Anzeige>true</Anzeige>
      <Kennung>BBASV:Q:DE:M:KV:A11:T:1:LT:S1:_T:EUR</Kennung>
    </Zeitreihen>
    <Zeitreihen attributeAusStandard="true">
      <Anzeige>true</Anzeige>
      <Kennung>BBASV:Q:DE:M:KV:A11:T:1:LU:S1:_T:EUR</Kennung>
    </Zeitreihen>
    <Zeitreihen attributeAusStandard="true">
      <Anzeige>true</Anzeige>
      <Kennung>BBASV:Q:DE:M:KV:A11:T:1:MT:S1:_T:EUR</Kennung>
    </Zeitreihen>
    <Zeitreihen attributeAusStandard="true">
      <Anzeige>true</Anzeige>
      <Kennung>BBASV:Q:DE:M:KV:A11:T:1:NL:S1:_T:EUR</Kennung>
    </Zeitreihen>
    <Zeitreihen attributeAusStandard="true">
      <Anzeige>true</Anzeige>
      <Kennung>BBASV:Q:DE:M:KV:A11:T:1:AT:S1:_T:EUR</Kennung>
    </Zeitreihen>
    <Zeitreihen attributeAusStandard="true">
      <Anzeige>true</Anzeige>
      <Kennung>BBASV:Q:DE:M:KV:A11:T:1:PT:S1:_T:EUR</Kennung>
    </Zeitreihen>
    <Zeitreihen attributeAusStandard="true">
      <Anzeige>true</Anzeige>
      <Kennung>BBASV:Q:DE:M:KV:A11:T:1:SK:S1:_T:EUR</Kennung>
    </Zeitreihen>
    <Zeitreihen attributeAusStandard="true">
      <Anzeige>true</Anzeige>
      <Kennung>BBASV:Q:DE:M:KV:A11:T:1:SI:S1:_T:EUR</Kennung>
    </Zeitreihen>
    <Zeitreihen attributeAusStandard="true">
      <Anzeige>true</Anzeige>
      <Kennung>BBASV:Q:DE:M:KV:A11:T:1:ES:S1:_T:EUR</Kennung>
    </Zeitreihen>
    <Zeitreihen attributeAusStandard="true">
      <Anzeige>true</Anzeige>
      <Kennung>BBASV:Q:DE:M:KV:A11:T:1:CY:S1:_T:EUR</Kennung>
    </Zeitreihen>
    <Zeitreihen attributeAusStandard="true">
      <Anzeige>true</Anzeige>
      <Kennung>BBASV:Q:DE:M:KV:A11:T:1:U4:S1:_T:EUR</Kennung>
    </Zeitreihen>
    <Zeitreihen attributeAusStandard="true">
      <Anzeige>true</Anzeige>
      <Kennung>BBASV:Q:DE:M:KV:A12:T:1:W0:S1:_T:EUR</Kennung>
    </Zeitreihen>
    <Zeitreihen attributeAusStandard="true">
      <Anzeige>true</Anzeige>
      <Kennung>BBASV:Q:DE:M:KV:A12:T:1:W2:S1:_T:EUR</Kennung>
    </Zeitreihen>
    <Zeitreihen attributeAusStandard="true">
      <Anzeige>true</Anzeige>
      <Kennung>BBASV:Q:DE:M:KV:A12:T:1:U5:S1:_T:EUR</Kennung>
    </Zeitreihen>
    <Zeitreihen attributeAusStandard="true">
      <Anzeige>true</Anzeige>
      <Kennung>BBASV:Q:DE:M:KV:A12:T:1:BE:S1:_T:EUR</Kennung>
    </Zeitreihen>
    <Zeitreihen attributeAusStandard="true">
      <Anzeige>true</Anzeige>
      <Kennung>BBASV:Q:DE:M:KV:A12:T:1:BG:S1:_T:EUR</Kennung>
    </Zeitreihen>
    <Zeitreihen attributeAusStandard="true">
      <Anzeige>true</Anzeige>
      <Kennung>BBASV:Q:DE:M:KV:A12:T:1:EE:S1:_T:EUR</Kennung>
    </Zeitreihen>
    <Zeitreihen attributeAusStandard="true">
      <Anzeige>true</Anzeige>
      <Kennung>BBASV:Q:DE:M:KV:A12:T:1:FI:S1:_T:EUR</Kennung>
    </Zeitreihen>
    <Zeitreihen attributeAusStandard="true">
      <Anzeige>true</Anzeige>
      <Kennung>BBASV:Q:DE:M:KV:A12:T:1:FR:S1:_T:EUR</Kennung>
    </Zeitreihen>
    <Zeitreihen attributeAusStandard="true">
      <Anzeige>true</Anzeige>
      <Kennung>BBASV:Q:DE:M:KV:A12:T:1:GR:S1:_T:EUR</Kennung>
    </Zeitreihen>
    <Zeitreihen attributeAusStandard="true">
      <Anzeige>true</Anzeige>
      <Kennung>BBASV:Q:DE:M:KV:A12:T:1:IE:S1:_T:EUR</Kennung>
    </Zeitreihen>
    <Zeitreihen attributeAusStandard="true">
      <Anzeige>true</Anzeige>
      <Kennung>BBASV:Q:DE:M:KV:A12:T:1:IT:S1:_T:EUR</Kennung>
    </Zeitreihen>
    <Zeitreihen attributeAusStandard="true">
      <Anzeige>true</Anzeige>
      <Kennung>BBASV:Q:DE:M:KV:A12:T:1:HR:S1:_T:EUR</Kennung>
    </Zeitreihen>
    <Zeitreihen attributeAusStandard="true">
      <Anzeige>true</Anzeige>
      <Kennung>BBASV:Q:DE:M:KV:A12:T:1:LV:S1:_T:EUR</Kennung>
    </Zeitreihen>
    <Zeitreihen attributeAusStandard="true">
      <Anzeige>true</Anzeige>
      <Kennung>BBASV:Q:DE:M:KV:A12:T:1:LT:S1:_T:EUR</Kennung>
    </Zeitreihen>
    <Zeitreihen attributeAusStandard="true">
      <Anzeige>true</Anzeige>
      <Kennung>BBASV:Q:DE:M:KV:A12:T:1:LU:S1:_T:EUR</Kennung>
    </Zeitreihen>
    <Zeitreihen attributeAusStandard="true">
      <Anzeige>true</Anzeige>
      <Kennung>BBASV:Q:DE:M:KV:A12:T:1:MT:S1:_T:EUR</Kennung>
    </Zeitreihen>
    <Zeitreihen attributeAusStandard="true">
      <Anzeige>true</Anzeige>
      <Kennung>BBASV:Q:DE:M:KV:A12:T:1:NL:S1:_T:EUR</Kennung>
    </Zeitreihen>
    <Zeitreihen attributeAusStandard="true">
      <Anzeige>true</Anzeige>
      <Kennung>BBASV:Q:DE:M:KV:A12:T:1:AT:S1:_T:EUR</Kennung>
    </Zeitreihen>
    <Zeitreihen attributeAusStandard="true">
      <Anzeige>true</Anzeige>
      <Kennung>BBASV:Q:DE:M:KV:A12:T:1:PT:S1:_T:EUR</Kennung>
    </Zeitreihen>
    <Zeitreihen attributeAusStandard="true">
      <Anzeige>true</Anzeige>
      <Kennung>BBASV:Q:DE:M:KV:A12:T:1:SK:S1:_T:EUR</Kennung>
    </Zeitreihen>
    <Zeitreihen attributeAusStandard="true">
      <Anzeige>true</Anzeige>
      <Kennung>BBASV:Q:DE:M:KV:A12:T:1:SI:S1:_T:EUR</Kennung>
    </Zeitreihen>
    <Zeitreihen attributeAusStandard="true">
      <Anzeige>true</Anzeige>
      <Kennung>BBASV:Q:DE:M:KV:A12:T:1:ES:S1:_T:EUR</Kennung>
    </Zeitreihen>
    <Zeitreihen attributeAusStandard="true">
      <Anzeige>true</Anzeige>
      <Kennung>BBASV:Q:DE:M:KV:A12:T:1:CY:S1:_T:EUR</Kennung>
    </Zeitreihen>
    <Zeitreihen attributeAusStandard="true">
      <Anzeige>true</Anzeige>
      <Kennung>BBASV:Q:DE:M:KV:A12:T:1:U4:S1:_T:EUR</Kennung>
    </Zeitreihen>
    <Zeitreihen attributeAusStandard="true">
      <Anzeige>true</Anzeige>
      <Kennung>BBASV:Q:DE:M:KV:A30:T:1:W0:S1:_T:EUR</Kennung>
    </Zeitreihen>
    <Zeitreihen attributeAusStandard="true">
      <Anzeige>true</Anzeige>
      <Kennung>BBASV:Q:DE:M:KV:A30:T:1:W2:S1:_T:EUR</Kennung>
    </Zeitreihen>
    <Zeitreihen attributeAusStandard="true">
      <Anzeige>true</Anzeige>
      <Kennung>BBASV:Q:DE:M:KV:A30:T:1:U5:S1:_T:EUR</Kennung>
    </Zeitreihen>
    <Zeitreihen attributeAusStandard="true">
      <Anzeige>true</Anzeige>
      <Kennung>BBASV:Q:DE:M:KV:A30:T:1:BE:S1:_T:EUR</Kennung>
    </Zeitreihen>
    <Zeitreihen attributeAusStandard="true">
      <Anzeige>true</Anzeige>
      <Kennung>BBASV:Q:DE:M:KV:A30:T:1:BG:S1:_T:EUR</Kennung>
    </Zeitreihen>
    <Zeitreihen attributeAusStandard="true">
      <Anzeige>true</Anzeige>
      <Kennung>BBASV:Q:DE:M:KV:A30:T:1:EE:S1:_T:EUR</Kennung>
    </Zeitreihen>
    <Zeitreihen attributeAusStandard="true">
      <Anzeige>true</Anzeige>
      <Kennung>BBASV:Q:DE:M:KV:A30:T:1:FI:S1:_T:EUR</Kennung>
    </Zeitreihen>
    <Zeitreihen attributeAusStandard="true">
      <Anzeige>true</Anzeige>
      <Kennung>BBASV:Q:DE:M:KV:A30:T:1:FR:S1:_T:EUR</Kennung>
    </Zeitreihen>
    <Zeitreihen attributeAusStandard="true">
      <Anzeige>true</Anzeige>
      <Kennung>BBASV:Q:DE:M:KV:A30:T:1:GR:S1:_T:EUR</Kennung>
    </Zeitreihen>
    <Zeitreihen attributeAusStandard="true">
      <Anzeige>true</Anzeige>
      <Kennung>BBASV:Q:DE:M:KV:A30:T:1:IE:S1:_T:EUR</Kennung>
    </Zeitreihen>
    <Zeitreihen attributeAusStandard="true">
      <Anzeige>true</Anzeige>
      <Kennung>BBASV:Q:DE:M:KV:A30:T:1:IT:S1:_T:EUR</Kennung>
    </Zeitreihen>
    <Zeitreihen attributeAusStandard="true">
      <Anzeige>true</Anzeige>
      <Kennung>BBASV:Q:DE:M:KV:A30:T:1:HR:S1:_T:EUR</Kennung>
    </Zeitreihen>
    <Zeitreihen attributeAusStandard="true">
      <Anzeige>true</Anzeige>
      <Kennung>BBASV:Q:DE:M:KV:A30:T:1:LV:S1:_T:EUR</Kennung>
    </Zeitreihen>
    <Zeitreihen attributeAusStandard="true">
      <Anzeige>true</Anzeige>
      <Kennung>BBASV:Q:DE:M:KV:A30:T:1:LT:S1:_T:EUR</Kennung>
    </Zeitreihen>
    <Zeitreihen attributeAusStandard="true">
      <Anzeige>true</Anzeige>
      <Kennung>BBASV:Q:DE:M:KV:A30:T:1:LU:S1:_T:EUR</Kennung>
    </Zeitreihen>
    <Zeitreihen attributeAusStandard="true">
      <Anzeige>true</Anzeige>
      <Kennung>BBASV:Q:DE:M:KV:A30:T:1:MT:S1:_T:EUR</Kennung>
    </Zeitreihen>
    <Zeitreihen attributeAusStandard="true">
      <Anzeige>true</Anzeige>
      <Kennung>BBASV:Q:DE:M:KV:A30:T:1:NL:S1:_T:EUR</Kennung>
    </Zeitreihen>
    <Zeitreihen attributeAusStandard="true">
      <Anzeige>true</Anzeige>
      <Kennung>BBASV:Q:DE:M:KV:A30:T:1:AT:S1:_T:EUR</Kennung>
    </Zeitreihen>
    <Zeitreihen attributeAusStandard="true">
      <Anzeige>true</Anzeige>
      <Kennung>BBASV:Q:DE:M:KV:A30:T:1:PT:S1:_T:EUR</Kennung>
    </Zeitreihen>
    <Zeitreihen attributeAusStandard="true">
      <Anzeige>true</Anzeige>
      <Kennung>BBASV:Q:DE:M:KV:A30:T:1:SK:S1:_T:EUR</Kennung>
    </Zeitreihen>
    <Zeitreihen attributeAusStandard="true">
      <Anzeige>true</Anzeige>
      <Kennung>BBASV:Q:DE:M:KV:A30:T:1:SI:S1:_T:EUR</Kennung>
    </Zeitreihen>
    <Zeitreihen attributeAusStandard="true">
      <Anzeige>true</Anzeige>
      <Kennung>BBASV:Q:DE:M:KV:A30:T:1:ES:S1:_T:EUR</Kennung>
    </Zeitreihen>
    <Zeitreihen attributeAusStandard="true">
      <Anzeige>true</Anzeige>
      <Kennung>BBASV:Q:DE:M:KV:A30:T:1:CY:S1:_T:EUR</Kennung>
    </Zeitreihen>
    <Zeitreihen attributeAusStandard="true">
      <Anzeige>true</Anzeige>
      <Kennung>BBASV:Q:DE:M:KV:A30:T:1:4S:S1:_T:EUR</Kennung>
    </Zeitreihen>
    <Zeitreihen attributeAusStandard="true">
      <Anzeige>true</Anzeige>
      <Kennung>BBASV:Q:DE:M:KV:A30:T:1:4W:S1:_T:EUR</Kennung>
    </Zeitreihen>
    <Zeitreihen attributeAusStandard="true">
      <Anzeige>true</Anzeige>
      <Kennung>BBASV:Q:DE:M:KV:A30:T:1:U4:S1:_T:EUR</Kennung>
    </Zeitreihen>
    <Zeitreihen attributeAusStandard="true">
      <Anzeige>true</Anzeige>
      <Kennung>BBASV:Q:DE:M:KV:A30:T:1:W0:S12K:_T:EUR</Kennung>
    </Zeitreihen>
    <Zeitreihen attributeAusStandard="true">
      <Anzeige>true</Anzeige>
      <Kennung>BBASV:Q:DE:M:KV:A30:T:1:W2:S12K:_T:EUR</Kennung>
    </Zeitreihen>
    <Zeitreihen attributeAusStandard="true">
      <Anzeige>true</Anzeige>
      <Kennung>BBASV:Q:DE:M:KV:A30:T:1:U5:S12K:_T:EUR</Kennung>
    </Zeitreihen>
    <Zeitreihen attributeAusStandard="true">
      <Anzeige>true</Anzeige>
      <Kennung>BBASV:Q:DE:M:KV:A30:T:1:BE:S12K:_T:EUR</Kennung>
    </Zeitreihen>
    <Zeitreihen attributeAusStandard="true">
      <Anzeige>true</Anzeige>
      <Kennung>BBASV:Q:DE:M:KV:A30:T:1:BG:S12K:_T:EUR</Kennung>
    </Zeitreihen>
    <Zeitreihen attributeAusStandard="true">
      <Anzeige>true</Anzeige>
      <Kennung>BBASV:Q:DE:M:KV:A30:T:1:EE:S12K:_T:EUR</Kennung>
    </Zeitreihen>
    <Zeitreihen attributeAusStandard="true">
      <Anzeige>true</Anzeige>
      <Kennung>BBASV:Q:DE:M:KV:A30:T:1:FI:S12K:_T:EUR</Kennung>
    </Zeitreihen>
    <Zeitreihen attributeAusStandard="true">
      <Anzeige>true</Anzeige>
      <Kennung>BBASV:Q:DE:M:KV:A30:T:1:FR:S12K:_T:EUR</Kennung>
    </Zeitreihen>
    <Zeitreihen attributeAusStandard="true">
      <Anzeige>true</Anzeige>
      <Kennung>BBASV:Q:DE:M:KV:A30:T:1:GR:S12K:_T:EUR</Kennung>
    </Zeitreihen>
    <Zeitreihen attributeAusStandard="true">
      <Anzeige>true</Anzeige>
      <Kennung>BBASV:Q:DE:M:KV:A30:T:1:IE:S12K:_T:EUR</Kennung>
    </Zeitreihen>
    <Zeitreihen attributeAusStandard="true">
      <Anzeige>true</Anzeige>
      <Kennung>BBASV:Q:DE:M:KV:A30:T:1:IT:S12K:_T:EUR</Kennung>
    </Zeitreihen>
    <Zeitreihen attributeAusStandard="true">
      <Anzeige>true</Anzeige>
      <Kennung>BBASV:Q:DE:M:KV:A30:T:1:HR:S12K:_T:EUR</Kennung>
    </Zeitreihen>
    <Zeitreihen attributeAusStandard="true">
      <Anzeige>true</Anzeige>
      <Kennung>BBASV:Q:DE:M:KV:A30:T:1:LV:S12K:_T:EUR</Kennung>
    </Zeitreihen>
    <Zeitreihen attributeAusStandard="true">
      <Anzeige>true</Anzeige>
      <Kennung>BBASV:Q:DE:M:KV:A30:T:1:LT:S12K:_T:EUR</Kennung>
    </Zeitreihen>
    <Zeitreihen attributeAusStandard="true">
      <Anzeige>true</Anzeige>
      <Kennung>BBASV:Q:DE:M:KV:A30:T:1:LU:S12K:_T:EUR</Kennung>
    </Zeitreihen>
    <Zeitreihen attributeAusStandard="true">
      <Anzeige>true</Anzeige>
      <Kennung>BBASV:Q:DE:M:KV:A30:T:1:MT:S12K:_T:EUR</Kennung>
    </Zeitreihen>
    <Zeitreihen attributeAusStandard="true">
      <Anzeige>true</Anzeige>
      <Kennung>BBASV:Q:DE:M:KV:A30:T:1:NL:S12K:_T:EUR</Kennung>
    </Zeitreihen>
    <Zeitreihen attributeAusStandard="true">
      <Anzeige>true</Anzeige>
      <Kennung>BBASV:Q:DE:M:KV:A30:T:1:AT:S12K:_T:EUR</Kennung>
    </Zeitreihen>
    <Zeitreihen attributeAusStandard="true">
      <Anzeige>true</Anzeige>
      <Kennung>BBASV:Q:DE:M:KV:A30:T:1:PT:S12K:_T:EUR</Kennung>
    </Zeitreihen>
    <Zeitreihen attributeAusStandard="true">
      <Anzeige>true</Anzeige>
      <Kennung>BBASV:Q:DE:M:KV:A30:T:1:SK:S12K:_T:EUR</Kennung>
    </Zeitreihen>
    <Zeitreihen attributeAusStandard="true">
      <Anzeige>true</Anzeige>
      <Kennung>BBASV:Q:DE:M:KV:A30:T:1:SI:S12K:_T:EUR</Kennung>
    </Zeitreihen>
    <Zeitreihen attributeAusStandard="true">
      <Anzeige>true</Anzeige>
      <Kennung>BBASV:Q:DE:M:KV:A30:T:1:ES:S12K:_T:EUR</Kennung>
    </Zeitreihen>
    <Zeitreihen attributeAusStandard="true">
      <Anzeige>true</Anzeige>
      <Kennung>BBASV:Q:DE:M:KV:A30:T:1:CY:S12K:_T:EUR</Kennung>
    </Zeitreihen>
    <Zeitreihen attributeAusStandard="true">
      <Anzeige>true</Anzeige>
      <Kennung>BBASV:Q:DE:M:KV:A30:T:1:U4:S12K:_T:EUR</Kennung>
    </Zeitreihen>
    <Zeitreihen attributeAusStandard="true">
      <Anzeige>true</Anzeige>
      <Kennung>BBASV:Q:DE:M:KV:A30:T:1:W0:S13:_T:EUR</Kennung>
    </Zeitreihen>
    <Zeitreihen attributeAusStandard="true">
      <Anzeige>true</Anzeige>
      <Kennung>BBASV:Q:DE:M:KV:A30:T:1:W2:S13:_T:EUR</Kennung>
    </Zeitreihen>
    <Zeitreihen attributeAusStandard="true">
      <Anzeige>true</Anzeige>
      <Kennung>BBASV:Q:DE:M:KV:A30:T:1:U5:S13:_T:EUR</Kennung>
    </Zeitreihen>
    <Zeitreihen attributeAusStandard="true">
      <Anzeige>true</Anzeige>
      <Kennung>BBASV:Q:DE:M:KV:A30:T:1:BE:S13:_T:EUR</Kennung>
    </Zeitreihen>
    <Zeitreihen attributeAusStandard="true">
      <Anzeige>true</Anzeige>
      <Kennung>BBASV:Q:DE:M:KV:A30:T:1:BG:S13:_T:EUR</Kennung>
    </Zeitreihen>
    <Zeitreihen attributeAusStandard="true">
      <Anzeige>true</Anzeige>
      <Kennung>BBASV:Q:DE:M:KV:A30:T:1:EE:S13:_T:EUR</Kennung>
    </Zeitreihen>
    <Zeitreihen attributeAusStandard="true">
      <Anzeige>true</Anzeige>
      <Kennung>BBASV:Q:DE:M:KV:A30:T:1:FI:S13:_T:EUR</Kennung>
    </Zeitreihen>
    <Zeitreihen attributeAusStandard="true">
      <Anzeige>true</Anzeige>
      <Kennung>BBASV:Q:DE:M:KV:A30:T:1:FR:S13:_T:EUR</Kennung>
    </Zeitreihen>
    <Zeitreihen attributeAusStandard="true">
      <Anzeige>true</Anzeige>
      <Kennung>BBASV:Q:DE:M:KV:A30:T:1:GR:S13:_T:EUR</Kennung>
    </Zeitreihen>
    <Zeitreihen attributeAusStandard="true">
      <Anzeige>true</Anzeige>
      <Kennung>BBASV:Q:DE:M:KV:A30:T:1:IE:S13:_T:EUR</Kennung>
    </Zeitreihen>
    <Zeitreihen attributeAusStandard="true">
      <Anzeige>true</Anzeige>
      <Kennung>BBASV:Q:DE:M:KV:A30:T:1:IT:S13:_T:EUR</Kennung>
    </Zeitreihen>
    <Zeitreihen attributeAusStandard="true">
      <Anzeige>true</Anzeige>
      <Kennung>BBASV:Q:DE:M:KV:A30:T:1:HR:S13:_T:EUR</Kennung>
    </Zeitreihen>
    <Zeitreihen attributeAusStandard="true">
      <Anzeige>true</Anzeige>
      <Kennung>BBASV:Q:DE:M:KV:A30:T:1:LV:S13:_T:EUR</Kennung>
    </Zeitreihen>
    <Zeitreihen attributeAusStandard="true">
      <Anzeige>true</Anzeige>
      <Kennung>BBASV:Q:DE:M:KV:A30:T:1:LT:S13:_T:EUR</Kennung>
    </Zeitreihen>
    <Zeitreihen attributeAusStandard="true">
      <Anzeige>true</Anzeige>
      <Kennung>BBASV:Q:DE:M:KV:A30:T:1:LU:S13:_T:EUR</Kennung>
    </Zeitreihen>
    <Zeitreihen attributeAusStandard="true">
      <Anzeige>true</Anzeige>
      <Kennung>BBASV:Q:DE:M:KV:A30:T:1:MT:S13:_T:EUR</Kennung>
    </Zeitreihen>
    <Zeitreihen attributeAusStandard="true">
      <Anzeige>true</Anzeige>
      <Kennung>BBASV:Q:DE:M:KV:A30:T:1:NL:S13:_T:EUR</Kennung>
    </Zeitreihen>
    <Zeitreihen attributeAusStandard="true">
      <Anzeige>true</Anzeige>
      <Kennung>BBASV:Q:DE:M:KV:A30:T:1:AT:S13:_T:EUR</Kennung>
    </Zeitreihen>
    <Zeitreihen attributeAusStandard="true">
      <Anzeige>true</Anzeige>
      <Kennung>BBASV:Q:DE:M:KV:A30:T:1:PT:S13:_T:EUR</Kennung>
    </Zeitreihen>
    <Zeitreihen attributeAusStandard="true">
      <Anzeige>true</Anzeige>
      <Kennung>BBASV:Q:DE:M:KV:A30:T:1:SK:S13:_T:EUR</Kennung>
    </Zeitreihen>
    <Zeitreihen attributeAusStandard="true">
      <Anzeige>true</Anzeige>
      <Kennung>BBASV:Q:DE:M:KV:A30:T:1:SI:S13:_T:EUR</Kennung>
    </Zeitreihen>
    <Zeitreihen attributeAusStandard="true">
      <Anzeige>true</Anzeige>
      <Kennung>BBASV:Q:DE:M:KV:A30:T:1:ES:S13:_T:EUR</Kennung>
    </Zeitreihen>
    <Zeitreihen attributeAusStandard="true">
      <Anzeige>true</Anzeige>
      <Kennung>BBASV:Q:DE:M:KV:A30:T:1:CY:S13:_T:EUR</Kennung>
    </Zeitreihen>
    <Zeitreihen attributeAusStandard="true">
      <Anzeige>true</Anzeige>
      <Kennung>BBASV:Q:DE:M:KV:A30:T:1:4S:S13:_T:EUR</Kennung>
    </Zeitreihen>
    <Zeitreihen attributeAusStandard="true">
      <Anzeige>true</Anzeige>
      <Kennung>BBASV:Q:DE:M:KV:A30:T:1:4W:S13:_T:EUR</Kennung>
    </Zeitreihen>
    <Zeitreihen attributeAusStandard="true">
      <Anzeige>true</Anzeige>
      <Kennung>BBASV:Q:DE:M:KV:A30:T:1:U4:S13:_T:EUR</Kennung>
    </Zeitreihen>
    <Zeitreihen attributeAusStandard="true">
      <Anzeige>true</Anzeige>
      <Kennung>BBASV:Q:DE:M:KV:A30:T:1:W0:S12O:_T:EUR</Kennung>
    </Zeitreihen>
    <Zeitreihen attributeAusStandard="true">
      <Anzeige>true</Anzeige>
      <Kennung>BBASV:Q:DE:M:KV:A30:T:1:W2:S12O:_T:EUR</Kennung>
    </Zeitreihen>
    <Zeitreihen attributeAusStandard="true">
      <Anzeige>true</Anzeige>
      <Kennung>BBASV:Q:DE:M:KV:A30:T:1:U5:S12O:_T:EUR</Kennung>
    </Zeitreihen>
    <Zeitreihen attributeAusStandard="true">
      <Anzeige>true</Anzeige>
      <Kennung>BBASV:Q:DE:M:KV:A30:T:1:BE:S12O:_T:EUR</Kennung>
    </Zeitreihen>
    <Zeitreihen attributeAusStandard="true">
      <Anzeige>true</Anzeige>
      <Kennung>BBASV:Q:DE:M:KV:A30:T:1:BG:S12O:_T:EUR</Kennung>
    </Zeitreihen>
    <Zeitreihen attributeAusStandard="true">
      <Anzeige>true</Anzeige>
      <Kennung>BBASV:Q:DE:M:KV:A30:T:1:EE:S12O:_T:EUR</Kennung>
    </Zeitreihen>
    <Zeitreihen attributeAusStandard="true">
      <Anzeige>true</Anzeige>
      <Kennung>BBASV:Q:DE:M:KV:A30:T:1:FI:S12O:_T:EUR</Kennung>
    </Zeitreihen>
    <Zeitreihen attributeAusStandard="true">
      <Anzeige>true</Anzeige>
      <Kennung>BBASV:Q:DE:M:KV:A30:T:1:FR:S12O:_T:EUR</Kennung>
    </Zeitreihen>
    <Zeitreihen attributeAusStandard="true">
      <Anzeige>true</Anzeige>
      <Kennung>BBASV:Q:DE:M:KV:A30:T:1:GR:S12O:_T:EUR</Kennung>
    </Zeitreihen>
    <Zeitreihen attributeAusStandard="true">
      <Anzeige>true</Anzeige>
      <Kennung>BBASV:Q:DE:M:KV:A30:T:1:IE:S12O:_T:EUR</Kennung>
    </Zeitreihen>
    <Zeitreihen attributeAusStandard="true">
      <Anzeige>true</Anzeige>
      <Kennung>BBASV:Q:DE:M:KV:A30:T:1:IT:S12O:_T:EUR</Kennung>
    </Zeitreihen>
    <Zeitreihen attributeAusStandard="true">
      <Anzeige>true</Anzeige>
      <Kennung>BBASV:Q:DE:M:KV:A30:T:1:HR:S12O:_T:EUR</Kennung>
    </Zeitreihen>
    <Zeitreihen attributeAusStandard="true">
      <Anzeige>true</Anzeige>
      <Kennung>BBASV:Q:DE:M:KV:A30:T:1:LV:S12O:_T:EUR</Kennung>
    </Zeitreihen>
    <Zeitreihen attributeAusStandard="true">
      <Anzeige>true</Anzeige>
      <Kennung>BBASV:Q:DE:M:KV:A30:T:1:LT:S12O:_T:EUR</Kennung>
    </Zeitreihen>
    <Zeitreihen attributeAusStandard="true">
      <Anzeige>true</Anzeige>
      <Kennung>BBASV:Q:DE:M:KV:A30:T:1:LU:S12O:_T:EUR</Kennung>
    </Zeitreihen>
    <Zeitreihen attributeAusStandard="true">
      <Anzeige>true</Anzeige>
      <Kennung>BBASV:Q:DE:M:KV:A30:T:1:MT:S12O:_T:EUR</Kennung>
    </Zeitreihen>
    <Zeitreihen attributeAusStandard="true">
      <Anzeige>true</Anzeige>
      <Kennung>BBASV:Q:DE:M:KV:A30:T:1:NL:S12O:_T:EUR</Kennung>
    </Zeitreihen>
    <Zeitreihen attributeAusStandard="true">
      <Anzeige>true</Anzeige>
      <Kennung>BBASV:Q:DE:M:KV:A30:T:1:AT:S12O:_T:EUR</Kennung>
    </Zeitreihen>
    <Zeitreihen attributeAusStandard="true">
      <Anzeige>true</Anzeige>
      <Kennung>BBASV:Q:DE:M:KV:A30:T:1:PT:S12O:_T:EUR</Kennung>
    </Zeitreihen>
    <Zeitreihen attributeAusStandard="true">
      <Anzeige>true</Anzeige>
      <Kennung>BBASV:Q:DE:M:KV:A30:T:1:SK:S12O:_T:EUR</Kennung>
    </Zeitreihen>
    <Zeitreihen attributeAusStandard="true">
      <Anzeige>true</Anzeige>
      <Kennung>BBASV:Q:DE:M:KV:A30:T:1:SI:S12O:_T:EUR</Kennung>
    </Zeitreihen>
    <Zeitreihen attributeAusStandard="true">
      <Anzeige>true</Anzeige>
      <Kennung>BBASV:Q:DE:M:KV:A30:T:1:ES:S12O:_T:EUR</Kennung>
    </Zeitreihen>
    <Zeitreihen attributeAusStandard="true">
      <Anzeige>true</Anzeige>
      <Kennung>BBASV:Q:DE:M:KV:A30:T:1:CY:S12O:_T:EUR</Kennung>
    </Zeitreihen>
    <Zeitreihen attributeAusStandard="true">
      <Anzeige>true</Anzeige>
      <Kennung>BBASV:Q:DE:M:KV:A30:T:1:4S:S12O:_T:EUR</Kennung>
    </Zeitreihen>
    <Zeitreihen attributeAusStandard="true">
      <Anzeige>true</Anzeige>
      <Kennung>BBASV:Q:DE:M:KV:A30:T:1:U4:S12O:_T:EUR</Kennung>
    </Zeitreihen>
    <Zeitreihen attributeAusStandard="true">
      <Anzeige>true</Anzeige>
      <Kennung>BBASV:Q:DE:M:KV:A30:T:1:W0:S128:_T:EUR</Kennung>
    </Zeitreihen>
    <Zeitreihen attributeAusStandard="true">
      <Anzeige>true</Anzeige>
      <Kennung>BBASV:Q:DE:M:KV:A30:T:1:W2:S128:_T:EUR</Kennung>
    </Zeitreihen>
    <Zeitreihen attributeAusStandard="true">
      <Anzeige>true</Anzeige>
      <Kennung>BBASV:Q:DE:M:KV:A30:T:1:U5:S128:_T:EUR</Kennung>
    </Zeitreihen>
    <Zeitreihen attributeAusStandard="true">
      <Anzeige>true</Anzeige>
      <Kennung>BBASV:Q:DE:M:KV:A30:T:1:BE:S128:_T:EUR</Kennung>
    </Zeitreihen>
    <Zeitreihen attributeAusStandard="true">
      <Anzeige>true</Anzeige>
      <Kennung>BBASV:Q:DE:M:KV:A30:T:1:BG:S128:_T:EUR</Kennung>
    </Zeitreihen>
    <Zeitreihen attributeAusStandard="true">
      <Anzeige>true</Anzeige>
      <Kennung>BBASV:Q:DE:M:KV:A30:T:1:EE:S128:_T:EUR</Kennung>
    </Zeitreihen>
    <Zeitreihen attributeAusStandard="true">
      <Anzeige>true</Anzeige>
      <Kennung>BBASV:Q:DE:M:KV:A30:T:1:FI:S128:_T:EUR</Kennung>
    </Zeitreihen>
    <Zeitreihen attributeAusStandard="true">
      <Anzeige>true</Anzeige>
      <Kennung>BBASV:Q:DE:M:KV:A30:T:1:FR:S128:_T:EUR</Kennung>
    </Zeitreihen>
    <Zeitreihen attributeAusStandard="true">
      <Anzeige>true</Anzeige>
      <Kennung>BBASV:Q:DE:M:KV:A30:T:1:GR:S128:_T:EUR</Kennung>
    </Zeitreihen>
    <Zeitreihen attributeAusStandard="true">
      <Anzeige>true</Anzeige>
      <Kennung>BBASV:Q:DE:M:KV:A30:T:1:IE:S128:_T:EUR</Kennung>
    </Zeitreihen>
    <Zeitreihen attributeAusStandard="true">
      <Anzeige>true</Anzeige>
      <Kennung>BBASV:Q:DE:M:KV:A30:T:1:IT:S128:_T:EUR</Kennung>
    </Zeitreihen>
    <Zeitreihen attributeAusStandard="true">
      <Anzeige>true</Anzeige>
      <Kennung>BBASV:Q:DE:M:KV:A30:T:1:HR:S128:_T:EUR</Kennung>
    </Zeitreihen>
    <Zeitreihen attributeAusStandard="true">
      <Anzeige>true</Anzeige>
      <Kennung>BBASV:Q:DE:M:KV:A30:T:1:LV:S128:_T:EUR</Kennung>
    </Zeitreihen>
    <Zeitreihen attributeAusStandard="true">
      <Anzeige>true</Anzeige>
      <Kennung>BBASV:Q:DE:M:KV:A30:T:1:LT:S128:_T:EUR</Kennung>
    </Zeitreihen>
    <Zeitreihen attributeAusStandard="true">
      <Anzeige>true</Anzeige>
      <Kennung>BBASV:Q:DE:M:KV:A30:T:1:LU:S128:_T:EUR</Kennung>
    </Zeitreihen>
    <Zeitreihen attributeAusStandard="true">
      <Anzeige>true</Anzeige>
      <Kennung>BBASV:Q:DE:M:KV:A30:T:1:MT:S128:_T:EUR</Kennung>
    </Zeitreihen>
    <Zeitreihen attributeAusStandard="true">
      <Anzeige>true</Anzeige>
      <Kennung>BBASV:Q:DE:M:KV:A30:T:1:NL:S128:_T:EUR</Kennung>
    </Zeitreihen>
    <Zeitreihen attributeAusStandard="true">
      <Anzeige>true</Anzeige>
      <Kennung>BBASV:Q:DE:M:KV:A30:T:1:AT:S128:_T:EUR</Kennung>
    </Zeitreihen>
    <Zeitreihen attributeAusStandard="true">
      <Anzeige>true</Anzeige>
      <Kennung>BBASV:Q:DE:M:KV:A30:T:1:PT:S128:_T:EUR</Kennung>
    </Zeitreihen>
    <Zeitreihen attributeAusStandard="true">
      <Anzeige>true</Anzeige>
      <Kennung>BBASV:Q:DE:M:KV:A30:T:1:SK:S128:_T:EUR</Kennung>
    </Zeitreihen>
    <Zeitreihen attributeAusStandard="true">
      <Anzeige>true</Anzeige>
      <Kennung>BBASV:Q:DE:M:KV:A30:T:1:SI:S128:_T:EUR</Kennung>
    </Zeitreihen>
    <Zeitreihen attributeAusStandard="true">
      <Anzeige>true</Anzeige>
      <Kennung>BBASV:Q:DE:M:KV:A30:T:1:ES:S128:_T:EUR</Kennung>
    </Zeitreihen>
    <Zeitreihen attributeAusStandard="true">
      <Anzeige>true</Anzeige>
      <Kennung>BBASV:Q:DE:M:KV:A30:T:1:CY:S128:_T:EUR</Kennung>
    </Zeitreihen>
    <Zeitreihen attributeAusStandard="true">
      <Anzeige>true</Anzeige>
      <Kennung>BBASV:Q:DE:M:KV:A30:T:1:U4:S128:_T:EUR</Kennung>
    </Zeitreihen>
    <Zeitreihen attributeAusStandard="true">
      <Anzeige>true</Anzeige>
      <Kennung>BBASV:Q:DE:M:KV:A30:T:1:W0:S129:_T:EUR</Kennung>
    </Zeitreihen>
    <Zeitreihen attributeAusStandard="true">
      <Anzeige>true</Anzeige>
      <Kennung>BBASV:Q:DE:M:KV:A30:T:1:W2:S129:_T:EUR</Kennung>
    </Zeitreihen>
    <Zeitreihen attributeAusStandard="true">
      <Anzeige>true</Anzeige>
      <Kennung>BBASV:Q:DE:M:KV:A30:T:1:U5:S129:_T:EUR</Kennung>
    </Zeitreihen>
    <Zeitreihen attributeAusStandard="true">
      <Anzeige>true</Anzeige>
      <Kennung>BBASV:Q:DE:M:KV:A30:T:1:BE:S129:_T:EUR</Kennung>
    </Zeitreihen>
    <Zeitreihen attributeAusStandard="true">
      <Anzeige>true</Anzeige>
      <Kennung>BBASV:Q:DE:M:KV:A30:T:1:BG:S129:_T:EUR</Kennung>
    </Zeitreihen>
    <Zeitreihen attributeAusStandard="true">
      <Anzeige>true</Anzeige>
      <Kennung>BBASV:Q:DE:M:KV:A30:T:1:EE:S129:_T:EUR</Kennung>
    </Zeitreihen>
    <Zeitreihen attributeAusStandard="true">
      <Anzeige>true</Anzeige>
      <Kennung>BBASV:Q:DE:M:KV:A30:T:1:FI:S129:_T:EUR</Kennung>
    </Zeitreihen>
    <Zeitreihen attributeAusStandard="true">
      <Anzeige>true</Anzeige>
      <Kennung>BBASV:Q:DE:M:KV:A30:T:1:FR:S129:_T:EUR</Kennung>
    </Zeitreihen>
    <Zeitreihen attributeAusStandard="true">
      <Anzeige>true</Anzeige>
      <Kennung>BBASV:Q:DE:M:KV:A30:T:1:GR:S129:_T:EUR</Kennung>
    </Zeitreihen>
    <Zeitreihen attributeAusStandard="true">
      <Anzeige>true</Anzeige>
      <Kennung>BBASV:Q:DE:M:KV:A30:T:1:IE:S129:_T:EUR</Kennung>
    </Zeitreihen>
    <Zeitreihen attributeAusStandard="true">
      <Anzeige>true</Anzeige>
      <Kennung>BBASV:Q:DE:M:KV:A30:T:1:IT:S129:_T:EUR</Kennung>
    </Zeitreihen>
    <Zeitreihen attributeAusStandard="true">
      <Anzeige>true</Anzeige>
      <Kennung>BBASV:Q:DE:M:KV:A30:T:1:HR:S129:_T:EUR</Kennung>
    </Zeitreihen>
    <Zeitreihen attributeAusStandard="true">
      <Anzeige>true</Anzeige>
      <Kennung>BBASV:Q:DE:M:KV:A30:T:1:LV:S129:_T:EUR</Kennung>
    </Zeitreihen>
    <Zeitreihen attributeAusStandard="true">
      <Anzeige>true</Anzeige>
      <Kennung>BBASV:Q:DE:M:KV:A30:T:1:LT:S129:_T:EUR</Kennung>
    </Zeitreihen>
    <Zeitreihen attributeAusStandard="true">
      <Anzeige>true</Anzeige>
      <Kennung>BBASV:Q:DE:M:KV:A30:T:1:LU:S129:_T:EUR</Kennung>
    </Zeitreihen>
    <Zeitreihen attributeAusStandard="true">
      <Anzeige>true</Anzeige>
      <Kennung>BBASV:Q:DE:M:KV:A30:T:1:MT:S129:_T:EUR</Kennung>
    </Zeitreihen>
    <Zeitreihen attributeAusStandard="true">
      <Anzeige>true</Anzeige>
      <Kennung>BBASV:Q:DE:M:KV:A30:T:1:NL:S129:_T:EUR</Kennung>
    </Zeitreihen>
    <Zeitreihen attributeAusStandard="true">
      <Anzeige>true</Anzeige>
      <Kennung>BBASV:Q:DE:M:KV:A30:T:1:AT:S129:_T:EUR</Kennung>
    </Zeitreihen>
    <Zeitreihen attributeAusStandard="true">
      <Anzeige>true</Anzeige>
      <Kennung>BBASV:Q:DE:M:KV:A30:T:1:PT:S129:_T:EUR</Kennung>
    </Zeitreihen>
    <Zeitreihen attributeAusStandard="true">
      <Anzeige>true</Anzeige>
      <Kennung>BBASV:Q:DE:M:KV:A30:T:1:SK:S129:_T:EUR</Kennung>
    </Zeitreihen>
    <Zeitreihen attributeAusStandard="true">
      <Anzeige>true</Anzeige>
      <Kennung>BBASV:Q:DE:M:KV:A30:T:1:SI:S129:_T:EUR</Kennung>
    </Zeitreihen>
    <Zeitreihen attributeAusStandard="true">
      <Anzeige>true</Anzeige>
      <Kennung>BBASV:Q:DE:M:KV:A30:T:1:ES:S129:_T:EUR</Kennung>
    </Zeitreihen>
    <Zeitreihen attributeAusStandard="true">
      <Anzeige>true</Anzeige>
      <Kennung>BBASV:Q:DE:M:KV:A30:T:1:CY:S129:_T:EUR</Kennung>
    </Zeitreihen>
    <Zeitreihen attributeAusStandard="true">
      <Anzeige>true</Anzeige>
      <Kennung>BBASV:Q:DE:M:KV:A30:T:1:U4:S129:_T:EUR</Kennung>
    </Zeitreihen>
    <Zeitreihen attributeAusStandard="true">
      <Anzeige>true</Anzeige>
      <Kennung>BBASV:Q:DE:M:KV:A30:T:1:W0:S11:_T:EUR</Kennung>
    </Zeitreihen>
    <Zeitreihen attributeAusStandard="true">
      <Anzeige>true</Anzeige>
      <Kennung>BBASV:Q:DE:M:KV:A30:T:1:W2:S11:_T:EUR</Kennung>
    </Zeitreihen>
    <Zeitreihen attributeAusStandard="true">
      <Anzeige>true</Anzeige>
      <Kennung>BBASV:Q:DE:M:KV:A30:T:1:U5:S11:_T:EUR</Kennung>
    </Zeitreihen>
    <Zeitreihen attributeAusStandard="true">
      <Anzeige>true</Anzeige>
      <Kennung>BBASV:Q:DE:M:KV:A30:T:1:BE:S11:_T:EUR</Kennung>
    </Zeitreihen>
    <Zeitreihen attributeAusStandard="true">
      <Anzeige>true</Anzeige>
      <Kennung>BBASV:Q:DE:M:KV:A30:T:1:BG:S11:_T:EUR</Kennung>
    </Zeitreihen>
    <Zeitreihen attributeAusStandard="true">
      <Anzeige>true</Anzeige>
      <Kennung>BBASV:Q:DE:M:KV:A30:T:1:EE:S11:_T:EUR</Kennung>
    </Zeitreihen>
    <Zeitreihen attributeAusStandard="true">
      <Anzeige>true</Anzeige>
      <Kennung>BBASV:Q:DE:M:KV:A30:T:1:FI:S11:_T:EUR</Kennung>
    </Zeitreihen>
    <Zeitreihen attributeAusStandard="true">
      <Anzeige>true</Anzeige>
      <Kennung>BBASV:Q:DE:M:KV:A30:T:1:FR:S11:_T:EUR</Kennung>
    </Zeitreihen>
    <Zeitreihen attributeAusStandard="true">
      <Anzeige>true</Anzeige>
      <Kennung>BBASV:Q:DE:M:KV:A30:T:1:GR:S11:_T:EUR</Kennung>
    </Zeitreihen>
    <Zeitreihen attributeAusStandard="true">
      <Anzeige>true</Anzeige>
      <Kennung>BBASV:Q:DE:M:KV:A30:T:1:IE:S11:_T:EUR</Kennung>
    </Zeitreihen>
    <Zeitreihen attributeAusStandard="true">
      <Anzeige>true</Anzeige>
      <Kennung>BBASV:Q:DE:M:KV:A30:T:1:IT:S11:_T:EUR</Kennung>
    </Zeitreihen>
    <Zeitreihen attributeAusStandard="true">
      <Anzeige>true</Anzeige>
      <Kennung>BBASV:Q:DE:M:KV:A30:T:1:HR:S11:_T:EUR</Kennung>
    </Zeitreihen>
    <Zeitreihen attributeAusStandard="true">
      <Anzeige>true</Anzeige>
      <Kennung>BBASV:Q:DE:M:KV:A30:T:1:LV:S11:_T:EUR</Kennung>
    </Zeitreihen>
    <Zeitreihen attributeAusStandard="true">
      <Anzeige>true</Anzeige>
      <Kennung>BBASV:Q:DE:M:KV:A30:T:1:LT:S11:_T:EUR</Kennung>
    </Zeitreihen>
    <Zeitreihen attributeAusStandard="true">
      <Anzeige>true</Anzeige>
      <Kennung>BBASV:Q:DE:M:KV:A30:T:1:LU:S11:_T:EUR</Kennung>
    </Zeitreihen>
    <Zeitreihen attributeAusStandard="true">
      <Anzeige>true</Anzeige>
      <Kennung>BBASV:Q:DE:M:KV:A30:T:1:MT:S11:_T:EUR</Kennung>
    </Zeitreihen>
    <Zeitreihen attributeAusStandard="true">
      <Anzeige>true</Anzeige>
      <Kennung>BBASV:Q:DE:M:KV:A30:T:1:NL:S11:_T:EUR</Kennung>
    </Zeitreihen>
    <Zeitreihen attributeAusStandard="true">
      <Anzeige>true</Anzeige>
      <Kennung>BBASV:Q:DE:M:KV:A30:T:1:AT:S11:_T:EUR</Kennung>
    </Zeitreihen>
    <Zeitreihen attributeAusStandard="true">
      <Anzeige>true</Anzeige>
      <Kennung>BBASV:Q:DE:M:KV:A30:T:1:PT:S11:_T:EUR</Kennung>
    </Zeitreihen>
    <Zeitreihen attributeAusStandard="true">
      <Anzeige>true</Anzeige>
      <Kennung>BBASV:Q:DE:M:KV:A30:T:1:SK:S11:_T:EUR</Kennung>
    </Zeitreihen>
    <Zeitreihen attributeAusStandard="true">
      <Anzeige>true</Anzeige>
      <Kennung>BBASV:Q:DE:M:KV:A30:T:1:SI:S11:_T:EUR</Kennung>
    </Zeitreihen>
    <Zeitreihen attributeAusStandard="true">
      <Anzeige>true</Anzeige>
      <Kennung>BBASV:Q:DE:M:KV:A30:T:1:ES:S11:_T:EUR</Kennung>
    </Zeitreihen>
    <Zeitreihen attributeAusStandard="true">
      <Anzeige>true</Anzeige>
      <Kennung>BBASV:Q:DE:M:KV:A30:T:1:CY:S11:_T:EUR</Kennung>
    </Zeitreihen>
    <Zeitreihen attributeAusStandard="true">
      <Anzeige>true</Anzeige>
      <Kennung>BBASV:Q:DE:M:KV:A30:T:1:U4:S11:_T:EUR</Kennung>
    </Zeitreihen>
    <Zeitreihen attributeAusStandard="true">
      <Anzeige>true</Anzeige>
      <Kennung>BBASV:Q:DE:M:KV:A30:T:1:W0:S1M:_T:EUR</Kennung>
    </Zeitreihen>
    <Zeitreihen attributeAusStandard="true">
      <Anzeige>true</Anzeige>
      <Kennung>BBASV:Q:DE:M:KV:A30:T:1:W2:S1M:_T:EUR</Kennung>
    </Zeitreihen>
    <Zeitreihen attributeAusStandard="true">
      <Anzeige>true</Anzeige>
      <Kennung>BBASV:Q:DE:M:KV:A30:T:1:U5:S1M:_T:EUR</Kennung>
    </Zeitreihen>
    <Zeitreihen attributeAusStandard="true">
      <Anzeige>true</Anzeige>
      <Kennung>BBASV:Q:DE:M:KV:A30:T:1:BE:S1M:_T:EUR</Kennung>
    </Zeitreihen>
    <Zeitreihen attributeAusStandard="true">
      <Anzeige>true</Anzeige>
      <Kennung>BBASV:Q:DE:M:KV:A30:T:1:BG:S1M:_T:EUR</Kennung>
    </Zeitreihen>
    <Zeitreihen attributeAusStandard="true">
      <Anzeige>true</Anzeige>
      <Kennung>BBASV:Q:DE:M:KV:A30:T:1:EE:S1M:_T:EUR</Kennung>
    </Zeitreihen>
    <Zeitreihen attributeAusStandard="true">
      <Anzeige>true</Anzeige>
      <Kennung>BBASV:Q:DE:M:KV:A30:T:1:FI:S1M:_T:EUR</Kennung>
    </Zeitreihen>
    <Zeitreihen attributeAusStandard="true">
      <Anzeige>true</Anzeige>
      <Kennung>BBASV:Q:DE:M:KV:A30:T:1:FR:S1M:_T:EUR</Kennung>
    </Zeitreihen>
    <Zeitreihen attributeAusStandard="true">
      <Anzeige>true</Anzeige>
      <Kennung>BBASV:Q:DE:M:KV:A30:T:1:GR:S1M:_T:EUR</Kennung>
    </Zeitreihen>
    <Zeitreihen attributeAusStandard="true">
      <Anzeige>true</Anzeige>
      <Kennung>BBASV:Q:DE:M:KV:A30:T:1:IE:S1M:_T:EUR</Kennung>
    </Zeitreihen>
    <Zeitreihen attributeAusStandard="true">
      <Anzeige>true</Anzeige>
      <Kennung>BBASV:Q:DE:M:KV:A30:T:1:IT:S1M:_T:EUR</Kennung>
    </Zeitreihen>
    <Zeitreihen attributeAusStandard="true">
      <Anzeige>true</Anzeige>
      <Kennung>BBASV:Q:DE:M:KV:A30:T:1:HR:S1M:_T:EUR</Kennung>
    </Zeitreihen>
    <Zeitreihen attributeAusStandard="true">
      <Anzeige>true</Anzeige>
      <Kennung>BBASV:Q:DE:M:KV:A30:T:1:LV:S1M:_T:EUR</Kennung>
    </Zeitreihen>
    <Zeitreihen attributeAusStandard="true">
      <Anzeige>true</Anzeige>
      <Kennung>BBASV:Q:DE:M:KV:A30:T:1:LT:S1M:_T:EUR</Kennung>
    </Zeitreihen>
    <Zeitreihen attributeAusStandard="true">
      <Anzeige>true</Anzeige>
      <Kennung>BBASV:Q:DE:M:KV:A30:T:1:LU:S1M:_T:EUR</Kennung>
    </Zeitreihen>
    <Zeitreihen attributeAusStandard="true">
      <Anzeige>true</Anzeige>
      <Kennung>BBASV:Q:DE:M:KV:A30:T:1:MT:S1M:_T:EUR</Kennung>
    </Zeitreihen>
    <Zeitreihen attributeAusStandard="true">
      <Anzeige>true</Anzeige>
      <Kennung>BBASV:Q:DE:M:KV:A30:T:1:NL:S1M:_T:EUR</Kennung>
    </Zeitreihen>
    <Zeitreihen attributeAusStandard="true">
      <Anzeige>true</Anzeige>
      <Kennung>BBASV:Q:DE:M:KV:A30:T:1:AT:S1M:_T:EUR</Kennung>
    </Zeitreihen>
    <Zeitreihen attributeAusStandard="true">
      <Anzeige>true</Anzeige>
      <Kennung>BBASV:Q:DE:M:KV:A30:T:1:PT:S1M:_T:EUR</Kennung>
    </Zeitreihen>
    <Zeitreihen attributeAusStandard="true">
      <Anzeige>true</Anzeige>
      <Kennung>BBASV:Q:DE:M:KV:A30:T:1:SK:S1M:_T:EUR</Kennung>
    </Zeitreihen>
    <Zeitreihen attributeAusStandard="true">
      <Anzeige>true</Anzeige>
      <Kennung>BBASV:Q:DE:M:KV:A30:T:1:SI:S1M:_T:EUR</Kennung>
    </Zeitreihen>
    <Zeitreihen attributeAusStandard="true">
      <Anzeige>true</Anzeige>
      <Kennung>BBASV:Q:DE:M:KV:A30:T:1:ES:S1M:_T:EUR</Kennung>
    </Zeitreihen>
    <Zeitreihen attributeAusStandard="true">
      <Anzeige>true</Anzeige>
      <Kennung>BBASV:Q:DE:M:KV:A30:T:1:CY:S1M:_T:EUR</Kennung>
    </Zeitreihen>
    <Zeitreihen attributeAusStandard="true">
      <Anzeige>true</Anzeige>
      <Kennung>BBASV:Q:DE:M:KV:A30:T:1:U4:S1M:_T:EUR</Kennung>
    </Zeitreihen>
    <Zeitreihen attributeAusStandard="true">
      <Anzeige>true</Anzeige>
      <Kennung>BBASV:Q:DE:M:KV:A20:T:1:W0:S1:_T:EUR</Kennung>
    </Zeitreihen>
    <Zeitreihen attributeAusStandard="true">
      <Anzeige>true</Anzeige>
      <Kennung>BBASV:Q:DE:M:KV:A20:T:1:W2:S1:_T:EUR</Kennung>
    </Zeitreihen>
    <Zeitreihen attributeAusStandard="true">
      <Anzeige>true</Anzeige>
      <Kennung>BBASV:Q:DE:M:KV:A20:T:1:U5:S1:_T:EUR</Kennung>
    </Zeitreihen>
    <Zeitreihen attributeAusStandard="true">
      <Anzeige>true</Anzeige>
      <Kennung>BBASV:Q:DE:M:KV:A20:T:1:BE:S1:_T:EUR</Kennung>
    </Zeitreihen>
    <Zeitreihen attributeAusStandard="true">
      <Anzeige>true</Anzeige>
      <Kennung>BBASV:Q:DE:M:KV:A20:T:1:BG:S1:_T:EUR</Kennung>
    </Zeitreihen>
    <Zeitreihen attributeAusStandard="true">
      <Anzeige>true</Anzeige>
      <Kennung>BBASV:Q:DE:M:KV:A20:T:1:EE:S1:_T:EUR</Kennung>
    </Zeitreihen>
    <Zeitreihen attributeAusStandard="true">
      <Anzeige>true</Anzeige>
      <Kennung>BBASV:Q:DE:M:KV:A20:T:1:FI:S1:_T:EUR</Kennung>
    </Zeitreihen>
    <Zeitreihen attributeAusStandard="true">
      <Anzeige>true</Anzeige>
      <Kennung>BBASV:Q:DE:M:KV:A20:T:1:FR:S1:_T:EUR</Kennung>
    </Zeitreihen>
    <Zeitreihen attributeAusStandard="true">
      <Anzeige>true</Anzeige>
      <Kennung>BBASV:Q:DE:M:KV:A20:T:1:GR:S1:_T:EUR</Kennung>
    </Zeitreihen>
    <Zeitreihen attributeAusStandard="true">
      <Anzeige>true</Anzeige>
      <Kennung>BBASV:Q:DE:M:KV:A20:T:1:IE:S1:_T:EUR</Kennung>
    </Zeitreihen>
    <Zeitreihen attributeAusStandard="true">
      <Anzeige>true</Anzeige>
      <Kennung>BBASV:Q:DE:M:KV:A20:T:1:IT:S1:_T:EUR</Kennung>
    </Zeitreihen>
    <Zeitreihen attributeAusStandard="true">
      <Anzeige>true</Anzeige>
      <Kennung>BBASV:Q:DE:M:KV:A20:T:1:HR:S1:_T:EUR</Kennung>
    </Zeitreihen>
    <Zeitreihen attributeAusStandard="true">
      <Anzeige>true</Anzeige>
      <Kennung>BBASV:Q:DE:M:KV:A20:T:1:LV:S1:_T:EUR</Kennung>
    </Zeitreihen>
    <Zeitreihen attributeAusStandard="true">
      <Anzeige>true</Anzeige>
      <Kennung>BBASV:Q:DE:M:KV:A20:T:1:LT:S1:_T:EUR</Kennung>
    </Zeitreihen>
    <Zeitreihen attributeAusStandard="true">
      <Anzeige>true</Anzeige>
      <Kennung>BBASV:Q:DE:M:KV:A20:T:1:LU:S1:_T:EUR</Kennung>
    </Zeitreihen>
    <Zeitreihen attributeAusStandard="true">
      <Anzeige>true</Anzeige>
      <Kennung>BBASV:Q:DE:M:KV:A20:T:1:MT:S1:_T:EUR</Kennung>
    </Zeitreihen>
    <Zeitreihen attributeAusStandard="true">
      <Anzeige>true</Anzeige>
      <Kennung>BBASV:Q:DE:M:KV:A20:T:1:NL:S1:_T:EUR</Kennung>
    </Zeitreihen>
    <Zeitreihen attributeAusStandard="true">
      <Anzeige>true</Anzeige>
      <Kennung>BBASV:Q:DE:M:KV:A20:T:1:AT:S1:_T:EUR</Kennung>
    </Zeitreihen>
    <Zeitreihen attributeAusStandard="true">
      <Anzeige>true</Anzeige>
      <Kennung>BBASV:Q:DE:M:KV:A20:T:1:PT:S1:_T:EUR</Kennung>
    </Zeitreihen>
    <Zeitreihen attributeAusStandard="true">
      <Anzeige>true</Anzeige>
      <Kennung>BBASV:Q:DE:M:KV:A20:T:1:SK:S1:_T:EUR</Kennung>
    </Zeitreihen>
    <Zeitreihen attributeAusStandard="true">
      <Anzeige>true</Anzeige>
      <Kennung>BBASV:Q:DE:M:KV:A20:T:1:SI:S1:_T:EUR</Kennung>
    </Zeitreihen>
    <Zeitreihen attributeAusStandard="true">
      <Anzeige>true</Anzeige>
      <Kennung>BBASV:Q:DE:M:KV:A20:T:1:ES:S1:_T:EUR</Kennung>
    </Zeitreihen>
    <Zeitreihen attributeAusStandard="true">
      <Anzeige>true</Anzeige>
      <Kennung>BBASV:Q:DE:M:KV:A20:T:1:CY:S1:_T:EUR</Kennung>
    </Zeitreihen>
    <Zeitreihen attributeAusStandard="true">
      <Anzeige>true</Anzeige>
      <Kennung>BBASV:Q:DE:M:KV:A20:T:1:4S:S1:_T:EUR</Kennung>
    </Zeitreihen>
    <Zeitreihen attributeAusStandard="true">
      <Anzeige>true</Anzeige>
      <Kennung>BBASV:Q:DE:M:KV:A20:T:1:4W:S1:_T:EUR</Kennung>
    </Zeitreihen>
    <Zeitreihen attributeAusStandard="true">
      <Anzeige>true</Anzeige>
      <Kennung>BBASV:Q:DE:M:KV:A20:T:1:U4:S1:_T:EUR</Kennung>
    </Zeitreihen>
    <Zeitreihen attributeAusStandard="true">
      <Anzeige>true</Anzeige>
      <Kennung>BBASV:Q:DE:M:KV:A20:T:1:W0:S12K:_T:EUR</Kennung>
    </Zeitreihen>
    <Zeitreihen attributeAusStandard="true">
      <Anzeige>true</Anzeige>
      <Kennung>BBASV:Q:DE:M:KV:A20:T:1:W2:S12K:_T:EUR</Kennung>
    </Zeitreihen>
    <Zeitreihen attributeAusStandard="true">
      <Anzeige>true</Anzeige>
      <Kennung>BBASV:Q:DE:M:KV:A20:T:1:U5:S12K:_T:EUR</Kennung>
    </Zeitreihen>
    <Zeitreihen attributeAusStandard="true">
      <Anzeige>true</Anzeige>
      <Kennung>BBASV:Q:DE:M:KV:A20:T:1:BE:S12K:_T:EUR</Kennung>
    </Zeitreihen>
    <Zeitreihen attributeAusStandard="true">
      <Anzeige>true</Anzeige>
      <Kennung>BBASV:Q:DE:M:KV:A20:T:1:BG:S12K:_T:EUR</Kennung>
    </Zeitreihen>
    <Zeitreihen attributeAusStandard="true">
      <Anzeige>true</Anzeige>
      <Kennung>BBASV:Q:DE:M:KV:A20:T:1:EE:S12K:_T:EUR</Kennung>
    </Zeitreihen>
    <Zeitreihen attributeAusStandard="true">
      <Anzeige>true</Anzeige>
      <Kennung>BBASV:Q:DE:M:KV:A20:T:1:FI:S12K:_T:EUR</Kennung>
    </Zeitreihen>
    <Zeitreihen attributeAusStandard="true">
      <Anzeige>true</Anzeige>
      <Kennung>BBASV:Q:DE:M:KV:A20:T:1:FR:S12K:_T:EUR</Kennung>
    </Zeitreihen>
    <Zeitreihen attributeAusStandard="true">
      <Anzeige>true</Anzeige>
      <Kennung>BBASV:Q:DE:M:KV:A20:T:1:GR:S12K:_T:EUR</Kennung>
    </Zeitreihen>
    <Zeitreihen attributeAusStandard="true">
      <Anzeige>true</Anzeige>
      <Kennung>BBASV:Q:DE:M:KV:A20:T:1:IE:S12K:_T:EUR</Kennung>
    </Zeitreihen>
    <Zeitreihen attributeAusStandard="true">
      <Anzeige>true</Anzeige>
      <Kennung>BBASV:Q:DE:M:KV:A20:T:1:IT:S12K:_T:EUR</Kennung>
    </Zeitreihen>
    <Zeitreihen attributeAusStandard="true">
      <Anzeige>true</Anzeige>
      <Kennung>BBASV:Q:DE:M:KV:A20:T:1:HR:S12K:_T:EUR</Kennung>
    </Zeitreihen>
    <Zeitreihen attributeAusStandard="true">
      <Anzeige>true</Anzeige>
      <Kennung>BBASV:Q:DE:M:KV:A20:T:1:LV:S12K:_T:EUR</Kennung>
    </Zeitreihen>
    <Zeitreihen attributeAusStandard="true">
      <Anzeige>true</Anzeige>
      <Kennung>BBASV:Q:DE:M:KV:A20:T:1:LT:S12K:_T:EUR</Kennung>
    </Zeitreihen>
    <Zeitreihen attributeAusStandard="true">
      <Anzeige>true</Anzeige>
      <Kennung>BBASV:Q:DE:M:KV:A20:T:1:LU:S12K:_T:EUR</Kennung>
    </Zeitreihen>
    <Zeitreihen attributeAusStandard="true">
      <Anzeige>true</Anzeige>
      <Kennung>BBASV:Q:DE:M:KV:A20:T:1:MT:S12K:_T:EUR</Kennung>
    </Zeitreihen>
    <Zeitreihen attributeAusStandard="true">
      <Anzeige>true</Anzeige>
      <Kennung>BBASV:Q:DE:M:KV:A20:T:1:NL:S12K:_T:EUR</Kennung>
    </Zeitreihen>
    <Zeitreihen attributeAusStandard="true">
      <Anzeige>true</Anzeige>
      <Kennung>BBASV:Q:DE:M:KV:A20:T:1:AT:S12K:_T:EUR</Kennung>
    </Zeitreihen>
    <Zeitreihen attributeAusStandard="true">
      <Anzeige>true</Anzeige>
      <Kennung>BBASV:Q:DE:M:KV:A20:T:1:PT:S12K:_T:EUR</Kennung>
    </Zeitreihen>
    <Zeitreihen attributeAusStandard="true">
      <Anzeige>true</Anzeige>
      <Kennung>BBASV:Q:DE:M:KV:A20:T:1:SK:S12K:_T:EUR</Kennung>
    </Zeitreihen>
    <Zeitreihen attributeAusStandard="true">
      <Anzeige>true</Anzeige>
      <Kennung>BBASV:Q:DE:M:KV:A20:T:1:SI:S12K:_T:EUR</Kennung>
    </Zeitreihen>
    <Zeitreihen attributeAusStandard="true">
      <Anzeige>true</Anzeige>
      <Kennung>BBASV:Q:DE:M:KV:A20:T:1:ES:S12K:_T:EUR</Kennung>
    </Zeitreihen>
    <Zeitreihen attributeAusStandard="true">
      <Anzeige>true</Anzeige>
      <Kennung>BBASV:Q:DE:M:KV:A20:T:1:CY:S12K:_T:EUR</Kennung>
    </Zeitreihen>
    <Zeitreihen attributeAusStandard="true">
      <Anzeige>true</Anzeige>
      <Kennung>BBASV:Q:DE:M:KV:A20:T:1:U4:S12K:_T:EUR</Kennung>
    </Zeitreihen>
    <Zeitreihen attributeAusStandard="true">
      <Anzeige>true</Anzeige>
      <Kennung>BBASV:Q:DE:M:KV:A20:T:1:W0:S13:_T:EUR</Kennung>
    </Zeitreihen>
    <Zeitreihen attributeAusStandard="true">
      <Anzeige>true</Anzeige>
      <Kennung>BBASV:Q:DE:M:KV:A20:T:1:W2:S13:_T:EUR</Kennung>
    </Zeitreihen>
    <Zeitreihen attributeAusStandard="true">
      <Anzeige>true</Anzeige>
      <Kennung>BBASV:Q:DE:M:KV:A20:T:1:U5:S13:_T:EUR</Kennung>
    </Zeitreihen>
    <Zeitreihen attributeAusStandard="true">
      <Anzeige>true</Anzeige>
      <Kennung>BBASV:Q:DE:M:KV:A20:T:1:BE:S13:_T:EUR</Kennung>
    </Zeitreihen>
    <Zeitreihen attributeAusStandard="true">
      <Anzeige>true</Anzeige>
      <Kennung>BBASV:Q:DE:M:KV:A20:T:1:BG:S13:_T:EUR</Kennung>
    </Zeitreihen>
    <Zeitreihen attributeAusStandard="true">
      <Anzeige>true</Anzeige>
      <Kennung>BBASV:Q:DE:M:KV:A20:T:1:EE:S13:_T:EUR</Kennung>
    </Zeitreihen>
    <Zeitreihen attributeAusStandard="true">
      <Anzeige>true</Anzeige>
      <Kennung>BBASV:Q:DE:M:KV:A20:T:1:FI:S13:_T:EUR</Kennung>
    </Zeitreihen>
    <Zeitreihen attributeAusStandard="true">
      <Anzeige>true</Anzeige>
      <Kennung>BBASV:Q:DE:M:KV:A20:T:1:FR:S13:_T:EUR</Kennung>
    </Zeitreihen>
    <Zeitreihen attributeAusStandard="true">
      <Anzeige>true</Anzeige>
      <Kennung>BBASV:Q:DE:M:KV:A20:T:1:GR:S13:_T:EUR</Kennung>
    </Zeitreihen>
    <Zeitreihen attributeAusStandard="true">
      <Anzeige>true</Anzeige>
      <Kennung>BBASV:Q:DE:M:KV:A20:T:1:IE:S13:_T:EUR</Kennung>
    </Zeitreihen>
    <Zeitreihen attributeAusStandard="true">
      <Anzeige>true</Anzeige>
      <Kennung>BBASV:Q:DE:M:KV:A20:T:1:IT:S13:_T:EUR</Kennung>
    </Zeitreihen>
    <Zeitreihen attributeAusStandard="true">
      <Anzeige>true</Anzeige>
      <Kennung>BBASV:Q:DE:M:KV:A20:T:1:HR:S13:_T:EUR</Kennung>
    </Zeitreihen>
    <Zeitreihen attributeAusStandard="true">
      <Anzeige>true</Anzeige>
      <Kennung>BBASV:Q:DE:M:KV:A20:T:1:LV:S13:_T:EUR</Kennung>
    </Zeitreihen>
    <Zeitreihen attributeAusStandard="true">
      <Anzeige>true</Anzeige>
      <Kennung>BBASV:Q:DE:M:KV:A20:T:1:LT:S13:_T:EUR</Kennung>
    </Zeitreihen>
    <Zeitreihen attributeAusStandard="true">
      <Anzeige>true</Anzeige>
      <Kennung>BBASV:Q:DE:M:KV:A20:T:1:LU:S13:_T:EUR</Kennung>
    </Zeitreihen>
    <Zeitreihen attributeAusStandard="true">
      <Anzeige>true</Anzeige>
      <Kennung>BBASV:Q:DE:M:KV:A20:T:1:MT:S13:_T:EUR</Kennung>
    </Zeitreihen>
    <Zeitreihen attributeAusStandard="true">
      <Anzeige>true</Anzeige>
      <Kennung>BBASV:Q:DE:M:KV:A20:T:1:NL:S13:_T:EUR</Kennung>
    </Zeitreihen>
    <Zeitreihen attributeAusStandard="true">
      <Anzeige>true</Anzeige>
      <Kennung>BBASV:Q:DE:M:KV:A20:T:1:AT:S13:_T:EUR</Kennung>
    </Zeitreihen>
    <Zeitreihen attributeAusStandard="true">
      <Anzeige>true</Anzeige>
      <Kennung>BBASV:Q:DE:M:KV:A20:T:1:PT:S13:_T:EUR</Kennung>
    </Zeitreihen>
    <Zeitreihen attributeAusStandard="true">
      <Anzeige>true</Anzeige>
      <Kennung>BBASV:Q:DE:M:KV:A20:T:1:SK:S13:_T:EUR</Kennung>
    </Zeitreihen>
    <Zeitreihen attributeAusStandard="true">
      <Anzeige>true</Anzeige>
      <Kennung>BBASV:Q:DE:M:KV:A20:T:1:SI:S13:_T:EUR</Kennung>
    </Zeitreihen>
    <Zeitreihen attributeAusStandard="true">
      <Anzeige>true</Anzeige>
      <Kennung>BBASV:Q:DE:M:KV:A20:T:1:ES:S13:_T:EUR</Kennung>
    </Zeitreihen>
    <Zeitreihen attributeAusStandard="true">
      <Anzeige>true</Anzeige>
      <Kennung>BBASV:Q:DE:M:KV:A20:T:1:CY:S13:_T:EUR</Kennung>
    </Zeitreihen>
    <Zeitreihen attributeAusStandard="true">
      <Anzeige>true</Anzeige>
      <Kennung>BBASV:Q:DE:M:KV:A20:T:1:4S:S13:_T:EUR</Kennung>
    </Zeitreihen>
    <Zeitreihen attributeAusStandard="true">
      <Anzeige>true</Anzeige>
      <Kennung>BBASV:Q:DE:M:KV:A20:T:1:4W:S13:_T:EUR</Kennung>
    </Zeitreihen>
    <Zeitreihen attributeAusStandard="true">
      <Anzeige>true</Anzeige>
      <Kennung>BBASV:Q:DE:M:KV:A20:T:1:U4:S13:_T:EUR</Kennung>
    </Zeitreihen>
    <Zeitreihen attributeAusStandard="true">
      <Anzeige>true</Anzeige>
      <Kennung>BBASV:Q:DE:M:KV:A20:T:1:W0:S124:_T:EUR</Kennung>
    </Zeitreihen>
    <Zeitreihen attributeAusStandard="true">
      <Anzeige>true</Anzeige>
      <Kennung>BBASV:Q:DE:M:KV:A20:T:1:W2:S124:_T:EUR</Kennung>
    </Zeitreihen>
    <Zeitreihen attributeAusStandard="true">
      <Anzeige>true</Anzeige>
      <Kennung>BBASV:Q:DE:M:KV:A20:T:1:U5:S124:_T:EUR</Kennung>
    </Zeitreihen>
    <Zeitreihen attributeAusStandard="true">
      <Anzeige>true</Anzeige>
      <Kennung>BBASV:Q:DE:M:KV:A20:T:1:BE:S124:_T:EUR</Kennung>
    </Zeitreihen>
    <Zeitreihen attributeAusStandard="true">
      <Anzeige>true</Anzeige>
      <Kennung>BBASV:Q:DE:M:KV:A20:T:1:BG:S124:_T:EUR</Kennung>
    </Zeitreihen>
    <Zeitreihen attributeAusStandard="true">
      <Anzeige>true</Anzeige>
      <Kennung>BBASV:Q:DE:M:KV:A20:T:1:EE:S124:_T:EUR</Kennung>
    </Zeitreihen>
    <Zeitreihen attributeAusStandard="true">
      <Anzeige>true</Anzeige>
      <Kennung>BBASV:Q:DE:M:KV:A20:T:1:FI:S124:_T:EUR</Kennung>
    </Zeitreihen>
    <Zeitreihen attributeAusStandard="true">
      <Anzeige>true</Anzeige>
      <Kennung>BBASV:Q:DE:M:KV:A20:T:1:FR:S124:_T:EUR</Kennung>
    </Zeitreihen>
    <Zeitreihen attributeAusStandard="true">
      <Anzeige>true</Anzeige>
      <Kennung>BBASV:Q:DE:M:KV:A20:T:1:GR:S124:_T:EUR</Kennung>
    </Zeitreihen>
    <Zeitreihen attributeAusStandard="true">
      <Anzeige>true</Anzeige>
      <Kennung>BBASV:Q:DE:M:KV:A20:T:1:IE:S124:_T:EUR</Kennung>
    </Zeitreihen>
    <Zeitreihen attributeAusStandard="true">
      <Anzeige>true</Anzeige>
      <Kennung>BBASV:Q:DE:M:KV:A20:T:1:IT:S124:_T:EUR</Kennung>
    </Zeitreihen>
    <Zeitreihen attributeAusStandard="true">
      <Anzeige>true</Anzeige>
      <Kennung>BBASV:Q:DE:M:KV:A20:T:1:HR:S124:_T:EUR</Kennung>
    </Zeitreihen>
    <Zeitreihen attributeAusStandard="true">
      <Anzeige>true</Anzeige>
      <Kennung>BBASV:Q:DE:M:KV:A20:T:1:LV:S124:_T:EUR</Kennung>
    </Zeitreihen>
    <Zeitreihen attributeAusStandard="true">
      <Anzeige>true</Anzeige>
      <Kennung>BBASV:Q:DE:M:KV:A20:T:1:LT:S124:_T:EUR</Kennung>
    </Zeitreihen>
    <Zeitreihen attributeAusStandard="true">
      <Anzeige>true</Anzeige>
      <Kennung>BBASV:Q:DE:M:KV:A20:T:1:LU:S124:_T:EUR</Kennung>
    </Zeitreihen>
    <Zeitreihen attributeAusStandard="true">
      <Anzeige>true</Anzeige>
      <Kennung>BBASV:Q:DE:M:KV:A20:T:1:MT:S124:_T:EUR</Kennung>
    </Zeitreihen>
    <Zeitreihen attributeAusStandard="true">
      <Anzeige>true</Anzeige>
      <Kennung>BBASV:Q:DE:M:KV:A20:T:1:NL:S124:_T:EUR</Kennung>
    </Zeitreihen>
    <Zeitreihen attributeAusStandard="true">
      <Anzeige>true</Anzeige>
      <Kennung>BBASV:Q:DE:M:KV:A20:T:1:AT:S124:_T:EUR</Kennung>
    </Zeitreihen>
    <Zeitreihen attributeAusStandard="true">
      <Anzeige>true</Anzeige>
      <Kennung>BBASV:Q:DE:M:KV:A20:T:1:PT:S124:_T:EUR</Kennung>
    </Zeitreihen>
    <Zeitreihen attributeAusStandard="true">
      <Anzeige>true</Anzeige>
      <Kennung>BBASV:Q:DE:M:KV:A20:T:1:SK:S124:_T:EUR</Kennung>
    </Zeitreihen>
    <Zeitreihen attributeAusStandard="true">
      <Anzeige>true</Anzeige>
      <Kennung>BBASV:Q:DE:M:KV:A20:T:1:SI:S124:_T:EUR</Kennung>
    </Zeitreihen>
    <Zeitreihen attributeAusStandard="true">
      <Anzeige>true</Anzeige>
      <Kennung>BBASV:Q:DE:M:KV:A20:T:1:ES:S124:_T:EUR</Kennung>
    </Zeitreihen>
    <Zeitreihen attributeAusStandard="true">
      <Anzeige>true</Anzeige>
      <Kennung>BBASV:Q:DE:M:KV:A20:T:1:CY:S124:_T:EUR</Kennung>
    </Zeitreihen>
    <Zeitreihen attributeAusStandard="true">
      <Anzeige>true</Anzeige>
      <Kennung>BBASV:Q:DE:M:KV:A20:T:1:U4:S124:_T:EUR</Kennung>
    </Zeitreihen>
    <Zeitreihen attributeAusStandard="true">
      <Anzeige>true</Anzeige>
      <Kennung>BBASV:Q:DE:M:KV:A20:T:1:W0:S12O:_T:EUR</Kennung>
    </Zeitreihen>
    <Zeitreihen attributeAusStandard="true">
      <Anzeige>true</Anzeige>
      <Kennung>BBASV:Q:DE:M:KV:A20:T:1:W2:S12O:_T:EUR</Kennung>
    </Zeitreihen>
    <Zeitreihen attributeAusStandard="true">
      <Anzeige>true</Anzeige>
      <Kennung>BBASV:Q:DE:M:KV:A20:T:1:U5:S12O:_T:EUR</Kennung>
    </Zeitreihen>
    <Zeitreihen attributeAusStandard="true">
      <Anzeige>true</Anzeige>
      <Kennung>BBASV:Q:DE:M:KV:A20:T:1:BE:S12O:_T:EUR</Kennung>
    </Zeitreihen>
    <Zeitreihen attributeAusStandard="true">
      <Anzeige>true</Anzeige>
      <Kennung>BBASV:Q:DE:M:KV:A20:T:1:BG:S12O:_T:EUR</Kennung>
    </Zeitreihen>
    <Zeitreihen attributeAusStandard="true">
      <Anzeige>true</Anzeige>
      <Kennung>BBASV:Q:DE:M:KV:A20:T:1:EE:S12O:_T:EUR</Kennung>
    </Zeitreihen>
    <Zeitreihen attributeAusStandard="true">
      <Anzeige>true</Anzeige>
      <Kennung>BBASV:Q:DE:M:KV:A20:T:1:FI:S12O:_T:EUR</Kennung>
    </Zeitreihen>
    <Zeitreihen attributeAusStandard="true">
      <Anzeige>true</Anzeige>
      <Kennung>BBASV:Q:DE:M:KV:A20:T:1:FR:S12O:_T:EUR</Kennung>
    </Zeitreihen>
    <Zeitreihen attributeAusStandard="true">
      <Anzeige>true</Anzeige>
      <Kennung>BBASV:Q:DE:M:KV:A20:T:1:GR:S12O:_T:EUR</Kennung>
    </Zeitreihen>
    <Zeitreihen attributeAusStandard="true">
      <Anzeige>true</Anzeige>
      <Kennung>BBASV:Q:DE:M:KV:A20:T:1:IE:S12O:_T:EUR</Kennung>
    </Zeitreihen>
    <Zeitreihen attributeAusStandard="true">
      <Anzeige>true</Anzeige>
      <Kennung>BBASV:Q:DE:M:KV:A20:T:1:IT:S12O:_T:EUR</Kennung>
    </Zeitreihen>
    <Zeitreihen attributeAusStandard="true">
      <Anzeige>true</Anzeige>
      <Kennung>BBASV:Q:DE:M:KV:A20:T:1:HR:S12O:_T:EUR</Kennung>
    </Zeitreihen>
    <Zeitreihen attributeAusStandard="true">
      <Anzeige>true</Anzeige>
      <Kennung>BBASV:Q:DE:M:KV:A20:T:1:LV:S12O:_T:EUR</Kennung>
    </Zeitreihen>
    <Zeitreihen attributeAusStandard="true">
      <Anzeige>true</Anzeige>
      <Kennung>BBASV:Q:DE:M:KV:A20:T:1:LT:S12O:_T:EUR</Kennung>
    </Zeitreihen>
    <Zeitreihen attributeAusStandard="true">
      <Anzeige>true</Anzeige>
      <Kennung>BBASV:Q:DE:M:KV:A20:T:1:LU:S12O:_T:EUR</Kennung>
    </Zeitreihen>
    <Zeitreihen attributeAusStandard="true">
      <Anzeige>true</Anzeige>
      <Kennung>BBASV:Q:DE:M:KV:A20:T:1:MT:S12O:_T:EUR</Kennung>
    </Zeitreihen>
    <Zeitreihen attributeAusStandard="true">
      <Anzeige>true</Anzeige>
      <Kennung>BBASV:Q:DE:M:KV:A20:T:1:NL:S12O:_T:EUR</Kennung>
    </Zeitreihen>
    <Zeitreihen attributeAusStandard="true">
      <Anzeige>true</Anzeige>
      <Kennung>BBASV:Q:DE:M:KV:A20:T:1:AT:S12O:_T:EUR</Kennung>
    </Zeitreihen>
    <Zeitreihen attributeAusStandard="true">
      <Anzeige>true</Anzeige>
      <Kennung>BBASV:Q:DE:M:KV:A20:T:1:PT:S12O:_T:EUR</Kennung>
    </Zeitreihen>
    <Zeitreihen attributeAusStandard="true">
      <Anzeige>true</Anzeige>
      <Kennung>BBASV:Q:DE:M:KV:A20:T:1:SK:S12O:_T:EUR</Kennung>
    </Zeitreihen>
    <Zeitreihen attributeAusStandard="true">
      <Anzeige>true</Anzeige>
      <Kennung>BBASV:Q:DE:M:KV:A20:T:1:SI:S12O:_T:EUR</Kennung>
    </Zeitreihen>
    <Zeitreihen attributeAusStandard="true">
      <Anzeige>true</Anzeige>
      <Kennung>BBASV:Q:DE:M:KV:A20:T:1:ES:S12O:_T:EUR</Kennung>
    </Zeitreihen>
    <Zeitreihen attributeAusStandard="true">
      <Anzeige>true</Anzeige>
      <Kennung>BBASV:Q:DE:M:KV:A20:T:1:CY:S12O:_T:EUR</Kennung>
    </Zeitreihen>
    <Zeitreihen attributeAusStandard="true">
      <Anzeige>true</Anzeige>
      <Kennung>BBASV:Q:DE:M:KV:A20:T:1:U4:S12O:_T:EUR</Kennung>
    </Zeitreihen>
    <Zeitreihen attributeAusStandard="true">
      <Anzeige>true</Anzeige>
      <Kennung>BBASV:Q:DE:M:KV:A20:T:1:W0:S128:_T:EUR</Kennung>
    </Zeitreihen>
    <Zeitreihen attributeAusStandard="true">
      <Anzeige>true</Anzeige>
      <Kennung>BBASV:Q:DE:M:KV:A20:T:1:W2:S128:_T:EUR</Kennung>
    </Zeitreihen>
    <Zeitreihen attributeAusStandard="true">
      <Anzeige>true</Anzeige>
      <Kennung>BBASV:Q:DE:M:KV:A20:T:1:U5:S128:_T:EUR</Kennung>
    </Zeitreihen>
    <Zeitreihen attributeAusStandard="true">
      <Anzeige>true</Anzeige>
      <Kennung>BBASV:Q:DE:M:KV:A20:T:1:BE:S128:_T:EUR</Kennung>
    </Zeitreihen>
    <Zeitreihen attributeAusStandard="true">
      <Anzeige>true</Anzeige>
      <Kennung>BBASV:Q:DE:M:KV:A20:T:1:BG:S128:_T:EUR</Kennung>
    </Zeitreihen>
    <Zeitreihen attributeAusStandard="true">
      <Anzeige>true</Anzeige>
      <Kennung>BBASV:Q:DE:M:KV:A20:T:1:EE:S128:_T:EUR</Kennung>
    </Zeitreihen>
    <Zeitreihen attributeAusStandard="true">
      <Anzeige>true</Anzeige>
      <Kennung>BBASV:Q:DE:M:KV:A20:T:1:FI:S128:_T:EUR</Kennung>
    </Zeitreihen>
    <Zeitreihen attributeAusStandard="true">
      <Anzeige>true</Anzeige>
      <Kennung>BBASV:Q:DE:M:KV:A20:T:1:FR:S128:_T:EUR</Kennung>
    </Zeitreihen>
    <Zeitreihen attributeAusStandard="true">
      <Anzeige>true</Anzeige>
      <Kennung>BBASV:Q:DE:M:KV:A20:T:1:GR:S128:_T:EUR</Kennung>
    </Zeitreihen>
    <Zeitreihen attributeAusStandard="true">
      <Anzeige>true</Anzeige>
      <Kennung>BBASV:Q:DE:M:KV:A20:T:1:IE:S128:_T:EUR</Kennung>
    </Zeitreihen>
    <Zeitreihen attributeAusStandard="true">
      <Anzeige>true</Anzeige>
      <Kennung>BBASV:Q:DE:M:KV:A20:T:1:IT:S128:_T:EUR</Kennung>
    </Zeitreihen>
    <Zeitreihen attributeAusStandard="true">
      <Anzeige>true</Anzeige>
      <Kennung>BBASV:Q:DE:M:KV:A20:T:1:HR:S128:_T:EUR</Kennung>
    </Zeitreihen>
    <Zeitreihen attributeAusStandard="true">
      <Anzeige>true</Anzeige>
      <Kennung>BBASV:Q:DE:M:KV:A20:T:1:LV:S128:_T:EUR</Kennung>
    </Zeitreihen>
    <Zeitreihen attributeAusStandard="true">
      <Anzeige>true</Anzeige>
      <Kennung>BBASV:Q:DE:M:KV:A20:T:1:LT:S128:_T:EUR</Kennung>
    </Zeitreihen>
    <Zeitreihen attributeAusStandard="true">
      <Anzeige>true</Anzeige>
      <Kennung>BBASV:Q:DE:M:KV:A20:T:1:LU:S128:_T:EUR</Kennung>
    </Zeitreihen>
    <Zeitreihen attributeAusStandard="true">
      <Anzeige>true</Anzeige>
      <Kennung>BBASV:Q:DE:M:KV:A20:T:1:MT:S128:_T:EUR</Kennung>
    </Zeitreihen>
    <Zeitreihen attributeAusStandard="true">
      <Anzeige>true</Anzeige>
      <Kennung>BBASV:Q:DE:M:KV:A20:T:1:NL:S128:_T:EUR</Kennung>
    </Zeitreihen>
    <Zeitreihen attributeAusStandard="true">
      <Anzeige>true</Anzeige>
      <Kennung>BBASV:Q:DE:M:KV:A20:T:1:AT:S128:_T:EUR</Kennung>
    </Zeitreihen>
    <Zeitreihen attributeAusStandard="true">
      <Anzeige>true</Anzeige>
      <Kennung>BBASV:Q:DE:M:KV:A20:T:1:PT:S128:_T:EUR</Kennung>
    </Zeitreihen>
    <Zeitreihen attributeAusStandard="true">
      <Anzeige>true</Anzeige>
      <Kennung>BBASV:Q:DE:M:KV:A20:T:1:SK:S128:_T:EUR</Kennung>
    </Zeitreihen>
    <Zeitreihen attributeAusStandard="true">
      <Anzeige>true</Anzeige>
      <Kennung>BBASV:Q:DE:M:KV:A20:T:1:SI:S128:_T:EUR</Kennung>
    </Zeitreihen>
    <Zeitreihen attributeAusStandard="true">
      <Anzeige>true</Anzeige>
      <Kennung>BBASV:Q:DE:M:KV:A20:T:1:ES:S128:_T:EUR</Kennung>
    </Zeitreihen>
    <Zeitreihen attributeAusStandard="true">
      <Anzeige>true</Anzeige>
      <Kennung>BBASV:Q:DE:M:KV:A20:T:1:CY:S128:_T:EUR</Kennung>
    </Zeitreihen>
    <Zeitreihen attributeAusStandard="true">
      <Anzeige>true</Anzeige>
      <Kennung>BBASV:Q:DE:M:KV:A20:T:1:U4:S128:_T:EUR</Kennung>
    </Zeitreihen>
    <Zeitreihen attributeAusStandard="true">
      <Anzeige>true</Anzeige>
      <Kennung>BBASV:Q:DE:M:KV:A20:T:1:W0:S129:_T:EUR</Kennung>
    </Zeitreihen>
    <Zeitreihen attributeAusStandard="true">
      <Anzeige>true</Anzeige>
      <Kennung>BBASV:Q:DE:M:KV:A20:T:1:W2:S129:_T:EUR</Kennung>
    </Zeitreihen>
    <Zeitreihen attributeAusStandard="true">
      <Anzeige>true</Anzeige>
      <Kennung>BBASV:Q:DE:M:KV:A20:T:1:U5:S129:_T:EUR</Kennung>
    </Zeitreihen>
    <Zeitreihen attributeAusStandard="true">
      <Anzeige>true</Anzeige>
      <Kennung>BBASV:Q:DE:M:KV:A20:T:1:BE:S129:_T:EUR</Kennung>
    </Zeitreihen>
    <Zeitreihen attributeAusStandard="true">
      <Anzeige>true</Anzeige>
      <Kennung>BBASV:Q:DE:M:KV:A20:T:1:BG:S129:_T:EUR</Kennung>
    </Zeitreihen>
    <Zeitreihen attributeAusStandard="true">
      <Anzeige>true</Anzeige>
      <Kennung>BBASV:Q:DE:M:KV:A20:T:1:EE:S129:_T:EUR</Kennung>
    </Zeitreihen>
    <Zeitreihen attributeAusStandard="true">
      <Anzeige>true</Anzeige>
      <Kennung>BBASV:Q:DE:M:KV:A20:T:1:FI:S129:_T:EUR</Kennung>
    </Zeitreihen>
    <Zeitreihen attributeAusStandard="true">
      <Anzeige>true</Anzeige>
      <Kennung>BBASV:Q:DE:M:KV:A20:T:1:FR:S129:_T:EUR</Kennung>
    </Zeitreihen>
    <Zeitreihen attributeAusStandard="true">
      <Anzeige>true</Anzeige>
      <Kennung>BBASV:Q:DE:M:KV:A20:T:1:GR:S129:_T:EUR</Kennung>
    </Zeitreihen>
    <Zeitreihen attributeAusStandard="true">
      <Anzeige>true</Anzeige>
      <Kennung>BBASV:Q:DE:M:KV:A20:T:1:IE:S129:_T:EUR</Kennung>
    </Zeitreihen>
    <Zeitreihen attributeAusStandard="true">
      <Anzeige>true</Anzeige>
      <Kennung>BBASV:Q:DE:M:KV:A20:T:1:IT:S129:_T:EUR</Kennung>
    </Zeitreihen>
    <Zeitreihen attributeAusStandard="true">
      <Anzeige>true</Anzeige>
      <Kennung>BBASV:Q:DE:M:KV:A20:T:1:HR:S129:_T:EUR</Kennung>
    </Zeitreihen>
    <Zeitreihen attributeAusStandard="true">
      <Anzeige>true</Anzeige>
      <Kennung>BBASV:Q:DE:M:KV:A20:T:1:LV:S129:_T:EUR</Kennung>
    </Zeitreihen>
    <Zeitreihen attributeAusStandard="true">
      <Anzeige>true</Anzeige>
      <Kennung>BBASV:Q:DE:M:KV:A20:T:1:LT:S129:_T:EUR</Kennung>
    </Zeitreihen>
    <Zeitreihen attributeAusStandard="true">
      <Anzeige>true</Anzeige>
      <Kennung>BBASV:Q:DE:M:KV:A20:T:1:LU:S129:_T:EUR</Kennung>
    </Zeitreihen>
    <Zeitreihen attributeAusStandard="true">
      <Anzeige>true</Anzeige>
      <Kennung>BBASV:Q:DE:M:KV:A20:T:1:MT:S129:_T:EUR</Kennung>
    </Zeitreihen>
    <Zeitreihen attributeAusStandard="true">
      <Anzeige>true</Anzeige>
      <Kennung>BBASV:Q:DE:M:KV:A20:T:1:NL:S129:_T:EUR</Kennung>
    </Zeitreihen>
    <Zeitreihen attributeAusStandard="true">
      <Anzeige>true</Anzeige>
      <Kennung>BBASV:Q:DE:M:KV:A20:T:1:AT:S129:_T:EUR</Kennung>
    </Zeitreihen>
    <Zeitreihen attributeAusStandard="true">
      <Anzeige>true</Anzeige>
      <Kennung>BBASV:Q:DE:M:KV:A20:T:1:PT:S129:_T:EUR</Kennung>
    </Zeitreihen>
    <Zeitreihen attributeAusStandard="true">
      <Anzeige>true</Anzeige>
      <Kennung>BBASV:Q:DE:M:KV:A20:T:1:SK:S129:_T:EUR</Kennung>
    </Zeitreihen>
    <Zeitreihen attributeAusStandard="true">
      <Anzeige>true</Anzeige>
      <Kennung>BBASV:Q:DE:M:KV:A20:T:1:SI:S129:_T:EUR</Kennung>
    </Zeitreihen>
    <Zeitreihen attributeAusStandard="true">
      <Anzeige>true</Anzeige>
      <Kennung>BBASV:Q:DE:M:KV:A20:T:1:ES:S129:_T:EUR</Kennung>
    </Zeitreihen>
    <Zeitreihen attributeAusStandard="true">
      <Anzeige>true</Anzeige>
      <Kennung>BBASV:Q:DE:M:KV:A20:T:1:CY:S129:_T:EUR</Kennung>
    </Zeitreihen>
    <Zeitreihen attributeAusStandard="true">
      <Anzeige>true</Anzeige>
      <Kennung>BBASV:Q:DE:M:KV:A20:T:1:U4:S129:_T:EUR</Kennung>
    </Zeitreihen>
    <Zeitreihen attributeAusStandard="true">
      <Anzeige>true</Anzeige>
      <Kennung>BBASV:Q:DE:M:KV:A20:T:1:W0:S11:_T:EUR</Kennung>
    </Zeitreihen>
    <Zeitreihen attributeAusStandard="true">
      <Anzeige>true</Anzeige>
      <Kennung>BBASV:Q:DE:M:KV:A20:T:1:W2:S11:_T:EUR</Kennung>
    </Zeitreihen>
    <Zeitreihen attributeAusStandard="true">
      <Anzeige>true</Anzeige>
      <Kennung>BBASV:Q:DE:M:KV:A20:T:1:U5:S11:_T:EUR</Kennung>
    </Zeitreihen>
    <Zeitreihen attributeAusStandard="true">
      <Anzeige>true</Anzeige>
      <Kennung>BBASV:Q:DE:M:KV:A20:T:1:BE:S11:_T:EUR</Kennung>
    </Zeitreihen>
    <Zeitreihen attributeAusStandard="true">
      <Anzeige>true</Anzeige>
      <Kennung>BBASV:Q:DE:M:KV:A20:T:1:BG:S11:_T:EUR</Kennung>
    </Zeitreihen>
    <Zeitreihen attributeAusStandard="true">
      <Anzeige>true</Anzeige>
      <Kennung>BBASV:Q:DE:M:KV:A20:T:1:EE:S11:_T:EUR</Kennung>
    </Zeitreihen>
    <Zeitreihen attributeAusStandard="true">
      <Anzeige>true</Anzeige>
      <Kennung>BBASV:Q:DE:M:KV:A20:T:1:FI:S11:_T:EUR</Kennung>
    </Zeitreihen>
    <Zeitreihen attributeAusStandard="true">
      <Anzeige>true</Anzeige>
      <Kennung>BBASV:Q:DE:M:KV:A20:T:1:FR:S11:_T:EUR</Kennung>
    </Zeitreihen>
    <Zeitreihen attributeAusStandard="true">
      <Anzeige>true</Anzeige>
      <Kennung>BBASV:Q:DE:M:KV:A20:T:1:GR:S11:_T:EUR</Kennung>
    </Zeitreihen>
    <Zeitreihen attributeAusStandard="true">
      <Anzeige>true</Anzeige>
      <Kennung>BBASV:Q:DE:M:KV:A20:T:1:IE:S11:_T:EUR</Kennung>
    </Zeitreihen>
    <Zeitreihen attributeAusStandard="true">
      <Anzeige>true</Anzeige>
      <Kennung>BBASV:Q:DE:M:KV:A20:T:1:IT:S11:_T:EUR</Kennung>
    </Zeitreihen>
    <Zeitreihen attributeAusStandard="true">
      <Anzeige>true</Anzeige>
      <Kennung>BBASV:Q:DE:M:KV:A20:T:1:HR:S11:_T:EUR</Kennung>
    </Zeitreihen>
    <Zeitreihen attributeAusStandard="true">
      <Anzeige>true</Anzeige>
      <Kennung>BBASV:Q:DE:M:KV:A20:T:1:LV:S11:_T:EUR</Kennung>
    </Zeitreihen>
    <Zeitreihen attributeAusStandard="true">
      <Anzeige>true</Anzeige>
      <Kennung>BBASV:Q:DE:M:KV:A20:T:1:LT:S11:_T:EUR</Kennung>
    </Zeitreihen>
    <Zeitreihen attributeAusStandard="true">
      <Anzeige>true</Anzeige>
      <Kennung>BBASV:Q:DE:M:KV:A20:T:1:LU:S11:_T:EUR</Kennung>
    </Zeitreihen>
    <Zeitreihen attributeAusStandard="true">
      <Anzeige>true</Anzeige>
      <Kennung>BBASV:Q:DE:M:KV:A20:T:1:MT:S11:_T:EUR</Kennung>
    </Zeitreihen>
    <Zeitreihen attributeAusStandard="true">
      <Anzeige>true</Anzeige>
      <Kennung>BBASV:Q:DE:M:KV:A20:T:1:NL:S11:_T:EUR</Kennung>
    </Zeitreihen>
    <Zeitreihen attributeAusStandard="true">
      <Anzeige>true</Anzeige>
      <Kennung>BBASV:Q:DE:M:KV:A20:T:1:AT:S11:_T:EUR</Kennung>
    </Zeitreihen>
    <Zeitreihen attributeAusStandard="true">
      <Anzeige>true</Anzeige>
      <Kennung>BBASV:Q:DE:M:KV:A20:T:1:PT:S11:_T:EUR</Kennung>
    </Zeitreihen>
    <Zeitreihen attributeAusStandard="true">
      <Anzeige>true</Anzeige>
      <Kennung>BBASV:Q:DE:M:KV:A20:T:1:SK:S11:_T:EUR</Kennung>
    </Zeitreihen>
    <Zeitreihen attributeAusStandard="true">
      <Anzeige>true</Anzeige>
      <Kennung>BBASV:Q:DE:M:KV:A20:T:1:SI:S11:_T:EUR</Kennung>
    </Zeitreihen>
    <Zeitreihen attributeAusStandard="true">
      <Anzeige>true</Anzeige>
      <Kennung>BBASV:Q:DE:M:KV:A20:T:1:ES:S11:_T:EUR</Kennung>
    </Zeitreihen>
    <Zeitreihen attributeAusStandard="true">
      <Anzeige>true</Anzeige>
      <Kennung>BBASV:Q:DE:M:KV:A20:T:1:CY:S11:_T:EUR</Kennung>
    </Zeitreihen>
    <Zeitreihen attributeAusStandard="true">
      <Anzeige>true</Anzeige>
      <Kennung>BBASV:Q:DE:M:KV:A20:T:1:U4:S11:_T:EUR</Kennung>
    </Zeitreihen>
    <Zeitreihen attributeAusStandard="true">
      <Anzeige>true</Anzeige>
      <Kennung>BBASV:Q:DE:M:KV:A20:T:1:W0:S1M:_T:EUR</Kennung>
    </Zeitreihen>
    <Zeitreihen attributeAusStandard="true">
      <Anzeige>true</Anzeige>
      <Kennung>BBASV:Q:DE:M:KV:A20:T:1:W2:S1M:_T:EUR</Kennung>
    </Zeitreihen>
    <Zeitreihen attributeAusStandard="true">
      <Anzeige>true</Anzeige>
      <Kennung>BBASV:Q:DE:M:KV:A20:T:1:U5:S1M:_T:EUR</Kennung>
    </Zeitreihen>
    <Zeitreihen attributeAusStandard="true">
      <Anzeige>true</Anzeige>
      <Kennung>BBASV:Q:DE:M:KV:A20:T:1:BE:S1M:_T:EUR</Kennung>
    </Zeitreihen>
    <Zeitreihen attributeAusStandard="true">
      <Anzeige>true</Anzeige>
      <Kennung>BBASV:Q:DE:M:KV:A20:T:1:BG:S1M:_T:EUR</Kennung>
    </Zeitreihen>
    <Zeitreihen attributeAusStandard="true">
      <Anzeige>true</Anzeige>
      <Kennung>BBASV:Q:DE:M:KV:A20:T:1:EE:S1M:_T:EUR</Kennung>
    </Zeitreihen>
    <Zeitreihen attributeAusStandard="true">
      <Anzeige>true</Anzeige>
      <Kennung>BBASV:Q:DE:M:KV:A20:T:1:FI:S1M:_T:EUR</Kennung>
    </Zeitreihen>
    <Zeitreihen attributeAusStandard="true">
      <Anzeige>true</Anzeige>
      <Kennung>BBASV:Q:DE:M:KV:A20:T:1:FR:S1M:_T:EUR</Kennung>
    </Zeitreihen>
    <Zeitreihen attributeAusStandard="true">
      <Anzeige>true</Anzeige>
      <Kennung>BBASV:Q:DE:M:KV:A20:T:1:GR:S1M:_T:EUR</Kennung>
    </Zeitreihen>
    <Zeitreihen attributeAusStandard="true">
      <Anzeige>true</Anzeige>
      <Kennung>BBASV:Q:DE:M:KV:A20:T:1:IE:S1M:_T:EUR</Kennung>
    </Zeitreihen>
    <Zeitreihen attributeAusStandard="true">
      <Anzeige>true</Anzeige>
      <Kennung>BBASV:Q:DE:M:KV:A20:T:1:IT:S1M:_T:EUR</Kennung>
    </Zeitreihen>
    <Zeitreihen attributeAusStandard="true">
      <Anzeige>true</Anzeige>
      <Kennung>BBASV:Q:DE:M:KV:A20:T:1:HR:S1M:_T:EUR</Kennung>
    </Zeitreihen>
    <Zeitreihen attributeAusStandard="true">
      <Anzeige>true</Anzeige>
      <Kennung>BBASV:Q:DE:M:KV:A20:T:1:LV:S1M:_T:EUR</Kennung>
    </Zeitreihen>
    <Zeitreihen attributeAusStandard="true">
      <Anzeige>true</Anzeige>
      <Kennung>BBASV:Q:DE:M:KV:A20:T:1:LT:S1M:_T:EUR</Kennung>
    </Zeitreihen>
    <Zeitreihen attributeAusStandard="true">
      <Anzeige>true</Anzeige>
      <Kennung>BBASV:Q:DE:M:KV:A20:T:1:LU:S1M:_T:EUR</Kennung>
    </Zeitreihen>
    <Zeitreihen attributeAusStandard="true">
      <Anzeige>true</Anzeige>
      <Kennung>BBASV:Q:DE:M:KV:A20:T:1:MT:S1M:_T:EUR</Kennung>
    </Zeitreihen>
    <Zeitreihen attributeAusStandard="true">
      <Anzeige>true</Anzeige>
      <Kennung>BBASV:Q:DE:M:KV:A20:T:1:NL:S1M:_T:EUR</Kennung>
    </Zeitreihen>
    <Zeitreihen attributeAusStandard="true">
      <Anzeige>true</Anzeige>
      <Kennung>BBASV:Q:DE:M:KV:A20:T:1:AT:S1M:_T:EUR</Kennung>
    </Zeitreihen>
    <Zeitreihen attributeAusStandard="true">
      <Anzeige>true</Anzeige>
      <Kennung>BBASV:Q:DE:M:KV:A20:T:1:PT:S1M:_T:EUR</Kennung>
    </Zeitreihen>
    <Zeitreihen attributeAusStandard="true">
      <Anzeige>true</Anzeige>
      <Kennung>BBASV:Q:DE:M:KV:A20:T:1:SK:S1M:_T:EUR</Kennung>
    </Zeitreihen>
    <Zeitreihen attributeAusStandard="true">
      <Anzeige>true</Anzeige>
      <Kennung>BBASV:Q:DE:M:KV:A20:T:1:SI:S1M:_T:EUR</Kennung>
    </Zeitreihen>
    <Zeitreihen attributeAusStandard="true">
      <Anzeige>true</Anzeige>
      <Kennung>BBASV:Q:DE:M:KV:A20:T:1:ES:S1M:_T:EUR</Kennung>
    </Zeitreihen>
    <Zeitreihen attributeAusStandard="true">
      <Anzeige>true</Anzeige>
      <Kennung>BBASV:Q:DE:M:KV:A20:T:1:CY:S1M:_T:EUR</Kennung>
    </Zeitreihen>
    <Zeitreihen attributeAusStandard="true">
      <Anzeige>true</Anzeige>
      <Kennung>BBASV:Q:DE:M:KV:A20:T:1:U4:S1M:_T:EUR</Kennung>
    </Zeitreihen>
    <Zeitreihen attributeAusStandard="true">
      <Anzeige>true</Anzeige>
      <Kennung>BBASV:Q:DE:M:KV:A21:T:1:W0:S1:_T:EUR</Kennung>
    </Zeitreihen>
    <Zeitreihen attributeAusStandard="true">
      <Anzeige>true</Anzeige>
      <Kennung>BBASV:Q:DE:M:KV:A21:T:1:W2:S1:_T:EUR</Kennung>
    </Zeitreihen>
    <Zeitreihen attributeAusStandard="true">
      <Anzeige>true</Anzeige>
      <Kennung>BBASV:Q:DE:M:KV:A21:T:1:U5:S1:_T:EUR</Kennung>
    </Zeitreihen>
    <Zeitreihen attributeAusStandard="true">
      <Anzeige>true</Anzeige>
      <Kennung>BBASV:Q:DE:M:KV:A21:T:1:BE:S1:_T:EUR</Kennung>
    </Zeitreihen>
    <Zeitreihen attributeAusStandard="true">
      <Anzeige>true</Anzeige>
      <Kennung>BBASV:Q:DE:M:KV:A21:T:1:BG:S1:_T:EUR</Kennung>
    </Zeitreihen>
    <Zeitreihen attributeAusStandard="true">
      <Anzeige>true</Anzeige>
      <Kennung>BBASV:Q:DE:M:KV:A21:T:1:EE:S1:_T:EUR</Kennung>
    </Zeitreihen>
    <Zeitreihen attributeAusStandard="true">
      <Anzeige>true</Anzeige>
      <Kennung>BBASV:Q:DE:M:KV:A21:T:1:FI:S1:_T:EUR</Kennung>
    </Zeitreihen>
    <Zeitreihen attributeAusStandard="true">
      <Anzeige>true</Anzeige>
      <Kennung>BBASV:Q:DE:M:KV:A21:T:1:FR:S1:_T:EUR</Kennung>
    </Zeitreihen>
    <Zeitreihen attributeAusStandard="true">
      <Anzeige>true</Anzeige>
      <Kennung>BBASV:Q:DE:M:KV:A21:T:1:GR:S1:_T:EUR</Kennung>
    </Zeitreihen>
    <Zeitreihen attributeAusStandard="true">
      <Anzeige>true</Anzeige>
      <Kennung>BBASV:Q:DE:M:KV:A21:T:1:IE:S1:_T:EUR</Kennung>
    </Zeitreihen>
    <Zeitreihen attributeAusStandard="true">
      <Anzeige>true</Anzeige>
      <Kennung>BBASV:Q:DE:M:KV:A21:T:1:IT:S1:_T:EUR</Kennung>
    </Zeitreihen>
    <Zeitreihen attributeAusStandard="true">
      <Anzeige>true</Anzeige>
      <Kennung>BBASV:Q:DE:M:KV:A21:T:1:HR:S1:_T:EUR</Kennung>
    </Zeitreihen>
    <Zeitreihen attributeAusStandard="true">
      <Anzeige>true</Anzeige>
      <Kennung>BBASV:Q:DE:M:KV:A21:T:1:LV:S1:_T:EUR</Kennung>
    </Zeitreihen>
    <Zeitreihen attributeAusStandard="true">
      <Anzeige>true</Anzeige>
      <Kennung>BBASV:Q:DE:M:KV:A21:T:1:LT:S1:_T:EUR</Kennung>
    </Zeitreihen>
    <Zeitreihen attributeAusStandard="true">
      <Anzeige>true</Anzeige>
      <Kennung>BBASV:Q:DE:M:KV:A21:T:1:LU:S1:_T:EUR</Kennung>
    </Zeitreihen>
    <Zeitreihen attributeAusStandard="true">
      <Anzeige>true</Anzeige>
      <Kennung>BBASV:Q:DE:M:KV:A21:T:1:MT:S1:_T:EUR</Kennung>
    </Zeitreihen>
    <Zeitreihen attributeAusStandard="true">
      <Anzeige>true</Anzeige>
      <Kennung>BBASV:Q:DE:M:KV:A21:T:1:NL:S1:_T:EUR</Kennung>
    </Zeitreihen>
    <Zeitreihen attributeAusStandard="true">
      <Anzeige>true</Anzeige>
      <Kennung>BBASV:Q:DE:M:KV:A21:T:1:AT:S1:_T:EUR</Kennung>
    </Zeitreihen>
    <Zeitreihen attributeAusStandard="true">
      <Anzeige>true</Anzeige>
      <Kennung>BBASV:Q:DE:M:KV:A21:T:1:PT:S1:_T:EUR</Kennung>
    </Zeitreihen>
    <Zeitreihen attributeAusStandard="true">
      <Anzeige>true</Anzeige>
      <Kennung>BBASV:Q:DE:M:KV:A21:T:1:SK:S1:_T:EUR</Kennung>
    </Zeitreihen>
    <Zeitreihen attributeAusStandard="true">
      <Anzeige>true</Anzeige>
      <Kennung>BBASV:Q:DE:M:KV:A21:T:1:SI:S1:_T:EUR</Kennung>
    </Zeitreihen>
    <Zeitreihen attributeAusStandard="true">
      <Anzeige>true</Anzeige>
      <Kennung>BBASV:Q:DE:M:KV:A21:T:1:ES:S1:_T:EUR</Kennung>
    </Zeitreihen>
    <Zeitreihen attributeAusStandard="true">
      <Anzeige>true</Anzeige>
      <Kennung>BBASV:Q:DE:M:KV:A21:T:1:CY:S1:_T:EUR</Kennung>
    </Zeitreihen>
    <Zeitreihen attributeAusStandard="true">
      <Anzeige>true</Anzeige>
      <Kennung>BBASV:Q:DE:M:KV:A21:T:1:U4:S1:_T:EUR</Kennung>
    </Zeitreihen>
    <Zeitreihen attributeAusStandard="true">
      <Anzeige>true</Anzeige>
      <Kennung>BBASV:Q:DE:M:KV:A50:T:1:W0:S1:_T:EUR</Kennung>
    </Zeitreihen>
    <Zeitreihen attributeAusStandard="true">
      <Anzeige>true</Anzeige>
      <Kennung>BBASV:Q:DE:M:KV:A50:T:1:W2:S1:_T:EUR</Kennung>
    </Zeitreihen>
    <Zeitreihen attributeAusStandard="true">
      <Anzeige>true</Anzeige>
      <Kennung>BBASV:Q:DE:M:KV:A50:T:1:U5:S1:_T:EUR</Kennung>
    </Zeitreihen>
    <Zeitreihen attributeAusStandard="true">
      <Anzeige>true</Anzeige>
      <Kennung>BBASV:Q:DE:M:KV:A50:T:1:BE:S1:_T:EUR</Kennung>
    </Zeitreihen>
    <Zeitreihen attributeAusStandard="true">
      <Anzeige>true</Anzeige>
      <Kennung>BBASV:Q:DE:M:KV:A50:T:1:BG:S1:_T:EUR</Kennung>
    </Zeitreihen>
    <Zeitreihen attributeAusStandard="true">
      <Anzeige>true</Anzeige>
      <Kennung>BBASV:Q:DE:M:KV:A50:T:1:EE:S1:_T:EUR</Kennung>
    </Zeitreihen>
    <Zeitreihen attributeAusStandard="true">
      <Anzeige>true</Anzeige>
      <Kennung>BBASV:Q:DE:M:KV:A50:T:1:FI:S1:_T:EUR</Kennung>
    </Zeitreihen>
    <Zeitreihen attributeAusStandard="true">
      <Anzeige>true</Anzeige>
      <Kennung>BBASV:Q:DE:M:KV:A50:T:1:FR:S1:_T:EUR</Kennung>
    </Zeitreihen>
    <Zeitreihen attributeAusStandard="true">
      <Anzeige>true</Anzeige>
      <Kennung>BBASV:Q:DE:M:KV:A50:T:1:GR:S1:_T:EUR</Kennung>
    </Zeitreihen>
    <Zeitreihen attributeAusStandard="true">
      <Anzeige>true</Anzeige>
      <Kennung>BBASV:Q:DE:M:KV:A50:T:1:IE:S1:_T:EUR</Kennung>
    </Zeitreihen>
    <Zeitreihen attributeAusStandard="true">
      <Anzeige>true</Anzeige>
      <Kennung>BBASV:Q:DE:M:KV:A50:T:1:IT:S1:_T:EUR</Kennung>
    </Zeitreihen>
    <Zeitreihen attributeAusStandard="true">
      <Anzeige>true</Anzeige>
      <Kennung>BBASV:Q:DE:M:KV:A50:T:1:HR:S1:_T:EUR</Kennung>
    </Zeitreihen>
    <Zeitreihen attributeAusStandard="true">
      <Anzeige>true</Anzeige>
      <Kennung>BBASV:Q:DE:M:KV:A50:T:1:LV:S1:_T:EUR</Kennung>
    </Zeitreihen>
    <Zeitreihen attributeAusStandard="true">
      <Anzeige>true</Anzeige>
      <Kennung>BBASV:Q:DE:M:KV:A50:T:1:LT:S1:_T:EUR</Kennung>
    </Zeitreihen>
    <Zeitreihen attributeAusStandard="true">
      <Anzeige>true</Anzeige>
      <Kennung>BBASV:Q:DE:M:KV:A50:T:1:LU:S1:_T:EUR</Kennung>
    </Zeitreihen>
    <Zeitreihen attributeAusStandard="true">
      <Anzeige>true</Anzeige>
      <Kennung>BBASV:Q:DE:M:KV:A50:T:1:MT:S1:_T:EUR</Kennung>
    </Zeitreihen>
    <Zeitreihen attributeAusStandard="true">
      <Anzeige>true</Anzeige>
      <Kennung>BBASV:Q:DE:M:KV:A50:T:1:NL:S1:_T:EUR</Kennung>
    </Zeitreihen>
    <Zeitreihen attributeAusStandard="true">
      <Anzeige>true</Anzeige>
      <Kennung>BBASV:Q:DE:M:KV:A50:T:1:AT:S1:_T:EUR</Kennung>
    </Zeitreihen>
    <Zeitreihen attributeAusStandard="true">
      <Anzeige>true</Anzeige>
      <Kennung>BBASV:Q:DE:M:KV:A50:T:1:PT:S1:_T:EUR</Kennung>
    </Zeitreihen>
    <Zeitreihen attributeAusStandard="true">
      <Anzeige>true</Anzeige>
      <Kennung>BBASV:Q:DE:M:KV:A50:T:1:SK:S1:_T:EUR</Kennung>
    </Zeitreihen>
    <Zeitreihen attributeAusStandard="true">
      <Anzeige>true</Anzeige>
      <Kennung>BBASV:Q:DE:M:KV:A50:T:1:SI:S1:_T:EUR</Kennung>
    </Zeitreihen>
    <Zeitreihen attributeAusStandard="true">
      <Anzeige>true</Anzeige>
      <Kennung>BBASV:Q:DE:M:KV:A50:T:1:ES:S1:_T:EUR</Kennung>
    </Zeitreihen>
    <Zeitreihen attributeAusStandard="true">
      <Anzeige>true</Anzeige>
      <Kennung>BBASV:Q:DE:M:KV:A50:T:1:CY:S1:_T:EUR</Kennung>
    </Zeitreihen>
    <Zeitreihen attributeAusStandard="true">
      <Anzeige>true</Anzeige>
      <Kennung>BBASV:Q:DE:M:KV:A50:T:1:U4:S1:_T:EUR</Kennung>
    </Zeitreihen>
    <Zeitreihen attributeAusStandard="true">
      <Anzeige>true</Anzeige>
      <Kennung>BBASV:Q:DE:M:KV:A51:T:1:W0:S1:_T:EUR</Kennung>
    </Zeitreihen>
    <Zeitreihen attributeAusStandard="true">
      <Anzeige>true</Anzeige>
      <Kennung>BBASV:Q:DE:M:KV:A51:T:1:W2:S1:_T:EUR</Kennung>
    </Zeitreihen>
    <Zeitreihen attributeAusStandard="true">
      <Anzeige>true</Anzeige>
      <Kennung>BBASV:Q:DE:M:KV:A51:T:1:U5:S1:_T:EUR</Kennung>
    </Zeitreihen>
    <Zeitreihen attributeAusStandard="true">
      <Anzeige>true</Anzeige>
      <Kennung>BBASV:Q:DE:M:KV:A51:T:1:BE:S1:_T:EUR</Kennung>
    </Zeitreihen>
    <Zeitreihen attributeAusStandard="true">
      <Anzeige>true</Anzeige>
      <Kennung>BBASV:Q:DE:M:KV:A51:T:1:BG:S1:_T:EUR</Kennung>
    </Zeitreihen>
    <Zeitreihen attributeAusStandard="true">
      <Anzeige>true</Anzeige>
      <Kennung>BBASV:Q:DE:M:KV:A51:T:1:EE:S1:_T:EUR</Kennung>
    </Zeitreihen>
    <Zeitreihen attributeAusStandard="true">
      <Anzeige>true</Anzeige>
      <Kennung>BBASV:Q:DE:M:KV:A51:T:1:FI:S1:_T:EUR</Kennung>
    </Zeitreihen>
    <Zeitreihen attributeAusStandard="true">
      <Anzeige>true</Anzeige>
      <Kennung>BBASV:Q:DE:M:KV:A51:T:1:FR:S1:_T:EUR</Kennung>
    </Zeitreihen>
    <Zeitreihen attributeAusStandard="true">
      <Anzeige>true</Anzeige>
      <Kennung>BBASV:Q:DE:M:KV:A51:T:1:GR:S1:_T:EUR</Kennung>
    </Zeitreihen>
    <Zeitreihen attributeAusStandard="true">
      <Anzeige>true</Anzeige>
      <Kennung>BBASV:Q:DE:M:KV:A51:T:1:IE:S1:_T:EUR</Kennung>
    </Zeitreihen>
    <Zeitreihen attributeAusStandard="true">
      <Anzeige>true</Anzeige>
      <Kennung>BBASV:Q:DE:M:KV:A51:T:1:IT:S1:_T:EUR</Kennung>
    </Zeitreihen>
    <Zeitreihen attributeAusStandard="true">
      <Anzeige>true</Anzeige>
      <Kennung>BBASV:Q:DE:M:KV:A51:T:1:HR:S1:_T:EUR</Kennung>
    </Zeitreihen>
    <Zeitreihen attributeAusStandard="true">
      <Anzeige>true</Anzeige>
      <Kennung>BBASV:Q:DE:M:KV:A51:T:1:LV:S1:_T:EUR</Kennung>
    </Zeitreihen>
    <Zeitreihen attributeAusStandard="true">
      <Anzeige>true</Anzeige>
      <Kennung>BBASV:Q:DE:M:KV:A51:T:1:LT:S1:_T:EUR</Kennung>
    </Zeitreihen>
    <Zeitreihen attributeAusStandard="true">
      <Anzeige>true</Anzeige>
      <Kennung>BBASV:Q:DE:M:KV:A51:T:1:LU:S1:_T:EUR</Kennung>
    </Zeitreihen>
    <Zeitreihen attributeAusStandard="true">
      <Anzeige>true</Anzeige>
      <Kennung>BBASV:Q:DE:M:KV:A51:T:1:MT:S1:_T:EUR</Kennung>
    </Zeitreihen>
    <Zeitreihen attributeAusStandard="true">
      <Anzeige>true</Anzeige>
      <Kennung>BBASV:Q:DE:M:KV:A51:T:1:NL:S1:_T:EUR</Kennung>
    </Zeitreihen>
    <Zeitreihen attributeAusStandard="true">
      <Anzeige>true</Anzeige>
      <Kennung>BBASV:Q:DE:M:KV:A51:T:1:AT:S1:_T:EUR</Kennung>
    </Zeitreihen>
    <Zeitreihen attributeAusStandard="true">
      <Anzeige>true</Anzeige>
      <Kennung>BBASV:Q:DE:M:KV:A51:T:1:PT:S1:_T:EUR</Kennung>
    </Zeitreihen>
    <Zeitreihen attributeAusStandard="true">
      <Anzeige>true</Anzeige>
      <Kennung>BBASV:Q:DE:M:KV:A51:T:1:SK:S1:_T:EUR</Kennung>
    </Zeitreihen>
    <Zeitreihen attributeAusStandard="true">
      <Anzeige>true</Anzeige>
      <Kennung>BBASV:Q:DE:M:KV:A51:T:1:SI:S1:_T:EUR</Kennung>
    </Zeitreihen>
    <Zeitreihen attributeAusStandard="true">
      <Anzeige>true</Anzeige>
      <Kennung>BBASV:Q:DE:M:KV:A51:T:1:ES:S1:_T:EUR</Kennung>
    </Zeitreihen>
    <Zeitreihen attributeAusStandard="true">
      <Anzeige>true</Anzeige>
      <Kennung>BBASV:Q:DE:M:KV:A51:T:1:CY:S1:_T:EUR</Kennung>
    </Zeitreihen>
    <Zeitreihen attributeAusStandard="true">
      <Anzeige>true</Anzeige>
      <Kennung>BBASV:Q:DE:M:KV:A51:T:1:U4:S1:_T:EUR</Kennung>
    </Zeitreihen>
    <Zeitreihen attributeAusStandard="true">
      <Anzeige>true</Anzeige>
      <Kennung>BBASV:Q:DE:M:KV:A51:T:1:W0:S12K:_T:EUR</Kennung>
    </Zeitreihen>
    <Zeitreihen attributeAusStandard="true">
      <Anzeige>true</Anzeige>
      <Kennung>BBASV:Q:DE:M:KV:A51:T:1:W2:S12K:_T:EUR</Kennung>
    </Zeitreihen>
    <Zeitreihen attributeAusStandard="true">
      <Anzeige>true</Anzeige>
      <Kennung>BBASV:Q:DE:M:KV:A51:T:1:U5:S12K:_T:EUR</Kennung>
    </Zeitreihen>
    <Zeitreihen attributeAusStandard="true">
      <Anzeige>true</Anzeige>
      <Kennung>BBASV:Q:DE:M:KV:A51:T:1:BE:S12K:_T:EUR</Kennung>
    </Zeitreihen>
    <Zeitreihen attributeAusStandard="true">
      <Anzeige>true</Anzeige>
      <Kennung>BBASV:Q:DE:M:KV:A51:T:1:BG:S12K:_T:EUR</Kennung>
    </Zeitreihen>
    <Zeitreihen attributeAusStandard="true">
      <Anzeige>true</Anzeige>
      <Kennung>BBASV:Q:DE:M:KV:A51:T:1:EE:S12K:_T:EUR</Kennung>
    </Zeitreihen>
    <Zeitreihen attributeAusStandard="true">
      <Anzeige>true</Anzeige>
      <Kennung>BBASV:Q:DE:M:KV:A51:T:1:FI:S12K:_T:EUR</Kennung>
    </Zeitreihen>
    <Zeitreihen attributeAusStandard="true">
      <Anzeige>true</Anzeige>
      <Kennung>BBASV:Q:DE:M:KV:A51:T:1:FR:S12K:_T:EUR</Kennung>
    </Zeitreihen>
    <Zeitreihen attributeAusStandard="true">
      <Anzeige>true</Anzeige>
      <Kennung>BBASV:Q:DE:M:KV:A51:T:1:GR:S12K:_T:EUR</Kennung>
    </Zeitreihen>
    <Zeitreihen attributeAusStandard="true">
      <Anzeige>true</Anzeige>
      <Kennung>BBASV:Q:DE:M:KV:A51:T:1:IE:S12K:_T:EUR</Kennung>
    </Zeitreihen>
    <Zeitreihen attributeAusStandard="true">
      <Anzeige>true</Anzeige>
      <Kennung>BBASV:Q:DE:M:KV:A51:T:1:IT:S12K:_T:EUR</Kennung>
    </Zeitreihen>
    <Zeitreihen attributeAusStandard="true">
      <Anzeige>true</Anzeige>
      <Kennung>BBASV:Q:DE:M:KV:A51:T:1:HR:S12K:_T:EUR</Kennung>
    </Zeitreihen>
    <Zeitreihen attributeAusStandard="true">
      <Anzeige>true</Anzeige>
      <Kennung>BBASV:Q:DE:M:KV:A51:T:1:LV:S12K:_T:EUR</Kennung>
    </Zeitreihen>
    <Zeitreihen attributeAusStandard="true">
      <Anzeige>true</Anzeige>
      <Kennung>BBASV:Q:DE:M:KV:A51:T:1:LT:S12K:_T:EUR</Kennung>
    </Zeitreihen>
    <Zeitreihen attributeAusStandard="true">
      <Anzeige>true</Anzeige>
      <Kennung>BBASV:Q:DE:M:KV:A51:T:1:LU:S12K:_T:EUR</Kennung>
    </Zeitreihen>
    <Zeitreihen attributeAusStandard="true">
      <Anzeige>true</Anzeige>
      <Kennung>BBASV:Q:DE:M:KV:A51:T:1:MT:S12K:_T:EUR</Kennung>
    </Zeitreihen>
    <Zeitreihen attributeAusStandard="true">
      <Anzeige>true</Anzeige>
      <Kennung>BBASV:Q:DE:M:KV:A51:T:1:NL:S12K:_T:EUR</Kennung>
    </Zeitreihen>
    <Zeitreihen attributeAusStandard="true">
      <Anzeige>true</Anzeige>
      <Kennung>BBASV:Q:DE:M:KV:A51:T:1:AT:S12K:_T:EUR</Kennung>
    </Zeitreihen>
    <Zeitreihen attributeAusStandard="true">
      <Anzeige>true</Anzeige>
      <Kennung>BBASV:Q:DE:M:KV:A51:T:1:PT:S12K:_T:EUR</Kennung>
    </Zeitreihen>
    <Zeitreihen attributeAusStandard="true">
      <Anzeige>true</Anzeige>
      <Kennung>BBASV:Q:DE:M:KV:A51:T:1:SK:S12K:_T:EUR</Kennung>
    </Zeitreihen>
    <Zeitreihen attributeAusStandard="true">
      <Anzeige>true</Anzeige>
      <Kennung>BBASV:Q:DE:M:KV:A51:T:1:SI:S12K:_T:EUR</Kennung>
    </Zeitreihen>
    <Zeitreihen attributeAusStandard="true">
      <Anzeige>true</Anzeige>
      <Kennung>BBASV:Q:DE:M:KV:A51:T:1:ES:S12K:_T:EUR</Kennung>
    </Zeitreihen>
    <Zeitreihen attributeAusStandard="true">
      <Anzeige>true</Anzeige>
      <Kennung>BBASV:Q:DE:M:KV:A51:T:1:CY:S12K:_T:EUR</Kennung>
    </Zeitreihen>
    <Zeitreihen attributeAusStandard="true">
      <Anzeige>true</Anzeige>
      <Kennung>BBASV:Q:DE:M:KV:A51:T:1:U4:S12K:_T:EUR</Kennung>
    </Zeitreihen>
    <Zeitreihen attributeAusStandard="true">
      <Anzeige>true</Anzeige>
      <Kennung>BBASV:Q:DE:M:KV:A51:T:1:W0:S13:_T:EUR</Kennung>
    </Zeitreihen>
    <Zeitreihen attributeAusStandard="true">
      <Anzeige>true</Anzeige>
      <Kennung>BBASV:Q:DE:M:KV:A51:T:1:W2:S13:_T:EUR</Kennung>
    </Zeitreihen>
    <Zeitreihen attributeAusStandard="true">
      <Anzeige>true</Anzeige>
      <Kennung>BBASV:Q:DE:M:KV:A51:T:1:U5:S13:_T:EUR</Kennung>
    </Zeitreihen>
    <Zeitreihen attributeAusStandard="true">
      <Anzeige>true</Anzeige>
      <Kennung>BBASV:Q:DE:M:KV:A51:T:1:BE:S13:_T:EUR</Kennung>
    </Zeitreihen>
    <Zeitreihen attributeAusStandard="true">
      <Anzeige>true</Anzeige>
      <Kennung>BBASV:Q:DE:M:KV:A51:T:1:BG:S13:_T:EUR</Kennung>
    </Zeitreihen>
    <Zeitreihen attributeAusStandard="true">
      <Anzeige>true</Anzeige>
      <Kennung>BBASV:Q:DE:M:KV:A51:T:1:EE:S13:_T:EUR</Kennung>
    </Zeitreihen>
    <Zeitreihen attributeAusStandard="true">
      <Anzeige>true</Anzeige>
      <Kennung>BBASV:Q:DE:M:KV:A51:T:1:FI:S13:_T:EUR</Kennung>
    </Zeitreihen>
    <Zeitreihen attributeAusStandard="true">
      <Anzeige>true</Anzeige>
      <Kennung>BBASV:Q:DE:M:KV:A51:T:1:FR:S13:_T:EUR</Kennung>
    </Zeitreihen>
    <Zeitreihen attributeAusStandard="true">
      <Anzeige>true</Anzeige>
      <Kennung>BBASV:Q:DE:M:KV:A51:T:1:GR:S13:_T:EUR</Kennung>
    </Zeitreihen>
    <Zeitreihen attributeAusStandard="true">
      <Anzeige>true</Anzeige>
      <Kennung>BBASV:Q:DE:M:KV:A51:T:1:IE:S13:_T:EUR</Kennung>
    </Zeitreihen>
    <Zeitreihen attributeAusStandard="true">
      <Anzeige>true</Anzeige>
      <Kennung>BBASV:Q:DE:M:KV:A51:T:1:IT:S13:_T:EUR</Kennung>
    </Zeitreihen>
    <Zeitreihen attributeAusStandard="true">
      <Anzeige>true</Anzeige>
      <Kennung>BBASV:Q:DE:M:KV:A51:T:1:HR:S13:_T:EUR</Kennung>
    </Zeitreihen>
    <Zeitreihen attributeAusStandard="true">
      <Anzeige>true</Anzeige>
      <Kennung>BBASV:Q:DE:M:KV:A51:T:1:LV:S13:_T:EUR</Kennung>
    </Zeitreihen>
    <Zeitreihen attributeAusStandard="true">
      <Anzeige>true</Anzeige>
      <Kennung>BBASV:Q:DE:M:KV:A51:T:1:LT:S13:_T:EUR</Kennung>
    </Zeitreihen>
    <Zeitreihen attributeAusStandard="true">
      <Anzeige>true</Anzeige>
      <Kennung>BBASV:Q:DE:M:KV:A51:T:1:LU:S13:_T:EUR</Kennung>
    </Zeitreihen>
    <Zeitreihen attributeAusStandard="true">
      <Anzeige>true</Anzeige>
      <Kennung>BBASV:Q:DE:M:KV:A51:T:1:MT:S13:_T:EUR</Kennung>
    </Zeitreihen>
    <Zeitreihen attributeAusStandard="true">
      <Anzeige>true</Anzeige>
      <Kennung>BBASV:Q:DE:M:KV:A51:T:1:NL:S13:_T:EUR</Kennung>
    </Zeitreihen>
    <Zeitreihen attributeAusStandard="true">
      <Anzeige>true</Anzeige>
      <Kennung>BBASV:Q:DE:M:KV:A51:T:1:AT:S13:_T:EUR</Kennung>
    </Zeitreihen>
    <Zeitreihen attributeAusStandard="true">
      <Anzeige>true</Anzeige>
      <Kennung>BBASV:Q:DE:M:KV:A51:T:1:PT:S13:_T:EUR</Kennung>
    </Zeitreihen>
    <Zeitreihen attributeAusStandard="true">
      <Anzeige>true</Anzeige>
      <Kennung>BBASV:Q:DE:M:KV:A51:T:1:SK:S13:_T:EUR</Kennung>
    </Zeitreihen>
    <Zeitreihen attributeAusStandard="true">
      <Anzeige>true</Anzeige>
      <Kennung>BBASV:Q:DE:M:KV:A51:T:1:SI:S13:_T:EUR</Kennung>
    </Zeitreihen>
    <Zeitreihen attributeAusStandard="true">
      <Anzeige>true</Anzeige>
      <Kennung>BBASV:Q:DE:M:KV:A51:T:1:ES:S13:_T:EUR</Kennung>
    </Zeitreihen>
    <Zeitreihen attributeAusStandard="true">
      <Anzeige>true</Anzeige>
      <Kennung>BBASV:Q:DE:M:KV:A51:T:1:CY:S13:_T:EUR</Kennung>
    </Zeitreihen>
    <Zeitreihen attributeAusStandard="true">
      <Anzeige>true</Anzeige>
      <Kennung>BBASV:Q:DE:M:KV:A51:T:1:U4:S13:_T:EUR</Kennung>
    </Zeitreihen>
    <Zeitreihen attributeAusStandard="true">
      <Anzeige>true</Anzeige>
      <Kennung>BBASV:Q:DE:M:KV:A51:T:1:W0:S12O:_T:EUR</Kennung>
    </Zeitreihen>
    <Zeitreihen attributeAusStandard="true">
      <Anzeige>true</Anzeige>
      <Kennung>BBASV:Q:DE:M:KV:A51:T:1:W2:S12O:_T:EUR</Kennung>
    </Zeitreihen>
    <Zeitreihen attributeAusStandard="true">
      <Anzeige>true</Anzeige>
      <Kennung>BBASV:Q:DE:M:KV:A51:T:1:U5:S12O:_T:EUR</Kennung>
    </Zeitreihen>
    <Zeitreihen attributeAusStandard="true">
      <Anzeige>true</Anzeige>
      <Kennung>BBASV:Q:DE:M:KV:A51:T:1:BE:S12O:_T:EUR</Kennung>
    </Zeitreihen>
    <Zeitreihen attributeAusStandard="true">
      <Anzeige>true</Anzeige>
      <Kennung>BBASV:Q:DE:M:KV:A51:T:1:BG:S12O:_T:EUR</Kennung>
    </Zeitreihen>
    <Zeitreihen attributeAusStandard="true">
      <Anzeige>true</Anzeige>
      <Kennung>BBASV:Q:DE:M:KV:A51:T:1:EE:S12O:_T:EUR</Kennung>
    </Zeitreihen>
    <Zeitreihen attributeAusStandard="true">
      <Anzeige>true</Anzeige>
      <Kennung>BBASV:Q:DE:M:KV:A51:T:1:FI:S12O:_T:EUR</Kennung>
    </Zeitreihen>
    <Zeitreihen attributeAusStandard="true">
      <Anzeige>true</Anzeige>
      <Kennung>BBASV:Q:DE:M:KV:A51:T:1:FR:S12O:_T:EUR</Kennung>
    </Zeitreihen>
    <Zeitreihen attributeAusStandard="true">
      <Anzeige>true</Anzeige>
      <Kennung>BBASV:Q:DE:M:KV:A51:T:1:GR:S12O:_T:EUR</Kennung>
    </Zeitreihen>
    <Zeitreihen attributeAusStandard="true">
      <Anzeige>true</Anzeige>
      <Kennung>BBASV:Q:DE:M:KV:A51:T:1:IE:S12O:_T:EUR</Kennung>
    </Zeitreihen>
    <Zeitreihen attributeAusStandard="true">
      <Anzeige>true</Anzeige>
      <Kennung>BBASV:Q:DE:M:KV:A51:T:1:IT:S12O:_T:EUR</Kennung>
    </Zeitreihen>
    <Zeitreihen attributeAusStandard="true">
      <Anzeige>true</Anzeige>
      <Kennung>BBASV:Q:DE:M:KV:A51:T:1:HR:S12O:_T:EUR</Kennung>
    </Zeitreihen>
    <Zeitreihen attributeAusStandard="true">
      <Anzeige>true</Anzeige>
      <Kennung>BBASV:Q:DE:M:KV:A51:T:1:LV:S12O:_T:EUR</Kennung>
    </Zeitreihen>
    <Zeitreihen attributeAusStandard="true">
      <Anzeige>true</Anzeige>
      <Kennung>BBASV:Q:DE:M:KV:A51:T:1:LT:S12O:_T:EUR</Kennung>
    </Zeitreihen>
    <Zeitreihen attributeAusStandard="true">
      <Anzeige>true</Anzeige>
      <Kennung>BBASV:Q:DE:M:KV:A51:T:1:LU:S12O:_T:EUR</Kennung>
    </Zeitreihen>
    <Zeitreihen attributeAusStandard="true">
      <Anzeige>true</Anzeige>
      <Kennung>BBASV:Q:DE:M:KV:A51:T:1:MT:S12O:_T:EUR</Kennung>
    </Zeitreihen>
    <Zeitreihen attributeAusStandard="true">
      <Anzeige>true</Anzeige>
      <Kennung>BBASV:Q:DE:M:KV:A51:T:1:NL:S12O:_T:EUR</Kennung>
    </Zeitreihen>
    <Zeitreihen attributeAusStandard="true">
      <Anzeige>true</Anzeige>
      <Kennung>BBASV:Q:DE:M:KV:A51:T:1:AT:S12O:_T:EUR</Kennung>
    </Zeitreihen>
    <Zeitreihen attributeAusStandard="true">
      <Anzeige>true</Anzeige>
      <Kennung>BBASV:Q:DE:M:KV:A51:T:1:PT:S12O:_T:EUR</Kennung>
    </Zeitreihen>
    <Zeitreihen attributeAusStandard="true">
      <Anzeige>true</Anzeige>
      <Kennung>BBASV:Q:DE:M:KV:A51:T:1:SK:S12O:_T:EUR</Kennung>
    </Zeitreihen>
    <Zeitreihen attributeAusStandard="true">
      <Anzeige>true</Anzeige>
      <Kennung>BBASV:Q:DE:M:KV:A51:T:1:SI:S12O:_T:EUR</Kennung>
    </Zeitreihen>
    <Zeitreihen attributeAusStandard="true">
      <Anzeige>true</Anzeige>
      <Kennung>BBASV:Q:DE:M:KV:A51:T:1:ES:S12O:_T:EUR</Kennung>
    </Zeitreihen>
    <Zeitreihen attributeAusStandard="true">
      <Anzeige>true</Anzeige>
      <Kennung>BBASV:Q:DE:M:KV:A51:T:1:CY:S12O:_T:EUR</Kennung>
    </Zeitreihen>
    <Zeitreihen attributeAusStandard="true">
      <Anzeige>true</Anzeige>
      <Kennung>BBASV:Q:DE:M:KV:A51:T:1:U4:S12O:_T:EUR</Kennung>
    </Zeitreihen>
    <Zeitreihen attributeAusStandard="true">
      <Anzeige>true</Anzeige>
      <Kennung>BBASV:Q:DE:M:KV:A51:T:1:W0:S128:_T:EUR</Kennung>
    </Zeitreihen>
    <Zeitreihen attributeAusStandard="true">
      <Anzeige>true</Anzeige>
      <Kennung>BBASV:Q:DE:M:KV:A51:T:1:W2:S128:_T:EUR</Kennung>
    </Zeitreihen>
    <Zeitreihen attributeAusStandard="true">
      <Anzeige>true</Anzeige>
      <Kennung>BBASV:Q:DE:M:KV:A51:T:1:U5:S128:_T:EUR</Kennung>
    </Zeitreihen>
    <Zeitreihen attributeAusStandard="true">
      <Anzeige>true</Anzeige>
      <Kennung>BBASV:Q:DE:M:KV:A51:T:1:BE:S128:_T:EUR</Kennung>
    </Zeitreihen>
    <Zeitreihen attributeAusStandard="true">
      <Anzeige>true</Anzeige>
      <Kennung>BBASV:Q:DE:M:KV:A51:T:1:BG:S128:_T:EUR</Kennung>
    </Zeitreihen>
    <Zeitreihen attributeAusStandard="true">
      <Anzeige>true</Anzeige>
      <Kennung>BBASV:Q:DE:M:KV:A51:T:1:EE:S128:_T:EUR</Kennung>
    </Zeitreihen>
    <Zeitreihen attributeAusStandard="true">
      <Anzeige>true</Anzeige>
      <Kennung>BBASV:Q:DE:M:KV:A51:T:1:FI:S128:_T:EUR</Kennung>
    </Zeitreihen>
    <Zeitreihen attributeAusStandard="true">
      <Anzeige>true</Anzeige>
      <Kennung>BBASV:Q:DE:M:KV:A51:T:1:FR:S128:_T:EUR</Kennung>
    </Zeitreihen>
    <Zeitreihen attributeAusStandard="true">
      <Anzeige>true</Anzeige>
      <Kennung>BBASV:Q:DE:M:KV:A51:T:1:GR:S128:_T:EUR</Kennung>
    </Zeitreihen>
    <Zeitreihen attributeAusStandard="true">
      <Anzeige>true</Anzeige>
      <Kennung>BBASV:Q:DE:M:KV:A51:T:1:IE:S128:_T:EUR</Kennung>
    </Zeitreihen>
    <Zeitreihen attributeAusStandard="true">
      <Anzeige>true</Anzeige>
      <Kennung>BBASV:Q:DE:M:KV:A51:T:1:IT:S128:_T:EUR</Kennung>
    </Zeitreihen>
    <Zeitreihen attributeAusStandard="true">
      <Anzeige>true</Anzeige>
      <Kennung>BBASV:Q:DE:M:KV:A51:T:1:HR:S128:_T:EUR</Kennung>
    </Zeitreihen>
    <Zeitreihen attributeAusStandard="true">
      <Anzeige>true</Anzeige>
      <Kennung>BBASV:Q:DE:M:KV:A51:T:1:LV:S128:_T:EUR</Kennung>
    </Zeitreihen>
    <Zeitreihen attributeAusStandard="true">
      <Anzeige>true</Anzeige>
      <Kennung>BBASV:Q:DE:M:KV:A51:T:1:LT:S128:_T:EUR</Kennung>
    </Zeitreihen>
    <Zeitreihen attributeAusStandard="true">
      <Anzeige>true</Anzeige>
      <Kennung>BBASV:Q:DE:M:KV:A51:T:1:LU:S128:_T:EUR</Kennung>
    </Zeitreihen>
    <Zeitreihen attributeAusStandard="true">
      <Anzeige>true</Anzeige>
      <Kennung>BBASV:Q:DE:M:KV:A51:T:1:MT:S128:_T:EUR</Kennung>
    </Zeitreihen>
    <Zeitreihen attributeAusStandard="true">
      <Anzeige>true</Anzeige>
      <Kennung>BBASV:Q:DE:M:KV:A51:T:1:NL:S128:_T:EUR</Kennung>
    </Zeitreihen>
    <Zeitreihen attributeAusStandard="true">
      <Anzeige>true</Anzeige>
      <Kennung>BBASV:Q:DE:M:KV:A51:T:1:AT:S128:_T:EUR</Kennung>
    </Zeitreihen>
    <Zeitreihen attributeAusStandard="true">
      <Anzeige>true</Anzeige>
      <Kennung>BBASV:Q:DE:M:KV:A51:T:1:PT:S128:_T:EUR</Kennung>
    </Zeitreihen>
    <Zeitreihen attributeAusStandard="true">
      <Anzeige>true</Anzeige>
      <Kennung>BBASV:Q:DE:M:KV:A51:T:1:SK:S128:_T:EUR</Kennung>
    </Zeitreihen>
    <Zeitreihen attributeAusStandard="true">
      <Anzeige>true</Anzeige>
      <Kennung>BBASV:Q:DE:M:KV:A51:T:1:SI:S128:_T:EUR</Kennung>
    </Zeitreihen>
    <Zeitreihen attributeAusStandard="true">
      <Anzeige>true</Anzeige>
      <Kennung>BBASV:Q:DE:M:KV:A51:T:1:ES:S128:_T:EUR</Kennung>
    </Zeitreihen>
    <Zeitreihen attributeAusStandard="true">
      <Anzeige>true</Anzeige>
      <Kennung>BBASV:Q:DE:M:KV:A51:T:1:CY:S128:_T:EUR</Kennung>
    </Zeitreihen>
    <Zeitreihen attributeAusStandard="true">
      <Anzeige>true</Anzeige>
      <Kennung>BBASV:Q:DE:M:KV:A51:T:1:U4:S128:_T:EUR</Kennung>
    </Zeitreihen>
    <Zeitreihen attributeAusStandard="true">
      <Anzeige>true</Anzeige>
      <Kennung>BBASV:Q:DE:M:KV:A51:T:1:W0:S129:_T:EUR</Kennung>
    </Zeitreihen>
    <Zeitreihen attributeAusStandard="true">
      <Anzeige>true</Anzeige>
      <Kennung>BBASV:Q:DE:M:KV:A51:T:1:W2:S129:_T:EUR</Kennung>
    </Zeitreihen>
    <Zeitreihen attributeAusStandard="true">
      <Anzeige>true</Anzeige>
      <Kennung>BBASV:Q:DE:M:KV:A51:T:1:U5:S129:_T:EUR</Kennung>
    </Zeitreihen>
    <Zeitreihen attributeAusStandard="true">
      <Anzeige>true</Anzeige>
      <Kennung>BBASV:Q:DE:M:KV:A51:T:1:BE:S129:_T:EUR</Kennung>
    </Zeitreihen>
    <Zeitreihen attributeAusStandard="true">
      <Anzeige>true</Anzeige>
      <Kennung>BBASV:Q:DE:M:KV:A51:T:1:BG:S129:_T:EUR</Kennung>
    </Zeitreihen>
    <Zeitreihen attributeAusStandard="true">
      <Anzeige>true</Anzeige>
      <Kennung>BBASV:Q:DE:M:KV:A51:T:1:EE:S129:_T:EUR</Kennung>
    </Zeitreihen>
    <Zeitreihen attributeAusStandard="true">
      <Anzeige>true</Anzeige>
      <Kennung>BBASV:Q:DE:M:KV:A51:T:1:FI:S129:_T:EUR</Kennung>
    </Zeitreihen>
    <Zeitreihen attributeAusStandard="true">
      <Anzeige>true</Anzeige>
      <Kennung>BBASV:Q:DE:M:KV:A51:T:1:FR:S129:_T:EUR</Kennung>
    </Zeitreihen>
    <Zeitreihen attributeAusStandard="true">
      <Anzeige>true</Anzeige>
      <Kennung>BBASV:Q:DE:M:KV:A51:T:1:GR:S129:_T:EUR</Kennung>
    </Zeitreihen>
    <Zeitreihen attributeAusStandard="true">
      <Anzeige>true</Anzeige>
      <Kennung>BBASV:Q:DE:M:KV:A51:T:1:IE:S129:_T:EUR</Kennung>
    </Zeitreihen>
    <Zeitreihen attributeAusStandard="true">
      <Anzeige>true</Anzeige>
      <Kennung>BBASV:Q:DE:M:KV:A51:T:1:IT:S129:_T:EUR</Kennung>
    </Zeitreihen>
    <Zeitreihen attributeAusStandard="true">
      <Anzeige>true</Anzeige>
      <Kennung>BBASV:Q:DE:M:KV:A51:T:1:HR:S129:_T:EUR</Kennung>
    </Zeitreihen>
    <Zeitreihen attributeAusStandard="true">
      <Anzeige>true</Anzeige>
      <Kennung>BBASV:Q:DE:M:KV:A51:T:1:LV:S129:_T:EUR</Kennung>
    </Zeitreihen>
    <Zeitreihen attributeAusStandard="true">
      <Anzeige>true</Anzeige>
      <Kennung>BBASV:Q:DE:M:KV:A51:T:1:LT:S129:_T:EUR</Kennung>
    </Zeitreihen>
    <Zeitreihen attributeAusStandard="true">
      <Anzeige>true</Anzeige>
      <Kennung>BBASV:Q:DE:M:KV:A51:T:1:LU:S129:_T:EUR</Kennung>
    </Zeitreihen>
    <Zeitreihen attributeAusStandard="true">
      <Anzeige>true</Anzeige>
      <Kennung>BBASV:Q:DE:M:KV:A51:T:1:MT:S129:_T:EUR</Kennung>
    </Zeitreihen>
    <Zeitreihen attributeAusStandard="true">
      <Anzeige>true</Anzeige>
      <Kennung>BBASV:Q:DE:M:KV:A51:T:1:NL:S129:_T:EUR</Kennung>
    </Zeitreihen>
    <Zeitreihen attributeAusStandard="true">
      <Anzeige>true</Anzeige>
      <Kennung>BBASV:Q:DE:M:KV:A51:T:1:AT:S129:_T:EUR</Kennung>
    </Zeitreihen>
    <Zeitreihen attributeAusStandard="true">
      <Anzeige>true</Anzeige>
      <Kennung>BBASV:Q:DE:M:KV:A51:T:1:PT:S129:_T:EUR</Kennung>
    </Zeitreihen>
    <Zeitreihen attributeAusStandard="true">
      <Anzeige>true</Anzeige>
      <Kennung>BBASV:Q:DE:M:KV:A51:T:1:SK:S129:_T:EUR</Kennung>
    </Zeitreihen>
    <Zeitreihen attributeAusStandard="true">
      <Anzeige>true</Anzeige>
      <Kennung>BBASV:Q:DE:M:KV:A51:T:1:SI:S129:_T:EUR</Kennung>
    </Zeitreihen>
    <Zeitreihen attributeAusStandard="true">
      <Anzeige>true</Anzeige>
      <Kennung>BBASV:Q:DE:M:KV:A51:T:1:ES:S129:_T:EUR</Kennung>
    </Zeitreihen>
    <Zeitreihen attributeAusStandard="true">
      <Anzeige>true</Anzeige>
      <Kennung>BBASV:Q:DE:M:KV:A51:T:1:CY:S129:_T:EUR</Kennung>
    </Zeitreihen>
    <Zeitreihen attributeAusStandard="true">
      <Anzeige>true</Anzeige>
      <Kennung>BBASV:Q:DE:M:KV:A51:T:1:U4:S129:_T:EUR</Kennung>
    </Zeitreihen>
    <Zeitreihen attributeAusStandard="true">
      <Anzeige>true</Anzeige>
      <Kennung>BBASV:Q:DE:M:KV:A51:T:1:W0:S11:_T:EUR</Kennung>
    </Zeitreihen>
    <Zeitreihen attributeAusStandard="true">
      <Anzeige>true</Anzeige>
      <Kennung>BBASV:Q:DE:M:KV:A51:T:1:W2:S11:_T:EUR</Kennung>
    </Zeitreihen>
    <Zeitreihen attributeAusStandard="true">
      <Anzeige>true</Anzeige>
      <Kennung>BBASV:Q:DE:M:KV:A51:T:1:U5:S11:_T:EUR</Kennung>
    </Zeitreihen>
    <Zeitreihen attributeAusStandard="true">
      <Anzeige>true</Anzeige>
      <Kennung>BBASV:Q:DE:M:KV:A51:T:1:BE:S11:_T:EUR</Kennung>
    </Zeitreihen>
    <Zeitreihen attributeAusStandard="true">
      <Anzeige>true</Anzeige>
      <Kennung>BBASV:Q:DE:M:KV:A51:T:1:BG:S11:_T:EUR</Kennung>
    </Zeitreihen>
    <Zeitreihen attributeAusStandard="true">
      <Anzeige>true</Anzeige>
      <Kennung>BBASV:Q:DE:M:KV:A51:T:1:EE:S11:_T:EUR</Kennung>
    </Zeitreihen>
    <Zeitreihen attributeAusStandard="true">
      <Anzeige>true</Anzeige>
      <Kennung>BBASV:Q:DE:M:KV:A51:T:1:FI:S11:_T:EUR</Kennung>
    </Zeitreihen>
    <Zeitreihen attributeAusStandard="true">
      <Anzeige>true</Anzeige>
      <Kennung>BBASV:Q:DE:M:KV:A51:T:1:FR:S11:_T:EUR</Kennung>
    </Zeitreihen>
    <Zeitreihen attributeAusStandard="true">
      <Anzeige>true</Anzeige>
      <Kennung>BBASV:Q:DE:M:KV:A51:T:1:GR:S11:_T:EUR</Kennung>
    </Zeitreihen>
    <Zeitreihen attributeAusStandard="true">
      <Anzeige>true</Anzeige>
      <Kennung>BBASV:Q:DE:M:KV:A51:T:1:IE:S11:_T:EUR</Kennung>
    </Zeitreihen>
    <Zeitreihen attributeAusStandard="true">
      <Anzeige>true</Anzeige>
      <Kennung>BBASV:Q:DE:M:KV:A51:T:1:IT:S11:_T:EUR</Kennung>
    </Zeitreihen>
    <Zeitreihen attributeAusStandard="true">
      <Anzeige>true</Anzeige>
      <Kennung>BBASV:Q:DE:M:KV:A51:T:1:HR:S11:_T:EUR</Kennung>
    </Zeitreihen>
    <Zeitreihen attributeAusStandard="true">
      <Anzeige>true</Anzeige>
      <Kennung>BBASV:Q:DE:M:KV:A51:T:1:LV:S11:_T:EUR</Kennung>
    </Zeitreihen>
    <Zeitreihen attributeAusStandard="true">
      <Anzeige>true</Anzeige>
      <Kennung>BBASV:Q:DE:M:KV:A51:T:1:LT:S11:_T:EUR</Kennung>
    </Zeitreihen>
    <Zeitreihen attributeAusStandard="true">
      <Anzeige>true</Anzeige>
      <Kennung>BBASV:Q:DE:M:KV:A51:T:1:LU:S11:_T:EUR</Kennung>
    </Zeitreihen>
    <Zeitreihen attributeAusStandard="true">
      <Anzeige>true</Anzeige>
      <Kennung>BBASV:Q:DE:M:KV:A51:T:1:MT:S11:_T:EUR</Kennung>
    </Zeitreihen>
    <Zeitreihen attributeAusStandard="true">
      <Anzeige>true</Anzeige>
      <Kennung>BBASV:Q:DE:M:KV:A51:T:1:NL:S11:_T:EUR</Kennung>
    </Zeitreihen>
    <Zeitreihen attributeAusStandard="true">
      <Anzeige>true</Anzeige>
      <Kennung>BBASV:Q:DE:M:KV:A51:T:1:AT:S11:_T:EUR</Kennung>
    </Zeitreihen>
    <Zeitreihen attributeAusStandard="true">
      <Anzeige>true</Anzeige>
      <Kennung>BBASV:Q:DE:M:KV:A51:T:1:PT:S11:_T:EUR</Kennung>
    </Zeitreihen>
    <Zeitreihen attributeAusStandard="true">
      <Anzeige>true</Anzeige>
      <Kennung>BBASV:Q:DE:M:KV:A51:T:1:SK:S11:_T:EUR</Kennung>
    </Zeitreihen>
    <Zeitreihen attributeAusStandard="true">
      <Anzeige>true</Anzeige>
      <Kennung>BBASV:Q:DE:M:KV:A51:T:1:SI:S11:_T:EUR</Kennung>
    </Zeitreihen>
    <Zeitreihen attributeAusStandard="true">
      <Anzeige>true</Anzeige>
      <Kennung>BBASV:Q:DE:M:KV:A51:T:1:ES:S11:_T:EUR</Kennung>
    </Zeitreihen>
    <Zeitreihen attributeAusStandard="true">
      <Anzeige>true</Anzeige>
      <Kennung>BBASV:Q:DE:M:KV:A51:T:1:CY:S11:_T:EUR</Kennung>
    </Zeitreihen>
    <Zeitreihen attributeAusStandard="true">
      <Anzeige>true</Anzeige>
      <Kennung>BBASV:Q:DE:M:KV:A51:T:1:U4:S11:_T:EUR</Kennung>
    </Zeitreihen>
    <Zeitreihen attributeAusStandard="true">
      <Anzeige>true</Anzeige>
      <Kennung>BBASV:Q:DE:M:KV:A52:T:1:W0:S1:_T:EUR</Kennung>
    </Zeitreihen>
    <Zeitreihen attributeAusStandard="true">
      <Anzeige>true</Anzeige>
      <Kennung>BBASV:Q:DE:M:KV:A52:T:1:W2:S1:_T:EUR</Kennung>
    </Zeitreihen>
    <Zeitreihen attributeAusStandard="true">
      <Anzeige>true</Anzeige>
      <Kennung>BBASV:Q:DE:M:KV:A52:T:1:U5:S1:_T:EUR</Kennung>
    </Zeitreihen>
    <Zeitreihen attributeAusStandard="true">
      <Anzeige>true</Anzeige>
      <Kennung>BBASV:Q:DE:M:KV:A52:T:1:BE:S1:_T:EUR</Kennung>
    </Zeitreihen>
    <Zeitreihen attributeAusStandard="true">
      <Anzeige>true</Anzeige>
      <Kennung>BBASV:Q:DE:M:KV:A52:T:1:BG:S1:_T:EUR</Kennung>
    </Zeitreihen>
    <Zeitreihen attributeAusStandard="true">
      <Anzeige>true</Anzeige>
      <Kennung>BBASV:Q:DE:M:KV:A52:T:1:EE:S1:_T:EUR</Kennung>
    </Zeitreihen>
    <Zeitreihen attributeAusStandard="true">
      <Anzeige>true</Anzeige>
      <Kennung>BBASV:Q:DE:M:KV:A52:T:1:FI:S1:_T:EUR</Kennung>
    </Zeitreihen>
    <Zeitreihen attributeAusStandard="true">
      <Anzeige>true</Anzeige>
      <Kennung>BBASV:Q:DE:M:KV:A52:T:1:FR:S1:_T:EUR</Kennung>
    </Zeitreihen>
    <Zeitreihen attributeAusStandard="true">
      <Anzeige>true</Anzeige>
      <Kennung>BBASV:Q:DE:M:KV:A52:T:1:GR:S1:_T:EUR</Kennung>
    </Zeitreihen>
    <Zeitreihen attributeAusStandard="true">
      <Anzeige>true</Anzeige>
      <Kennung>BBASV:Q:DE:M:KV:A52:T:1:IE:S1:_T:EUR</Kennung>
    </Zeitreihen>
    <Zeitreihen attributeAusStandard="true">
      <Anzeige>true</Anzeige>
      <Kennung>BBASV:Q:DE:M:KV:A52:T:1:IT:S1:_T:EUR</Kennung>
    </Zeitreihen>
    <Zeitreihen attributeAusStandard="true">
      <Anzeige>true</Anzeige>
      <Kennung>BBASV:Q:DE:M:KV:A52:T:1:HR:S1:_T:EUR</Kennung>
    </Zeitreihen>
    <Zeitreihen attributeAusStandard="true">
      <Anzeige>true</Anzeige>
      <Kennung>BBASV:Q:DE:M:KV:A52:T:1:LV:S1:_T:EUR</Kennung>
    </Zeitreihen>
    <Zeitreihen attributeAusStandard="true">
      <Anzeige>true</Anzeige>
      <Kennung>BBASV:Q:DE:M:KV:A52:T:1:LT:S1:_T:EUR</Kennung>
    </Zeitreihen>
    <Zeitreihen attributeAusStandard="true">
      <Anzeige>true</Anzeige>
      <Kennung>BBASV:Q:DE:M:KV:A52:T:1:LU:S1:_T:EUR</Kennung>
    </Zeitreihen>
    <Zeitreihen attributeAusStandard="true">
      <Anzeige>true</Anzeige>
      <Kennung>BBASV:Q:DE:M:KV:A52:T:1:MT:S1:_T:EUR</Kennung>
    </Zeitreihen>
    <Zeitreihen attributeAusStandard="true">
      <Anzeige>true</Anzeige>
      <Kennung>BBASV:Q:DE:M:KV:A52:T:1:NL:S1:_T:EUR</Kennung>
    </Zeitreihen>
    <Zeitreihen attributeAusStandard="true">
      <Anzeige>true</Anzeige>
      <Kennung>BBASV:Q:DE:M:KV:A52:T:1:AT:S1:_T:EUR</Kennung>
    </Zeitreihen>
    <Zeitreihen attributeAusStandard="true">
      <Anzeige>true</Anzeige>
      <Kennung>BBASV:Q:DE:M:KV:A52:T:1:PT:S1:_T:EUR</Kennung>
    </Zeitreihen>
    <Zeitreihen attributeAusStandard="true">
      <Anzeige>true</Anzeige>
      <Kennung>BBASV:Q:DE:M:KV:A52:T:1:SK:S1:_T:EUR</Kennung>
    </Zeitreihen>
    <Zeitreihen attributeAusStandard="true">
      <Anzeige>true</Anzeige>
      <Kennung>BBASV:Q:DE:M:KV:A52:T:1:SI:S1:_T:EUR</Kennung>
    </Zeitreihen>
    <Zeitreihen attributeAusStandard="true">
      <Anzeige>true</Anzeige>
      <Kennung>BBASV:Q:DE:M:KV:A52:T:1:ES:S1:_T:EUR</Kennung>
    </Zeitreihen>
    <Zeitreihen attributeAusStandard="true">
      <Anzeige>true</Anzeige>
      <Kennung>BBASV:Q:DE:M:KV:A52:T:1:CY:S1:_T:EUR</Kennung>
    </Zeitreihen>
    <Zeitreihen attributeAusStandard="true">
      <Anzeige>true</Anzeige>
      <Kennung>BBASV:Q:DE:M:KV:A52:T:1:U4:S1:_T:EUR</Kennung>
    </Zeitreihen>
    <Zeitreihen attributeAusStandard="true">
      <Anzeige>true</Anzeige>
      <Kennung>BBASV:Q:DE:M:KV:A52:T:1:W0:S12K:_T:EUR</Kennung>
    </Zeitreihen>
    <Zeitreihen attributeAusStandard="true">
      <Anzeige>true</Anzeige>
      <Kennung>BBASV:Q:DE:M:KV:A52:T:1:W2:S12K:_T:EUR</Kennung>
    </Zeitreihen>
    <Zeitreihen attributeAusStandard="true">
      <Anzeige>true</Anzeige>
      <Kennung>BBASV:Q:DE:M:KV:A52:T:1:U5:S12K:_T:EUR</Kennung>
    </Zeitreihen>
    <Zeitreihen attributeAusStandard="true">
      <Anzeige>true</Anzeige>
      <Kennung>BBASV:Q:DE:M:KV:A52:T:1:BE:S12K:_T:EUR</Kennung>
    </Zeitreihen>
    <Zeitreihen attributeAusStandard="true">
      <Anzeige>true</Anzeige>
      <Kennung>BBASV:Q:DE:M:KV:A52:T:1:BG:S12K:_T:EUR</Kennung>
    </Zeitreihen>
    <Zeitreihen attributeAusStandard="true">
      <Anzeige>true</Anzeige>
      <Kennung>BBASV:Q:DE:M:KV:A52:T:1:EE:S12K:_T:EUR</Kennung>
    </Zeitreihen>
    <Zeitreihen attributeAusStandard="true">
      <Anzeige>true</Anzeige>
      <Kennung>BBASV:Q:DE:M:KV:A52:T:1:FI:S12K:_T:EUR</Kennung>
    </Zeitreihen>
    <Zeitreihen attributeAusStandard="true">
      <Anzeige>true</Anzeige>
      <Kennung>BBASV:Q:DE:M:KV:A52:T:1:FR:S12K:_T:EUR</Kennung>
    </Zeitreihen>
    <Zeitreihen attributeAusStandard="true">
      <Anzeige>true</Anzeige>
      <Kennung>BBASV:Q:DE:M:KV:A52:T:1:GR:S12K:_T:EUR</Kennung>
    </Zeitreihen>
    <Zeitreihen attributeAusStandard="true">
      <Anzeige>true</Anzeige>
      <Kennung>BBASV:Q:DE:M:KV:A52:T:1:IE:S12K:_T:EUR</Kennung>
    </Zeitreihen>
    <Zeitreihen attributeAusStandard="true">
      <Anzeige>true</Anzeige>
      <Kennung>BBASV:Q:DE:M:KV:A52:T:1:IT:S12K:_T:EUR</Kennung>
    </Zeitreihen>
    <Zeitreihen attributeAusStandard="true">
      <Anzeige>true</Anzeige>
      <Kennung>BBASV:Q:DE:M:KV:A52:T:1:HR:S12K:_T:EUR</Kennung>
    </Zeitreihen>
    <Zeitreihen attributeAusStandard="true">
      <Anzeige>true</Anzeige>
      <Kennung>BBASV:Q:DE:M:KV:A52:T:1:LV:S12K:_T:EUR</Kennung>
    </Zeitreihen>
    <Zeitreihen attributeAusStandard="true">
      <Anzeige>true</Anzeige>
      <Kennung>BBASV:Q:DE:M:KV:A52:T:1:LT:S12K:_T:EUR</Kennung>
    </Zeitreihen>
    <Zeitreihen attributeAusStandard="true">
      <Anzeige>true</Anzeige>
      <Kennung>BBASV:Q:DE:M:KV:A52:T:1:LU:S12K:_T:EUR</Kennung>
    </Zeitreihen>
    <Zeitreihen attributeAusStandard="true">
      <Anzeige>true</Anzeige>
      <Kennung>BBASV:Q:DE:M:KV:A52:T:1:MT:S12K:_T:EUR</Kennung>
    </Zeitreihen>
    <Zeitreihen attributeAusStandard="true">
      <Anzeige>true</Anzeige>
      <Kennung>BBASV:Q:DE:M:KV:A52:T:1:NL:S12K:_T:EUR</Kennung>
    </Zeitreihen>
    <Zeitreihen attributeAusStandard="true">
      <Anzeige>true</Anzeige>
      <Kennung>BBASV:Q:DE:M:KV:A52:T:1:AT:S12K:_T:EUR</Kennung>
    </Zeitreihen>
    <Zeitreihen attributeAusStandard="true">
      <Anzeige>true</Anzeige>
      <Kennung>BBASV:Q:DE:M:KV:A52:T:1:PT:S12K:_T:EUR</Kennung>
    </Zeitreihen>
    <Zeitreihen attributeAusStandard="true">
      <Anzeige>true</Anzeige>
      <Kennung>BBASV:Q:DE:M:KV:A52:T:1:SK:S12K:_T:EUR</Kennung>
    </Zeitreihen>
    <Zeitreihen attributeAusStandard="true">
      <Anzeige>true</Anzeige>
      <Kennung>BBASV:Q:DE:M:KV:A52:T:1:SI:S12K:_T:EUR</Kennung>
    </Zeitreihen>
    <Zeitreihen attributeAusStandard="true">
      <Anzeige>true</Anzeige>
      <Kennung>BBASV:Q:DE:M:KV:A52:T:1:ES:S12K:_T:EUR</Kennung>
    </Zeitreihen>
    <Zeitreihen attributeAusStandard="true">
      <Anzeige>true</Anzeige>
      <Kennung>BBASV:Q:DE:M:KV:A52:T:1:CY:S12K:_T:EUR</Kennung>
    </Zeitreihen>
    <Zeitreihen attributeAusStandard="true">
      <Anzeige>true</Anzeige>
      <Kennung>BBASV:Q:DE:M:KV:A52:T:1:U4:S12K:_T:EUR</Kennung>
    </Zeitreihen>
    <Zeitreihen attributeAusStandard="true">
      <Anzeige>true</Anzeige>
      <Kennung>BBASV:Q:DE:M:KV:A52:T:1:W0:S13:_T:EUR</Kennung>
    </Zeitreihen>
    <Zeitreihen attributeAusStandard="true">
      <Anzeige>true</Anzeige>
      <Kennung>BBASV:Q:DE:M:KV:A52:T:1:W2:S13:_T:EUR</Kennung>
    </Zeitreihen>
    <Zeitreihen attributeAusStandard="true">
      <Anzeige>true</Anzeige>
      <Kennung>BBASV:Q:DE:M:KV:A52:T:1:U5:S13:_T:EUR</Kennung>
    </Zeitreihen>
    <Zeitreihen attributeAusStandard="true">
      <Anzeige>true</Anzeige>
      <Kennung>BBASV:Q:DE:M:KV:A52:T:1:BE:S13:_T:EUR</Kennung>
    </Zeitreihen>
    <Zeitreihen attributeAusStandard="true">
      <Anzeige>true</Anzeige>
      <Kennung>BBASV:Q:DE:M:KV:A52:T:1:BG:S13:_T:EUR</Kennung>
    </Zeitreihen>
    <Zeitreihen attributeAusStandard="true">
      <Anzeige>true</Anzeige>
      <Kennung>BBASV:Q:DE:M:KV:A52:T:1:EE:S13:_T:EUR</Kennung>
    </Zeitreihen>
    <Zeitreihen attributeAusStandard="true">
      <Anzeige>true</Anzeige>
      <Kennung>BBASV:Q:DE:M:KV:A52:T:1:FI:S13:_T:EUR</Kennung>
    </Zeitreihen>
    <Zeitreihen attributeAusStandard="true">
      <Anzeige>true</Anzeige>
      <Kennung>BBASV:Q:DE:M:KV:A52:T:1:FR:S13:_T:EUR</Kennung>
    </Zeitreihen>
    <Zeitreihen attributeAusStandard="true">
      <Anzeige>true</Anzeige>
      <Kennung>BBASV:Q:DE:M:KV:A52:T:1:GR:S13:_T:EUR</Kennung>
    </Zeitreihen>
    <Zeitreihen attributeAusStandard="true">
      <Anzeige>true</Anzeige>
      <Kennung>BBASV:Q:DE:M:KV:A52:T:1:IE:S13:_T:EUR</Kennung>
    </Zeitreihen>
    <Zeitreihen attributeAusStandard="true">
      <Anzeige>true</Anzeige>
      <Kennung>BBASV:Q:DE:M:KV:A52:T:1:IT:S13:_T:EUR</Kennung>
    </Zeitreihen>
    <Zeitreihen attributeAusStandard="true">
      <Anzeige>true</Anzeige>
      <Kennung>BBASV:Q:DE:M:KV:A52:T:1:HR:S13:_T:EUR</Kennung>
    </Zeitreihen>
    <Zeitreihen attributeAusStandard="true">
      <Anzeige>true</Anzeige>
      <Kennung>BBASV:Q:DE:M:KV:A52:T:1:LV:S13:_T:EUR</Kennung>
    </Zeitreihen>
    <Zeitreihen attributeAusStandard="true">
      <Anzeige>true</Anzeige>
      <Kennung>BBASV:Q:DE:M:KV:A52:T:1:LT:S13:_T:EUR</Kennung>
    </Zeitreihen>
    <Zeitreihen attributeAusStandard="true">
      <Anzeige>true</Anzeige>
      <Kennung>BBASV:Q:DE:M:KV:A52:T:1:LU:S13:_T:EUR</Kennung>
    </Zeitreihen>
    <Zeitreihen attributeAusStandard="true">
      <Anzeige>true</Anzeige>
      <Kennung>BBASV:Q:DE:M:KV:A52:T:1:MT:S13:_T:EUR</Kennung>
    </Zeitreihen>
    <Zeitreihen attributeAusStandard="true">
      <Anzeige>true</Anzeige>
      <Kennung>BBASV:Q:DE:M:KV:A52:T:1:NL:S13:_T:EUR</Kennung>
    </Zeitreihen>
    <Zeitreihen attributeAusStandard="true">
      <Anzeige>true</Anzeige>
      <Kennung>BBASV:Q:DE:M:KV:A52:T:1:AT:S13:_T:EUR</Kennung>
    </Zeitreihen>
    <Zeitreihen attributeAusStandard="true">
      <Anzeige>true</Anzeige>
      <Kennung>BBASV:Q:DE:M:KV:A52:T:1:PT:S13:_T:EUR</Kennung>
    </Zeitreihen>
    <Zeitreihen attributeAusStandard="true">
      <Anzeige>true</Anzeige>
      <Kennung>BBASV:Q:DE:M:KV:A52:T:1:SK:S13:_T:EUR</Kennung>
    </Zeitreihen>
    <Zeitreihen attributeAusStandard="true">
      <Anzeige>true</Anzeige>
      <Kennung>BBASV:Q:DE:M:KV:A52:T:1:SI:S13:_T:EUR</Kennung>
    </Zeitreihen>
    <Zeitreihen attributeAusStandard="true">
      <Anzeige>true</Anzeige>
      <Kennung>BBASV:Q:DE:M:KV:A52:T:1:ES:S13:_T:EUR</Kennung>
    </Zeitreihen>
    <Zeitreihen attributeAusStandard="true">
      <Anzeige>true</Anzeige>
      <Kennung>BBASV:Q:DE:M:KV:A52:T:1:CY:S13:_T:EUR</Kennung>
    </Zeitreihen>
    <Zeitreihen attributeAusStandard="true">
      <Anzeige>true</Anzeige>
      <Kennung>BBASV:Q:DE:M:KV:A52:T:1:U4:S13:_T:EUR</Kennung>
    </Zeitreihen>
    <Zeitreihen attributeAusStandard="true">
      <Anzeige>true</Anzeige>
      <Kennung>BBASV:Q:DE:M:KV:A52:T:1:W0:S12O:_T:EUR</Kennung>
    </Zeitreihen>
    <Zeitreihen attributeAusStandard="true">
      <Anzeige>true</Anzeige>
      <Kennung>BBASV:Q:DE:M:KV:A52:T:1:W2:S12O:_T:EUR</Kennung>
    </Zeitreihen>
    <Zeitreihen attributeAusStandard="true">
      <Anzeige>true</Anzeige>
      <Kennung>BBASV:Q:DE:M:KV:A52:T:1:U5:S12O:_T:EUR</Kennung>
    </Zeitreihen>
    <Zeitreihen attributeAusStandard="true">
      <Anzeige>true</Anzeige>
      <Kennung>BBASV:Q:DE:M:KV:A52:T:1:BE:S12O:_T:EUR</Kennung>
    </Zeitreihen>
    <Zeitreihen attributeAusStandard="true">
      <Anzeige>true</Anzeige>
      <Kennung>BBASV:Q:DE:M:KV:A52:T:1:BG:S12O:_T:EUR</Kennung>
    </Zeitreihen>
    <Zeitreihen attributeAusStandard="true">
      <Anzeige>true</Anzeige>
      <Kennung>BBASV:Q:DE:M:KV:A52:T:1:EE:S12O:_T:EUR</Kennung>
    </Zeitreihen>
    <Zeitreihen attributeAusStandard="true">
      <Anzeige>true</Anzeige>
      <Kennung>BBASV:Q:DE:M:KV:A52:T:1:FI:S12O:_T:EUR</Kennung>
    </Zeitreihen>
    <Zeitreihen attributeAusStandard="true">
      <Anzeige>true</Anzeige>
      <Kennung>BBASV:Q:DE:M:KV:A52:T:1:FR:S12O:_T:EUR</Kennung>
    </Zeitreihen>
    <Zeitreihen attributeAusStandard="true">
      <Anzeige>true</Anzeige>
      <Kennung>BBASV:Q:DE:M:KV:A52:T:1:GR:S12O:_T:EUR</Kennung>
    </Zeitreihen>
    <Zeitreihen attributeAusStandard="true">
      <Anzeige>true</Anzeige>
      <Kennung>BBASV:Q:DE:M:KV:A52:T:1:IE:S12O:_T:EUR</Kennung>
    </Zeitreihen>
    <Zeitreihen attributeAusStandard="true">
      <Anzeige>true</Anzeige>
      <Kennung>BBASV:Q:DE:M:KV:A52:T:1:IT:S12O:_T:EUR</Kennung>
    </Zeitreihen>
    <Zeitreihen attributeAusStandard="true">
      <Anzeige>true</Anzeige>
      <Kennung>BBASV:Q:DE:M:KV:A52:T:1:HR:S12O:_T:EUR</Kennung>
    </Zeitreihen>
    <Zeitreihen attributeAusStandard="true">
      <Anzeige>true</Anzeige>
      <Kennung>BBASV:Q:DE:M:KV:A52:T:1:LV:S12O:_T:EUR</Kennung>
    </Zeitreihen>
    <Zeitreihen attributeAusStandard="true">
      <Anzeige>true</Anzeige>
      <Kennung>BBASV:Q:DE:M:KV:A52:T:1:LT:S12O:_T:EUR</Kennung>
    </Zeitreihen>
    <Zeitreihen attributeAusStandard="true">
      <Anzeige>true</Anzeige>
      <Kennung>BBASV:Q:DE:M:KV:A52:T:1:LU:S12O:_T:EUR</Kennung>
    </Zeitreihen>
    <Zeitreihen attributeAusStandard="true">
      <Anzeige>true</Anzeige>
      <Kennung>BBASV:Q:DE:M:KV:A52:T:1:MT:S12O:_T:EUR</Kennung>
    </Zeitreihen>
    <Zeitreihen attributeAusStandard="true">
      <Anzeige>true</Anzeige>
      <Kennung>BBASV:Q:DE:M:KV:A52:T:1:NL:S12O:_T:EUR</Kennung>
    </Zeitreihen>
    <Zeitreihen attributeAusStandard="true">
      <Anzeige>true</Anzeige>
      <Kennung>BBASV:Q:DE:M:KV:A52:T:1:AT:S12O:_T:EUR</Kennung>
    </Zeitreihen>
    <Zeitreihen attributeAusStandard="true">
      <Anzeige>true</Anzeige>
      <Kennung>BBASV:Q:DE:M:KV:A52:T:1:PT:S12O:_T:EUR</Kennung>
    </Zeitreihen>
    <Zeitreihen attributeAusStandard="true">
      <Anzeige>true</Anzeige>
      <Kennung>BBASV:Q:DE:M:KV:A52:T:1:SK:S12O:_T:EUR</Kennung>
    </Zeitreihen>
    <Zeitreihen attributeAusStandard="true">
      <Anzeige>true</Anzeige>
      <Kennung>BBASV:Q:DE:M:KV:A52:T:1:SI:S12O:_T:EUR</Kennung>
    </Zeitreihen>
    <Zeitreihen attributeAusStandard="true">
      <Anzeige>true</Anzeige>
      <Kennung>BBASV:Q:DE:M:KV:A52:T:1:ES:S12O:_T:EUR</Kennung>
    </Zeitreihen>
    <Zeitreihen attributeAusStandard="true">
      <Anzeige>true</Anzeige>
      <Kennung>BBASV:Q:DE:M:KV:A52:T:1:CY:S12O:_T:EUR</Kennung>
    </Zeitreihen>
    <Zeitreihen attributeAusStandard="true">
      <Anzeige>true</Anzeige>
      <Kennung>BBASV:Q:DE:M:KV:A52:T:1:U4:S12O:_T:EUR</Kennung>
    </Zeitreihen>
    <Zeitreihen attributeAusStandard="true">
      <Anzeige>true</Anzeige>
      <Kennung>BBASV:Q:DE:M:KV:A52:T:1:W0:S128:_T:EUR</Kennung>
    </Zeitreihen>
    <Zeitreihen attributeAusStandard="true">
      <Anzeige>true</Anzeige>
      <Kennung>BBASV:Q:DE:M:KV:A52:T:1:W2:S128:_T:EUR</Kennung>
    </Zeitreihen>
    <Zeitreihen attributeAusStandard="true">
      <Anzeige>true</Anzeige>
      <Kennung>BBASV:Q:DE:M:KV:A52:T:1:U5:S128:_T:EUR</Kennung>
    </Zeitreihen>
    <Zeitreihen attributeAusStandard="true">
      <Anzeige>true</Anzeige>
      <Kennung>BBASV:Q:DE:M:KV:A52:T:1:BE:S128:_T:EUR</Kennung>
    </Zeitreihen>
    <Zeitreihen attributeAusStandard="true">
      <Anzeige>true</Anzeige>
      <Kennung>BBASV:Q:DE:M:KV:A52:T:1:BG:S128:_T:EUR</Kennung>
    </Zeitreihen>
    <Zeitreihen attributeAusStandard="true">
      <Anzeige>true</Anzeige>
      <Kennung>BBASV:Q:DE:M:KV:A52:T:1:EE:S128:_T:EUR</Kennung>
    </Zeitreihen>
    <Zeitreihen attributeAusStandard="true">
      <Anzeige>true</Anzeige>
      <Kennung>BBASV:Q:DE:M:KV:A52:T:1:FI:S128:_T:EUR</Kennung>
    </Zeitreihen>
    <Zeitreihen attributeAusStandard="true">
      <Anzeige>true</Anzeige>
      <Kennung>BBASV:Q:DE:M:KV:A52:T:1:FR:S128:_T:EUR</Kennung>
    </Zeitreihen>
    <Zeitreihen attributeAusStandard="true">
      <Anzeige>true</Anzeige>
      <Kennung>BBASV:Q:DE:M:KV:A52:T:1:GR:S128:_T:EUR</Kennung>
    </Zeitreihen>
    <Zeitreihen attributeAusStandard="true">
      <Anzeige>true</Anzeige>
      <Kennung>BBASV:Q:DE:M:KV:A52:T:1:IE:S128:_T:EUR</Kennung>
    </Zeitreihen>
    <Zeitreihen attributeAusStandard="true">
      <Anzeige>true</Anzeige>
      <Kennung>BBASV:Q:DE:M:KV:A52:T:1:IT:S128:_T:EUR</Kennung>
    </Zeitreihen>
    <Zeitreihen attributeAusStandard="true">
      <Anzeige>true</Anzeige>
      <Kennung>BBASV:Q:DE:M:KV:A52:T:1:HR:S128:_T:EUR</Kennung>
    </Zeitreihen>
    <Zeitreihen attributeAusStandard="true">
      <Anzeige>true</Anzeige>
      <Kennung>BBASV:Q:DE:M:KV:A52:T:1:LV:S128:_T:EUR</Kennung>
    </Zeitreihen>
    <Zeitreihen attributeAusStandard="true">
      <Anzeige>true</Anzeige>
      <Kennung>BBASV:Q:DE:M:KV:A52:T:1:LT:S128:_T:EUR</Kennung>
    </Zeitreihen>
    <Zeitreihen attributeAusStandard="true">
      <Anzeige>true</Anzeige>
      <Kennung>BBASV:Q:DE:M:KV:A52:T:1:LU:S128:_T:EUR</Kennung>
    </Zeitreihen>
    <Zeitreihen attributeAusStandard="true">
      <Anzeige>true</Anzeige>
      <Kennung>BBASV:Q:DE:M:KV:A52:T:1:MT:S128:_T:EUR</Kennung>
    </Zeitreihen>
    <Zeitreihen attributeAusStandard="true">
      <Anzeige>true</Anzeige>
      <Kennung>BBASV:Q:DE:M:KV:A52:T:1:NL:S128:_T:EUR</Kennung>
    </Zeitreihen>
    <Zeitreihen attributeAusStandard="true">
      <Anzeige>true</Anzeige>
      <Kennung>BBASV:Q:DE:M:KV:A52:T:1:AT:S128:_T:EUR</Kennung>
    </Zeitreihen>
    <Zeitreihen attributeAusStandard="true">
      <Anzeige>true</Anzeige>
      <Kennung>BBASV:Q:DE:M:KV:A52:T:1:PT:S128:_T:EUR</Kennung>
    </Zeitreihen>
    <Zeitreihen attributeAusStandard="true">
      <Anzeige>true</Anzeige>
      <Kennung>BBASV:Q:DE:M:KV:A52:T:1:SK:S128:_T:EUR</Kennung>
    </Zeitreihen>
    <Zeitreihen attributeAusStandard="true">
      <Anzeige>true</Anzeige>
      <Kennung>BBASV:Q:DE:M:KV:A52:T:1:SI:S128:_T:EUR</Kennung>
    </Zeitreihen>
    <Zeitreihen attributeAusStandard="true">
      <Anzeige>true</Anzeige>
      <Kennung>BBASV:Q:DE:M:KV:A52:T:1:ES:S128:_T:EUR</Kennung>
    </Zeitreihen>
    <Zeitreihen attributeAusStandard="true">
      <Anzeige>true</Anzeige>
      <Kennung>BBASV:Q:DE:M:KV:A52:T:1:CY:S128:_T:EUR</Kennung>
    </Zeitreihen>
    <Zeitreihen attributeAusStandard="true">
      <Anzeige>true</Anzeige>
      <Kennung>BBASV:Q:DE:M:KV:A52:T:1:U4:S128:_T:EUR</Kennung>
    </Zeitreihen>
    <Zeitreihen attributeAusStandard="true">
      <Anzeige>true</Anzeige>
      <Kennung>BBASV:Q:DE:M:KV:A52:T:1:W0:S129:_T:EUR</Kennung>
    </Zeitreihen>
    <Zeitreihen attributeAusStandard="true">
      <Anzeige>true</Anzeige>
      <Kennung>BBASV:Q:DE:M:KV:A52:T:1:W2:S129:_T:EUR</Kennung>
    </Zeitreihen>
    <Zeitreihen attributeAusStandard="true">
      <Anzeige>true</Anzeige>
      <Kennung>BBASV:Q:DE:M:KV:A52:T:1:U5:S129:_T:EUR</Kennung>
    </Zeitreihen>
    <Zeitreihen attributeAusStandard="true">
      <Anzeige>true</Anzeige>
      <Kennung>BBASV:Q:DE:M:KV:A52:T:1:BE:S129:_T:EUR</Kennung>
    </Zeitreihen>
    <Zeitreihen attributeAusStandard="true">
      <Anzeige>true</Anzeige>
      <Kennung>BBASV:Q:DE:M:KV:A52:T:1:BG:S129:_T:EUR</Kennung>
    </Zeitreihen>
    <Zeitreihen attributeAusStandard="true">
      <Anzeige>true</Anzeige>
      <Kennung>BBASV:Q:DE:M:KV:A52:T:1:EE:S129:_T:EUR</Kennung>
    </Zeitreihen>
    <Zeitreihen attributeAusStandard="true">
      <Anzeige>true</Anzeige>
      <Kennung>BBASV:Q:DE:M:KV:A52:T:1:FI:S129:_T:EUR</Kennung>
    </Zeitreihen>
    <Zeitreihen attributeAusStandard="true">
      <Anzeige>true</Anzeige>
      <Kennung>BBASV:Q:DE:M:KV:A52:T:1:FR:S129:_T:EUR</Kennung>
    </Zeitreihen>
    <Zeitreihen attributeAusStandard="true">
      <Anzeige>true</Anzeige>
      <Kennung>BBASV:Q:DE:M:KV:A52:T:1:GR:S129:_T:EUR</Kennung>
    </Zeitreihen>
    <Zeitreihen attributeAusStandard="true">
      <Anzeige>true</Anzeige>
      <Kennung>BBASV:Q:DE:M:KV:A52:T:1:IE:S129:_T:EUR</Kennung>
    </Zeitreihen>
    <Zeitreihen attributeAusStandard="true">
      <Anzeige>true</Anzeige>
      <Kennung>BBASV:Q:DE:M:KV:A52:T:1:IT:S129:_T:EUR</Kennung>
    </Zeitreihen>
    <Zeitreihen attributeAusStandard="true">
      <Anzeige>true</Anzeige>
      <Kennung>BBASV:Q:DE:M:KV:A52:T:1:HR:S129:_T:EUR</Kennung>
    </Zeitreihen>
    <Zeitreihen attributeAusStandard="true">
      <Anzeige>true</Anzeige>
      <Kennung>BBASV:Q:DE:M:KV:A52:T:1:LV:S129:_T:EUR</Kennung>
    </Zeitreihen>
    <Zeitreihen attributeAusStandard="true">
      <Anzeige>true</Anzeige>
      <Kennung>BBASV:Q:DE:M:KV:A52:T:1:LT:S129:_T:EUR</Kennung>
    </Zeitreihen>
    <Zeitreihen attributeAusStandard="true">
      <Anzeige>true</Anzeige>
      <Kennung>BBASV:Q:DE:M:KV:A52:T:1:LU:S129:_T:EUR</Kennung>
    </Zeitreihen>
    <Zeitreihen attributeAusStandard="true">
      <Anzeige>true</Anzeige>
      <Kennung>BBASV:Q:DE:M:KV:A52:T:1:MT:S129:_T:EUR</Kennung>
    </Zeitreihen>
    <Zeitreihen attributeAusStandard="true">
      <Anzeige>true</Anzeige>
      <Kennung>BBASV:Q:DE:M:KV:A52:T:1:NL:S129:_T:EUR</Kennung>
    </Zeitreihen>
    <Zeitreihen attributeAusStandard="true">
      <Anzeige>true</Anzeige>
      <Kennung>BBASV:Q:DE:M:KV:A52:T:1:AT:S129:_T:EUR</Kennung>
    </Zeitreihen>
    <Zeitreihen attributeAusStandard="true">
      <Anzeige>true</Anzeige>
      <Kennung>BBASV:Q:DE:M:KV:A52:T:1:PT:S129:_T:EUR</Kennung>
    </Zeitreihen>
    <Zeitreihen attributeAusStandard="true">
      <Anzeige>true</Anzeige>
      <Kennung>BBASV:Q:DE:M:KV:A52:T:1:SK:S129:_T:EUR</Kennung>
    </Zeitreihen>
    <Zeitreihen attributeAusStandard="true">
      <Anzeige>true</Anzeige>
      <Kennung>BBASV:Q:DE:M:KV:A52:T:1:SI:S129:_T:EUR</Kennung>
    </Zeitreihen>
    <Zeitreihen attributeAusStandard="true">
      <Anzeige>true</Anzeige>
      <Kennung>BBASV:Q:DE:M:KV:A52:T:1:ES:S129:_T:EUR</Kennung>
    </Zeitreihen>
    <Zeitreihen attributeAusStandard="true">
      <Anzeige>true</Anzeige>
      <Kennung>BBASV:Q:DE:M:KV:A52:T:1:CY:S129:_T:EUR</Kennung>
    </Zeitreihen>
    <Zeitreihen attributeAusStandard="true">
      <Anzeige>true</Anzeige>
      <Kennung>BBASV:Q:DE:M:KV:A52:T:1:U4:S129:_T:EUR</Kennung>
    </Zeitreihen>
    <Zeitreihen attributeAusStandard="true">
      <Anzeige>true</Anzeige>
      <Kennung>BBASV:Q:DE:M:KV:A52:T:1:W0:S11:_T:EUR</Kennung>
    </Zeitreihen>
    <Zeitreihen attributeAusStandard="true">
      <Anzeige>true</Anzeige>
      <Kennung>BBASV:Q:DE:M:KV:A52:T:1:W2:S11:_T:EUR</Kennung>
    </Zeitreihen>
    <Zeitreihen attributeAusStandard="true">
      <Anzeige>true</Anzeige>
      <Kennung>BBASV:Q:DE:M:KV:A52:T:1:U5:S11:_T:EUR</Kennung>
    </Zeitreihen>
    <Zeitreihen attributeAusStandard="true">
      <Anzeige>true</Anzeige>
      <Kennung>BBASV:Q:DE:M:KV:A52:T:1:BE:S11:_T:EUR</Kennung>
    </Zeitreihen>
    <Zeitreihen attributeAusStandard="true">
      <Anzeige>true</Anzeige>
      <Kennung>BBASV:Q:DE:M:KV:A52:T:1:BG:S11:_T:EUR</Kennung>
    </Zeitreihen>
    <Zeitreihen attributeAusStandard="true">
      <Anzeige>true</Anzeige>
      <Kennung>BBASV:Q:DE:M:KV:A52:T:1:EE:S11:_T:EUR</Kennung>
    </Zeitreihen>
    <Zeitreihen attributeAusStandard="true">
      <Anzeige>true</Anzeige>
      <Kennung>BBASV:Q:DE:M:KV:A52:T:1:FI:S11:_T:EUR</Kennung>
    </Zeitreihen>
    <Zeitreihen attributeAusStandard="true">
      <Anzeige>true</Anzeige>
      <Kennung>BBASV:Q:DE:M:KV:A52:T:1:FR:S11:_T:EUR</Kennung>
    </Zeitreihen>
    <Zeitreihen attributeAusStandard="true">
      <Anzeige>true</Anzeige>
      <Kennung>BBASV:Q:DE:M:KV:A52:T:1:GR:S11:_T:EUR</Kennung>
    </Zeitreihen>
    <Zeitreihen attributeAusStandard="true">
      <Anzeige>true</Anzeige>
      <Kennung>BBASV:Q:DE:M:KV:A52:T:1:IE:S11:_T:EUR</Kennung>
    </Zeitreihen>
    <Zeitreihen attributeAusStandard="true">
      <Anzeige>true</Anzeige>
      <Kennung>BBASV:Q:DE:M:KV:A52:T:1:IT:S11:_T:EUR</Kennung>
    </Zeitreihen>
    <Zeitreihen attributeAusStandard="true">
      <Anzeige>true</Anzeige>
      <Kennung>BBASV:Q:DE:M:KV:A52:T:1:HR:S11:_T:EUR</Kennung>
    </Zeitreihen>
    <Zeitreihen attributeAusStandard="true">
      <Anzeige>true</Anzeige>
      <Kennung>BBASV:Q:DE:M:KV:A52:T:1:LV:S11:_T:EUR</Kennung>
    </Zeitreihen>
    <Zeitreihen attributeAusStandard="true">
      <Anzeige>true</Anzeige>
      <Kennung>BBASV:Q:DE:M:KV:A52:T:1:LT:S11:_T:EUR</Kennung>
    </Zeitreihen>
    <Zeitreihen attributeAusStandard="true">
      <Anzeige>true</Anzeige>
      <Kennung>BBASV:Q:DE:M:KV:A52:T:1:LU:S11:_T:EUR</Kennung>
    </Zeitreihen>
    <Zeitreihen attributeAusStandard="true">
      <Anzeige>true</Anzeige>
      <Kennung>BBASV:Q:DE:M:KV:A52:T:1:MT:S11:_T:EUR</Kennung>
    </Zeitreihen>
    <Zeitreihen attributeAusStandard="true">
      <Anzeige>true</Anzeige>
      <Kennung>BBASV:Q:DE:M:KV:A52:T:1:NL:S11:_T:EUR</Kennung>
    </Zeitreihen>
    <Zeitreihen attributeAusStandard="true">
      <Anzeige>true</Anzeige>
      <Kennung>BBASV:Q:DE:M:KV:A52:T:1:AT:S11:_T:EUR</Kennung>
    </Zeitreihen>
    <Zeitreihen attributeAusStandard="true">
      <Anzeige>true</Anzeige>
      <Kennung>BBASV:Q:DE:M:KV:A52:T:1:PT:S11:_T:EUR</Kennung>
    </Zeitreihen>
    <Zeitreihen attributeAusStandard="true">
      <Anzeige>true</Anzeige>
      <Kennung>BBASV:Q:DE:M:KV:A52:T:1:SK:S11:_T:EUR</Kennung>
    </Zeitreihen>
    <Zeitreihen attributeAusStandard="true">
      <Anzeige>true</Anzeige>
      <Kennung>BBASV:Q:DE:M:KV:A52:T:1:SI:S11:_T:EUR</Kennung>
    </Zeitreihen>
    <Zeitreihen attributeAusStandard="true">
      <Anzeige>true</Anzeige>
      <Kennung>BBASV:Q:DE:M:KV:A52:T:1:ES:S11:_T:EUR</Kennung>
    </Zeitreihen>
    <Zeitreihen attributeAusStandard="true">
      <Anzeige>true</Anzeige>
      <Kennung>BBASV:Q:DE:M:KV:A52:T:1:CY:S11:_T:EUR</Kennung>
    </Zeitreihen>
    <Zeitreihen attributeAusStandard="true">
      <Anzeige>true</Anzeige>
      <Kennung>BBASV:Q:DE:M:KV:A52:T:1:U4:S11:_T:EUR</Kennung>
    </Zeitreihen>
    <Zeitreihen attributeAusStandard="true">
      <Anzeige>true</Anzeige>
      <Kennung>BBASV:Q:DE:M:KV:A53:T:1:W0:S1:_T:EUR</Kennung>
    </Zeitreihen>
    <Zeitreihen attributeAusStandard="true">
      <Anzeige>true</Anzeige>
      <Kennung>BBASV:Q:DE:M:KV:A53:T:1:W2:S1:_T:EUR</Kennung>
    </Zeitreihen>
    <Zeitreihen attributeAusStandard="true">
      <Anzeige>true</Anzeige>
      <Kennung>BBASV:Q:DE:M:KV:A53:T:1:U5:S1:_T:EUR</Kennung>
    </Zeitreihen>
    <Zeitreihen attributeAusStandard="true">
      <Anzeige>true</Anzeige>
      <Kennung>BBASV:Q:DE:M:KV:A53:T:1:BE:S1:_T:EUR</Kennung>
    </Zeitreihen>
    <Zeitreihen attributeAusStandard="true">
      <Anzeige>true</Anzeige>
      <Kennung>BBASV:Q:DE:M:KV:A53:T:1:BG:S1:_T:EUR</Kennung>
    </Zeitreihen>
    <Zeitreihen attributeAusStandard="true">
      <Anzeige>true</Anzeige>
      <Kennung>BBASV:Q:DE:M:KV:A53:T:1:EE:S1:_T:EUR</Kennung>
    </Zeitreihen>
    <Zeitreihen attributeAusStandard="true">
      <Anzeige>true</Anzeige>
      <Kennung>BBASV:Q:DE:M:KV:A53:T:1:FI:S1:_T:EUR</Kennung>
    </Zeitreihen>
    <Zeitreihen attributeAusStandard="true">
      <Anzeige>true</Anzeige>
      <Kennung>BBASV:Q:DE:M:KV:A53:T:1:FR:S1:_T:EUR</Kennung>
    </Zeitreihen>
    <Zeitreihen attributeAusStandard="true">
      <Anzeige>true</Anzeige>
      <Kennung>BBASV:Q:DE:M:KV:A53:T:1:GR:S1:_T:EUR</Kennung>
    </Zeitreihen>
    <Zeitreihen attributeAusStandard="true">
      <Anzeige>true</Anzeige>
      <Kennung>BBASV:Q:DE:M:KV:A53:T:1:IE:S1:_T:EUR</Kennung>
    </Zeitreihen>
    <Zeitreihen attributeAusStandard="true">
      <Anzeige>true</Anzeige>
      <Kennung>BBASV:Q:DE:M:KV:A53:T:1:IT:S1:_T:EUR</Kennung>
    </Zeitreihen>
    <Zeitreihen attributeAusStandard="true">
      <Anzeige>true</Anzeige>
      <Kennung>BBASV:Q:DE:M:KV:A53:T:1:HR:S1:_T:EUR</Kennung>
    </Zeitreihen>
    <Zeitreihen attributeAusStandard="true">
      <Anzeige>true</Anzeige>
      <Kennung>BBASV:Q:DE:M:KV:A53:T:1:LV:S1:_T:EUR</Kennung>
    </Zeitreihen>
    <Zeitreihen attributeAusStandard="true">
      <Anzeige>true</Anzeige>
      <Kennung>BBASV:Q:DE:M:KV:A53:T:1:LT:S1:_T:EUR</Kennung>
    </Zeitreihen>
    <Zeitreihen attributeAusStandard="true">
      <Anzeige>true</Anzeige>
      <Kennung>BBASV:Q:DE:M:KV:A53:T:1:LU:S1:_T:EUR</Kennung>
    </Zeitreihen>
    <Zeitreihen attributeAusStandard="true">
      <Anzeige>true</Anzeige>
      <Kennung>BBASV:Q:DE:M:KV:A53:T:1:MT:S1:_T:EUR</Kennung>
    </Zeitreihen>
    <Zeitreihen attributeAusStandard="true">
      <Anzeige>true</Anzeige>
      <Kennung>BBASV:Q:DE:M:KV:A53:T:1:NL:S1:_T:EUR</Kennung>
    </Zeitreihen>
    <Zeitreihen attributeAusStandard="true">
      <Anzeige>true</Anzeige>
      <Kennung>BBASV:Q:DE:M:KV:A53:T:1:AT:S1:_T:EUR</Kennung>
    </Zeitreihen>
    <Zeitreihen attributeAusStandard="true">
      <Anzeige>true</Anzeige>
      <Kennung>BBASV:Q:DE:M:KV:A53:T:1:PT:S1:_T:EUR</Kennung>
    </Zeitreihen>
    <Zeitreihen attributeAusStandard="true">
      <Anzeige>true</Anzeige>
      <Kennung>BBASV:Q:DE:M:KV:A53:T:1:SK:S1:_T:EUR</Kennung>
    </Zeitreihen>
    <Zeitreihen attributeAusStandard="true">
      <Anzeige>true</Anzeige>
      <Kennung>BBASV:Q:DE:M:KV:A53:T:1:SI:S1:_T:EUR</Kennung>
    </Zeitreihen>
    <Zeitreihen attributeAusStandard="true">
      <Anzeige>true</Anzeige>
      <Kennung>BBASV:Q:DE:M:KV:A53:T:1:ES:S1:_T:EUR</Kennung>
    </Zeitreihen>
    <Zeitreihen attributeAusStandard="true">
      <Anzeige>true</Anzeige>
      <Kennung>BBASV:Q:DE:M:KV:A53:T:1:CY:S1:_T:EUR</Kennung>
    </Zeitreihen>
    <Zeitreihen attributeAusStandard="true">
      <Anzeige>true</Anzeige>
      <Kennung>BBASV:Q:DE:M:KV:A53:T:1:U4:S1:_T:EUR</Kennung>
    </Zeitreihen>
    <Zeitreihen attributeAusStandard="true">
      <Anzeige>true</Anzeige>
      <Kennung>BBASV:Q:DE:M:KV:A53:T:1:W0:S12K:_T:EUR</Kennung>
    </Zeitreihen>
    <Zeitreihen attributeAusStandard="true">
      <Anzeige>true</Anzeige>
      <Kennung>BBASV:Q:DE:M:KV:A53:T:1:W2:S12K:_T:EUR</Kennung>
    </Zeitreihen>
    <Zeitreihen attributeAusStandard="true">
      <Anzeige>true</Anzeige>
      <Kennung>BBASV:Q:DE:M:KV:A53:T:1:U5:S12K:_T:EUR</Kennung>
    </Zeitreihen>
    <Zeitreihen attributeAusStandard="true">
      <Anzeige>true</Anzeige>
      <Kennung>BBASV:Q:DE:M:KV:A53:T:1:BE:S12K:_T:EUR</Kennung>
    </Zeitreihen>
    <Zeitreihen attributeAusStandard="true">
      <Anzeige>true</Anzeige>
      <Kennung>BBASV:Q:DE:M:KV:A53:T:1:BG:S12K:_T:EUR</Kennung>
    </Zeitreihen>
    <Zeitreihen attributeAusStandard="true">
      <Anzeige>true</Anzeige>
      <Kennung>BBASV:Q:DE:M:KV:A53:T:1:EE:S12K:_T:EUR</Kennung>
    </Zeitreihen>
    <Zeitreihen attributeAusStandard="true">
      <Anzeige>true</Anzeige>
      <Kennung>BBASV:Q:DE:M:KV:A53:T:1:FI:S12K:_T:EUR</Kennung>
    </Zeitreihen>
    <Zeitreihen attributeAusStandard="true">
      <Anzeige>true</Anzeige>
      <Kennung>BBASV:Q:DE:M:KV:A53:T:1:FR:S12K:_T:EUR</Kennung>
    </Zeitreihen>
    <Zeitreihen attributeAusStandard="true">
      <Anzeige>true</Anzeige>
      <Kennung>BBASV:Q:DE:M:KV:A53:T:1:GR:S12K:_T:EUR</Kennung>
    </Zeitreihen>
    <Zeitreihen attributeAusStandard="true">
      <Anzeige>true</Anzeige>
      <Kennung>BBASV:Q:DE:M:KV:A53:T:1:IE:S12K:_T:EUR</Kennung>
    </Zeitreihen>
    <Zeitreihen attributeAusStandard="true">
      <Anzeige>true</Anzeige>
      <Kennung>BBASV:Q:DE:M:KV:A53:T:1:IT:S12K:_T:EUR</Kennung>
    </Zeitreihen>
    <Zeitreihen attributeAusStandard="true">
      <Anzeige>true</Anzeige>
      <Kennung>BBASV:Q:DE:M:KV:A53:T:1:HR:S12K:_T:EUR</Kennung>
    </Zeitreihen>
    <Zeitreihen attributeAusStandard="true">
      <Anzeige>true</Anzeige>
      <Kennung>BBASV:Q:DE:M:KV:A53:T:1:LV:S12K:_T:EUR</Kennung>
    </Zeitreihen>
    <Zeitreihen attributeAusStandard="true">
      <Anzeige>true</Anzeige>
      <Kennung>BBASV:Q:DE:M:KV:A53:T:1:LT:S12K:_T:EUR</Kennung>
    </Zeitreihen>
    <Zeitreihen attributeAusStandard="true">
      <Anzeige>true</Anzeige>
      <Kennung>BBASV:Q:DE:M:KV:A53:T:1:LU:S12K:_T:EUR</Kennung>
    </Zeitreihen>
    <Zeitreihen attributeAusStandard="true">
      <Anzeige>true</Anzeige>
      <Kennung>BBASV:Q:DE:M:KV:A53:T:1:MT:S12K:_T:EUR</Kennung>
    </Zeitreihen>
    <Zeitreihen attributeAusStandard="true">
      <Anzeige>true</Anzeige>
      <Kennung>BBASV:Q:DE:M:KV:A53:T:1:NL:S12K:_T:EUR</Kennung>
    </Zeitreihen>
    <Zeitreihen attributeAusStandard="true">
      <Anzeige>true</Anzeige>
      <Kennung>BBASV:Q:DE:M:KV:A53:T:1:AT:S12K:_T:EUR</Kennung>
    </Zeitreihen>
    <Zeitreihen attributeAusStandard="true">
      <Anzeige>true</Anzeige>
      <Kennung>BBASV:Q:DE:M:KV:A53:T:1:PT:S12K:_T:EUR</Kennung>
    </Zeitreihen>
    <Zeitreihen attributeAusStandard="true">
      <Anzeige>true</Anzeige>
      <Kennung>BBASV:Q:DE:M:KV:A53:T:1:SK:S12K:_T:EUR</Kennung>
    </Zeitreihen>
    <Zeitreihen attributeAusStandard="true">
      <Anzeige>true</Anzeige>
      <Kennung>BBASV:Q:DE:M:KV:A53:T:1:SI:S12K:_T:EUR</Kennung>
    </Zeitreihen>
    <Zeitreihen attributeAusStandard="true">
      <Anzeige>true</Anzeige>
      <Kennung>BBASV:Q:DE:M:KV:A53:T:1:ES:S12K:_T:EUR</Kennung>
    </Zeitreihen>
    <Zeitreihen attributeAusStandard="true">
      <Anzeige>true</Anzeige>
      <Kennung>BBASV:Q:DE:M:KV:A53:T:1:CY:S12K:_T:EUR</Kennung>
    </Zeitreihen>
    <Zeitreihen attributeAusStandard="true">
      <Anzeige>true</Anzeige>
      <Kennung>BBASV:Q:DE:M:KV:A53:T:1:U4:S12K:_T:EUR</Kennung>
    </Zeitreihen>
    <Zeitreihen attributeAusStandard="true">
      <Anzeige>true</Anzeige>
      <Kennung>BBASV:Q:DE:M:KV:A53:T:1:W0:S13:_T:EUR</Kennung>
    </Zeitreihen>
    <Zeitreihen attributeAusStandard="true">
      <Anzeige>true</Anzeige>
      <Kennung>BBASV:Q:DE:M:KV:A53:T:1:W2:S13:_T:EUR</Kennung>
    </Zeitreihen>
    <Zeitreihen attributeAusStandard="true">
      <Anzeige>true</Anzeige>
      <Kennung>BBASV:Q:DE:M:KV:A53:T:1:U5:S13:_T:EUR</Kennung>
    </Zeitreihen>
    <Zeitreihen attributeAusStandard="true">
      <Anzeige>true</Anzeige>
      <Kennung>BBASV:Q:DE:M:KV:A53:T:1:BE:S13:_T:EUR</Kennung>
    </Zeitreihen>
    <Zeitreihen attributeAusStandard="true">
      <Anzeige>true</Anzeige>
      <Kennung>BBASV:Q:DE:M:KV:A53:T:1:BG:S13:_T:EUR</Kennung>
    </Zeitreihen>
    <Zeitreihen attributeAusStandard="true">
      <Anzeige>true</Anzeige>
      <Kennung>BBASV:Q:DE:M:KV:A53:T:1:EE:S13:_T:EUR</Kennung>
    </Zeitreihen>
    <Zeitreihen attributeAusStandard="true">
      <Anzeige>true</Anzeige>
      <Kennung>BBASV:Q:DE:M:KV:A53:T:1:FI:S13:_T:EUR</Kennung>
    </Zeitreihen>
    <Zeitreihen attributeAusStandard="true">
      <Anzeige>true</Anzeige>
      <Kennung>BBASV:Q:DE:M:KV:A53:T:1:FR:S13:_T:EUR</Kennung>
    </Zeitreihen>
    <Zeitreihen attributeAusStandard="true">
      <Anzeige>true</Anzeige>
      <Kennung>BBASV:Q:DE:M:KV:A53:T:1:GR:S13:_T:EUR</Kennung>
    </Zeitreihen>
    <Zeitreihen attributeAusStandard="true">
      <Anzeige>true</Anzeige>
      <Kennung>BBASV:Q:DE:M:KV:A53:T:1:IE:S13:_T:EUR</Kennung>
    </Zeitreihen>
    <Zeitreihen attributeAusStandard="true">
      <Anzeige>true</Anzeige>
      <Kennung>BBASV:Q:DE:M:KV:A53:T:1:IT:S13:_T:EUR</Kennung>
    </Zeitreihen>
    <Zeitreihen attributeAusStandard="true">
      <Anzeige>true</Anzeige>
      <Kennung>BBASV:Q:DE:M:KV:A53:T:1:HR:S13:_T:EUR</Kennung>
    </Zeitreihen>
    <Zeitreihen attributeAusStandard="true">
      <Anzeige>true</Anzeige>
      <Kennung>BBASV:Q:DE:M:KV:A53:T:1:LV:S13:_T:EUR</Kennung>
    </Zeitreihen>
    <Zeitreihen attributeAusStandard="true">
      <Anzeige>true</Anzeige>
      <Kennung>BBASV:Q:DE:M:KV:A53:T:1:LT:S13:_T:EUR</Kennung>
    </Zeitreihen>
    <Zeitreihen attributeAusStandard="true">
      <Anzeige>true</Anzeige>
      <Kennung>BBASV:Q:DE:M:KV:A53:T:1:LU:S13:_T:EUR</Kennung>
    </Zeitreihen>
    <Zeitreihen attributeAusStandard="true">
      <Anzeige>true</Anzeige>
      <Kennung>BBASV:Q:DE:M:KV:A53:T:1:MT:S13:_T:EUR</Kennung>
    </Zeitreihen>
    <Zeitreihen attributeAusStandard="true">
      <Anzeige>true</Anzeige>
      <Kennung>BBASV:Q:DE:M:KV:A53:T:1:NL:S13:_T:EUR</Kennung>
    </Zeitreihen>
    <Zeitreihen attributeAusStandard="true">
      <Anzeige>true</Anzeige>
      <Kennung>BBASV:Q:DE:M:KV:A53:T:1:AT:S13:_T:EUR</Kennung>
    </Zeitreihen>
    <Zeitreihen attributeAusStandard="true">
      <Anzeige>true</Anzeige>
      <Kennung>BBASV:Q:DE:M:KV:A53:T:1:PT:S13:_T:EUR</Kennung>
    </Zeitreihen>
    <Zeitreihen attributeAusStandard="true">
      <Anzeige>true</Anzeige>
      <Kennung>BBASV:Q:DE:M:KV:A53:T:1:SK:S13:_T:EUR</Kennung>
    </Zeitreihen>
    <Zeitreihen attributeAusStandard="true">
      <Anzeige>true</Anzeige>
      <Kennung>BBASV:Q:DE:M:KV:A53:T:1:SI:S13:_T:EUR</Kennung>
    </Zeitreihen>
    <Zeitreihen attributeAusStandard="true">
      <Anzeige>true</Anzeige>
      <Kennung>BBASV:Q:DE:M:KV:A53:T:1:ES:S13:_T:EUR</Kennung>
    </Zeitreihen>
    <Zeitreihen attributeAusStandard="true">
      <Anzeige>true</Anzeige>
      <Kennung>BBASV:Q:DE:M:KV:A53:T:1:CY:S13:_T:EUR</Kennung>
    </Zeitreihen>
    <Zeitreihen attributeAusStandard="true">
      <Anzeige>true</Anzeige>
      <Kennung>BBASV:Q:DE:M:KV:A53:T:1:U4:S13:_T:EUR</Kennung>
    </Zeitreihen>
    <Zeitreihen attributeAusStandard="true">
      <Anzeige>true</Anzeige>
      <Kennung>BBASV:Q:DE:M:KV:A53:T:1:W0:S12O:_T:EUR</Kennung>
    </Zeitreihen>
    <Zeitreihen attributeAusStandard="true">
      <Anzeige>true</Anzeige>
      <Kennung>BBASV:Q:DE:M:KV:A53:T:1:W2:S12O:_T:EUR</Kennung>
    </Zeitreihen>
    <Zeitreihen attributeAusStandard="true">
      <Anzeige>true</Anzeige>
      <Kennung>BBASV:Q:DE:M:KV:A53:T:1:U5:S12O:_T:EUR</Kennung>
    </Zeitreihen>
    <Zeitreihen attributeAusStandard="true">
      <Anzeige>true</Anzeige>
      <Kennung>BBASV:Q:DE:M:KV:A53:T:1:BE:S12O:_T:EUR</Kennung>
    </Zeitreihen>
    <Zeitreihen attributeAusStandard="true">
      <Anzeige>true</Anzeige>
      <Kennung>BBASV:Q:DE:M:KV:A53:T:1:BG:S12O:_T:EUR</Kennung>
    </Zeitreihen>
    <Zeitreihen attributeAusStandard="true">
      <Anzeige>true</Anzeige>
      <Kennung>BBASV:Q:DE:M:KV:A53:T:1:EE:S12O:_T:EUR</Kennung>
    </Zeitreihen>
    <Zeitreihen attributeAusStandard="true">
      <Anzeige>true</Anzeige>
      <Kennung>BBASV:Q:DE:M:KV:A53:T:1:FI:S12O:_T:EUR</Kennung>
    </Zeitreihen>
    <Zeitreihen attributeAusStandard="true">
      <Anzeige>true</Anzeige>
      <Kennung>BBASV:Q:DE:M:KV:A53:T:1:FR:S12O:_T:EUR</Kennung>
    </Zeitreihen>
    <Zeitreihen attributeAusStandard="true">
      <Anzeige>true</Anzeige>
      <Kennung>BBASV:Q:DE:M:KV:A53:T:1:GR:S12O:_T:EUR</Kennung>
    </Zeitreihen>
    <Zeitreihen attributeAusStandard="true">
      <Anzeige>true</Anzeige>
      <Kennung>BBASV:Q:DE:M:KV:A53:T:1:IE:S12O:_T:EUR</Kennung>
    </Zeitreihen>
    <Zeitreihen attributeAusStandard="true">
      <Anzeige>true</Anzeige>
      <Kennung>BBASV:Q:DE:M:KV:A53:T:1:IT:S12O:_T:EUR</Kennung>
    </Zeitreihen>
    <Zeitreihen attributeAusStandard="true">
      <Anzeige>true</Anzeige>
      <Kennung>BBASV:Q:DE:M:KV:A53:T:1:HR:S12O:_T:EUR</Kennung>
    </Zeitreihen>
    <Zeitreihen attributeAusStandard="true">
      <Anzeige>true</Anzeige>
      <Kennung>BBASV:Q:DE:M:KV:A53:T:1:LV:S12O:_T:EUR</Kennung>
    </Zeitreihen>
    <Zeitreihen attributeAusStandard="true">
      <Anzeige>true</Anzeige>
      <Kennung>BBASV:Q:DE:M:KV:A53:T:1:LT:S12O:_T:EUR</Kennung>
    </Zeitreihen>
    <Zeitreihen attributeAusStandard="true">
      <Anzeige>true</Anzeige>
      <Kennung>BBASV:Q:DE:M:KV:A53:T:1:LU:S12O:_T:EUR</Kennung>
    </Zeitreihen>
    <Zeitreihen attributeAusStandard="true">
      <Anzeige>true</Anzeige>
      <Kennung>BBASV:Q:DE:M:KV:A53:T:1:MT:S12O:_T:EUR</Kennung>
    </Zeitreihen>
    <Zeitreihen attributeAusStandard="true">
      <Anzeige>true</Anzeige>
      <Kennung>BBASV:Q:DE:M:KV:A53:T:1:NL:S12O:_T:EUR</Kennung>
    </Zeitreihen>
    <Zeitreihen attributeAusStandard="true">
      <Anzeige>true</Anzeige>
      <Kennung>BBASV:Q:DE:M:KV:A53:T:1:AT:S12O:_T:EUR</Kennung>
    </Zeitreihen>
    <Zeitreihen attributeAusStandard="true">
      <Anzeige>true</Anzeige>
      <Kennung>BBASV:Q:DE:M:KV:A53:T:1:PT:S12O:_T:EUR</Kennung>
    </Zeitreihen>
    <Zeitreihen attributeAusStandard="true">
      <Anzeige>true</Anzeige>
      <Kennung>BBASV:Q:DE:M:KV:A53:T:1:SK:S12O:_T:EUR</Kennung>
    </Zeitreihen>
    <Zeitreihen attributeAusStandard="true">
      <Anzeige>true</Anzeige>
      <Kennung>BBASV:Q:DE:M:KV:A53:T:1:SI:S12O:_T:EUR</Kennung>
    </Zeitreihen>
    <Zeitreihen attributeAusStandard="true">
      <Anzeige>true</Anzeige>
      <Kennung>BBASV:Q:DE:M:KV:A53:T:1:ES:S12O:_T:EUR</Kennung>
    </Zeitreihen>
    <Zeitreihen attributeAusStandard="true">
      <Anzeige>true</Anzeige>
      <Kennung>BBASV:Q:DE:M:KV:A53:T:1:CY:S12O:_T:EUR</Kennung>
    </Zeitreihen>
    <Zeitreihen attributeAusStandard="true">
      <Anzeige>true</Anzeige>
      <Kennung>BBASV:Q:DE:M:KV:A53:T:1:U4:S12O:_T:EUR</Kennung>
    </Zeitreihen>
    <Zeitreihen attributeAusStandard="true">
      <Anzeige>true</Anzeige>
      <Kennung>BBASV:Q:DE:M:KV:A53:T:1:W0:S128:_T:EUR</Kennung>
    </Zeitreihen>
    <Zeitreihen attributeAusStandard="true">
      <Anzeige>true</Anzeige>
      <Kennung>BBASV:Q:DE:M:KV:A53:T:1:W2:S128:_T:EUR</Kennung>
    </Zeitreihen>
    <Zeitreihen attributeAusStandard="true">
      <Anzeige>true</Anzeige>
      <Kennung>BBASV:Q:DE:M:KV:A53:T:1:U5:S128:_T:EUR</Kennung>
    </Zeitreihen>
    <Zeitreihen attributeAusStandard="true">
      <Anzeige>true</Anzeige>
      <Kennung>BBASV:Q:DE:M:KV:A53:T:1:BE:S128:_T:EUR</Kennung>
    </Zeitreihen>
    <Zeitreihen attributeAusStandard="true">
      <Anzeige>true</Anzeige>
      <Kennung>BBASV:Q:DE:M:KV:A53:T:1:BG:S128:_T:EUR</Kennung>
    </Zeitreihen>
    <Zeitreihen attributeAusStandard="true">
      <Anzeige>true</Anzeige>
      <Kennung>BBASV:Q:DE:M:KV:A53:T:1:EE:S128:_T:EUR</Kennung>
    </Zeitreihen>
    <Zeitreihen attributeAusStandard="true">
      <Anzeige>true</Anzeige>
      <Kennung>BBASV:Q:DE:M:KV:A53:T:1:FI:S128:_T:EUR</Kennung>
    </Zeitreihen>
    <Zeitreihen attributeAusStandard="true">
      <Anzeige>true</Anzeige>
      <Kennung>BBASV:Q:DE:M:KV:A53:T:1:FR:S128:_T:EUR</Kennung>
    </Zeitreihen>
    <Zeitreihen attributeAusStandard="true">
      <Anzeige>true</Anzeige>
      <Kennung>BBASV:Q:DE:M:KV:A53:T:1:GR:S128:_T:EUR</Kennung>
    </Zeitreihen>
    <Zeitreihen attributeAusStandard="true">
      <Anzeige>true</Anzeige>
      <Kennung>BBASV:Q:DE:M:KV:A53:T:1:IE:S128:_T:EUR</Kennung>
    </Zeitreihen>
    <Zeitreihen attributeAusStandard="true">
      <Anzeige>true</Anzeige>
      <Kennung>BBASV:Q:DE:M:KV:A53:T:1:IT:S128:_T:EUR</Kennung>
    </Zeitreihen>
    <Zeitreihen attributeAusStandard="true">
      <Anzeige>true</Anzeige>
      <Kennung>BBASV:Q:DE:M:KV:A53:T:1:HR:S128:_T:EUR</Kennung>
    </Zeitreihen>
    <Zeitreihen attributeAusStandard="true">
      <Anzeige>true</Anzeige>
      <Kennung>BBASV:Q:DE:M:KV:A53:T:1:LV:S128:_T:EUR</Kennung>
    </Zeitreihen>
    <Zeitreihen attributeAusStandard="true">
      <Anzeige>true</Anzeige>
      <Kennung>BBASV:Q:DE:M:KV:A53:T:1:LT:S128:_T:EUR</Kennung>
    </Zeitreihen>
    <Zeitreihen attributeAusStandard="true">
      <Anzeige>true</Anzeige>
      <Kennung>BBASV:Q:DE:M:KV:A53:T:1:LU:S128:_T:EUR</Kennung>
    </Zeitreihen>
    <Zeitreihen attributeAusStandard="true">
      <Anzeige>true</Anzeige>
      <Kennung>BBASV:Q:DE:M:KV:A53:T:1:MT:S128:_T:EUR</Kennung>
    </Zeitreihen>
    <Zeitreihen attributeAusStandard="true">
      <Anzeige>true</Anzeige>
      <Kennung>BBASV:Q:DE:M:KV:A53:T:1:NL:S128:_T:EUR</Kennung>
    </Zeitreihen>
    <Zeitreihen attributeAusStandard="true">
      <Anzeige>true</Anzeige>
      <Kennung>BBASV:Q:DE:M:KV:A53:T:1:AT:S128:_T:EUR</Kennung>
    </Zeitreihen>
    <Zeitreihen attributeAusStandard="true">
      <Anzeige>true</Anzeige>
      <Kennung>BBASV:Q:DE:M:KV:A53:T:1:PT:S128:_T:EUR</Kennung>
    </Zeitreihen>
    <Zeitreihen attributeAusStandard="true">
      <Anzeige>true</Anzeige>
      <Kennung>BBASV:Q:DE:M:KV:A53:T:1:SK:S128:_T:EUR</Kennung>
    </Zeitreihen>
    <Zeitreihen attributeAusStandard="true">
      <Anzeige>true</Anzeige>
      <Kennung>BBASV:Q:DE:M:KV:A53:T:1:SI:S128:_T:EUR</Kennung>
    </Zeitreihen>
    <Zeitreihen attributeAusStandard="true">
      <Anzeige>true</Anzeige>
      <Kennung>BBASV:Q:DE:M:KV:A53:T:1:ES:S128:_T:EUR</Kennung>
    </Zeitreihen>
    <Zeitreihen attributeAusStandard="true">
      <Anzeige>true</Anzeige>
      <Kennung>BBASV:Q:DE:M:KV:A53:T:1:CY:S128:_T:EUR</Kennung>
    </Zeitreihen>
    <Zeitreihen attributeAusStandard="true">
      <Anzeige>true</Anzeige>
      <Kennung>BBASV:Q:DE:M:KV:A53:T:1:U4:S128:_T:EUR</Kennung>
    </Zeitreihen>
    <Zeitreihen attributeAusStandard="true">
      <Anzeige>true</Anzeige>
      <Kennung>BBASV:Q:DE:M:KV:A53:T:1:W0:S129:_T:EUR</Kennung>
    </Zeitreihen>
    <Zeitreihen attributeAusStandard="true">
      <Anzeige>true</Anzeige>
      <Kennung>BBASV:Q:DE:M:KV:A53:T:1:W2:S129:_T:EUR</Kennung>
    </Zeitreihen>
    <Zeitreihen attributeAusStandard="true">
      <Anzeige>true</Anzeige>
      <Kennung>BBASV:Q:DE:M:KV:A53:T:1:U5:S129:_T:EUR</Kennung>
    </Zeitreihen>
    <Zeitreihen attributeAusStandard="true">
      <Anzeige>true</Anzeige>
      <Kennung>BBASV:Q:DE:M:KV:A53:T:1:BE:S129:_T:EUR</Kennung>
    </Zeitreihen>
    <Zeitreihen attributeAusStandard="true">
      <Anzeige>true</Anzeige>
      <Kennung>BBASV:Q:DE:M:KV:A53:T:1:BG:S129:_T:EUR</Kennung>
    </Zeitreihen>
    <Zeitreihen attributeAusStandard="true">
      <Anzeige>true</Anzeige>
      <Kennung>BBASV:Q:DE:M:KV:A53:T:1:EE:S129:_T:EUR</Kennung>
    </Zeitreihen>
    <Zeitreihen attributeAusStandard="true">
      <Anzeige>true</Anzeige>
      <Kennung>BBASV:Q:DE:M:KV:A53:T:1:FI:S129:_T:EUR</Kennung>
    </Zeitreihen>
    <Zeitreihen attributeAusStandard="true">
      <Anzeige>true</Anzeige>
      <Kennung>BBASV:Q:DE:M:KV:A53:T:1:FR:S129:_T:EUR</Kennung>
    </Zeitreihen>
    <Zeitreihen attributeAusStandard="true">
      <Anzeige>true</Anzeige>
      <Kennung>BBASV:Q:DE:M:KV:A53:T:1:GR:S129:_T:EUR</Kennung>
    </Zeitreihen>
    <Zeitreihen attributeAusStandard="true">
      <Anzeige>true</Anzeige>
      <Kennung>BBASV:Q:DE:M:KV:A53:T:1:IE:S129:_T:EUR</Kennung>
    </Zeitreihen>
    <Zeitreihen attributeAusStandard="true">
      <Anzeige>true</Anzeige>
      <Kennung>BBASV:Q:DE:M:KV:A53:T:1:IT:S129:_T:EUR</Kennung>
    </Zeitreihen>
    <Zeitreihen attributeAusStandard="true">
      <Anzeige>true</Anzeige>
      <Kennung>BBASV:Q:DE:M:KV:A53:T:1:HR:S129:_T:EUR</Kennung>
    </Zeitreihen>
    <Zeitreihen attributeAusStandard="true">
      <Anzeige>true</Anzeige>
      <Kennung>BBASV:Q:DE:M:KV:A53:T:1:LV:S129:_T:EUR</Kennung>
    </Zeitreihen>
    <Zeitreihen attributeAusStandard="true">
      <Anzeige>true</Anzeige>
      <Kennung>BBASV:Q:DE:M:KV:A53:T:1:LT:S129:_T:EUR</Kennung>
    </Zeitreihen>
    <Zeitreihen attributeAusStandard="true">
      <Anzeige>true</Anzeige>
      <Kennung>BBASV:Q:DE:M:KV:A53:T:1:LU:S129:_T:EUR</Kennung>
    </Zeitreihen>
    <Zeitreihen attributeAusStandard="true">
      <Anzeige>true</Anzeige>
      <Kennung>BBASV:Q:DE:M:KV:A53:T:1:MT:S129:_T:EUR</Kennung>
    </Zeitreihen>
    <Zeitreihen attributeAusStandard="true">
      <Anzeige>true</Anzeige>
      <Kennung>BBASV:Q:DE:M:KV:A53:T:1:NL:S129:_T:EUR</Kennung>
    </Zeitreihen>
    <Zeitreihen attributeAusStandard="true">
      <Anzeige>true</Anzeige>
      <Kennung>BBASV:Q:DE:M:KV:A53:T:1:AT:S129:_T:EUR</Kennung>
    </Zeitreihen>
    <Zeitreihen attributeAusStandard="true">
      <Anzeige>true</Anzeige>
      <Kennung>BBASV:Q:DE:M:KV:A53:T:1:PT:S129:_T:EUR</Kennung>
    </Zeitreihen>
    <Zeitreihen attributeAusStandard="true">
      <Anzeige>true</Anzeige>
      <Kennung>BBASV:Q:DE:M:KV:A53:T:1:SK:S129:_T:EUR</Kennung>
    </Zeitreihen>
    <Zeitreihen attributeAusStandard="true">
      <Anzeige>true</Anzeige>
      <Kennung>BBASV:Q:DE:M:KV:A53:T:1:SI:S129:_T:EUR</Kennung>
    </Zeitreihen>
    <Zeitreihen attributeAusStandard="true">
      <Anzeige>true</Anzeige>
      <Kennung>BBASV:Q:DE:M:KV:A53:T:1:ES:S129:_T:EUR</Kennung>
    </Zeitreihen>
    <Zeitreihen attributeAusStandard="true">
      <Anzeige>true</Anzeige>
      <Kennung>BBASV:Q:DE:M:KV:A53:T:1:CY:S129:_T:EUR</Kennung>
    </Zeitreihen>
    <Zeitreihen attributeAusStandard="true">
      <Anzeige>true</Anzeige>
      <Kennung>BBASV:Q:DE:M:KV:A53:T:1:U4:S129:_T:EUR</Kennung>
    </Zeitreihen>
    <Zeitreihen attributeAusStandard="true">
      <Anzeige>true</Anzeige>
      <Kennung>BBASV:Q:DE:M:KV:A53:T:1:W0:S11:_T:EUR</Kennung>
    </Zeitreihen>
    <Zeitreihen attributeAusStandard="true">
      <Anzeige>true</Anzeige>
      <Kennung>BBASV:Q:DE:M:KV:A53:T:1:W2:S11:_T:EUR</Kennung>
    </Zeitreihen>
    <Zeitreihen attributeAusStandard="true">
      <Anzeige>true</Anzeige>
      <Kennung>BBASV:Q:DE:M:KV:A53:T:1:U5:S11:_T:EUR</Kennung>
    </Zeitreihen>
    <Zeitreihen attributeAusStandard="true">
      <Anzeige>true</Anzeige>
      <Kennung>BBASV:Q:DE:M:KV:A53:T:1:BE:S11:_T:EUR</Kennung>
    </Zeitreihen>
    <Zeitreihen attributeAusStandard="true">
      <Anzeige>true</Anzeige>
      <Kennung>BBASV:Q:DE:M:KV:A53:T:1:BG:S11:_T:EUR</Kennung>
    </Zeitreihen>
    <Zeitreihen attributeAusStandard="true">
      <Anzeige>true</Anzeige>
      <Kennung>BBASV:Q:DE:M:KV:A53:T:1:EE:S11:_T:EUR</Kennung>
    </Zeitreihen>
    <Zeitreihen attributeAusStandard="true">
      <Anzeige>true</Anzeige>
      <Kennung>BBASV:Q:DE:M:KV:A53:T:1:FI:S11:_T:EUR</Kennung>
    </Zeitreihen>
    <Zeitreihen attributeAusStandard="true">
      <Anzeige>true</Anzeige>
      <Kennung>BBASV:Q:DE:M:KV:A53:T:1:FR:S11:_T:EUR</Kennung>
    </Zeitreihen>
    <Zeitreihen attributeAusStandard="true">
      <Anzeige>true</Anzeige>
      <Kennung>BBASV:Q:DE:M:KV:A53:T:1:GR:S11:_T:EUR</Kennung>
    </Zeitreihen>
    <Zeitreihen attributeAusStandard="true">
      <Anzeige>true</Anzeige>
      <Kennung>BBASV:Q:DE:M:KV:A53:T:1:IE:S11:_T:EUR</Kennung>
    </Zeitreihen>
    <Zeitreihen attributeAusStandard="true">
      <Anzeige>true</Anzeige>
      <Kennung>BBASV:Q:DE:M:KV:A53:T:1:IT:S11:_T:EUR</Kennung>
    </Zeitreihen>
    <Zeitreihen attributeAusStandard="true">
      <Anzeige>true</Anzeige>
      <Kennung>BBASV:Q:DE:M:KV:A53:T:1:HR:S11:_T:EUR</Kennung>
    </Zeitreihen>
    <Zeitreihen attributeAusStandard="true">
      <Anzeige>true</Anzeige>
      <Kennung>BBASV:Q:DE:M:KV:A53:T:1:LV:S11:_T:EUR</Kennung>
    </Zeitreihen>
    <Zeitreihen attributeAusStandard="true">
      <Anzeige>true</Anzeige>
      <Kennung>BBASV:Q:DE:M:KV:A53:T:1:LT:S11:_T:EUR</Kennung>
    </Zeitreihen>
    <Zeitreihen attributeAusStandard="true">
      <Anzeige>true</Anzeige>
      <Kennung>BBASV:Q:DE:M:KV:A53:T:1:LU:S11:_T:EUR</Kennung>
    </Zeitreihen>
    <Zeitreihen attributeAusStandard="true">
      <Anzeige>true</Anzeige>
      <Kennung>BBASV:Q:DE:M:KV:A53:T:1:MT:S11:_T:EUR</Kennung>
    </Zeitreihen>
    <Zeitreihen attributeAusStandard="true">
      <Anzeige>true</Anzeige>
      <Kennung>BBASV:Q:DE:M:KV:A53:T:1:NL:S11:_T:EUR</Kennung>
    </Zeitreihen>
    <Zeitreihen attributeAusStandard="true">
      <Anzeige>true</Anzeige>
      <Kennung>BBASV:Q:DE:M:KV:A53:T:1:AT:S11:_T:EUR</Kennung>
    </Zeitreihen>
    <Zeitreihen attributeAusStandard="true">
      <Anzeige>true</Anzeige>
      <Kennung>BBASV:Q:DE:M:KV:A53:T:1:PT:S11:_T:EUR</Kennung>
    </Zeitreihen>
    <Zeitreihen attributeAusStandard="true">
      <Anzeige>true</Anzeige>
      <Kennung>BBASV:Q:DE:M:KV:A53:T:1:SK:S11:_T:EUR</Kennung>
    </Zeitreihen>
    <Zeitreihen attributeAusStandard="true">
      <Anzeige>true</Anzeige>
      <Kennung>BBASV:Q:DE:M:KV:A53:T:1:SI:S11:_T:EUR</Kennung>
    </Zeitreihen>
    <Zeitreihen attributeAusStandard="true">
      <Anzeige>true</Anzeige>
      <Kennung>BBASV:Q:DE:M:KV:A53:T:1:ES:S11:_T:EUR</Kennung>
    </Zeitreihen>
    <Zeitreihen attributeAusStandard="true">
      <Anzeige>true</Anzeige>
      <Kennung>BBASV:Q:DE:M:KV:A53:T:1:CY:S11:_T:EUR</Kennung>
    </Zeitreihen>
    <Zeitreihen attributeAusStandard="true">
      <Anzeige>true</Anzeige>
      <Kennung>BBASV:Q:DE:M:KV:A53:T:1:U4:S11:_T:EUR</Kennung>
    </Zeitreihen>
    <Zeitreihen attributeAusStandard="true">
      <Anzeige>true</Anzeige>
      <Kennung>BBASV:Q:DE:M:KV:A60:T:1:W0:S12L:_T:EUR</Kennung>
    </Zeitreihen>
    <Zeitreihen attributeAusStandard="true">
      <Anzeige>true</Anzeige>
      <Kennung>BBASV:Q:DE:M:KV:A60:T:1:W2:S12L:_T:EUR</Kennung>
    </Zeitreihen>
    <Zeitreihen attributeAusStandard="true">
      <Anzeige>true</Anzeige>
      <Kennung>BBASV:Q:DE:M:KV:A60:T:1:U5:S12L:_T:EUR</Kennung>
    </Zeitreihen>
    <Zeitreihen attributeAusStandard="true">
      <Anzeige>true</Anzeige>
      <Kennung>BBASV:Q:DE:M:KV:A60:T:1:BE:S12L:_T:EUR</Kennung>
    </Zeitreihen>
    <Zeitreihen attributeAusStandard="true">
      <Anzeige>true</Anzeige>
      <Kennung>BBASV:Q:DE:M:KV:A60:T:1:BG:S12L:_T:EUR</Kennung>
    </Zeitreihen>
    <Zeitreihen attributeAusStandard="true">
      <Anzeige>true</Anzeige>
      <Kennung>BBASV:Q:DE:M:KV:A60:T:1:EE:S12L:_T:EUR</Kennung>
    </Zeitreihen>
    <Zeitreihen attributeAusStandard="true">
      <Anzeige>true</Anzeige>
      <Kennung>BBASV:Q:DE:M:KV:A60:T:1:FI:S12L:_T:EUR</Kennung>
    </Zeitreihen>
    <Zeitreihen attributeAusStandard="true">
      <Anzeige>true</Anzeige>
      <Kennung>BBASV:Q:DE:M:KV:A60:T:1:FR:S12L:_T:EUR</Kennung>
    </Zeitreihen>
    <Zeitreihen attributeAusStandard="true">
      <Anzeige>true</Anzeige>
      <Kennung>BBASV:Q:DE:M:KV:A60:T:1:GR:S12L:_T:EUR</Kennung>
    </Zeitreihen>
    <Zeitreihen attributeAusStandard="true">
      <Anzeige>true</Anzeige>
      <Kennung>BBASV:Q:DE:M:KV:A60:T:1:IE:S12L:_T:EUR</Kennung>
    </Zeitreihen>
    <Zeitreihen attributeAusStandard="true">
      <Anzeige>true</Anzeige>
      <Kennung>BBASV:Q:DE:M:KV:A60:T:1:IT:S12L:_T:EUR</Kennung>
    </Zeitreihen>
    <Zeitreihen attributeAusStandard="true">
      <Anzeige>true</Anzeige>
      <Kennung>BBASV:Q:DE:M:KV:A60:T:1:HR:S12L:_T:EUR</Kennung>
    </Zeitreihen>
    <Zeitreihen attributeAusStandard="true">
      <Anzeige>true</Anzeige>
      <Kennung>BBASV:Q:DE:M:KV:A60:T:1:LV:S12L:_T:EUR</Kennung>
    </Zeitreihen>
    <Zeitreihen attributeAusStandard="true">
      <Anzeige>true</Anzeige>
      <Kennung>BBASV:Q:DE:M:KV:A60:T:1:LT:S12L:_T:EUR</Kennung>
    </Zeitreihen>
    <Zeitreihen attributeAusStandard="true">
      <Anzeige>true</Anzeige>
      <Kennung>BBASV:Q:DE:M:KV:A60:T:1:LU:S12L:_T:EUR</Kennung>
    </Zeitreihen>
    <Zeitreihen attributeAusStandard="true">
      <Anzeige>true</Anzeige>
      <Kennung>BBASV:Q:DE:M:KV:A60:T:1:MT:S12L:_T:EUR</Kennung>
    </Zeitreihen>
    <Zeitreihen attributeAusStandard="true">
      <Anzeige>true</Anzeige>
      <Kennung>BBASV:Q:DE:M:KV:A60:T:1:NL:S12L:_T:EUR</Kennung>
    </Zeitreihen>
    <Zeitreihen attributeAusStandard="true">
      <Anzeige>true</Anzeige>
      <Kennung>BBASV:Q:DE:M:KV:A60:T:1:AT:S12L:_T:EUR</Kennung>
    </Zeitreihen>
    <Zeitreihen attributeAusStandard="true">
      <Anzeige>true</Anzeige>
      <Kennung>BBASV:Q:DE:M:KV:A60:T:1:PT:S12L:_T:EUR</Kennung>
    </Zeitreihen>
    <Zeitreihen attributeAusStandard="true">
      <Anzeige>true</Anzeige>
      <Kennung>BBASV:Q:DE:M:KV:A60:T:1:SK:S12L:_T:EUR</Kennung>
    </Zeitreihen>
    <Zeitreihen attributeAusStandard="true">
      <Anzeige>true</Anzeige>
      <Kennung>BBASV:Q:DE:M:KV:A60:T:1:SI:S12L:_T:EUR</Kennung>
    </Zeitreihen>
    <Zeitreihen attributeAusStandard="true">
      <Anzeige>true</Anzeige>
      <Kennung>BBASV:Q:DE:M:KV:A60:T:1:ES:S12L:_T:EUR</Kennung>
    </Zeitreihen>
    <Zeitreihen attributeAusStandard="true">
      <Anzeige>true</Anzeige>
      <Kennung>BBASV:Q:DE:M:KV:A60:T:1:CY:S12L:_T:EUR</Kennung>
    </Zeitreihen>
    <Zeitreihen attributeAusStandard="true">
      <Anzeige>true</Anzeige>
      <Kennung>BBASV:Q:DE:M:KV:A60:T:1:U4:S12L:_T:EUR</Kennung>
    </Zeitreihen>
    <Zeitreihen attributeAusStandard="true">
      <Anzeige>true</Anzeige>
      <Kennung>BBASV:Q:DE:M:KV:A61:T:1:W0:S12K:_T:EUR</Kennung>
    </Zeitreihen>
    <Zeitreihen attributeAusStandard="true">
      <Anzeige>true</Anzeige>
      <Kennung>BBASV:Q:DE:M:KV:A61:T:1:W2:S12K:_T:EUR</Kennung>
    </Zeitreihen>
    <Zeitreihen attributeAusStandard="true">
      <Anzeige>true</Anzeige>
      <Kennung>BBASV:Q:DE:M:KV:A61:T:1:U5:S12K:_T:EUR</Kennung>
    </Zeitreihen>
    <Zeitreihen attributeAusStandard="true">
      <Anzeige>true</Anzeige>
      <Kennung>BBASV:Q:DE:M:KV:A61:T:1:BE:S12K:_T:EUR</Kennung>
    </Zeitreihen>
    <Zeitreihen attributeAusStandard="true">
      <Anzeige>true</Anzeige>
      <Kennung>BBASV:Q:DE:M:KV:A61:T:1:BG:S12K:_T:EUR</Kennung>
    </Zeitreihen>
    <Zeitreihen attributeAusStandard="true">
      <Anzeige>true</Anzeige>
      <Kennung>BBASV:Q:DE:M:KV:A61:T:1:EE:S12K:_T:EUR</Kennung>
    </Zeitreihen>
    <Zeitreihen attributeAusStandard="true">
      <Anzeige>true</Anzeige>
      <Kennung>BBASV:Q:DE:M:KV:A61:T:1:FI:S12K:_T:EUR</Kennung>
    </Zeitreihen>
    <Zeitreihen attributeAusStandard="true">
      <Anzeige>true</Anzeige>
      <Kennung>BBASV:Q:DE:M:KV:A61:T:1:FR:S12K:_T:EUR</Kennung>
    </Zeitreihen>
    <Zeitreihen attributeAusStandard="true">
      <Anzeige>true</Anzeige>
      <Kennung>BBASV:Q:DE:M:KV:A61:T:1:GR:S12K:_T:EUR</Kennung>
    </Zeitreihen>
    <Zeitreihen attributeAusStandard="true">
      <Anzeige>true</Anzeige>
      <Kennung>BBASV:Q:DE:M:KV:A61:T:1:IE:S12K:_T:EUR</Kennung>
    </Zeitreihen>
    <Zeitreihen attributeAusStandard="true">
      <Anzeige>true</Anzeige>
      <Kennung>BBASV:Q:DE:M:KV:A61:T:1:IT:S12K:_T:EUR</Kennung>
    </Zeitreihen>
    <Zeitreihen attributeAusStandard="true">
      <Anzeige>true</Anzeige>
      <Kennung>BBASV:Q:DE:M:KV:A61:T:1:HR:S12K:_T:EUR</Kennung>
    </Zeitreihen>
    <Zeitreihen attributeAusStandard="true">
      <Anzeige>true</Anzeige>
      <Kennung>BBASV:Q:DE:M:KV:A61:T:1:LV:S12K:_T:EUR</Kennung>
    </Zeitreihen>
    <Zeitreihen attributeAusStandard="true">
      <Anzeige>true</Anzeige>
      <Kennung>BBASV:Q:DE:M:KV:A61:T:1:LT:S12K:_T:EUR</Kennung>
    </Zeitreihen>
    <Zeitreihen attributeAusStandard="true">
      <Anzeige>true</Anzeige>
      <Kennung>BBASV:Q:DE:M:KV:A61:T:1:LU:S12K:_T:EUR</Kennung>
    </Zeitreihen>
    <Zeitreihen attributeAusStandard="true">
      <Anzeige>true</Anzeige>
      <Kennung>BBASV:Q:DE:M:KV:A61:T:1:MT:S12K:_T:EUR</Kennung>
    </Zeitreihen>
    <Zeitreihen attributeAusStandard="true">
      <Anzeige>true</Anzeige>
      <Kennung>BBASV:Q:DE:M:KV:A61:T:1:NL:S12K:_T:EUR</Kennung>
    </Zeitreihen>
    <Zeitreihen attributeAusStandard="true">
      <Anzeige>true</Anzeige>
      <Kennung>BBASV:Q:DE:M:KV:A61:T:1:AT:S12K:_T:EUR</Kennung>
    </Zeitreihen>
    <Zeitreihen attributeAusStandard="true">
      <Anzeige>true</Anzeige>
      <Kennung>BBASV:Q:DE:M:KV:A61:T:1:PT:S12K:_T:EUR</Kennung>
    </Zeitreihen>
    <Zeitreihen attributeAusStandard="true">
      <Anzeige>true</Anzeige>
      <Kennung>BBASV:Q:DE:M:KV:A61:T:1:SK:S12K:_T:EUR</Kennung>
    </Zeitreihen>
    <Zeitreihen attributeAusStandard="true">
      <Anzeige>true</Anzeige>
      <Kennung>BBASV:Q:DE:M:KV:A61:T:1:SI:S12K:_T:EUR</Kennung>
    </Zeitreihen>
    <Zeitreihen attributeAusStandard="true">
      <Anzeige>true</Anzeige>
      <Kennung>BBASV:Q:DE:M:KV:A61:T:1:ES:S12K:_T:EUR</Kennung>
    </Zeitreihen>
    <Zeitreihen attributeAusStandard="true">
      <Anzeige>true</Anzeige>
      <Kennung>BBASV:Q:DE:M:KV:A61:T:1:CY:S12K:_T:EUR</Kennung>
    </Zeitreihen>
    <Zeitreihen attributeAusStandard="true">
      <Anzeige>true</Anzeige>
      <Kennung>BBASV:Q:DE:M:KV:A61:T:1:U4:S12K:_T:EUR</Kennung>
    </Zeitreihen>
    <Zeitreihen attributeAusStandard="true">
      <Anzeige>true</Anzeige>
      <Kennung>BBASV:Q:DE:M:KV:A62:T:1:W0:S124:_T:EUR</Kennung>
    </Zeitreihen>
    <Zeitreihen attributeAusStandard="true">
      <Anzeige>true</Anzeige>
      <Kennung>BBASV:Q:DE:M:KV:A62:T:1:W2:S124:_T:EUR</Kennung>
    </Zeitreihen>
    <Zeitreihen attributeAusStandard="true">
      <Anzeige>true</Anzeige>
      <Kennung>BBASV:Q:DE:M:KV:A62:T:1:U5:S124:_T:EUR</Kennung>
    </Zeitreihen>
    <Zeitreihen attributeAusStandard="true">
      <Anzeige>true</Anzeige>
      <Kennung>BBASV:Q:DE:M:KV:A62:T:1:BE:S124:_T:EUR</Kennung>
    </Zeitreihen>
    <Zeitreihen attributeAusStandard="true">
      <Anzeige>true</Anzeige>
      <Kennung>BBASV:Q:DE:M:KV:A62:T:1:BG:S124:_T:EUR</Kennung>
    </Zeitreihen>
    <Zeitreihen attributeAusStandard="true">
      <Anzeige>true</Anzeige>
      <Kennung>BBASV:Q:DE:M:KV:A62:T:1:EE:S124:_T:EUR</Kennung>
    </Zeitreihen>
    <Zeitreihen attributeAusStandard="true">
      <Anzeige>true</Anzeige>
      <Kennung>BBASV:Q:DE:M:KV:A62:T:1:FI:S124:_T:EUR</Kennung>
    </Zeitreihen>
    <Zeitreihen attributeAusStandard="true">
      <Anzeige>true</Anzeige>
      <Kennung>BBASV:Q:DE:M:KV:A62:T:1:FR:S124:_T:EUR</Kennung>
    </Zeitreihen>
    <Zeitreihen attributeAusStandard="true">
      <Anzeige>true</Anzeige>
      <Kennung>BBASV:Q:DE:M:KV:A62:T:1:GR:S124:_T:EUR</Kennung>
    </Zeitreihen>
    <Zeitreihen attributeAusStandard="true">
      <Anzeige>true</Anzeige>
      <Kennung>BBASV:Q:DE:M:KV:A62:T:1:IE:S124:_T:EUR</Kennung>
    </Zeitreihen>
    <Zeitreihen attributeAusStandard="true">
      <Anzeige>true</Anzeige>
      <Kennung>BBASV:Q:DE:M:KV:A62:T:1:IT:S124:_T:EUR</Kennung>
    </Zeitreihen>
    <Zeitreihen attributeAusStandard="true">
      <Anzeige>true</Anzeige>
      <Kennung>BBASV:Q:DE:M:KV:A62:T:1:HR:S124:_T:EUR</Kennung>
    </Zeitreihen>
    <Zeitreihen attributeAusStandard="true">
      <Anzeige>true</Anzeige>
      <Kennung>BBASV:Q:DE:M:KV:A62:T:1:LV:S124:_T:EUR</Kennung>
    </Zeitreihen>
    <Zeitreihen attributeAusStandard="true">
      <Anzeige>true</Anzeige>
      <Kennung>BBASV:Q:DE:M:KV:A62:T:1:LT:S124:_T:EUR</Kennung>
    </Zeitreihen>
    <Zeitreihen attributeAusStandard="true">
      <Anzeige>true</Anzeige>
      <Kennung>BBASV:Q:DE:M:KV:A62:T:1:LU:S124:_T:EUR</Kennung>
    </Zeitreihen>
    <Zeitreihen attributeAusStandard="true">
      <Anzeige>true</Anzeige>
      <Kennung>BBASV:Q:DE:M:KV:A62:T:1:MT:S124:_T:EUR</Kennung>
    </Zeitreihen>
    <Zeitreihen attributeAusStandard="true">
      <Anzeige>true</Anzeige>
      <Kennung>BBASV:Q:DE:M:KV:A62:T:1:NL:S124:_T:EUR</Kennung>
    </Zeitreihen>
    <Zeitreihen attributeAusStandard="true">
      <Anzeige>true</Anzeige>
      <Kennung>BBASV:Q:DE:M:KV:A62:T:1:AT:S124:_T:EUR</Kennung>
    </Zeitreihen>
    <Zeitreihen attributeAusStandard="true">
      <Anzeige>true</Anzeige>
      <Kennung>BBASV:Q:DE:M:KV:A62:T:1:PT:S124:_T:EUR</Kennung>
    </Zeitreihen>
    <Zeitreihen attributeAusStandard="true">
      <Anzeige>true</Anzeige>
      <Kennung>BBASV:Q:DE:M:KV:A62:T:1:SK:S124:_T:EUR</Kennung>
    </Zeitreihen>
    <Zeitreihen attributeAusStandard="true">
      <Anzeige>true</Anzeige>
      <Kennung>BBASV:Q:DE:M:KV:A62:T:1:SI:S124:_T:EUR</Kennung>
    </Zeitreihen>
    <Zeitreihen attributeAusStandard="true">
      <Anzeige>true</Anzeige>
      <Kennung>BBASV:Q:DE:M:KV:A62:T:1:ES:S124:_T:EUR</Kennung>
    </Zeitreihen>
    <Zeitreihen attributeAusStandard="true">
      <Anzeige>true</Anzeige>
      <Kennung>BBASV:Q:DE:M:KV:A62:T:1:CY:S124:_T:EUR</Kennung>
    </Zeitreihen>
    <Zeitreihen attributeAusStandard="true">
      <Anzeige>true</Anzeige>
      <Kennung>BBASV:Q:DE:M:KV:A62:T:1:U4:S124:_T:EUR</Kennung>
    </Zeitreihen>
    <Zeitreihen attributeAusStandard="true">
      <Anzeige>true</Anzeige>
      <Kennung>BBASV:Q:DE:M:KV:A621:T:1:W0:S124:_T:EUR</Kennung>
    </Zeitreihen>
    <Zeitreihen attributeAusStandard="true">
      <Anzeige>true</Anzeige>
      <Kennung>BBASV:Q:DE:M:KV:A622:T:1:W0:S124:_T:EUR</Kennung>
    </Zeitreihen>
    <Zeitreihen attributeAusStandard="true">
      <Anzeige>true</Anzeige>
      <Kennung>BBASV:Q:DE:M:KV:A623:T:1:W0:S124:_T:EUR</Kennung>
    </Zeitreihen>
    <Zeitreihen attributeAusStandard="true">
      <Anzeige>true</Anzeige>
      <Kennung>BBASV:Q:DE:M:KV:A624:T:1:W0:S124:_T:EUR</Kennung>
    </Zeitreihen>
    <Zeitreihen attributeAusStandard="true">
      <Anzeige>true</Anzeige>
      <Kennung>BBASV:Q:DE:M:KV:A625:T:1:W0:S124:_T:EUR</Kennung>
    </Zeitreihen>
    <Zeitreihen attributeAusStandard="true">
      <Anzeige>true</Anzeige>
      <Kennung>BBASV:Q:DE:M:KV:A626:T:1:W0:S124:_T:EUR</Kennung>
    </Zeitreihen>
    <Zeitreihen attributeAusStandard="true">
      <Anzeige>true</Anzeige>
      <Kennung>BBASV:Q:DE:M:KV:A70:T:1:W0:S1:_T:EUR</Kennung>
    </Zeitreihen>
    <Zeitreihen attributeAusStandard="true">
      <Anzeige>true</Anzeige>
      <Kennung>BBASV:Q:DE:M:KV:A40:T:1:W0:S1:_T:EUR</Kennung>
    </Zeitreihen>
    <Zeitreihen attributeAusStandard="true">
      <Anzeige>true</Anzeige>
      <Kennung>BBASV:Q:DE:M:KV:A40:T:1:W2:S1:_T:EUR</Kennung>
    </Zeitreihen>
    <Zeitreihen attributeAusStandard="true">
      <Anzeige>true</Anzeige>
      <Kennung>BBASV:Q:DE:M:KV:A40:T:1:U5:S1:_T:EUR</Kennung>
    </Zeitreihen>
    <Zeitreihen attributeAusStandard="true">
      <Anzeige>true</Anzeige>
      <Kennung>BBASV:Q:DE:M:KV:A40:T:1:BE:S1:_T:EUR</Kennung>
    </Zeitreihen>
    <Zeitreihen attributeAusStandard="true">
      <Anzeige>true</Anzeige>
      <Kennung>BBASV:Q:DE:M:KV:A40:T:1:BG:S1:_T:EUR</Kennung>
    </Zeitreihen>
    <Zeitreihen attributeAusStandard="true">
      <Anzeige>true</Anzeige>
      <Kennung>BBASV:Q:DE:M:KV:A40:T:1:EE:S1:_T:EUR</Kennung>
    </Zeitreihen>
    <Zeitreihen attributeAusStandard="true">
      <Anzeige>true</Anzeige>
      <Kennung>BBASV:Q:DE:M:KV:A40:T:1:FI:S1:_T:EUR</Kennung>
    </Zeitreihen>
    <Zeitreihen attributeAusStandard="true">
      <Anzeige>true</Anzeige>
      <Kennung>BBASV:Q:DE:M:KV:A40:T:1:FR:S1:_T:EUR</Kennung>
    </Zeitreihen>
    <Zeitreihen attributeAusStandard="true">
      <Anzeige>true</Anzeige>
      <Kennung>BBASV:Q:DE:M:KV:A40:T:1:GR:S1:_T:EUR</Kennung>
    </Zeitreihen>
    <Zeitreihen attributeAusStandard="true">
      <Anzeige>true</Anzeige>
      <Kennung>BBASV:Q:DE:M:KV:A40:T:1:IE:S1:_T:EUR</Kennung>
    </Zeitreihen>
    <Zeitreihen attributeAusStandard="true">
      <Anzeige>true</Anzeige>
      <Kennung>BBASV:Q:DE:M:KV:A40:T:1:IT:S1:_T:EUR</Kennung>
    </Zeitreihen>
    <Zeitreihen attributeAusStandard="true">
      <Anzeige>true</Anzeige>
      <Kennung>BBASV:Q:DE:M:KV:A40:T:1:HR:S1:_T:EUR</Kennung>
    </Zeitreihen>
    <Zeitreihen attributeAusStandard="true">
      <Anzeige>true</Anzeige>
      <Kennung>BBASV:Q:DE:M:KV:A40:T:1:LV:S1:_T:EUR</Kennung>
    </Zeitreihen>
    <Zeitreihen attributeAusStandard="true">
      <Anzeige>true</Anzeige>
      <Kennung>BBASV:Q:DE:M:KV:A40:T:1:LT:S1:_T:EUR</Kennung>
    </Zeitreihen>
    <Zeitreihen attributeAusStandard="true">
      <Anzeige>true</Anzeige>
      <Kennung>BBASV:Q:DE:M:KV:A40:T:1:LU:S1:_T:EUR</Kennung>
    </Zeitreihen>
    <Zeitreihen attributeAusStandard="true">
      <Anzeige>true</Anzeige>
      <Kennung>BBASV:Q:DE:M:KV:A40:T:1:MT:S1:_T:EUR</Kennung>
    </Zeitreihen>
    <Zeitreihen attributeAusStandard="true">
      <Anzeige>true</Anzeige>
      <Kennung>BBASV:Q:DE:M:KV:A40:T:1:NL:S1:_T:EUR</Kennung>
    </Zeitreihen>
    <Zeitreihen attributeAusStandard="true">
      <Anzeige>true</Anzeige>
      <Kennung>BBASV:Q:DE:M:KV:A40:T:1:AT:S1:_T:EUR</Kennung>
    </Zeitreihen>
    <Zeitreihen attributeAusStandard="true">
      <Anzeige>true</Anzeige>
      <Kennung>BBASV:Q:DE:M:KV:A40:T:1:PT:S1:_T:EUR</Kennung>
    </Zeitreihen>
    <Zeitreihen attributeAusStandard="true">
      <Anzeige>true</Anzeige>
      <Kennung>BBASV:Q:DE:M:KV:A40:T:1:SK:S1:_T:EUR</Kennung>
    </Zeitreihen>
    <Zeitreihen attributeAusStandard="true">
      <Anzeige>true</Anzeige>
      <Kennung>BBASV:Q:DE:M:KV:A40:T:1:SI:S1:_T:EUR</Kennung>
    </Zeitreihen>
    <Zeitreihen attributeAusStandard="true">
      <Anzeige>true</Anzeige>
      <Kennung>BBASV:Q:DE:M:KV:A40:T:1:ES:S1:_T:EUR</Kennung>
    </Zeitreihen>
    <Zeitreihen attributeAusStandard="true">
      <Anzeige>true</Anzeige>
      <Kennung>BBASV:Q:DE:M:KV:A40:T:1:CY:S1:_T:EUR</Kennung>
    </Zeitreihen>
    <Zeitreihen attributeAusStandard="true">
      <Anzeige>true</Anzeige>
      <Kennung>BBASV:Q:DE:M:KV:A40:T:1:U4:S1:_T:EUR</Kennung>
    </Zeitreihen>
    <Zeitreihen attributeAusStandard="true">
      <Anzeige>true</Anzeige>
      <Kennung>BBASV:Q:DE:M:KV:A80:T:1:W0:S1:_T:EUR</Kennung>
    </Zeitreihen>
    <Zeitreihen attributeAusStandard="true">
      <Anzeige>true</Anzeige>
      <Kennung>BBASV:Q:DE:M:KV:A90:T:1:W0:S1:_T:EUR</Kennung>
    </Zeitreihen>
    <Zeitreihen attributeAusStandard="true">
      <Anzeige>true</Anzeige>
      <Kennung>BBASV:Q:DE:M:KV:T00:T:1:W0:S1:_T:EUR</Kennung>
    </Zeitreihen>
    <Zeitraum>
      <Beobachtungen>4</Beobachtungen>
    </Zeitraum>
  </ZRBereich>
  <ZRBereich geholtfuerupdate="false" updateable="true" anzahlKopfUndFehler="2" name="ZRDaten2" aktualisierung="2026-06-18T17:47:24.7555408+02:00" tabelle="3_Passiva ab Q3_2016" letztezelle="AO880" internername="xlsHost_ZRDaten2" rangeadresse="='3_Passiva ab Q3_2016'!$A$443:$AO$88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201603-</Zeitraum>
        <Anzahl/>
      </Zeitraum>
      <ZeitraumUpdate>
        <Zeitraum>alle Werte</Zeitraum>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BBASV:Q:DE:M:KV:L30:T:1:W0:S1:_T:EUR</Kennung>
    </Zeitreihen>
    <Zeitreihen attributeAusStandard="true">
      <Anzeige>true</Anzeige>
      <Kennung>BBASV:Q:DE:M:KV:L20:T:1:W0:S1:_T:EUR</Kennung>
    </Zeitreihen>
    <Zeitreihen attributeAusStandard="true">
      <Anzeige>true</Anzeige>
      <Kennung>BBASV:Q:DE:M:KV:L20:T:1:W2:S1:_T:EUR</Kennung>
    </Zeitreihen>
    <Zeitreihen attributeAusStandard="true">
      <Anzeige>true</Anzeige>
      <Kennung>BBASV:Q:DE:M:KV:L20:T:1:U5:S1:_T:EUR</Kennung>
    </Zeitreihen>
    <Zeitreihen attributeAusStandard="true">
      <Anzeige>true</Anzeige>
      <Kennung>BBASV:Q:DE:M:KV:L20:T:1:U4:S1:_T:EUR</Kennung>
    </Zeitreihen>
    <Zeitreihen attributeAusStandard="true">
      <Anzeige>true</Anzeige>
      <Kennung>BBASV:Q:DE:M:KV:L20:T:1:W0:S12K:_T:EUR</Kennung>
    </Zeitreihen>
    <Zeitreihen attributeAusStandard="true">
      <Anzeige>true</Anzeige>
      <Kennung>BBASV:Q:DE:M:KV:L20:T:1:W2:S12K:_T:EUR</Kennung>
    </Zeitreihen>
    <Zeitreihen attributeAusStandard="true">
      <Anzeige>true</Anzeige>
      <Kennung>BBASV:Q:DE:M:KV:L20:T:1:U5:S12K:_T:EUR</Kennung>
    </Zeitreihen>
    <Zeitreihen attributeAusStandard="true">
      <Anzeige>true</Anzeige>
      <Kennung>BBASV:Q:DE:M:KV:L20:T:1:U4:S12K:_T:EUR</Kennung>
    </Zeitreihen>
    <Zeitreihen attributeAusStandard="true">
      <Anzeige>true</Anzeige>
      <Kennung>BBASV:Q:DE:M:KV:L20:T:1:W0:S1Q:_T:EUR</Kennung>
    </Zeitreihen>
    <Zeitreihen attributeAusStandard="true">
      <Anzeige>true</Anzeige>
      <Kennung>BBASV:Q:DE:M:KV:L20:T:1:W2:S1Q:_T:EUR</Kennung>
    </Zeitreihen>
    <Zeitreihen attributeAusStandard="true">
      <Anzeige>true</Anzeige>
      <Kennung>BBASV:Q:DE:M:KV:L20:T:1:U5:S1Q:_T:EUR</Kennung>
    </Zeitreihen>
    <Zeitreihen attributeAusStandard="true">
      <Anzeige>true</Anzeige>
      <Kennung>BBASV:Q:DE:M:KV:L20:T:1:U4:S1Q:_T:EUR</Kennung>
    </Zeitreihen>
    <Zeitreihen attributeAusStandard="true">
      <Anzeige>true</Anzeige>
      <Kennung>BBASV:Q:DE:M:KV:L21:T:1:W0:S1:_T:EUR</Kennung>
    </Zeitreihen>
    <Zeitreihen attributeAusStandard="true">
      <Anzeige>true</Anzeige>
      <Kennung>BBASV:Q:DE:M:KV:L21:T:1:W2:S1:_T:EUR</Kennung>
    </Zeitreihen>
    <Zeitreihen attributeAusStandard="true">
      <Anzeige>true</Anzeige>
      <Kennung>BBASV:Q:DE:M:KV:L21:T:1:U5:S1:_T:EUR</Kennung>
    </Zeitreihen>
    <Zeitreihen attributeAusStandard="true">
      <Anzeige>true</Anzeige>
      <Kennung>BBASV:Q:DE:M:KV:L21:T:1:U4:S1:_T:EUR</Kennung>
    </Zeitreihen>
    <Zeitreihen attributeAusStandard="true">
      <Anzeige>true</Anzeige>
      <Kennung>BBASV:Q:DE:M:KV:L50:T:1:W0:S1:_T:EUR</Kennung>
    </Zeitreihen>
    <Zeitreihen attributeAusStandard="true">
      <Anzeige>true</Anzeige>
      <Kennung>BBASV:Q:DE:M:KV:L51:T:1:W0:S1:_T:EUR</Kennung>
    </Zeitreihen>
    <Zeitreihen attributeAusStandard="true">
      <Anzeige>true</Anzeige>
      <Kennung>BBASV:Q:DE:M:KV:L52:T:1:W0:S1:_T:EUR</Kennung>
    </Zeitreihen>
    <Zeitreihen attributeAusStandard="true">
      <Anzeige>true</Anzeige>
      <Kennung>BBASV:Q:DE:M:KV:L53:T:1:W0:S1:_T:EUR</Kennung>
    </Zeitreihen>
    <Zeitreihen attributeAusStandard="true">
      <Anzeige>true</Anzeige>
      <Kennung>BBASV:Q:DE:M:KV:L40:T:1:W0:S1:_T:EUR</Kennung>
    </Zeitreihen>
    <Zeitreihen attributeAusStandard="true">
      <Anzeige>true</Anzeige>
      <Kennung>BBASV:Q:DE:M:KV:L40:T:1:W2:S1:_T:EUR</Kennung>
    </Zeitreihen>
    <Zeitreihen attributeAusStandard="true">
      <Anzeige>true</Anzeige>
      <Kennung>BBASV:Q:DE:M:KV:L40:T:1:U5:S1:_T:EUR</Kennung>
    </Zeitreihen>
    <Zeitreihen attributeAusStandard="true">
      <Anzeige>true</Anzeige>
      <Kennung>BBASV:Q:DE:M:KV:L40:T:1:BE:S1:_T:EUR</Kennung>
    </Zeitreihen>
    <Zeitreihen attributeAusStandard="true">
      <Anzeige>true</Anzeige>
      <Kennung>BBASV:Q:DE:M:KV:L40:T:1:BG:S1:_T:EUR</Kennung>
    </Zeitreihen>
    <Zeitreihen attributeAusStandard="true">
      <Anzeige>true</Anzeige>
      <Kennung>BBASV:Q:DE:M:KV:L40:T:1:EE:S1:_T:EUR</Kennung>
    </Zeitreihen>
    <Zeitreihen attributeAusStandard="true">
      <Anzeige>true</Anzeige>
      <Kennung>BBASV:Q:DE:M:KV:L40:T:1:FI:S1:_T:EUR</Kennung>
    </Zeitreihen>
    <Zeitreihen attributeAusStandard="true">
      <Anzeige>true</Anzeige>
      <Kennung>BBASV:Q:DE:M:KV:L40:T:1:FR:S1:_T:EUR</Kennung>
    </Zeitreihen>
    <Zeitreihen attributeAusStandard="true">
      <Anzeige>true</Anzeige>
      <Kennung>BBASV:Q:DE:M:KV:L40:T:1:GR:S1:_T:EUR</Kennung>
    </Zeitreihen>
    <Zeitreihen attributeAusStandard="true">
      <Anzeige>true</Anzeige>
      <Kennung>BBASV:Q:DE:M:KV:L40:T:1:IE:S1:_T:EUR</Kennung>
    </Zeitreihen>
    <Zeitreihen attributeAusStandard="true">
      <Anzeige>true</Anzeige>
      <Kennung>BBASV:Q:DE:M:KV:L40:T:1:IT:S1:_T:EUR</Kennung>
    </Zeitreihen>
    <Zeitreihen attributeAusStandard="true">
      <Anzeige>true</Anzeige>
      <Kennung>BBASV:Q:DE:M:KV:L40:T:1:HR:S1:_T:EUR</Kennung>
    </Zeitreihen>
    <Zeitreihen attributeAusStandard="true">
      <Anzeige>true</Anzeige>
      <Kennung>BBASV:Q:DE:M:KV:L40:T:1:LV:S1:_T:EUR</Kennung>
    </Zeitreihen>
    <Zeitreihen attributeAusStandard="true">
      <Anzeige>true</Anzeige>
      <Kennung>BBASV:Q:DE:M:KV:L40:T:1:LT:S1:_T:EUR</Kennung>
    </Zeitreihen>
    <Zeitreihen attributeAusStandard="true">
      <Anzeige>true</Anzeige>
      <Kennung>BBASV:Q:DE:M:KV:L40:T:1:LU:S1:_T:EUR</Kennung>
    </Zeitreihen>
    <Zeitreihen attributeAusStandard="true">
      <Anzeige>true</Anzeige>
      <Kennung>BBASV:Q:DE:M:KV:L40:T:1:MT:S1:_T:EUR</Kennung>
    </Zeitreihen>
    <Zeitreihen attributeAusStandard="true">
      <Anzeige>true</Anzeige>
      <Kennung>BBASV:Q:DE:M:KV:L40:T:1:NL:S1:_T:EUR</Kennung>
    </Zeitreihen>
    <Zeitreihen attributeAusStandard="true">
      <Anzeige>true</Anzeige>
      <Kennung>BBASV:Q:DE:M:KV:L40:T:1:AT:S1:_T:EUR</Kennung>
    </Zeitreihen>
    <Zeitreihen attributeAusStandard="true">
      <Anzeige>true</Anzeige>
      <Kennung>BBASV:Q:DE:M:KV:L40:T:1:PT:S1:_T:EUR</Kennung>
    </Zeitreihen>
    <Zeitreihen attributeAusStandard="true">
      <Anzeige>true</Anzeige>
      <Kennung>BBASV:Q:DE:M:KV:L40:T:1:SK:S1:_T:EUR</Kennung>
    </Zeitreihen>
    <Zeitreihen attributeAusStandard="true">
      <Anzeige>true</Anzeige>
      <Kennung>BBASV:Q:DE:M:KV:L40:T:1:SI:S1:_T:EUR</Kennung>
    </Zeitreihen>
    <Zeitreihen attributeAusStandard="true">
      <Anzeige>true</Anzeige>
      <Kennung>BBASV:Q:DE:M:KV:L40:T:1:ES:S1:_T:EUR</Kennung>
    </Zeitreihen>
    <Zeitreihen attributeAusStandard="true">
      <Anzeige>true</Anzeige>
      <Kennung>BBASV:Q:DE:M:KV:L40:T:1:CY:S1:_T:EUR</Kennung>
    </Zeitreihen>
    <Zeitreihen attributeAusStandard="true">
      <Anzeige>true</Anzeige>
      <Kennung>BBASV:Q:DE:M:KV:L40:T:1:U4:S1:_T:EUR</Kennung>
    </Zeitreihen>
    <Zeitreihen attributeAusStandard="true">
      <Anzeige>true</Anzeige>
      <Kennung>BBASV:Q:DE:M:KV:L41:T:1:W0:S1:_T:EUR</Kennung>
    </Zeitreihen>
    <Zeitreihen attributeAusStandard="true">
      <Anzeige>true</Anzeige>
      <Kennung>BBASV:Q:DE:M:KV:L41:T:1:W2:S1:_T:EUR</Kennung>
    </Zeitreihen>
    <Zeitreihen attributeAusStandard="true">
      <Anzeige>true</Anzeige>
      <Kennung>BBASV:Q:DE:M:KV:L41:T:1:U5:S1:_T:EUR</Kennung>
    </Zeitreihen>
    <Zeitreihen attributeAusStandard="true">
      <Anzeige>true</Anzeige>
      <Kennung>BBASV:Q:DE:M:KV:L41:T:1:BE:S1:_T:EUR</Kennung>
    </Zeitreihen>
    <Zeitreihen attributeAusStandard="true">
      <Anzeige>true</Anzeige>
      <Kennung>BBASV:Q:DE:M:KV:L41:T:1:BG:S1:_T:EUR</Kennung>
    </Zeitreihen>
    <Zeitreihen attributeAusStandard="true">
      <Anzeige>true</Anzeige>
      <Kennung>BBASV:Q:DE:M:KV:L41:T:1:EE:S1:_T:EUR</Kennung>
    </Zeitreihen>
    <Zeitreihen attributeAusStandard="true">
      <Anzeige>true</Anzeige>
      <Kennung>BBASV:Q:DE:M:KV:L41:T:1:FI:S1:_T:EUR</Kennung>
    </Zeitreihen>
    <Zeitreihen attributeAusStandard="true">
      <Anzeige>true</Anzeige>
      <Kennung>BBASV:Q:DE:M:KV:L41:T:1:FR:S1:_T:EUR</Kennung>
    </Zeitreihen>
    <Zeitreihen attributeAusStandard="true">
      <Anzeige>true</Anzeige>
      <Kennung>BBASV:Q:DE:M:KV:L41:T:1:GR:S1:_T:EUR</Kennung>
    </Zeitreihen>
    <Zeitreihen attributeAusStandard="true">
      <Anzeige>true</Anzeige>
      <Kennung>BBASV:Q:DE:M:KV:L41:T:1:IE:S1:_T:EUR</Kennung>
    </Zeitreihen>
    <Zeitreihen attributeAusStandard="true">
      <Anzeige>true</Anzeige>
      <Kennung>BBASV:Q:DE:M:KV:L41:T:1:IT:S1:_T:EUR</Kennung>
    </Zeitreihen>
    <Zeitreihen attributeAusStandard="true">
      <Anzeige>true</Anzeige>
      <Kennung>BBASV:Q:DE:M:KV:L41:T:1:HR:S1:_T:EUR</Kennung>
    </Zeitreihen>
    <Zeitreihen attributeAusStandard="true">
      <Anzeige>true</Anzeige>
      <Kennung>BBASV:Q:DE:M:KV:L41:T:1:LV:S1:_T:EUR</Kennung>
    </Zeitreihen>
    <Zeitreihen attributeAusStandard="true">
      <Anzeige>true</Anzeige>
      <Kennung>BBASV:Q:DE:M:KV:L41:T:1:LT:S1:_T:EUR</Kennung>
    </Zeitreihen>
    <Zeitreihen attributeAusStandard="true">
      <Anzeige>true</Anzeige>
      <Kennung>BBASV:Q:DE:M:KV:L41:T:1:LU:S1:_T:EUR</Kennung>
    </Zeitreihen>
    <Zeitreihen attributeAusStandard="true">
      <Anzeige>true</Anzeige>
      <Kennung>BBASV:Q:DE:M:KV:L41:T:1:MT:S1:_T:EUR</Kennung>
    </Zeitreihen>
    <Zeitreihen attributeAusStandard="true">
      <Anzeige>true</Anzeige>
      <Kennung>BBASV:Q:DE:M:KV:L41:T:1:NL:S1:_T:EUR</Kennung>
    </Zeitreihen>
    <Zeitreihen attributeAusStandard="true">
      <Anzeige>true</Anzeige>
      <Kennung>BBASV:Q:DE:M:KV:L41:T:1:AT:S1:_T:EUR</Kennung>
    </Zeitreihen>
    <Zeitreihen attributeAusStandard="true">
      <Anzeige>true</Anzeige>
      <Kennung>BBASV:Q:DE:M:KV:L41:T:1:PT:S1:_T:EUR</Kennung>
    </Zeitreihen>
    <Zeitreihen attributeAusStandard="true">
      <Anzeige>true</Anzeige>
      <Kennung>BBASV:Q:DE:M:KV:L41:T:1:SK:S1:_T:EUR</Kennung>
    </Zeitreihen>
    <Zeitreihen attributeAusStandard="true">
      <Anzeige>true</Anzeige>
      <Kennung>BBASV:Q:DE:M:KV:L41:T:1:SI:S1:_T:EUR</Kennung>
    </Zeitreihen>
    <Zeitreihen attributeAusStandard="true">
      <Anzeige>true</Anzeige>
      <Kennung>BBASV:Q:DE:M:KV:L41:T:1:ES:S1:_T:EUR</Kennung>
    </Zeitreihen>
    <Zeitreihen attributeAusStandard="true">
      <Anzeige>true</Anzeige>
      <Kennung>BBASV:Q:DE:M:KV:L41:T:1:CY:S1:_T:EUR</Kennung>
    </Zeitreihen>
    <Zeitreihen attributeAusStandard="true">
      <Anzeige>true</Anzeige>
      <Kennung>BBASV:Q:DE:M:KV:L41:T:1:U4:S1:_T:EUR</Kennung>
    </Zeitreihen>
    <Zeitreihen attributeAusStandard="true">
      <Anzeige>true</Anzeige>
      <Kennung>BBASV:Q:DE:M:KV:L411:T:1:W0:S1:_T:EUR</Kennung>
    </Zeitreihen>
    <Zeitreihen attributeAusStandard="true">
      <Anzeige>true</Anzeige>
      <Kennung>BBASV:Q:DE:M:KV:L412:T:1:W0:S1:_T:EUR</Kennung>
    </Zeitreihen>
    <Zeitreihen attributeAusStandard="true">
      <Anzeige>true</Anzeige>
      <Kennung>BBASV:Q:DE:M:KV:L41P:T:1:W0:S1:_T:EUR</Kennung>
    </Zeitreihen>
    <Zeitreihen attributeAusStandard="true">
      <Anzeige>true</Anzeige>
      <Kennung>BBASV:Q:DE:M:KV:L41C:T:1:W0:S1:_T:EUR</Kennung>
    </Zeitreihen>
    <Zeitreihen attributeAusStandard="true">
      <Anzeige>true</Anzeige>
      <Kennung>BBASV:Q:DE:M:KV:L41B:T:1:W0:S1:_T:EUR</Kennung>
    </Zeitreihen>
    <Zeitreihen attributeAusStandard="true">
      <Anzeige>true</Anzeige>
      <Kennung>BBASV:Q:DE:M:KV:L41H:T:1:W0:S1:_T:EUR</Kennung>
    </Zeitreihen>
    <Zeitreihen attributeAusStandard="true">
      <Anzeige>true</Anzeige>
      <Kennung>BBASV:Q:DE:M:KV:L41R:T:1:W0:S1:_T:EUR</Kennung>
    </Zeitreihen>
    <Zeitreihen attributeAusStandard="true">
      <Anzeige>true</Anzeige>
      <Kennung>BBASV:Q:DE:M:KV:L41R:T:1:W2:S1:_T:EUR</Kennung>
    </Zeitreihen>
    <Zeitreihen attributeAusStandard="true">
      <Anzeige>true</Anzeige>
      <Kennung>BBASV:Q:DE:M:KV:L41R:T:1:U5:S1:_T:EUR</Kennung>
    </Zeitreihen>
    <Zeitreihen attributeAusStandard="true">
      <Anzeige>true</Anzeige>
      <Kennung>BBASV:Q:DE:M:KV:L41R:T:1:BE:S1:_T:EUR</Kennung>
    </Zeitreihen>
    <Zeitreihen attributeAusStandard="true">
      <Anzeige>true</Anzeige>
      <Kennung>BBASV:Q:DE:M:KV:L41R:T:1:BG:S1:_T:EUR</Kennung>
    </Zeitreihen>
    <Zeitreihen attributeAusStandard="true">
      <Anzeige>true</Anzeige>
      <Kennung>BBASV:Q:DE:M:KV:L41R:T:1:EE:S1:_T:EUR</Kennung>
    </Zeitreihen>
    <Zeitreihen attributeAusStandard="true">
      <Anzeige>true</Anzeige>
      <Kennung>BBASV:Q:DE:M:KV:L41R:T:1:FI:S1:_T:EUR</Kennung>
    </Zeitreihen>
    <Zeitreihen attributeAusStandard="true">
      <Anzeige>true</Anzeige>
      <Kennung>BBASV:Q:DE:M:KV:L41R:T:1:FR:S1:_T:EUR</Kennung>
    </Zeitreihen>
    <Zeitreihen attributeAusStandard="true">
      <Anzeige>true</Anzeige>
      <Kennung>BBASV:Q:DE:M:KV:L41R:T:1:GR:S1:_T:EUR</Kennung>
    </Zeitreihen>
    <Zeitreihen attributeAusStandard="true">
      <Anzeige>true</Anzeige>
      <Kennung>BBASV:Q:DE:M:KV:L41R:T:1:IE:S1:_T:EUR</Kennung>
    </Zeitreihen>
    <Zeitreihen attributeAusStandard="true">
      <Anzeige>true</Anzeige>
      <Kennung>BBASV:Q:DE:M:KV:L41R:T:1:IT:S1:_T:EUR</Kennung>
    </Zeitreihen>
    <Zeitreihen attributeAusStandard="true">
      <Anzeige>true</Anzeige>
      <Kennung>BBASV:Q:DE:M:KV:L41R:T:1:HR:S1:_T:EUR</Kennung>
    </Zeitreihen>
    <Zeitreihen attributeAusStandard="true">
      <Anzeige>true</Anzeige>
      <Kennung>BBASV:Q:DE:M:KV:L41R:T:1:LV:S1:_T:EUR</Kennung>
    </Zeitreihen>
    <Zeitreihen attributeAusStandard="true">
      <Anzeige>true</Anzeige>
      <Kennung>BBASV:Q:DE:M:KV:L41R:T:1:LT:S1:_T:EUR</Kennung>
    </Zeitreihen>
    <Zeitreihen attributeAusStandard="true">
      <Anzeige>true</Anzeige>
      <Kennung>BBASV:Q:DE:M:KV:L41R:T:1:LU:S1:_T:EUR</Kennung>
    </Zeitreihen>
    <Zeitreihen attributeAusStandard="true">
      <Anzeige>true</Anzeige>
      <Kennung>BBASV:Q:DE:M:KV:L41R:T:1:MT:S1:_T:EUR</Kennung>
    </Zeitreihen>
    <Zeitreihen attributeAusStandard="true">
      <Anzeige>true</Anzeige>
      <Kennung>BBASV:Q:DE:M:KV:L41R:T:1:NL:S1:_T:EUR</Kennung>
    </Zeitreihen>
    <Zeitreihen attributeAusStandard="true">
      <Anzeige>true</Anzeige>
      <Kennung>BBASV:Q:DE:M:KV:L41R:T:1:AT:S1:_T:EUR</Kennung>
    </Zeitreihen>
    <Zeitreihen attributeAusStandard="true">
      <Anzeige>true</Anzeige>
      <Kennung>BBASV:Q:DE:M:KV:L41R:T:1:PT:S1:_T:EUR</Kennung>
    </Zeitreihen>
    <Zeitreihen attributeAusStandard="true">
      <Anzeige>true</Anzeige>
      <Kennung>BBASV:Q:DE:M:KV:L41R:T:1:SK:S1:_T:EUR</Kennung>
    </Zeitreihen>
    <Zeitreihen attributeAusStandard="true">
      <Anzeige>true</Anzeige>
      <Kennung>BBASV:Q:DE:M:KV:L41R:T:1:SI:S1:_T:EUR</Kennung>
    </Zeitreihen>
    <Zeitreihen attributeAusStandard="true">
      <Anzeige>true</Anzeige>
      <Kennung>BBASV:Q:DE:M:KV:L41R:T:1:ES:S1:_T:EUR</Kennung>
    </Zeitreihen>
    <Zeitreihen attributeAusStandard="true">
      <Anzeige>true</Anzeige>
      <Kennung>BBASV:Q:DE:M:KV:L41R:T:1:CY:S1:_T:EUR</Kennung>
    </Zeitreihen>
    <Zeitreihen attributeAusStandard="true">
      <Anzeige>true</Anzeige>
      <Kennung>BBASV:Q:DE:M:KV:L41R:T:1:U4:S1:_T:EUR</Kennung>
    </Zeitreihen>
    <Zeitreihen attributeAusStandard="true">
      <Anzeige>true</Anzeige>
      <Kennung>BBASV:Q:DE:M:KV:L42:T:1:W0:S1:_T:EUR</Kennung>
    </Zeitreihen>
    <Zeitreihen attributeAusStandard="true">
      <Anzeige>true</Anzeige>
      <Kennung>BBASV:Q:DE:M:KV:L42:T:1:W2:S1:_T:EUR</Kennung>
    </Zeitreihen>
    <Zeitreihen attributeAusStandard="true">
      <Anzeige>true</Anzeige>
      <Kennung>BBASV:Q:DE:M:KV:L42:T:1:U5:S1:_T:EUR</Kennung>
    </Zeitreihen>
    <Zeitreihen attributeAusStandard="true">
      <Anzeige>true</Anzeige>
      <Kennung>BBASV:Q:DE:M:KV:L42:T:1:BE:S1:_T:EUR</Kennung>
    </Zeitreihen>
    <Zeitreihen attributeAusStandard="true">
      <Anzeige>true</Anzeige>
      <Kennung>BBASV:Q:DE:M:KV:L42:T:1:BG:S1:_T:EUR</Kennung>
    </Zeitreihen>
    <Zeitreihen attributeAusStandard="true">
      <Anzeige>true</Anzeige>
      <Kennung>BBASV:Q:DE:M:KV:L42:T:1:EE:S1:_T:EUR</Kennung>
    </Zeitreihen>
    <Zeitreihen attributeAusStandard="true">
      <Anzeige>true</Anzeige>
      <Kennung>BBASV:Q:DE:M:KV:L42:T:1:FI:S1:_T:EUR</Kennung>
    </Zeitreihen>
    <Zeitreihen attributeAusStandard="true">
      <Anzeige>true</Anzeige>
      <Kennung>BBASV:Q:DE:M:KV:L42:T:1:FR:S1:_T:EUR</Kennung>
    </Zeitreihen>
    <Zeitreihen attributeAusStandard="true">
      <Anzeige>true</Anzeige>
      <Kennung>BBASV:Q:DE:M:KV:L42:T:1:GR:S1:_T:EUR</Kennung>
    </Zeitreihen>
    <Zeitreihen attributeAusStandard="true">
      <Anzeige>true</Anzeige>
      <Kennung>BBASV:Q:DE:M:KV:L42:T:1:IE:S1:_T:EUR</Kennung>
    </Zeitreihen>
    <Zeitreihen attributeAusStandard="true">
      <Anzeige>true</Anzeige>
      <Kennung>BBASV:Q:DE:M:KV:L42:T:1:IT:S1:_T:EUR</Kennung>
    </Zeitreihen>
    <Zeitreihen attributeAusStandard="true">
      <Anzeige>true</Anzeige>
      <Kennung>BBASV:Q:DE:M:KV:L42:T:1:HR:S1:_T:EUR</Kennung>
    </Zeitreihen>
    <Zeitreihen attributeAusStandard="true">
      <Anzeige>true</Anzeige>
      <Kennung>BBASV:Q:DE:M:KV:L42:T:1:LV:S1:_T:EUR</Kennung>
    </Zeitreihen>
    <Zeitreihen attributeAusStandard="true">
      <Anzeige>true</Anzeige>
      <Kennung>BBASV:Q:DE:M:KV:L42:T:1:LT:S1:_T:EUR</Kennung>
    </Zeitreihen>
    <Zeitreihen attributeAusStandard="true">
      <Anzeige>true</Anzeige>
      <Kennung>BBASV:Q:DE:M:KV:L42:T:1:LU:S1:_T:EUR</Kennung>
    </Zeitreihen>
    <Zeitreihen attributeAusStandard="true">
      <Anzeige>true</Anzeige>
      <Kennung>BBASV:Q:DE:M:KV:L42:T:1:MT:S1:_T:EUR</Kennung>
    </Zeitreihen>
    <Zeitreihen attributeAusStandard="true">
      <Anzeige>true</Anzeige>
      <Kennung>BBASV:Q:DE:M:KV:L42:T:1:NL:S1:_T:EUR</Kennung>
    </Zeitreihen>
    <Zeitreihen attributeAusStandard="true">
      <Anzeige>true</Anzeige>
      <Kennung>BBASV:Q:DE:M:KV:L42:T:1:AT:S1:_T:EUR</Kennung>
    </Zeitreihen>
    <Zeitreihen attributeAusStandard="true">
      <Anzeige>true</Anzeige>
      <Kennung>BBASV:Q:DE:M:KV:L42:T:1:PT:S1:_T:EUR</Kennung>
    </Zeitreihen>
    <Zeitreihen attributeAusStandard="true">
      <Anzeige>true</Anzeige>
      <Kennung>BBASV:Q:DE:M:KV:L42:T:1:SK:S1:_T:EUR</Kennung>
    </Zeitreihen>
    <Zeitreihen attributeAusStandard="true">
      <Anzeige>true</Anzeige>
      <Kennung>BBASV:Q:DE:M:KV:L42:T:1:SI:S1:_T:EUR</Kennung>
    </Zeitreihen>
    <Zeitreihen attributeAusStandard="true">
      <Anzeige>true</Anzeige>
      <Kennung>BBASV:Q:DE:M:KV:L42:T:1:ES:S1:_T:EUR</Kennung>
    </Zeitreihen>
    <Zeitreihen attributeAusStandard="true">
      <Anzeige>true</Anzeige>
      <Kennung>BBASV:Q:DE:M:KV:L42:T:1:CY:S1:_T:EUR</Kennung>
    </Zeitreihen>
    <Zeitreihen attributeAusStandard="true">
      <Anzeige>true</Anzeige>
      <Kennung>BBASV:Q:DE:M:KV:L42:T:1:U4:S1:_T:EUR</Kennung>
    </Zeitreihen>
    <Zeitreihen attributeAusStandard="true">
      <Anzeige>true</Anzeige>
      <Kennung>BBASV:Q:DE:M:KV:L42A:T:1:W0:S1:_T:EUR</Kennung>
    </Zeitreihen>
    <Zeitreihen attributeAusStandard="true">
      <Anzeige>true</Anzeige>
      <Kennung>BBASV:Q:DE:M:KV:L42A:T:1:W2:S1:_T:EUR</Kennung>
    </Zeitreihen>
    <Zeitreihen attributeAusStandard="true">
      <Anzeige>true</Anzeige>
      <Kennung>BBASV:Q:DE:M:KV:L42A:T:1:U5:S1:_T:EUR</Kennung>
    </Zeitreihen>
    <Zeitreihen attributeAusStandard="true">
      <Anzeige>true</Anzeige>
      <Kennung>BBASV:Q:DE:M:KV:L42A:T:1:BE:S1:_T:EUR</Kennung>
    </Zeitreihen>
    <Zeitreihen attributeAusStandard="true">
      <Anzeige>true</Anzeige>
      <Kennung>BBASV:Q:DE:M:KV:L42A:T:1:BG:S1:_T:EUR</Kennung>
    </Zeitreihen>
    <Zeitreihen attributeAusStandard="true">
      <Anzeige>true</Anzeige>
      <Kennung>BBASV:Q:DE:M:KV:L42A:T:1:EE:S1:_T:EUR</Kennung>
    </Zeitreihen>
    <Zeitreihen attributeAusStandard="true">
      <Anzeige>true</Anzeige>
      <Kennung>BBASV:Q:DE:M:KV:L42A:T:1:FI:S1:_T:EUR</Kennung>
    </Zeitreihen>
    <Zeitreihen attributeAusStandard="true">
      <Anzeige>true</Anzeige>
      <Kennung>BBASV:Q:DE:M:KV:L42A:T:1:FR:S1:_T:EUR</Kennung>
    </Zeitreihen>
    <Zeitreihen attributeAusStandard="true">
      <Anzeige>true</Anzeige>
      <Kennung>BBASV:Q:DE:M:KV:L42A:T:1:GR:S1:_T:EUR</Kennung>
    </Zeitreihen>
    <Zeitreihen attributeAusStandard="true">
      <Anzeige>true</Anzeige>
      <Kennung>BBASV:Q:DE:M:KV:L42A:T:1:IE:S1:_T:EUR</Kennung>
    </Zeitreihen>
    <Zeitreihen attributeAusStandard="true">
      <Anzeige>true</Anzeige>
      <Kennung>BBASV:Q:DE:M:KV:L42A:T:1:IT:S1:_T:EUR</Kennung>
    </Zeitreihen>
    <Zeitreihen attributeAusStandard="true">
      <Anzeige>true</Anzeige>
      <Kennung>BBASV:Q:DE:M:KV:L42A:T:1:HR:S1:_T:EUR</Kennung>
    </Zeitreihen>
    <Zeitreihen attributeAusStandard="true">
      <Anzeige>true</Anzeige>
      <Kennung>BBASV:Q:DE:M:KV:L42A:T:1:LV:S1:_T:EUR</Kennung>
    </Zeitreihen>
    <Zeitreihen attributeAusStandard="true">
      <Anzeige>true</Anzeige>
      <Kennung>BBASV:Q:DE:M:KV:L42A:T:1:LT:S1:_T:EUR</Kennung>
    </Zeitreihen>
    <Zeitreihen attributeAusStandard="true">
      <Anzeige>true</Anzeige>
      <Kennung>BBASV:Q:DE:M:KV:L42A:T:1:LU:S1:_T:EUR</Kennung>
    </Zeitreihen>
    <Zeitreihen attributeAusStandard="true">
      <Anzeige>true</Anzeige>
      <Kennung>BBASV:Q:DE:M:KV:L42A:T:1:MT:S1:_T:EUR</Kennung>
    </Zeitreihen>
    <Zeitreihen attributeAusStandard="true">
      <Anzeige>true</Anzeige>
      <Kennung>BBASV:Q:DE:M:KV:L42A:T:1:NL:S1:_T:EUR</Kennung>
    </Zeitreihen>
    <Zeitreihen attributeAusStandard="true">
      <Anzeige>true</Anzeige>
      <Kennung>BBASV:Q:DE:M:KV:L42A:T:1:AT:S1:_T:EUR</Kennung>
    </Zeitreihen>
    <Zeitreihen attributeAusStandard="true">
      <Anzeige>true</Anzeige>
      <Kennung>BBASV:Q:DE:M:KV:L42A:T:1:PT:S1:_T:EUR</Kennung>
    </Zeitreihen>
    <Zeitreihen attributeAusStandard="true">
      <Anzeige>true</Anzeige>
      <Kennung>BBASV:Q:DE:M:KV:L42A:T:1:SK:S1:_T:EUR</Kennung>
    </Zeitreihen>
    <Zeitreihen attributeAusStandard="true">
      <Anzeige>true</Anzeige>
      <Kennung>BBASV:Q:DE:M:KV:L42A:T:1:SI:S1:_T:EUR</Kennung>
    </Zeitreihen>
    <Zeitreihen attributeAusStandard="true">
      <Anzeige>true</Anzeige>
      <Kennung>BBASV:Q:DE:M:KV:L42A:T:1:ES:S1:_T:EUR</Kennung>
    </Zeitreihen>
    <Zeitreihen attributeAusStandard="true">
      <Anzeige>true</Anzeige>
      <Kennung>BBASV:Q:DE:M:KV:L42A:T:1:CY:S1:_T:EUR</Kennung>
    </Zeitreihen>
    <Zeitreihen attributeAusStandard="true">
      <Anzeige>true</Anzeige>
      <Kennung>BBASV:Q:DE:M:KV:L42A:T:1:U4:S1:_T:EUR</Kennung>
    </Zeitreihen>
    <Zeitreihen attributeAusStandard="true">
      <Anzeige>true</Anzeige>
      <Kennung>BBASV:Q:DE:M:KV:L42B:T:1:W0:S1:_T:EUR</Kennung>
    </Zeitreihen>
    <Zeitreihen attributeAusStandard="true">
      <Anzeige>true</Anzeige>
      <Kennung>BBASV:Q:DE:M:KV:L42B:T:1:W2:S1:_T:EUR</Kennung>
    </Zeitreihen>
    <Zeitreihen attributeAusStandard="true">
      <Anzeige>true</Anzeige>
      <Kennung>BBASV:Q:DE:M:KV:L42B:T:1:U5:S1:_T:EUR</Kennung>
    </Zeitreihen>
    <Zeitreihen attributeAusStandard="true">
      <Anzeige>true</Anzeige>
      <Kennung>BBASV:Q:DE:M:KV:L42B:T:1:BE:S1:_T:EUR</Kennung>
    </Zeitreihen>
    <Zeitreihen attributeAusStandard="true">
      <Anzeige>true</Anzeige>
      <Kennung>BBASV:Q:DE:M:KV:L42B:T:1:BG:S1:_T:EUR</Kennung>
    </Zeitreihen>
    <Zeitreihen attributeAusStandard="true">
      <Anzeige>true</Anzeige>
      <Kennung>BBASV:Q:DE:M:KV:L42B:T:1:EE:S1:_T:EUR</Kennung>
    </Zeitreihen>
    <Zeitreihen attributeAusStandard="true">
      <Anzeige>true</Anzeige>
      <Kennung>BBASV:Q:DE:M:KV:L42B:T:1:FI:S1:_T:EUR</Kennung>
    </Zeitreihen>
    <Zeitreihen attributeAusStandard="true">
      <Anzeige>true</Anzeige>
      <Kennung>BBASV:Q:DE:M:KV:L42B:T:1:FR:S1:_T:EUR</Kennung>
    </Zeitreihen>
    <Zeitreihen attributeAusStandard="true">
      <Anzeige>true</Anzeige>
      <Kennung>BBASV:Q:DE:M:KV:L42B:T:1:GR:S1:_T:EUR</Kennung>
    </Zeitreihen>
    <Zeitreihen attributeAusStandard="true">
      <Anzeige>true</Anzeige>
      <Kennung>BBASV:Q:DE:M:KV:L42B:T:1:IE:S1:_T:EUR</Kennung>
    </Zeitreihen>
    <Zeitreihen attributeAusStandard="true">
      <Anzeige>true</Anzeige>
      <Kennung>BBASV:Q:DE:M:KV:L42B:T:1:IT:S1:_T:EUR</Kennung>
    </Zeitreihen>
    <Zeitreihen attributeAusStandard="true">
      <Anzeige>true</Anzeige>
      <Kennung>BBASV:Q:DE:M:KV:L42B:T:1:HR:S1:_T:EUR</Kennung>
    </Zeitreihen>
    <Zeitreihen attributeAusStandard="true">
      <Anzeige>true</Anzeige>
      <Kennung>BBASV:Q:DE:M:KV:L42B:T:1:LV:S1:_T:EUR</Kennung>
    </Zeitreihen>
    <Zeitreihen attributeAusStandard="true">
      <Anzeige>true</Anzeige>
      <Kennung>BBASV:Q:DE:M:KV:L42B:T:1:LT:S1:_T:EUR</Kennung>
    </Zeitreihen>
    <Zeitreihen attributeAusStandard="true">
      <Anzeige>true</Anzeige>
      <Kennung>BBASV:Q:DE:M:KV:L42B:T:1:LU:S1:_T:EUR</Kennung>
    </Zeitreihen>
    <Zeitreihen attributeAusStandard="true">
      <Anzeige>true</Anzeige>
      <Kennung>BBASV:Q:DE:M:KV:L42B:T:1:MT:S1:_T:EUR</Kennung>
    </Zeitreihen>
    <Zeitreihen attributeAusStandard="true">
      <Anzeige>true</Anzeige>
      <Kennung>BBASV:Q:DE:M:KV:L42B:T:1:NL:S1:_T:EUR</Kennung>
    </Zeitreihen>
    <Zeitreihen attributeAusStandard="true">
      <Anzeige>true</Anzeige>
      <Kennung>BBASV:Q:DE:M:KV:L42B:T:1:AT:S1:_T:EUR</Kennung>
    </Zeitreihen>
    <Zeitreihen attributeAusStandard="true">
      <Anzeige>true</Anzeige>
      <Kennung>BBASV:Q:DE:M:KV:L42B:T:1:PT:S1:_T:EUR</Kennung>
    </Zeitreihen>
    <Zeitreihen attributeAusStandard="true">
      <Anzeige>true</Anzeige>
      <Kennung>BBASV:Q:DE:M:KV:L42B:T:1:SK:S1:_T:EUR</Kennung>
    </Zeitreihen>
    <Zeitreihen attributeAusStandard="true">
      <Anzeige>true</Anzeige>
      <Kennung>BBASV:Q:DE:M:KV:L42B:T:1:SI:S1:_T:EUR</Kennung>
    </Zeitreihen>
    <Zeitreihen attributeAusStandard="true">
      <Anzeige>true</Anzeige>
      <Kennung>BBASV:Q:DE:M:KV:L42B:T:1:ES:S1:_T:EUR</Kennung>
    </Zeitreihen>
    <Zeitreihen attributeAusStandard="true">
      <Anzeige>true</Anzeige>
      <Kennung>BBASV:Q:DE:M:KV:L42B:T:1:CY:S1:_T:EUR</Kennung>
    </Zeitreihen>
    <Zeitreihen attributeAusStandard="true">
      <Anzeige>true</Anzeige>
      <Kennung>BBASV:Q:DE:M:KV:L42B:T:1:U4:S1:_T:EUR</Kennung>
    </Zeitreihen>
    <Zeitreihen attributeAusStandard="true">
      <Anzeige>true</Anzeige>
      <Kennung>BBASV:Q:DE:M:KV:L42C:T:1:W0:S1:_T:EUR</Kennung>
    </Zeitreihen>
    <Zeitreihen attributeAusStandard="true">
      <Anzeige>true</Anzeige>
      <Kennung>BBASV:Q:DE:M:KV:L42C:T:1:W2:S1:_T:EUR</Kennung>
    </Zeitreihen>
    <Zeitreihen attributeAusStandard="true">
      <Anzeige>true</Anzeige>
      <Kennung>BBASV:Q:DE:M:KV:L42C:T:1:U5:S1:_T:EUR</Kennung>
    </Zeitreihen>
    <Zeitreihen attributeAusStandard="true">
      <Anzeige>true</Anzeige>
      <Kennung>BBASV:Q:DE:M:KV:L42C:T:1:BE:S1:_T:EUR</Kennung>
    </Zeitreihen>
    <Zeitreihen attributeAusStandard="true">
      <Anzeige>true</Anzeige>
      <Kennung>BBASV:Q:DE:M:KV:L42C:T:1:BG:S1:_T:EUR</Kennung>
    </Zeitreihen>
    <Zeitreihen attributeAusStandard="true">
      <Anzeige>true</Anzeige>
      <Kennung>BBASV:Q:DE:M:KV:L42C:T:1:EE:S1:_T:EUR</Kennung>
    </Zeitreihen>
    <Zeitreihen attributeAusStandard="true">
      <Anzeige>true</Anzeige>
      <Kennung>BBASV:Q:DE:M:KV:L42C:T:1:FI:S1:_T:EUR</Kennung>
    </Zeitreihen>
    <Zeitreihen attributeAusStandard="true">
      <Anzeige>true</Anzeige>
      <Kennung>BBASV:Q:DE:M:KV:L42C:T:1:FR:S1:_T:EUR</Kennung>
    </Zeitreihen>
    <Zeitreihen attributeAusStandard="true">
      <Anzeige>true</Anzeige>
      <Kennung>BBASV:Q:DE:M:KV:L42C:T:1:GR:S1:_T:EUR</Kennung>
    </Zeitreihen>
    <Zeitreihen attributeAusStandard="true">
      <Anzeige>true</Anzeige>
      <Kennung>BBASV:Q:DE:M:KV:L42C:T:1:IE:S1:_T:EUR</Kennung>
    </Zeitreihen>
    <Zeitreihen attributeAusStandard="true">
      <Anzeige>true</Anzeige>
      <Kennung>BBASV:Q:DE:M:KV:L42C:T:1:IT:S1:_T:EUR</Kennung>
    </Zeitreihen>
    <Zeitreihen attributeAusStandard="true">
      <Anzeige>true</Anzeige>
      <Kennung>BBASV:Q:DE:M:KV:L42C:T:1:HR:S1:_T:EUR</Kennung>
    </Zeitreihen>
    <Zeitreihen attributeAusStandard="true">
      <Anzeige>true</Anzeige>
      <Kennung>BBASV:Q:DE:M:KV:L42C:T:1:LV:S1:_T:EUR</Kennung>
    </Zeitreihen>
    <Zeitreihen attributeAusStandard="true">
      <Anzeige>true</Anzeige>
      <Kennung>BBASV:Q:DE:M:KV:L42C:T:1:LT:S1:_T:EUR</Kennung>
    </Zeitreihen>
    <Zeitreihen attributeAusStandard="true">
      <Anzeige>true</Anzeige>
      <Kennung>BBASV:Q:DE:M:KV:L42C:T:1:LU:S1:_T:EUR</Kennung>
    </Zeitreihen>
    <Zeitreihen attributeAusStandard="true">
      <Anzeige>true</Anzeige>
      <Kennung>BBASV:Q:DE:M:KV:L42C:T:1:MT:S1:_T:EUR</Kennung>
    </Zeitreihen>
    <Zeitreihen attributeAusStandard="true">
      <Anzeige>true</Anzeige>
      <Kennung>BBASV:Q:DE:M:KV:L42C:T:1:NL:S1:_T:EUR</Kennung>
    </Zeitreihen>
    <Zeitreihen attributeAusStandard="true">
      <Anzeige>true</Anzeige>
      <Kennung>BBASV:Q:DE:M:KV:L42C:T:1:AT:S1:_T:EUR</Kennung>
    </Zeitreihen>
    <Zeitreihen attributeAusStandard="true">
      <Anzeige>true</Anzeige>
      <Kennung>BBASV:Q:DE:M:KV:L42C:T:1:PT:S1:_T:EUR</Kennung>
    </Zeitreihen>
    <Zeitreihen attributeAusStandard="true">
      <Anzeige>true</Anzeige>
      <Kennung>BBASV:Q:DE:M:KV:L42C:T:1:SK:S1:_T:EUR</Kennung>
    </Zeitreihen>
    <Zeitreihen attributeAusStandard="true">
      <Anzeige>true</Anzeige>
      <Kennung>BBASV:Q:DE:M:KV:L42C:T:1:SI:S1:_T:EUR</Kennung>
    </Zeitreihen>
    <Zeitreihen attributeAusStandard="true">
      <Anzeige>true</Anzeige>
      <Kennung>BBASV:Q:DE:M:KV:L42C:T:1:ES:S1:_T:EUR</Kennung>
    </Zeitreihen>
    <Zeitreihen attributeAusStandard="true">
      <Anzeige>true</Anzeige>
      <Kennung>BBASV:Q:DE:M:KV:L42C:T:1:CY:S1:_T:EUR</Kennung>
    </Zeitreihen>
    <Zeitreihen attributeAusStandard="true">
      <Anzeige>true</Anzeige>
      <Kennung>BBASV:Q:DE:M:KV:L42C:T:1:U4:S1:_T:EUR</Kennung>
    </Zeitreihen>
    <Zeitreihen attributeAusStandard="true">
      <Anzeige>true</Anzeige>
      <Kennung>BBASV:Q:DE:M:KV:L42D:T:1:W0:S1:_T:EUR</Kennung>
    </Zeitreihen>
    <Zeitreihen attributeAusStandard="true">
      <Anzeige>true</Anzeige>
      <Kennung>BBASV:Q:DE:M:KV:L42D:T:1:W2:S1:_T:EUR</Kennung>
    </Zeitreihen>
    <Zeitreihen attributeAusStandard="true">
      <Anzeige>true</Anzeige>
      <Kennung>BBASV:Q:DE:M:KV:L42D:T:1:U5:S1:_T:EUR</Kennung>
    </Zeitreihen>
    <Zeitreihen attributeAusStandard="true">
      <Anzeige>true</Anzeige>
      <Kennung>BBASV:Q:DE:M:KV:L42D:T:1:BE:S1:_T:EUR</Kennung>
    </Zeitreihen>
    <Zeitreihen attributeAusStandard="true">
      <Anzeige>true</Anzeige>
      <Kennung>BBASV:Q:DE:M:KV:L42D:T:1:BG:S1:_T:EUR</Kennung>
    </Zeitreihen>
    <Zeitreihen attributeAusStandard="true">
      <Anzeige>true</Anzeige>
      <Kennung>BBASV:Q:DE:M:KV:L42D:T:1:EE:S1:_T:EUR</Kennung>
    </Zeitreihen>
    <Zeitreihen attributeAusStandard="true">
      <Anzeige>true</Anzeige>
      <Kennung>BBASV:Q:DE:M:KV:L42D:T:1:FI:S1:_T:EUR</Kennung>
    </Zeitreihen>
    <Zeitreihen attributeAusStandard="true">
      <Anzeige>true</Anzeige>
      <Kennung>BBASV:Q:DE:M:KV:L42D:T:1:FR:S1:_T:EUR</Kennung>
    </Zeitreihen>
    <Zeitreihen attributeAusStandard="true">
      <Anzeige>true</Anzeige>
      <Kennung>BBASV:Q:DE:M:KV:L42D:T:1:GR:S1:_T:EUR</Kennung>
    </Zeitreihen>
    <Zeitreihen attributeAusStandard="true">
      <Anzeige>true</Anzeige>
      <Kennung>BBASV:Q:DE:M:KV:L42D:T:1:IE:S1:_T:EUR</Kennung>
    </Zeitreihen>
    <Zeitreihen attributeAusStandard="true">
      <Anzeige>true</Anzeige>
      <Kennung>BBASV:Q:DE:M:KV:L42D:T:1:IT:S1:_T:EUR</Kennung>
    </Zeitreihen>
    <Zeitreihen attributeAusStandard="true">
      <Anzeige>true</Anzeige>
      <Kennung>BBASV:Q:DE:M:KV:L42D:T:1:HR:S1:_T:EUR</Kennung>
    </Zeitreihen>
    <Zeitreihen attributeAusStandard="true">
      <Anzeige>true</Anzeige>
      <Kennung>BBASV:Q:DE:M:KV:L42D:T:1:LV:S1:_T:EUR</Kennung>
    </Zeitreihen>
    <Zeitreihen attributeAusStandard="true">
      <Anzeige>true</Anzeige>
      <Kennung>BBASV:Q:DE:M:KV:L42D:T:1:LT:S1:_T:EUR</Kennung>
    </Zeitreihen>
    <Zeitreihen attributeAusStandard="true">
      <Anzeige>true</Anzeige>
      <Kennung>BBASV:Q:DE:M:KV:L42D:T:1:LU:S1:_T:EUR</Kennung>
    </Zeitreihen>
    <Zeitreihen attributeAusStandard="true">
      <Anzeige>true</Anzeige>
      <Kennung>BBASV:Q:DE:M:KV:L42D:T:1:MT:S1:_T:EUR</Kennung>
    </Zeitreihen>
    <Zeitreihen attributeAusStandard="true">
      <Anzeige>true</Anzeige>
      <Kennung>BBASV:Q:DE:M:KV:L42D:T:1:NL:S1:_T:EUR</Kennung>
    </Zeitreihen>
    <Zeitreihen attributeAusStandard="true">
      <Anzeige>true</Anzeige>
      <Kennung>BBASV:Q:DE:M:KV:L42D:T:1:AT:S1:_T:EUR</Kennung>
    </Zeitreihen>
    <Zeitreihen attributeAusStandard="true">
      <Anzeige>true</Anzeige>
      <Kennung>BBASV:Q:DE:M:KV:L42D:T:1:PT:S1:_T:EUR</Kennung>
    </Zeitreihen>
    <Zeitreihen attributeAusStandard="true">
      <Anzeige>true</Anzeige>
      <Kennung>BBASV:Q:DE:M:KV:L42D:T:1:SK:S1:_T:EUR</Kennung>
    </Zeitreihen>
    <Zeitreihen attributeAusStandard="true">
      <Anzeige>true</Anzeige>
      <Kennung>BBASV:Q:DE:M:KV:L42D:T:1:SI:S1:_T:EUR</Kennung>
    </Zeitreihen>
    <Zeitreihen attributeAusStandard="true">
      <Anzeige>true</Anzeige>
      <Kennung>BBASV:Q:DE:M:KV:L42D:T:1:ES:S1:_T:EUR</Kennung>
    </Zeitreihen>
    <Zeitreihen attributeAusStandard="true">
      <Anzeige>true</Anzeige>
      <Kennung>BBASV:Q:DE:M:KV:L42D:T:1:CY:S1:_T:EUR</Kennung>
    </Zeitreihen>
    <Zeitreihen attributeAusStandard="true">
      <Anzeige>true</Anzeige>
      <Kennung>BBASV:Q:DE:M:KV:L42D:T:1:U4:S1:_T:EUR</Kennung>
    </Zeitreihen>
    <Zeitreihen attributeAusStandard="true">
      <Anzeige>true</Anzeige>
      <Kennung>BBASV:Q:DE:M:KV:L42E:T:1:W0:S1:_T:EUR</Kennung>
    </Zeitreihen>
    <Zeitreihen attributeAusStandard="true">
      <Anzeige>true</Anzeige>
      <Kennung>BBASV:Q:DE:M:KV:L42E:T:1:W2:S1:_T:EUR</Kennung>
    </Zeitreihen>
    <Zeitreihen attributeAusStandard="true">
      <Anzeige>true</Anzeige>
      <Kennung>BBASV:Q:DE:M:KV:L42E:T:1:U5:S1:_T:EUR</Kennung>
    </Zeitreihen>
    <Zeitreihen attributeAusStandard="true">
      <Anzeige>true</Anzeige>
      <Kennung>BBASV:Q:DE:M:KV:L42E:T:1:BE:S1:_T:EUR</Kennung>
    </Zeitreihen>
    <Zeitreihen attributeAusStandard="true">
      <Anzeige>true</Anzeige>
      <Kennung>BBASV:Q:DE:M:KV:L42E:T:1:BG:S1:_T:EUR</Kennung>
    </Zeitreihen>
    <Zeitreihen attributeAusStandard="true">
      <Anzeige>true</Anzeige>
      <Kennung>BBASV:Q:DE:M:KV:L42E:T:1:EE:S1:_T:EUR</Kennung>
    </Zeitreihen>
    <Zeitreihen attributeAusStandard="true">
      <Anzeige>true</Anzeige>
      <Kennung>BBASV:Q:DE:M:KV:L42E:T:1:FI:S1:_T:EUR</Kennung>
    </Zeitreihen>
    <Zeitreihen attributeAusStandard="true">
      <Anzeige>true</Anzeige>
      <Kennung>BBASV:Q:DE:M:KV:L42E:T:1:FR:S1:_T:EUR</Kennung>
    </Zeitreihen>
    <Zeitreihen attributeAusStandard="true">
      <Anzeige>true</Anzeige>
      <Kennung>BBASV:Q:DE:M:KV:L42E:T:1:GR:S1:_T:EUR</Kennung>
    </Zeitreihen>
    <Zeitreihen attributeAusStandard="true">
      <Anzeige>true</Anzeige>
      <Kennung>BBASV:Q:DE:M:KV:L42E:T:1:IE:S1:_T:EUR</Kennung>
    </Zeitreihen>
    <Zeitreihen attributeAusStandard="true">
      <Anzeige>true</Anzeige>
      <Kennung>BBASV:Q:DE:M:KV:L42E:T:1:IT:S1:_T:EUR</Kennung>
    </Zeitreihen>
    <Zeitreihen attributeAusStandard="true">
      <Anzeige>true</Anzeige>
      <Kennung>BBASV:Q:DE:M:KV:L42E:T:1:HR:S1:_T:EUR</Kennung>
    </Zeitreihen>
    <Zeitreihen attributeAusStandard="true">
      <Anzeige>true</Anzeige>
      <Kennung>BBASV:Q:DE:M:KV:L42E:T:1:LV:S1:_T:EUR</Kennung>
    </Zeitreihen>
    <Zeitreihen attributeAusStandard="true">
      <Anzeige>true</Anzeige>
      <Kennung>BBASV:Q:DE:M:KV:L42E:T:1:LT:S1:_T:EUR</Kennung>
    </Zeitreihen>
    <Zeitreihen attributeAusStandard="true">
      <Anzeige>true</Anzeige>
      <Kennung>BBASV:Q:DE:M:KV:L42E:T:1:LU:S1:_T:EUR</Kennung>
    </Zeitreihen>
    <Zeitreihen attributeAusStandard="true">
      <Anzeige>true</Anzeige>
      <Kennung>BBASV:Q:DE:M:KV:L42E:T:1:MT:S1:_T:EUR</Kennung>
    </Zeitreihen>
    <Zeitreihen attributeAusStandard="true">
      <Anzeige>true</Anzeige>
      <Kennung>BBASV:Q:DE:M:KV:L42E:T:1:NL:S1:_T:EUR</Kennung>
    </Zeitreihen>
    <Zeitreihen attributeAusStandard="true">
      <Anzeige>true</Anzeige>
      <Kennung>BBASV:Q:DE:M:KV:L42E:T:1:AT:S1:_T:EUR</Kennung>
    </Zeitreihen>
    <Zeitreihen attributeAusStandard="true">
      <Anzeige>true</Anzeige>
      <Kennung>BBASV:Q:DE:M:KV:L42E:T:1:PT:S1:_T:EUR</Kennung>
    </Zeitreihen>
    <Zeitreihen attributeAusStandard="true">
      <Anzeige>true</Anzeige>
      <Kennung>BBASV:Q:DE:M:KV:L42E:T:1:SK:S1:_T:EUR</Kennung>
    </Zeitreihen>
    <Zeitreihen attributeAusStandard="true">
      <Anzeige>true</Anzeige>
      <Kennung>BBASV:Q:DE:M:KV:L42E:T:1:SI:S1:_T:EUR</Kennung>
    </Zeitreihen>
    <Zeitreihen attributeAusStandard="true">
      <Anzeige>true</Anzeige>
      <Kennung>BBASV:Q:DE:M:KV:L42E:T:1:ES:S1:_T:EUR</Kennung>
    </Zeitreihen>
    <Zeitreihen attributeAusStandard="true">
      <Anzeige>true</Anzeige>
      <Kennung>BBASV:Q:DE:M:KV:L42E:T:1:CY:S1:_T:EUR</Kennung>
    </Zeitreihen>
    <Zeitreihen attributeAusStandard="true">
      <Anzeige>true</Anzeige>
      <Kennung>BBASV:Q:DE:M:KV:L42E:T:1:U4:S1:_T:EUR</Kennung>
    </Zeitreihen>
    <Zeitreihen attributeAusStandard="true">
      <Anzeige>true</Anzeige>
      <Kennung>BBASV:Q:DE:M:KV:L42F:T:1:W0:S1:_T:EUR</Kennung>
    </Zeitreihen>
    <Zeitreihen attributeAusStandard="true">
      <Anzeige>true</Anzeige>
      <Kennung>BBASV:Q:DE:M:KV:L42F:T:1:W2:S1:_T:EUR</Kennung>
    </Zeitreihen>
    <Zeitreihen attributeAusStandard="true">
      <Anzeige>true</Anzeige>
      <Kennung>BBASV:Q:DE:M:KV:L42F:T:1:U5:S1:_T:EUR</Kennung>
    </Zeitreihen>
    <Zeitreihen attributeAusStandard="true">
      <Anzeige>true</Anzeige>
      <Kennung>BBASV:Q:DE:M:KV:L42F:T:1:BE:S1:_T:EUR</Kennung>
    </Zeitreihen>
    <Zeitreihen attributeAusStandard="true">
      <Anzeige>true</Anzeige>
      <Kennung>BBASV:Q:DE:M:KV:L42F:T:1:BG:S1:_T:EUR</Kennung>
    </Zeitreihen>
    <Zeitreihen attributeAusStandard="true">
      <Anzeige>true</Anzeige>
      <Kennung>BBASV:Q:DE:M:KV:L42F:T:1:EE:S1:_T:EUR</Kennung>
    </Zeitreihen>
    <Zeitreihen attributeAusStandard="true">
      <Anzeige>true</Anzeige>
      <Kennung>BBASV:Q:DE:M:KV:L42F:T:1:FI:S1:_T:EUR</Kennung>
    </Zeitreihen>
    <Zeitreihen attributeAusStandard="true">
      <Anzeige>true</Anzeige>
      <Kennung>BBASV:Q:DE:M:KV:L42F:T:1:FR:S1:_T:EUR</Kennung>
    </Zeitreihen>
    <Zeitreihen attributeAusStandard="true">
      <Anzeige>true</Anzeige>
      <Kennung>BBASV:Q:DE:M:KV:L42F:T:1:GR:S1:_T:EUR</Kennung>
    </Zeitreihen>
    <Zeitreihen attributeAusStandard="true">
      <Anzeige>true</Anzeige>
      <Kennung>BBASV:Q:DE:M:KV:L42F:T:1:IE:S1:_T:EUR</Kennung>
    </Zeitreihen>
    <Zeitreihen attributeAusStandard="true">
      <Anzeige>true</Anzeige>
      <Kennung>BBASV:Q:DE:M:KV:L42F:T:1:IT:S1:_T:EUR</Kennung>
    </Zeitreihen>
    <Zeitreihen attributeAusStandard="true">
      <Anzeige>true</Anzeige>
      <Kennung>BBASV:Q:DE:M:KV:L42F:T:1:HR:S1:_T:EUR</Kennung>
    </Zeitreihen>
    <Zeitreihen attributeAusStandard="true">
      <Anzeige>true</Anzeige>
      <Kennung>BBASV:Q:DE:M:KV:L42F:T:1:LV:S1:_T:EUR</Kennung>
    </Zeitreihen>
    <Zeitreihen attributeAusStandard="true">
      <Anzeige>true</Anzeige>
      <Kennung>BBASV:Q:DE:M:KV:L42F:T:1:LT:S1:_T:EUR</Kennung>
    </Zeitreihen>
    <Zeitreihen attributeAusStandard="true">
      <Anzeige>true</Anzeige>
      <Kennung>BBASV:Q:DE:M:KV:L42F:T:1:LU:S1:_T:EUR</Kennung>
    </Zeitreihen>
    <Zeitreihen attributeAusStandard="true">
      <Anzeige>true</Anzeige>
      <Kennung>BBASV:Q:DE:M:KV:L42F:T:1:MT:S1:_T:EUR</Kennung>
    </Zeitreihen>
    <Zeitreihen attributeAusStandard="true">
      <Anzeige>true</Anzeige>
      <Kennung>BBASV:Q:DE:M:KV:L42F:T:1:NL:S1:_T:EUR</Kennung>
    </Zeitreihen>
    <Zeitreihen attributeAusStandard="true">
      <Anzeige>true</Anzeige>
      <Kennung>BBASV:Q:DE:M:KV:L42F:T:1:AT:S1:_T:EUR</Kennung>
    </Zeitreihen>
    <Zeitreihen attributeAusStandard="true">
      <Anzeige>true</Anzeige>
      <Kennung>BBASV:Q:DE:M:KV:L42F:T:1:PT:S1:_T:EUR</Kennung>
    </Zeitreihen>
    <Zeitreihen attributeAusStandard="true">
      <Anzeige>true</Anzeige>
      <Kennung>BBASV:Q:DE:M:KV:L42F:T:1:SK:S1:_T:EUR</Kennung>
    </Zeitreihen>
    <Zeitreihen attributeAusStandard="true">
      <Anzeige>true</Anzeige>
      <Kennung>BBASV:Q:DE:M:KV:L42F:T:1:SI:S1:_T:EUR</Kennung>
    </Zeitreihen>
    <Zeitreihen attributeAusStandard="true">
      <Anzeige>true</Anzeige>
      <Kennung>BBASV:Q:DE:M:KV:L42F:T:1:ES:S1:_T:EUR</Kennung>
    </Zeitreihen>
    <Zeitreihen attributeAusStandard="true">
      <Anzeige>true</Anzeige>
      <Kennung>BBASV:Q:DE:M:KV:L42F:T:1:CY:S1:_T:EUR</Kennung>
    </Zeitreihen>
    <Zeitreihen attributeAusStandard="true">
      <Anzeige>true</Anzeige>
      <Kennung>BBASV:Q:DE:M:KV:L42F:T:1:U4:S1:_T:EUR</Kennung>
    </Zeitreihen>
    <Zeitreihen attributeAusStandard="true">
      <Anzeige>true</Anzeige>
      <Kennung>BBASV:Q:DE:M:KV:L42G:T:1:W0:S1:_T:EUR</Kennung>
    </Zeitreihen>
    <Zeitreihen attributeAusStandard="true">
      <Anzeige>true</Anzeige>
      <Kennung>BBASV:Q:DE:M:KV:L42G:T:1:W2:S1:_T:EUR</Kennung>
    </Zeitreihen>
    <Zeitreihen attributeAusStandard="true">
      <Anzeige>true</Anzeige>
      <Kennung>BBASV:Q:DE:M:KV:L42G:T:1:U5:S1:_T:EUR</Kennung>
    </Zeitreihen>
    <Zeitreihen attributeAusStandard="true">
      <Anzeige>true</Anzeige>
      <Kennung>BBASV:Q:DE:M:KV:L42G:T:1:BE:S1:_T:EUR</Kennung>
    </Zeitreihen>
    <Zeitreihen attributeAusStandard="true">
      <Anzeige>true</Anzeige>
      <Kennung>BBASV:Q:DE:M:KV:L42G:T:1:BG:S1:_T:EUR</Kennung>
    </Zeitreihen>
    <Zeitreihen attributeAusStandard="true">
      <Anzeige>true</Anzeige>
      <Kennung>BBASV:Q:DE:M:KV:L42G:T:1:EE:S1:_T:EUR</Kennung>
    </Zeitreihen>
    <Zeitreihen attributeAusStandard="true">
      <Anzeige>true</Anzeige>
      <Kennung>BBASV:Q:DE:M:KV:L42G:T:1:FI:S1:_T:EUR</Kennung>
    </Zeitreihen>
    <Zeitreihen attributeAusStandard="true">
      <Anzeige>true</Anzeige>
      <Kennung>BBASV:Q:DE:M:KV:L42G:T:1:FR:S1:_T:EUR</Kennung>
    </Zeitreihen>
    <Zeitreihen attributeAusStandard="true">
      <Anzeige>true</Anzeige>
      <Kennung>BBASV:Q:DE:M:KV:L42G:T:1:GR:S1:_T:EUR</Kennung>
    </Zeitreihen>
    <Zeitreihen attributeAusStandard="true">
      <Anzeige>true</Anzeige>
      <Kennung>BBASV:Q:DE:M:KV:L42G:T:1:IE:S1:_T:EUR</Kennung>
    </Zeitreihen>
    <Zeitreihen attributeAusStandard="true">
      <Anzeige>true</Anzeige>
      <Kennung>BBASV:Q:DE:M:KV:L42G:T:1:IT:S1:_T:EUR</Kennung>
    </Zeitreihen>
    <Zeitreihen attributeAusStandard="true">
      <Anzeige>true</Anzeige>
      <Kennung>BBASV:Q:DE:M:KV:L42G:T:1:HR:S1:_T:EUR</Kennung>
    </Zeitreihen>
    <Zeitreihen attributeAusStandard="true">
      <Anzeige>true</Anzeige>
      <Kennung>BBASV:Q:DE:M:KV:L42G:T:1:LV:S1:_T:EUR</Kennung>
    </Zeitreihen>
    <Zeitreihen attributeAusStandard="true">
      <Anzeige>true</Anzeige>
      <Kennung>BBASV:Q:DE:M:KV:L42G:T:1:LT:S1:_T:EUR</Kennung>
    </Zeitreihen>
    <Zeitreihen attributeAusStandard="true">
      <Anzeige>true</Anzeige>
      <Kennung>BBASV:Q:DE:M:KV:L42G:T:1:LU:S1:_T:EUR</Kennung>
    </Zeitreihen>
    <Zeitreihen attributeAusStandard="true">
      <Anzeige>true</Anzeige>
      <Kennung>BBASV:Q:DE:M:KV:L42G:T:1:MT:S1:_T:EUR</Kennung>
    </Zeitreihen>
    <Zeitreihen attributeAusStandard="true">
      <Anzeige>true</Anzeige>
      <Kennung>BBASV:Q:DE:M:KV:L42G:T:1:NL:S1:_T:EUR</Kennung>
    </Zeitreihen>
    <Zeitreihen attributeAusStandard="true">
      <Anzeige>true</Anzeige>
      <Kennung>BBASV:Q:DE:M:KV:L42G:T:1:AT:S1:_T:EUR</Kennung>
    </Zeitreihen>
    <Zeitreihen attributeAusStandard="true">
      <Anzeige>true</Anzeige>
      <Kennung>BBASV:Q:DE:M:KV:L42G:T:1:PT:S1:_T:EUR</Kennung>
    </Zeitreihen>
    <Zeitreihen attributeAusStandard="true">
      <Anzeige>true</Anzeige>
      <Kennung>BBASV:Q:DE:M:KV:L42G:T:1:SK:S1:_T:EUR</Kennung>
    </Zeitreihen>
    <Zeitreihen attributeAusStandard="true">
      <Anzeige>true</Anzeige>
      <Kennung>BBASV:Q:DE:M:KV:L42G:T:1:SI:S1:_T:EUR</Kennung>
    </Zeitreihen>
    <Zeitreihen attributeAusStandard="true">
      <Anzeige>true</Anzeige>
      <Kennung>BBASV:Q:DE:M:KV:L42G:T:1:ES:S1:_T:EUR</Kennung>
    </Zeitreihen>
    <Zeitreihen attributeAusStandard="true">
      <Anzeige>true</Anzeige>
      <Kennung>BBASV:Q:DE:M:KV:L42G:T:1:CY:S1:_T:EUR</Kennung>
    </Zeitreihen>
    <Zeitreihen attributeAusStandard="true">
      <Anzeige>true</Anzeige>
      <Kennung>BBASV:Q:DE:M:KV:L42G:T:1:U4:S1:_T:EUR</Kennung>
    </Zeitreihen>
    <Zeitreihen attributeAusStandard="true">
      <Anzeige>true</Anzeige>
      <Kennung>BBASV:Q:DE:M:KV:L42H:T:1:W0:S1:_T:EUR</Kennung>
    </Zeitreihen>
    <Zeitreihen attributeAusStandard="true">
      <Anzeige>true</Anzeige>
      <Kennung>BBASV:Q:DE:M:KV:L42H:T:1:W2:S1:_T:EUR</Kennung>
    </Zeitreihen>
    <Zeitreihen attributeAusStandard="true">
      <Anzeige>true</Anzeige>
      <Kennung>BBASV:Q:DE:M:KV:L42H:T:1:U5:S1:_T:EUR</Kennung>
    </Zeitreihen>
    <Zeitreihen attributeAusStandard="true">
      <Anzeige>true</Anzeige>
      <Kennung>BBASV:Q:DE:M:KV:L42H:T:1:BE:S1:_T:EUR</Kennung>
    </Zeitreihen>
    <Zeitreihen attributeAusStandard="true">
      <Anzeige>true</Anzeige>
      <Kennung>BBASV:Q:DE:M:KV:L42H:T:1:BG:S1:_T:EUR</Kennung>
    </Zeitreihen>
    <Zeitreihen attributeAusStandard="true">
      <Anzeige>true</Anzeige>
      <Kennung>BBASV:Q:DE:M:KV:L42H:T:1:EE:S1:_T:EUR</Kennung>
    </Zeitreihen>
    <Zeitreihen attributeAusStandard="true">
      <Anzeige>true</Anzeige>
      <Kennung>BBASV:Q:DE:M:KV:L42H:T:1:FI:S1:_T:EUR</Kennung>
    </Zeitreihen>
    <Zeitreihen attributeAusStandard="true">
      <Anzeige>true</Anzeige>
      <Kennung>BBASV:Q:DE:M:KV:L42H:T:1:FR:S1:_T:EUR</Kennung>
    </Zeitreihen>
    <Zeitreihen attributeAusStandard="true">
      <Anzeige>true</Anzeige>
      <Kennung>BBASV:Q:DE:M:KV:L42H:T:1:GR:S1:_T:EUR</Kennung>
    </Zeitreihen>
    <Zeitreihen attributeAusStandard="true">
      <Anzeige>true</Anzeige>
      <Kennung>BBASV:Q:DE:M:KV:L42H:T:1:IE:S1:_T:EUR</Kennung>
    </Zeitreihen>
    <Zeitreihen attributeAusStandard="true">
      <Anzeige>true</Anzeige>
      <Kennung>BBASV:Q:DE:M:KV:L42H:T:1:IT:S1:_T:EUR</Kennung>
    </Zeitreihen>
    <Zeitreihen attributeAusStandard="true">
      <Anzeige>true</Anzeige>
      <Kennung>BBASV:Q:DE:M:KV:L42H:T:1:HR:S1:_T:EUR</Kennung>
    </Zeitreihen>
    <Zeitreihen attributeAusStandard="true">
      <Anzeige>true</Anzeige>
      <Kennung>BBASV:Q:DE:M:KV:L42H:T:1:LV:S1:_T:EUR</Kennung>
    </Zeitreihen>
    <Zeitreihen attributeAusStandard="true">
      <Anzeige>true</Anzeige>
      <Kennung>BBASV:Q:DE:M:KV:L42H:T:1:LT:S1:_T:EUR</Kennung>
    </Zeitreihen>
    <Zeitreihen attributeAusStandard="true">
      <Anzeige>true</Anzeige>
      <Kennung>BBASV:Q:DE:M:KV:L42H:T:1:LU:S1:_T:EUR</Kennung>
    </Zeitreihen>
    <Zeitreihen attributeAusStandard="true">
      <Anzeige>true</Anzeige>
      <Kennung>BBASV:Q:DE:M:KV:L42H:T:1:MT:S1:_T:EUR</Kennung>
    </Zeitreihen>
    <Zeitreihen attributeAusStandard="true">
      <Anzeige>true</Anzeige>
      <Kennung>BBASV:Q:DE:M:KV:L42H:T:1:NL:S1:_T:EUR</Kennung>
    </Zeitreihen>
    <Zeitreihen attributeAusStandard="true">
      <Anzeige>true</Anzeige>
      <Kennung>BBASV:Q:DE:M:KV:L42H:T:1:AT:S1:_T:EUR</Kennung>
    </Zeitreihen>
    <Zeitreihen attributeAusStandard="true">
      <Anzeige>true</Anzeige>
      <Kennung>BBASV:Q:DE:M:KV:L42H:T:1:PT:S1:_T:EUR</Kennung>
    </Zeitreihen>
    <Zeitreihen attributeAusStandard="true">
      <Anzeige>true</Anzeige>
      <Kennung>BBASV:Q:DE:M:KV:L42H:T:1:SK:S1:_T:EUR</Kennung>
    </Zeitreihen>
    <Zeitreihen attributeAusStandard="true">
      <Anzeige>true</Anzeige>
      <Kennung>BBASV:Q:DE:M:KV:L42H:T:1:SI:S1:_T:EUR</Kennung>
    </Zeitreihen>
    <Zeitreihen attributeAusStandard="true">
      <Anzeige>true</Anzeige>
      <Kennung>BBASV:Q:DE:M:KV:L42H:T:1:ES:S1:_T:EUR</Kennung>
    </Zeitreihen>
    <Zeitreihen attributeAusStandard="true">
      <Anzeige>true</Anzeige>
      <Kennung>BBASV:Q:DE:M:KV:L42H:T:1:CY:S1:_T:EUR</Kennung>
    </Zeitreihen>
    <Zeitreihen attributeAusStandard="true">
      <Anzeige>true</Anzeige>
      <Kennung>BBASV:Q:DE:M:KV:L42H:T:1:U4:S1:_T:EUR</Kennung>
    </Zeitreihen>
    <Zeitreihen attributeAusStandard="true">
      <Anzeige>true</Anzeige>
      <Kennung>BBASV:Q:DE:M:KV:L42I:T:1:W0:S1:_T:EUR</Kennung>
    </Zeitreihen>
    <Zeitreihen attributeAusStandard="true">
      <Anzeige>true</Anzeige>
      <Kennung>BBASV:Q:DE:M:KV:L42I:T:1:W2:S1:_T:EUR</Kennung>
    </Zeitreihen>
    <Zeitreihen attributeAusStandard="true">
      <Anzeige>true</Anzeige>
      <Kennung>BBASV:Q:DE:M:KV:L42I:T:1:U5:S1:_T:EUR</Kennung>
    </Zeitreihen>
    <Zeitreihen attributeAusStandard="true">
      <Anzeige>true</Anzeige>
      <Kennung>BBASV:Q:DE:M:KV:L42I:T:1:BE:S1:_T:EUR</Kennung>
    </Zeitreihen>
    <Zeitreihen attributeAusStandard="true">
      <Anzeige>true</Anzeige>
      <Kennung>BBASV:Q:DE:M:KV:L42I:T:1:BG:S1:_T:EUR</Kennung>
    </Zeitreihen>
    <Zeitreihen attributeAusStandard="true">
      <Anzeige>true</Anzeige>
      <Kennung>BBASV:Q:DE:M:KV:L42I:T:1:EE:S1:_T:EUR</Kennung>
    </Zeitreihen>
    <Zeitreihen attributeAusStandard="true">
      <Anzeige>true</Anzeige>
      <Kennung>BBASV:Q:DE:M:KV:L42I:T:1:FI:S1:_T:EUR</Kennung>
    </Zeitreihen>
    <Zeitreihen attributeAusStandard="true">
      <Anzeige>true</Anzeige>
      <Kennung>BBASV:Q:DE:M:KV:L42I:T:1:FR:S1:_T:EUR</Kennung>
    </Zeitreihen>
    <Zeitreihen attributeAusStandard="true">
      <Anzeige>true</Anzeige>
      <Kennung>BBASV:Q:DE:M:KV:L42I:T:1:GR:S1:_T:EUR</Kennung>
    </Zeitreihen>
    <Zeitreihen attributeAusStandard="true">
      <Anzeige>true</Anzeige>
      <Kennung>BBASV:Q:DE:M:KV:L42I:T:1:IE:S1:_T:EUR</Kennung>
    </Zeitreihen>
    <Zeitreihen attributeAusStandard="true">
      <Anzeige>true</Anzeige>
      <Kennung>BBASV:Q:DE:M:KV:L42I:T:1:IT:S1:_T:EUR</Kennung>
    </Zeitreihen>
    <Zeitreihen attributeAusStandard="true">
      <Anzeige>true</Anzeige>
      <Kennung>BBASV:Q:DE:M:KV:L42I:T:1:HR:S1:_T:EUR</Kennung>
    </Zeitreihen>
    <Zeitreihen attributeAusStandard="true">
      <Anzeige>true</Anzeige>
      <Kennung>BBASV:Q:DE:M:KV:L42I:T:1:LV:S1:_T:EUR</Kennung>
    </Zeitreihen>
    <Zeitreihen attributeAusStandard="true">
      <Anzeige>true</Anzeige>
      <Kennung>BBASV:Q:DE:M:KV:L42I:T:1:LT:S1:_T:EUR</Kennung>
    </Zeitreihen>
    <Zeitreihen attributeAusStandard="true">
      <Anzeige>true</Anzeige>
      <Kennung>BBASV:Q:DE:M:KV:L42I:T:1:LU:S1:_T:EUR</Kennung>
    </Zeitreihen>
    <Zeitreihen attributeAusStandard="true">
      <Anzeige>true</Anzeige>
      <Kennung>BBASV:Q:DE:M:KV:L42I:T:1:MT:S1:_T:EUR</Kennung>
    </Zeitreihen>
    <Zeitreihen attributeAusStandard="true">
      <Anzeige>true</Anzeige>
      <Kennung>BBASV:Q:DE:M:KV:L42I:T:1:NL:S1:_T:EUR</Kennung>
    </Zeitreihen>
    <Zeitreihen attributeAusStandard="true">
      <Anzeige>true</Anzeige>
      <Kennung>BBASV:Q:DE:M:KV:L42I:T:1:AT:S1:_T:EUR</Kennung>
    </Zeitreihen>
    <Zeitreihen attributeAusStandard="true">
      <Anzeige>true</Anzeige>
      <Kennung>BBASV:Q:DE:M:KV:L42I:T:1:PT:S1:_T:EUR</Kennung>
    </Zeitreihen>
    <Zeitreihen attributeAusStandard="true">
      <Anzeige>true</Anzeige>
      <Kennung>BBASV:Q:DE:M:KV:L42I:T:1:SK:S1:_T:EUR</Kennung>
    </Zeitreihen>
    <Zeitreihen attributeAusStandard="true">
      <Anzeige>true</Anzeige>
      <Kennung>BBASV:Q:DE:M:KV:L42I:T:1:SI:S1:_T:EUR</Kennung>
    </Zeitreihen>
    <Zeitreihen attributeAusStandard="true">
      <Anzeige>true</Anzeige>
      <Kennung>BBASV:Q:DE:M:KV:L42I:T:1:ES:S1:_T:EUR</Kennung>
    </Zeitreihen>
    <Zeitreihen attributeAusStandard="true">
      <Anzeige>true</Anzeige>
      <Kennung>BBASV:Q:DE:M:KV:L42I:T:1:CY:S1:_T:EUR</Kennung>
    </Zeitreihen>
    <Zeitreihen attributeAusStandard="true">
      <Anzeige>true</Anzeige>
      <Kennung>BBASV:Q:DE:M:KV:L42I:T:1:U4:S1:_T:EUR</Kennung>
    </Zeitreihen>
    <Zeitreihen attributeAusStandard="true">
      <Anzeige>true</Anzeige>
      <Kennung>BBASV:Q:DE:M:KV:L42J:T:1:W0:S1:_T:EUR</Kennung>
    </Zeitreihen>
    <Zeitreihen attributeAusStandard="true">
      <Anzeige>true</Anzeige>
      <Kennung>BBASV:Q:DE:M:KV:L42J:T:1:W2:S1:_T:EUR</Kennung>
    </Zeitreihen>
    <Zeitreihen attributeAusStandard="true">
      <Anzeige>true</Anzeige>
      <Kennung>BBASV:Q:DE:M:KV:L42J:T:1:U5:S1:_T:EUR</Kennung>
    </Zeitreihen>
    <Zeitreihen attributeAusStandard="true">
      <Anzeige>true</Anzeige>
      <Kennung>BBASV:Q:DE:M:KV:L42J:T:1:BE:S1:_T:EUR</Kennung>
    </Zeitreihen>
    <Zeitreihen attributeAusStandard="true">
      <Anzeige>true</Anzeige>
      <Kennung>BBASV:Q:DE:M:KV:L42J:T:1:BG:S1:_T:EUR</Kennung>
    </Zeitreihen>
    <Zeitreihen attributeAusStandard="true">
      <Anzeige>true</Anzeige>
      <Kennung>BBASV:Q:DE:M:KV:L42J:T:1:EE:S1:_T:EUR</Kennung>
    </Zeitreihen>
    <Zeitreihen attributeAusStandard="true">
      <Anzeige>true</Anzeige>
      <Kennung>BBASV:Q:DE:M:KV:L42J:T:1:FI:S1:_T:EUR</Kennung>
    </Zeitreihen>
    <Zeitreihen attributeAusStandard="true">
      <Anzeige>true</Anzeige>
      <Kennung>BBASV:Q:DE:M:KV:L42J:T:1:FR:S1:_T:EUR</Kennung>
    </Zeitreihen>
    <Zeitreihen attributeAusStandard="true">
      <Anzeige>true</Anzeige>
      <Kennung>BBASV:Q:DE:M:KV:L42J:T:1:GR:S1:_T:EUR</Kennung>
    </Zeitreihen>
    <Zeitreihen attributeAusStandard="true">
      <Anzeige>true</Anzeige>
      <Kennung>BBASV:Q:DE:M:KV:L42J:T:1:IE:S1:_T:EUR</Kennung>
    </Zeitreihen>
    <Zeitreihen attributeAusStandard="true">
      <Anzeige>true</Anzeige>
      <Kennung>BBASV:Q:DE:M:KV:L42J:T:1:IT:S1:_T:EUR</Kennung>
    </Zeitreihen>
    <Zeitreihen attributeAusStandard="true">
      <Anzeige>true</Anzeige>
      <Kennung>BBASV:Q:DE:M:KV:L42J:T:1:HR:S1:_T:EUR</Kennung>
    </Zeitreihen>
    <Zeitreihen attributeAusStandard="true">
      <Anzeige>true</Anzeige>
      <Kennung>BBASV:Q:DE:M:KV:L42J:T:1:LV:S1:_T:EUR</Kennung>
    </Zeitreihen>
    <Zeitreihen attributeAusStandard="true">
      <Anzeige>true</Anzeige>
      <Kennung>BBASV:Q:DE:M:KV:L42J:T:1:LT:S1:_T:EUR</Kennung>
    </Zeitreihen>
    <Zeitreihen attributeAusStandard="true">
      <Anzeige>true</Anzeige>
      <Kennung>BBASV:Q:DE:M:KV:L42J:T:1:LU:S1:_T:EUR</Kennung>
    </Zeitreihen>
    <Zeitreihen attributeAusStandard="true">
      <Anzeige>true</Anzeige>
      <Kennung>BBASV:Q:DE:M:KV:L42J:T:1:MT:S1:_T:EUR</Kennung>
    </Zeitreihen>
    <Zeitreihen attributeAusStandard="true">
      <Anzeige>true</Anzeige>
      <Kennung>BBASV:Q:DE:M:KV:L42J:T:1:NL:S1:_T:EUR</Kennung>
    </Zeitreihen>
    <Zeitreihen attributeAusStandard="true">
      <Anzeige>true</Anzeige>
      <Kennung>BBASV:Q:DE:M:KV:L42J:T:1:AT:S1:_T:EUR</Kennung>
    </Zeitreihen>
    <Zeitreihen attributeAusStandard="true">
      <Anzeige>true</Anzeige>
      <Kennung>BBASV:Q:DE:M:KV:L42J:T:1:PT:S1:_T:EUR</Kennung>
    </Zeitreihen>
    <Zeitreihen attributeAusStandard="true">
      <Anzeige>true</Anzeige>
      <Kennung>BBASV:Q:DE:M:KV:L42J:T:1:SK:S1:_T:EUR</Kennung>
    </Zeitreihen>
    <Zeitreihen attributeAusStandard="true">
      <Anzeige>true</Anzeige>
      <Kennung>BBASV:Q:DE:M:KV:L42J:T:1:SI:S1:_T:EUR</Kennung>
    </Zeitreihen>
    <Zeitreihen attributeAusStandard="true">
      <Anzeige>true</Anzeige>
      <Kennung>BBASV:Q:DE:M:KV:L42J:T:1:ES:S1:_T:EUR</Kennung>
    </Zeitreihen>
    <Zeitreihen attributeAusStandard="true">
      <Anzeige>true</Anzeige>
      <Kennung>BBASV:Q:DE:M:KV:L42J:T:1:CY:S1:_T:EUR</Kennung>
    </Zeitreihen>
    <Zeitreihen attributeAusStandard="true">
      <Anzeige>true</Anzeige>
      <Kennung>BBASV:Q:DE:M:KV:L42J:T:1:U4:S1:_T:EUR</Kennung>
    </Zeitreihen>
    <Zeitreihen attributeAusStandard="true">
      <Anzeige>true</Anzeige>
      <Kennung>BBASV:Q:DE:M:KV:L42K:T:1:W0:S1:_T:EUR</Kennung>
    </Zeitreihen>
    <Zeitreihen attributeAusStandard="true">
      <Anzeige>true</Anzeige>
      <Kennung>BBASV:Q:DE:M:KV:L42K:T:1:W2:S1:_T:EUR</Kennung>
    </Zeitreihen>
    <Zeitreihen attributeAusStandard="true">
      <Anzeige>true</Anzeige>
      <Kennung>BBASV:Q:DE:M:KV:L42K:T:1:U5:S1:_T:EUR</Kennung>
    </Zeitreihen>
    <Zeitreihen attributeAusStandard="true">
      <Anzeige>true</Anzeige>
      <Kennung>BBASV:Q:DE:M:KV:L42K:T:1:BE:S1:_T:EUR</Kennung>
    </Zeitreihen>
    <Zeitreihen attributeAusStandard="true">
      <Anzeige>true</Anzeige>
      <Kennung>BBASV:Q:DE:M:KV:L42K:T:1:BG:S1:_T:EUR</Kennung>
    </Zeitreihen>
    <Zeitreihen attributeAusStandard="true">
      <Anzeige>true</Anzeige>
      <Kennung>BBASV:Q:DE:M:KV:L42K:T:1:EE:S1:_T:EUR</Kennung>
    </Zeitreihen>
    <Zeitreihen attributeAusStandard="true">
      <Anzeige>true</Anzeige>
      <Kennung>BBASV:Q:DE:M:KV:L42K:T:1:FI:S1:_T:EUR</Kennung>
    </Zeitreihen>
    <Zeitreihen attributeAusStandard="true">
      <Anzeige>true</Anzeige>
      <Kennung>BBASV:Q:DE:M:KV:L42K:T:1:FR:S1:_T:EUR</Kennung>
    </Zeitreihen>
    <Zeitreihen attributeAusStandard="true">
      <Anzeige>true</Anzeige>
      <Kennung>BBASV:Q:DE:M:KV:L42K:T:1:GR:S1:_T:EUR</Kennung>
    </Zeitreihen>
    <Zeitreihen attributeAusStandard="true">
      <Anzeige>true</Anzeige>
      <Kennung>BBASV:Q:DE:M:KV:L42K:T:1:IE:S1:_T:EUR</Kennung>
    </Zeitreihen>
    <Zeitreihen attributeAusStandard="true">
      <Anzeige>true</Anzeige>
      <Kennung>BBASV:Q:DE:M:KV:L42K:T:1:IT:S1:_T:EUR</Kennung>
    </Zeitreihen>
    <Zeitreihen attributeAusStandard="true">
      <Anzeige>true</Anzeige>
      <Kennung>BBASV:Q:DE:M:KV:L42K:T:1:HR:S1:_T:EUR</Kennung>
    </Zeitreihen>
    <Zeitreihen attributeAusStandard="true">
      <Anzeige>true</Anzeige>
      <Kennung>BBASV:Q:DE:M:KV:L42K:T:1:LV:S1:_T:EUR</Kennung>
    </Zeitreihen>
    <Zeitreihen attributeAusStandard="true">
      <Anzeige>true</Anzeige>
      <Kennung>BBASV:Q:DE:M:KV:L42K:T:1:LT:S1:_T:EUR</Kennung>
    </Zeitreihen>
    <Zeitreihen attributeAusStandard="true">
      <Anzeige>true</Anzeige>
      <Kennung>BBASV:Q:DE:M:KV:L42K:T:1:LU:S1:_T:EUR</Kennung>
    </Zeitreihen>
    <Zeitreihen attributeAusStandard="true">
      <Anzeige>true</Anzeige>
      <Kennung>BBASV:Q:DE:M:KV:L42K:T:1:MT:S1:_T:EUR</Kennung>
    </Zeitreihen>
    <Zeitreihen attributeAusStandard="true">
      <Anzeige>true</Anzeige>
      <Kennung>BBASV:Q:DE:M:KV:L42K:T:1:NL:S1:_T:EUR</Kennung>
    </Zeitreihen>
    <Zeitreihen attributeAusStandard="true">
      <Anzeige>true</Anzeige>
      <Kennung>BBASV:Q:DE:M:KV:L42K:T:1:AT:S1:_T:EUR</Kennung>
    </Zeitreihen>
    <Zeitreihen attributeAusStandard="true">
      <Anzeige>true</Anzeige>
      <Kennung>BBASV:Q:DE:M:KV:L42K:T:1:PT:S1:_T:EUR</Kennung>
    </Zeitreihen>
    <Zeitreihen attributeAusStandard="true">
      <Anzeige>true</Anzeige>
      <Kennung>BBASV:Q:DE:M:KV:L42K:T:1:SK:S1:_T:EUR</Kennung>
    </Zeitreihen>
    <Zeitreihen attributeAusStandard="true">
      <Anzeige>true</Anzeige>
      <Kennung>BBASV:Q:DE:M:KV:L42K:T:1:SI:S1:_T:EUR</Kennung>
    </Zeitreihen>
    <Zeitreihen attributeAusStandard="true">
      <Anzeige>true</Anzeige>
      <Kennung>BBASV:Q:DE:M:KV:L42K:T:1:ES:S1:_T:EUR</Kennung>
    </Zeitreihen>
    <Zeitreihen attributeAusStandard="true">
      <Anzeige>true</Anzeige>
      <Kennung>BBASV:Q:DE:M:KV:L42K:T:1:CY:S1:_T:EUR</Kennung>
    </Zeitreihen>
    <Zeitreihen attributeAusStandard="true">
      <Anzeige>true</Anzeige>
      <Kennung>BBASV:Q:DE:M:KV:L42K:T:1:U4:S1:_T:EUR</Kennung>
    </Zeitreihen>
    <Zeitreihen attributeAusStandard="true">
      <Anzeige>true</Anzeige>
      <Kennung>BBASV:Q:DE:M:KV:L42L:T:1:W0:S1:_T:EUR</Kennung>
    </Zeitreihen>
    <Zeitreihen attributeAusStandard="true">
      <Anzeige>true</Anzeige>
      <Kennung>BBASV:Q:DE:M:KV:L42L:T:1:W2:S1:_T:EUR</Kennung>
    </Zeitreihen>
    <Zeitreihen attributeAusStandard="true">
      <Anzeige>true</Anzeige>
      <Kennung>BBASV:Q:DE:M:KV:L42L:T:1:U5:S1:_T:EUR</Kennung>
    </Zeitreihen>
    <Zeitreihen attributeAusStandard="true">
      <Anzeige>true</Anzeige>
      <Kennung>BBASV:Q:DE:M:KV:L42L:T:1:BE:S1:_T:EUR</Kennung>
    </Zeitreihen>
    <Zeitreihen attributeAusStandard="true">
      <Anzeige>true</Anzeige>
      <Kennung>BBASV:Q:DE:M:KV:L42L:T:1:BG:S1:_T:EUR</Kennung>
    </Zeitreihen>
    <Zeitreihen attributeAusStandard="true">
      <Anzeige>true</Anzeige>
      <Kennung>BBASV:Q:DE:M:KV:L42L:T:1:EE:S1:_T:EUR</Kennung>
    </Zeitreihen>
    <Zeitreihen attributeAusStandard="true">
      <Anzeige>true</Anzeige>
      <Kennung>BBASV:Q:DE:M:KV:L42L:T:1:FI:S1:_T:EUR</Kennung>
    </Zeitreihen>
    <Zeitreihen attributeAusStandard="true">
      <Anzeige>true</Anzeige>
      <Kennung>BBASV:Q:DE:M:KV:L42L:T:1:FR:S1:_T:EUR</Kennung>
    </Zeitreihen>
    <Zeitreihen attributeAusStandard="true">
      <Anzeige>true</Anzeige>
      <Kennung>BBASV:Q:DE:M:KV:L42L:T:1:GR:S1:_T:EUR</Kennung>
    </Zeitreihen>
    <Zeitreihen attributeAusStandard="true">
      <Anzeige>true</Anzeige>
      <Kennung>BBASV:Q:DE:M:KV:L42L:T:1:IE:S1:_T:EUR</Kennung>
    </Zeitreihen>
    <Zeitreihen attributeAusStandard="true">
      <Anzeige>true</Anzeige>
      <Kennung>BBASV:Q:DE:M:KV:L42L:T:1:IT:S1:_T:EUR</Kennung>
    </Zeitreihen>
    <Zeitreihen attributeAusStandard="true">
      <Anzeige>true</Anzeige>
      <Kennung>BBASV:Q:DE:M:KV:L42L:T:1:HR:S1:_T:EUR</Kennung>
    </Zeitreihen>
    <Zeitreihen attributeAusStandard="true">
      <Anzeige>true</Anzeige>
      <Kennung>BBASV:Q:DE:M:KV:L42L:T:1:LV:S1:_T:EUR</Kennung>
    </Zeitreihen>
    <Zeitreihen attributeAusStandard="true">
      <Anzeige>true</Anzeige>
      <Kennung>BBASV:Q:DE:M:KV:L42L:T:1:LT:S1:_T:EUR</Kennung>
    </Zeitreihen>
    <Zeitreihen attributeAusStandard="true">
      <Anzeige>true</Anzeige>
      <Kennung>BBASV:Q:DE:M:KV:L42L:T:1:LU:S1:_T:EUR</Kennung>
    </Zeitreihen>
    <Zeitreihen attributeAusStandard="true">
      <Anzeige>true</Anzeige>
      <Kennung>BBASV:Q:DE:M:KV:L42L:T:1:MT:S1:_T:EUR</Kennung>
    </Zeitreihen>
    <Zeitreihen attributeAusStandard="true">
      <Anzeige>true</Anzeige>
      <Kennung>BBASV:Q:DE:M:KV:L42L:T:1:NL:S1:_T:EUR</Kennung>
    </Zeitreihen>
    <Zeitreihen attributeAusStandard="true">
      <Anzeige>true</Anzeige>
      <Kennung>BBASV:Q:DE:M:KV:L42L:T:1:AT:S1:_T:EUR</Kennung>
    </Zeitreihen>
    <Zeitreihen attributeAusStandard="true">
      <Anzeige>true</Anzeige>
      <Kennung>BBASV:Q:DE:M:KV:L42L:T:1:PT:S1:_T:EUR</Kennung>
    </Zeitreihen>
    <Zeitreihen attributeAusStandard="true">
      <Anzeige>true</Anzeige>
      <Kennung>BBASV:Q:DE:M:KV:L42L:T:1:SK:S1:_T:EUR</Kennung>
    </Zeitreihen>
    <Zeitreihen attributeAusStandard="true">
      <Anzeige>true</Anzeige>
      <Kennung>BBASV:Q:DE:M:KV:L42L:T:1:SI:S1:_T:EUR</Kennung>
    </Zeitreihen>
    <Zeitreihen attributeAusStandard="true">
      <Anzeige>true</Anzeige>
      <Kennung>BBASV:Q:DE:M:KV:L42L:T:1:ES:S1:_T:EUR</Kennung>
    </Zeitreihen>
    <Zeitreihen attributeAusStandard="true">
      <Anzeige>true</Anzeige>
      <Kennung>BBASV:Q:DE:M:KV:L42L:T:1:CY:S1:_T:EUR</Kennung>
    </Zeitreihen>
    <Zeitreihen attributeAusStandard="true">
      <Anzeige>true</Anzeige>
      <Kennung>BBASV:Q:DE:M:KV:L42L:T:1:U4:S1:_T:EUR</Kennung>
    </Zeitreihen>
    <Zeitreihen attributeAusStandard="true">
      <Anzeige>true</Anzeige>
      <Kennung>BBASV:Q:DE:M:KV:L42M:T:1:W0:S1:_T:EUR</Kennung>
    </Zeitreihen>
    <Zeitreihen attributeAusStandard="true">
      <Anzeige>true</Anzeige>
      <Kennung>BBASV:Q:DE:M:KV:L42M:T:1:W2:S1:_T:EUR</Kennung>
    </Zeitreihen>
    <Zeitreihen attributeAusStandard="true">
      <Anzeige>true</Anzeige>
      <Kennung>BBASV:Q:DE:M:KV:L42M:T:1:U5:S1:_T:EUR</Kennung>
    </Zeitreihen>
    <Zeitreihen attributeAusStandard="true">
      <Anzeige>true</Anzeige>
      <Kennung>BBASV:Q:DE:M:KV:L42M:T:1:BE:S1:_T:EUR</Kennung>
    </Zeitreihen>
    <Zeitreihen attributeAusStandard="true">
      <Anzeige>true</Anzeige>
      <Kennung>BBASV:Q:DE:M:KV:L42M:T:1:BG:S1:_T:EUR</Kennung>
    </Zeitreihen>
    <Zeitreihen attributeAusStandard="true">
      <Anzeige>true</Anzeige>
      <Kennung>BBASV:Q:DE:M:KV:L42M:T:1:EE:S1:_T:EUR</Kennung>
    </Zeitreihen>
    <Zeitreihen attributeAusStandard="true">
      <Anzeige>true</Anzeige>
      <Kennung>BBASV:Q:DE:M:KV:L42M:T:1:FI:S1:_T:EUR</Kennung>
    </Zeitreihen>
    <Zeitreihen attributeAusStandard="true">
      <Anzeige>true</Anzeige>
      <Kennung>BBASV:Q:DE:M:KV:L42M:T:1:FR:S1:_T:EUR</Kennung>
    </Zeitreihen>
    <Zeitreihen attributeAusStandard="true">
      <Anzeige>true</Anzeige>
      <Kennung>BBASV:Q:DE:M:KV:L42M:T:1:GR:S1:_T:EUR</Kennung>
    </Zeitreihen>
    <Zeitreihen attributeAusStandard="true">
      <Anzeige>true</Anzeige>
      <Kennung>BBASV:Q:DE:M:KV:L42M:T:1:IE:S1:_T:EUR</Kennung>
    </Zeitreihen>
    <Zeitreihen attributeAusStandard="true">
      <Anzeige>true</Anzeige>
      <Kennung>BBASV:Q:DE:M:KV:L42M:T:1:IT:S1:_T:EUR</Kennung>
    </Zeitreihen>
    <Zeitreihen attributeAusStandard="true">
      <Anzeige>true</Anzeige>
      <Kennung>BBASV:Q:DE:M:KV:L42M:T:1:HR:S1:_T:EUR</Kennung>
    </Zeitreihen>
    <Zeitreihen attributeAusStandard="true">
      <Anzeige>true</Anzeige>
      <Kennung>BBASV:Q:DE:M:KV:L42M:T:1:LV:S1:_T:EUR</Kennung>
    </Zeitreihen>
    <Zeitreihen attributeAusStandard="true">
      <Anzeige>true</Anzeige>
      <Kennung>BBASV:Q:DE:M:KV:L42M:T:1:LT:S1:_T:EUR</Kennung>
    </Zeitreihen>
    <Zeitreihen attributeAusStandard="true">
      <Anzeige>true</Anzeige>
      <Kennung>BBASV:Q:DE:M:KV:L42M:T:1:LU:S1:_T:EUR</Kennung>
    </Zeitreihen>
    <Zeitreihen attributeAusStandard="true">
      <Anzeige>true</Anzeige>
      <Kennung>BBASV:Q:DE:M:KV:L42M:T:1:MT:S1:_T:EUR</Kennung>
    </Zeitreihen>
    <Zeitreihen attributeAusStandard="true">
      <Anzeige>true</Anzeige>
      <Kennung>BBASV:Q:DE:M:KV:L42M:T:1:NL:S1:_T:EUR</Kennung>
    </Zeitreihen>
    <Zeitreihen attributeAusStandard="true">
      <Anzeige>true</Anzeige>
      <Kennung>BBASV:Q:DE:M:KV:L42M:T:1:AT:S1:_T:EUR</Kennung>
    </Zeitreihen>
    <Zeitreihen attributeAusStandard="true">
      <Anzeige>true</Anzeige>
      <Kennung>BBASV:Q:DE:M:KV:L42M:T:1:PT:S1:_T:EUR</Kennung>
    </Zeitreihen>
    <Zeitreihen attributeAusStandard="true">
      <Anzeige>true</Anzeige>
      <Kennung>BBASV:Q:DE:M:KV:L42M:T:1:SK:S1:_T:EUR</Kennung>
    </Zeitreihen>
    <Zeitreihen attributeAusStandard="true">
      <Anzeige>true</Anzeige>
      <Kennung>BBASV:Q:DE:M:KV:L42M:T:1:SI:S1:_T:EUR</Kennung>
    </Zeitreihen>
    <Zeitreihen attributeAusStandard="true">
      <Anzeige>true</Anzeige>
      <Kennung>BBASV:Q:DE:M:KV:L42M:T:1:ES:S1:_T:EUR</Kennung>
    </Zeitreihen>
    <Zeitreihen attributeAusStandard="true">
      <Anzeige>true</Anzeige>
      <Kennung>BBASV:Q:DE:M:KV:L42M:T:1:CY:S1:_T:EUR</Kennung>
    </Zeitreihen>
    <Zeitreihen attributeAusStandard="true">
      <Anzeige>true</Anzeige>
      <Kennung>BBASV:Q:DE:M:KV:L42M:T:1:U4:S1:_T:EUR</Kennung>
    </Zeitreihen>
    <Zeitreihen attributeAusStandard="true">
      <Anzeige>true</Anzeige>
      <Kennung>BBASV:Q:DE:M:KV:L70:T:1:W0:S1:_T:EUR</Kennung>
    </Zeitreihen>
    <Zeitreihen attributeAusStandard="true">
      <Anzeige>true</Anzeige>
      <Kennung>BBASV:Q:DE:M:KV:L90:T:1:W0:S1:_T:EUR</Kennung>
    </Zeitreihen>
    <Zeitraum>
      <Beobachtungen>4</Beobachtungen>
    </Zeitraum>
  </ZRBereich>
</ZIS-XLSHost4>
</file>

<file path=customXml/itemProps1.xml><?xml version="1.0" encoding="utf-8"?>
<ds:datastoreItem xmlns:ds="http://schemas.openxmlformats.org/officeDocument/2006/customXml" ds:itemID="{EF901548-19E1-4637-9376-AC946FD33BD9}">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Inhalt</vt:lpstr>
      <vt:lpstr>1_Erläuterungen</vt:lpstr>
      <vt:lpstr>2_Aktiva ab Q3_2016</vt:lpstr>
      <vt:lpstr>3_Passiva ab Q3_2016</vt:lpstr>
      <vt:lpstr>4_Bilanz Q4_2005 - Q2_2016</vt:lpstr>
      <vt:lpstr>'1_Erläuterungen'!Druckbereich</vt:lpstr>
      <vt:lpstr>'2_Aktiva ab Q3_2016'!Druckbereich</vt:lpstr>
      <vt:lpstr>'3_Passiva ab Q3_2016'!Druckbereich</vt:lpstr>
      <vt:lpstr>'4_Bilanz Q4_2005 - Q2_2016'!Druckbereich</vt:lpstr>
      <vt:lpstr>'2_Aktiva ab Q3_2016'!Drucktitel</vt:lpstr>
      <vt:lpstr>'3_Passiva ab Q3_2016'!Drucktitel</vt:lpstr>
      <vt:lpstr>'4_Bilanz Q4_2005 - Q2_2016'!Drucktitel</vt:lpstr>
      <vt:lpstr>'4_Bilanz Q4_2005 - Q2_2016'!Print_Area</vt:lpstr>
      <vt:lpstr>xlsHost_ZRDaten04V3.5</vt:lpstr>
      <vt:lpstr>xlsHost_ZRDaten1</vt:lpstr>
      <vt:lpstr>xlsHost_ZRDaten2</vt:lpstr>
      <vt:lpstr>xlsHost_ZRDaten3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2018-06-07T12:19:04Z</dcterms:created>
  <dcterms:modified xsi:type="dcterms:W3CDTF">2026-06-22T09:54:18Z</dcterms:modified>
</cp:coreProperties>
</file>